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성안내" sheetId="1" state="visible" r:id="rId1"/>
    <sheet name="1_주택담보대출" sheetId="2" state="visible" r:id="rId2"/>
    <sheet name="2_투자부동산" sheetId="3" state="visible" r:id="rId3"/>
    <sheet name="3_주택연금" sheetId="4" state="visible" r:id="rId4"/>
    <sheet name="4_가격지표" sheetId="5" state="visible" r:id="rId5"/>
    <sheet name="코드표" sheetId="6" state="visible" r:id="rId6"/>
  </sheets>
  <definedNames>
    <definedName name="_xlnm._FilterDatabase" localSheetId="1" hidden="1">'1_주택담보대출'!$A$3:$AJ$3</definedName>
    <definedName name="_xlnm._FilterDatabase" localSheetId="2" hidden="1">'2_투자부동산'!$A$3:$AF$3</definedName>
    <definedName name="_xlnm._FilterDatabase" localSheetId="3" hidden="1">'3_주택연금'!$A$3:$AI$3</definedName>
    <definedName name="_xlnm._FilterDatabase" localSheetId="4" hidden="1">'4_가격지표'!$A$3:$I$3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0.000000"/>
  </numFmts>
  <fonts count="7">
    <font>
      <name val="Calibri"/>
      <family val="2"/>
      <color theme="1"/>
      <sz val="11"/>
      <scheme val="minor"/>
    </font>
    <font>
      <b val="1"/>
      <sz val="13"/>
    </font>
    <font>
      <sz val="10"/>
    </font>
    <font>
      <b val="1"/>
      <sz val="10"/>
    </font>
    <font>
      <b val="1"/>
      <sz val="12"/>
    </font>
    <font>
      <color rgb="00595959"/>
      <sz val="9"/>
    </font>
    <font>
      <i val="1"/>
      <color rgb="00808080"/>
    </font>
  </fonts>
  <fills count="6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BDD7EE"/>
      </patternFill>
    </fill>
    <fill>
      <patternFill patternType="solid">
        <fgColor rgb="00E4DFEC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49" fontId="6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3" fontId="6" fillId="0" borderId="0" pivotButton="0" quotePrefix="0" xfId="0"/>
    <xf numFmtId="1" fontId="6" fillId="0" borderId="0" pivotButton="0" quotePrefix="0" xfId="0"/>
    <xf numFmtId="4" fontId="6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2" fontId="6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부동산 통합관리 로우데이터 작성안내</t>
        </is>
      </c>
    </row>
    <row r="2">
      <c r="A2" s="2" t="inlineStr"/>
    </row>
    <row r="3">
      <c r="A3" s="3" t="inlineStr">
        <is>
          <t>1. 시트 구성</t>
        </is>
      </c>
    </row>
    <row r="4">
      <c r="A4" s="2" t="inlineStr">
        <is>
          <t>• 1_주택담보대출 / 2_투자부동산 / 3_주택연금: 원천(SAP·부서자료)별 로우데이터. 1행 = 익스포저 × 부동산 1건.</t>
        </is>
      </c>
    </row>
    <row r="5">
      <c r="A5" s="2" t="inlineStr">
        <is>
          <t>• 4_가격지표: KB부동산 데이터허브·한국부동산원 R-ONE의 시군구별 월간 매매가격지수.</t>
        </is>
      </c>
    </row>
    <row r="6">
      <c r="A6" s="2" t="inlineStr">
        <is>
          <t>• 코드표: 드롭다운 목록 원본. 값 추가 시 코드표 열 아래에 추가하고 검증 범위를 늘립니다.</t>
        </is>
      </c>
    </row>
    <row r="7">
      <c r="A7" s="2" t="inlineStr"/>
    </row>
    <row r="8">
      <c r="A8" s="3" t="inlineStr">
        <is>
          <t>2. 헤더 색상</t>
        </is>
      </c>
    </row>
    <row r="9">
      <c r="A9" s="2" t="inlineStr">
        <is>
          <t>• 노랑 = 필수 / 파랑 = 해당 시 입력 / 보라 = 주소정제·지오코딩 단계에서 채움(스크립트 자동 가능) / 초록 = 자동계산(입력 금지)</t>
        </is>
      </c>
    </row>
    <row r="10">
      <c r="A10" s="2" t="inlineStr"/>
    </row>
    <row r="11">
      <c r="A11" s="3" t="inlineStr">
        <is>
          <t>3. 공통 규칙 (3개 시트가 같은 이름의 컬럼을 쓰므로 그대로 세로로 합쳐집니다)</t>
        </is>
      </c>
    </row>
    <row r="12">
      <c r="A12" s="2" t="inlineStr">
        <is>
          <t>• 기준년월 BASE_YM: YYYYMM 6자리 텍스트 (예: 202609).</t>
        </is>
      </c>
    </row>
    <row r="13">
      <c r="A13" s="2" t="inlineStr">
        <is>
          <t>• 관리번호 EXPO_ID: 접두어 LN-(주담대) / RE-(투자부동산) / HP-(주택연금) + 일련번호. 기준월이 바뀌어도 같은 건은 같은 번호.</t>
        </is>
      </c>
    </row>
    <row r="14">
      <c r="A14" s="2" t="inlineStr">
        <is>
          <t>• 부동산순번 RE_SEQ: 같은 관리번호 안에서 1부터. 공동담보는 물건마다 1행.</t>
        </is>
      </c>
    </row>
    <row r="15">
      <c r="A15" s="2" t="inlineStr">
        <is>
          <t>• 도로명주소: 행정안전부 표준 형식(시도 시군구 도로명 건물번호). 동·호수는 부동산명 컬럼에.</t>
        </is>
      </c>
    </row>
    <row r="16">
      <c r="A16" s="2" t="inlineStr">
        <is>
          <t>• 법정동코드 BJD_CD: 10자리 텍스트(앞자리 0 보존). 앞 5자리 = 시군구코드로 4_가격지표와 연결됩니다.</t>
        </is>
      </c>
    </row>
    <row r="17">
      <c r="A17" s="2" t="inlineStr">
        <is>
          <t>• 금액은 원 단위 정수. 날짜는 yyyy-mm-dd 날짜형.</t>
        </is>
      </c>
    </row>
    <row r="18">
      <c r="A18" s="2" t="inlineStr"/>
    </row>
    <row r="19">
      <c r="A19" s="3" t="inlineStr">
        <is>
          <t>4. 원천별 익스포저 산식</t>
        </is>
      </c>
    </row>
    <row r="20">
      <c r="A20" s="2" t="inlineStr">
        <is>
          <t>• 주택담보대출: 배분익스포저 = 대출잔액 × 배분비율 (공동담보 시 감정가 비율 등). 관리번호별 배분비율 합 = 100%.</t>
        </is>
      </c>
    </row>
    <row r="21">
      <c r="A21" s="2" t="inlineStr">
        <is>
          <t xml:space="preserve">   LTV = (선순위금액 + 배분익스포저) / 평가금액</t>
        </is>
      </c>
    </row>
    <row r="22">
      <c r="A22" s="2" t="inlineStr">
        <is>
          <t>• 투자부동산: 익스포저 = 공정가치 × 지분율. 평가손익 = 공정가치 − 장부금액.</t>
        </is>
      </c>
    </row>
    <row r="23">
      <c r="A23" s="2" t="inlineStr">
        <is>
          <t>• 주택연금: 대출잔액 = 지급누계 + 이자누계 + 기타비용누계. 잔액/주택가격이 100%에 가까울수록 담보부족 위험.</t>
        </is>
      </c>
    </row>
    <row r="24">
      <c r="A24" s="2" t="inlineStr"/>
    </row>
    <row r="25">
      <c r="A25" s="3" t="inlineStr">
        <is>
          <t>5. 개인정보</t>
        </is>
      </c>
    </row>
    <row r="26">
      <c r="A26" s="2" t="inlineStr">
        <is>
          <t>• 차주 실명·주민번호·연락처는 입력하지 않습니다. 내부 고객번호·연령대만 사용합니다.</t>
        </is>
      </c>
    </row>
    <row r="27">
      <c r="A27" s="2" t="inlineStr">
        <is>
          <t>• 외부 반출 시에는 고객번호·계좌번호를 제외하고, 주소는 읍면동 또는 좌표 단위로만 사용합니다.</t>
        </is>
      </c>
    </row>
    <row r="28">
      <c r="A28" s="2" t="inlineStr"/>
    </row>
    <row r="29">
      <c r="A29" s="2" t="inlineStr">
        <is>
          <t>※ 회색 기울임 예시 행의 주소·코드·금액은 모두 가상입니다. 지우고 사용하세요(수식 열은 남겨둡니다).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0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7" customWidth="1" min="3" max="3"/>
    <col width="11" customWidth="1" min="4" max="4"/>
    <col width="9" customWidth="1" min="5" max="5"/>
    <col width="12" customWidth="1" min="6" max="6"/>
    <col width="8" customWidth="1" min="7" max="7"/>
    <col width="10" customWidth="1" min="8" max="8"/>
    <col width="11" customWidth="1" min="9" max="9"/>
    <col width="11" customWidth="1" min="10" max="10"/>
    <col width="15" customWidth="1" min="11" max="11"/>
    <col width="15" customWidth="1" min="12" max="12"/>
    <col width="15" customWidth="1" min="13" max="13"/>
    <col width="8" customWidth="1" min="14" max="14"/>
    <col width="14" customWidth="1" min="15" max="15"/>
    <col width="8" customWidth="1" min="16" max="16"/>
    <col width="10" customWidth="1" min="17" max="17"/>
    <col width="8" customWidth="1" min="18" max="18"/>
    <col width="22" customWidth="1" min="19" max="19"/>
    <col width="11" customWidth="1" min="20" max="20"/>
    <col width="34" customWidth="1" min="21" max="21"/>
    <col width="30" customWidth="1" min="22" max="22"/>
    <col width="11" customWidth="1" min="23" max="23"/>
    <col width="16" customWidth="1" min="24" max="24"/>
    <col width="11" customWidth="1" min="25" max="25"/>
    <col width="11" customWidth="1" min="26" max="26"/>
    <col width="9" customWidth="1" min="27" max="27"/>
    <col width="12" customWidth="1" min="28" max="28"/>
    <col width="8" customWidth="1" min="29" max="29"/>
    <col width="13" customWidth="1" min="30" max="30"/>
    <col width="10" customWidth="1" min="31" max="31"/>
    <col width="10" customWidth="1" min="32" max="32"/>
    <col width="10" customWidth="1" min="33" max="33"/>
    <col width="15" customWidth="1" min="34" max="34"/>
    <col width="8" customWidth="1" min="35" max="35"/>
    <col width="18" customWidth="1" min="36" max="36"/>
  </cols>
  <sheetData>
    <row r="1">
      <c r="A1" s="4" t="inlineStr">
        <is>
          <t>[주택담보대출] 1행 = 대출계좌 × 담보물건 1건 (공동담보는 물건마다 1행, 계좌 금액은 첫 행 기준 동일 입력)</t>
        </is>
      </c>
    </row>
    <row r="2">
      <c r="A2" s="5" t="inlineStr">
        <is>
          <t>노랑=필수 · 파랑=해당 시 · 보라=지오코딩 단계 · 초록=자동계산(입력 금지) · 회색 기울임=예시</t>
        </is>
      </c>
    </row>
    <row r="3" ht="32" customHeight="1">
      <c r="A3" s="6" t="inlineStr">
        <is>
          <t>기준년월
BASE_YM</t>
        </is>
      </c>
      <c r="B3" s="6" t="inlineStr">
        <is>
          <t>관리번호
EXPO_ID</t>
        </is>
      </c>
      <c r="C3" s="6" t="inlineStr">
        <is>
          <t>계좌번호
SRC_NO</t>
        </is>
      </c>
      <c r="D3" s="6" t="inlineStr">
        <is>
          <t>고객번호
CPTY_ID</t>
        </is>
      </c>
      <c r="E3" s="6" t="inlineStr">
        <is>
          <t>차주구분
CPTY_TYPE</t>
        </is>
      </c>
      <c r="F3" s="7" t="inlineStr">
        <is>
          <t>상품구분
PROD</t>
        </is>
      </c>
      <c r="G3" s="7" t="inlineStr">
        <is>
          <t>금리유형
RATE_TYPE</t>
        </is>
      </c>
      <c r="H3" s="7" t="inlineStr">
        <is>
          <t>상환방식
REPAY</t>
        </is>
      </c>
      <c r="I3" s="6" t="inlineStr">
        <is>
          <t>실행일
EXEC_DT</t>
        </is>
      </c>
      <c r="J3" s="6" t="inlineStr">
        <is>
          <t>만기일
MAT_DT</t>
        </is>
      </c>
      <c r="K3" s="7" t="inlineStr">
        <is>
          <t>대출실행금액(원)
LOAN_AMT</t>
        </is>
      </c>
      <c r="L3" s="6" t="inlineStr">
        <is>
          <t>대출잔액(원)
BAL_AMT</t>
        </is>
      </c>
      <c r="M3" s="6" t="inlineStr">
        <is>
          <t>근저당설정금액(원)
MORT_AMT</t>
        </is>
      </c>
      <c r="N3" s="6" t="inlineStr">
        <is>
          <t>담보순위
LIEN_RANK</t>
        </is>
      </c>
      <c r="O3" s="7" t="inlineStr">
        <is>
          <t>선순위금액(원)
SENIOR_AMT</t>
        </is>
      </c>
      <c r="P3" s="6" t="inlineStr">
        <is>
          <t>연체일수
DLQ_DAYS</t>
        </is>
      </c>
      <c r="Q3" s="6" t="inlineStr">
        <is>
          <t>건전성분류
ASSET_QLTY</t>
        </is>
      </c>
      <c r="R3" s="6" t="inlineStr">
        <is>
          <t>부동산순번
RE_SEQ</t>
        </is>
      </c>
      <c r="S3" s="7" t="inlineStr">
        <is>
          <t>부동산명
RE_NM</t>
        </is>
      </c>
      <c r="T3" s="6" t="inlineStr">
        <is>
          <t>부동산유형
RE_TYPE</t>
        </is>
      </c>
      <c r="U3" s="6" t="inlineStr">
        <is>
          <t>도로명주소
ROAD_ADDR</t>
        </is>
      </c>
      <c r="V3" s="7" t="inlineStr">
        <is>
          <t>지번주소
JIBUN_ADDR</t>
        </is>
      </c>
      <c r="W3" s="7" t="inlineStr">
        <is>
          <t>전용·연면적(㎡)
AREA_M2</t>
        </is>
      </c>
      <c r="X3" s="6" t="inlineStr">
        <is>
          <t>평가금액(원)
APPR_AMT</t>
        </is>
      </c>
      <c r="Y3" s="6" t="inlineStr">
        <is>
          <t>평가구분
APPR_SRC</t>
        </is>
      </c>
      <c r="Z3" s="6" t="inlineStr">
        <is>
          <t>평가일
APPR_DT</t>
        </is>
      </c>
      <c r="AA3" s="6" t="inlineStr">
        <is>
          <t>배분비율
ALLOC_RATIO</t>
        </is>
      </c>
      <c r="AB3" s="8" t="inlineStr">
        <is>
          <t>법정동코드
BJD_CD</t>
        </is>
      </c>
      <c r="AC3" s="8" t="inlineStr">
        <is>
          <t>시도
SIDO</t>
        </is>
      </c>
      <c r="AD3" s="8" t="inlineStr">
        <is>
          <t>시군구
SIGUNGU</t>
        </is>
      </c>
      <c r="AE3" s="8" t="inlineStr">
        <is>
          <t>읍면동
EMD</t>
        </is>
      </c>
      <c r="AF3" s="8" t="inlineStr">
        <is>
          <t>위도
LAT</t>
        </is>
      </c>
      <c r="AG3" s="8" t="inlineStr">
        <is>
          <t>경도
LNG</t>
        </is>
      </c>
      <c r="AH3" s="9" t="inlineStr">
        <is>
          <t>배분익스포저(원)
EXPO_AMT</t>
        </is>
      </c>
      <c r="AI3" s="9" t="inlineStr">
        <is>
          <t>LTV
LTV</t>
        </is>
      </c>
      <c r="AJ3" s="7" t="inlineStr">
        <is>
          <t>비고
REMARK</t>
        </is>
      </c>
    </row>
    <row r="4">
      <c r="A4" s="10" t="inlineStr">
        <is>
          <t>202609</t>
        </is>
      </c>
      <c r="B4" s="10" t="inlineStr">
        <is>
          <t>LN-0001</t>
        </is>
      </c>
      <c r="C4" s="10" t="inlineStr">
        <is>
          <t>1234-567-890001</t>
        </is>
      </c>
      <c r="D4" s="10" t="inlineStr">
        <is>
          <t>C0000101</t>
        </is>
      </c>
      <c r="E4" s="11" t="inlineStr">
        <is>
          <t>개인</t>
        </is>
      </c>
      <c r="F4" s="11" t="inlineStr">
        <is>
          <t>일반주담대</t>
        </is>
      </c>
      <c r="G4" s="11" t="inlineStr">
        <is>
          <t>변동</t>
        </is>
      </c>
      <c r="H4" s="11" t="inlineStr">
        <is>
          <t>원리금균등</t>
        </is>
      </c>
      <c r="I4" s="12" t="n">
        <v>44336</v>
      </c>
      <c r="J4" s="12" t="n">
        <v>55293</v>
      </c>
      <c r="K4" s="13" t="n">
        <v>400000000</v>
      </c>
      <c r="L4" s="13" t="n">
        <v>320000000</v>
      </c>
      <c r="M4" s="13" t="n">
        <v>480000000</v>
      </c>
      <c r="N4" s="14" t="n">
        <v>1</v>
      </c>
      <c r="O4" s="13" t="n">
        <v>0</v>
      </c>
      <c r="P4" s="14" t="n">
        <v>0</v>
      </c>
      <c r="Q4" s="11" t="inlineStr">
        <is>
          <t>정상</t>
        </is>
      </c>
      <c r="R4" s="14" t="n">
        <v>1</v>
      </c>
      <c r="S4" s="11" t="inlineStr">
        <is>
          <t>OO아파트 101동 1203호</t>
        </is>
      </c>
      <c r="T4" s="11" t="inlineStr">
        <is>
          <t>아파트</t>
        </is>
      </c>
      <c r="U4" s="11" t="inlineStr">
        <is>
          <t>서울특별시 송파구 올림픽로 000</t>
        </is>
      </c>
      <c r="V4" s="11" t="inlineStr">
        <is>
          <t>서울특별시 송파구 잠실동 00</t>
        </is>
      </c>
      <c r="W4" s="15" t="n">
        <v>84.97</v>
      </c>
      <c r="X4" s="13" t="n">
        <v>900000000</v>
      </c>
      <c r="Y4" s="11" t="inlineStr">
        <is>
          <t>KB시세</t>
        </is>
      </c>
      <c r="Z4" s="12" t="n">
        <v>46295</v>
      </c>
      <c r="AA4" s="16" t="n">
        <v>1</v>
      </c>
      <c r="AB4" s="10" t="inlineStr">
        <is>
          <t>1171010100</t>
        </is>
      </c>
      <c r="AC4" s="11" t="inlineStr">
        <is>
          <t>서울특별시</t>
        </is>
      </c>
      <c r="AD4" s="11" t="inlineStr">
        <is>
          <t>송파구</t>
        </is>
      </c>
      <c r="AE4" s="11" t="inlineStr">
        <is>
          <t>잠실동</t>
        </is>
      </c>
      <c r="AF4" s="17" t="n">
        <v>37.5145</v>
      </c>
      <c r="AG4" s="17" t="n">
        <v>127.1059</v>
      </c>
      <c r="AH4" s="13">
        <f>IF(OR(L4="",AA4=""),"",L4*AA4)</f>
        <v/>
      </c>
      <c r="AI4" s="16">
        <f>IF(OR(X4="",X4=0,AH4=""),"",(N(O4)+AH4)/X4)</f>
        <v/>
      </c>
      <c r="AJ4" s="11" t="inlineStr"/>
    </row>
    <row r="5">
      <c r="A5" s="10" t="inlineStr">
        <is>
          <t>202609</t>
        </is>
      </c>
      <c r="B5" s="10" t="inlineStr">
        <is>
          <t>LN-0002</t>
        </is>
      </c>
      <c r="C5" s="10" t="inlineStr">
        <is>
          <t>1234-567-890002</t>
        </is>
      </c>
      <c r="D5" s="10" t="inlineStr">
        <is>
          <t>C0000102</t>
        </is>
      </c>
      <c r="E5" s="11" t="inlineStr">
        <is>
          <t>법인</t>
        </is>
      </c>
      <c r="F5" s="11" t="inlineStr">
        <is>
          <t>공동담보대출</t>
        </is>
      </c>
      <c r="G5" s="11" t="inlineStr">
        <is>
          <t>고정</t>
        </is>
      </c>
      <c r="H5" s="11" t="inlineStr">
        <is>
          <t>만기일시</t>
        </is>
      </c>
      <c r="I5" s="12" t="n">
        <v>44783</v>
      </c>
      <c r="J5" s="12" t="n">
        <v>46609</v>
      </c>
      <c r="K5" s="13" t="n">
        <v>4000000000</v>
      </c>
      <c r="L5" s="13" t="n">
        <v>4000000000</v>
      </c>
      <c r="M5" s="13" t="n">
        <v>4800000000</v>
      </c>
      <c r="N5" s="14" t="n">
        <v>1</v>
      </c>
      <c r="O5" s="13" t="n">
        <v>0</v>
      </c>
      <c r="P5" s="14" t="n">
        <v>0</v>
      </c>
      <c r="Q5" s="11" t="inlineStr">
        <is>
          <t>정상</t>
        </is>
      </c>
      <c r="R5" s="14" t="n">
        <v>1</v>
      </c>
      <c r="S5" s="11" t="inlineStr">
        <is>
          <t>OO상가 101호</t>
        </is>
      </c>
      <c r="T5" s="11" t="inlineStr">
        <is>
          <t>상가</t>
        </is>
      </c>
      <c r="U5" s="11" t="inlineStr">
        <is>
          <t>경기도 성남시 분당구 정자일로 000</t>
        </is>
      </c>
      <c r="V5" s="11" t="inlineStr">
        <is>
          <t>경기도 성남시 분당구 정자동 00</t>
        </is>
      </c>
      <c r="W5" s="15" t="n">
        <v>210.5</v>
      </c>
      <c r="X5" s="13" t="n">
        <v>3500000000</v>
      </c>
      <c r="Y5" s="11" t="inlineStr">
        <is>
          <t>감정평가</t>
        </is>
      </c>
      <c r="Z5" s="12" t="n">
        <v>44774</v>
      </c>
      <c r="AA5" s="16" t="n">
        <v>0.6</v>
      </c>
      <c r="AB5" s="10" t="inlineStr">
        <is>
          <t>4113510300</t>
        </is>
      </c>
      <c r="AC5" s="11" t="inlineStr">
        <is>
          <t>경기도</t>
        </is>
      </c>
      <c r="AD5" s="11" t="inlineStr">
        <is>
          <t>성남시 분당구</t>
        </is>
      </c>
      <c r="AE5" s="11" t="inlineStr">
        <is>
          <t>정자동</t>
        </is>
      </c>
      <c r="AF5" s="17" t="n">
        <v>37.367</v>
      </c>
      <c r="AG5" s="17" t="n">
        <v>127.108</v>
      </c>
      <c r="AH5" s="13">
        <f>IF(OR(L5="",AA5=""),"",L5*AA5)</f>
        <v/>
      </c>
      <c r="AI5" s="16">
        <f>IF(OR(X5="",X5=0,AH5=""),"",(N(O5)+AH5)/X5)</f>
        <v/>
      </c>
      <c r="AJ5" s="11" t="inlineStr">
        <is>
          <t>공동담보 1/2</t>
        </is>
      </c>
    </row>
    <row r="6">
      <c r="A6" s="10" t="inlineStr">
        <is>
          <t>202609</t>
        </is>
      </c>
      <c r="B6" s="10" t="inlineStr">
        <is>
          <t>LN-0002</t>
        </is>
      </c>
      <c r="C6" s="10" t="inlineStr">
        <is>
          <t>1234-567-890002</t>
        </is>
      </c>
      <c r="D6" s="10" t="inlineStr">
        <is>
          <t>C0000102</t>
        </is>
      </c>
      <c r="E6" s="11" t="inlineStr">
        <is>
          <t>법인</t>
        </is>
      </c>
      <c r="F6" s="11" t="inlineStr">
        <is>
          <t>공동담보대출</t>
        </is>
      </c>
      <c r="G6" s="11" t="inlineStr">
        <is>
          <t>고정</t>
        </is>
      </c>
      <c r="H6" s="11" t="inlineStr">
        <is>
          <t>만기일시</t>
        </is>
      </c>
      <c r="I6" s="12" t="n">
        <v>44783</v>
      </c>
      <c r="J6" s="12" t="n">
        <v>46609</v>
      </c>
      <c r="K6" s="13" t="n">
        <v>4000000000</v>
      </c>
      <c r="L6" s="13" t="n">
        <v>4000000000</v>
      </c>
      <c r="M6" s="13" t="n">
        <v>4800000000</v>
      </c>
      <c r="N6" s="14" t="n">
        <v>1</v>
      </c>
      <c r="O6" s="13" t="n">
        <v>0</v>
      </c>
      <c r="P6" s="14" t="n">
        <v>0</v>
      </c>
      <c r="Q6" s="11" t="inlineStr">
        <is>
          <t>정상</t>
        </is>
      </c>
      <c r="R6" s="14" t="n">
        <v>2</v>
      </c>
      <c r="S6" s="11" t="inlineStr">
        <is>
          <t>OO아파트 205동 801호</t>
        </is>
      </c>
      <c r="T6" s="11" t="inlineStr">
        <is>
          <t>아파트</t>
        </is>
      </c>
      <c r="U6" s="11" t="inlineStr">
        <is>
          <t>경기도 성남시 분당구 정자일로 000</t>
        </is>
      </c>
      <c r="V6" s="11" t="inlineStr">
        <is>
          <t>경기도 성남시 분당구 정자동 00</t>
        </is>
      </c>
      <c r="W6" s="15" t="n">
        <v>114.8</v>
      </c>
      <c r="X6" s="13" t="n">
        <v>2400000000</v>
      </c>
      <c r="Y6" s="11" t="inlineStr">
        <is>
          <t>KB시세</t>
        </is>
      </c>
      <c r="Z6" s="12" t="n">
        <v>46295</v>
      </c>
      <c r="AA6" s="16" t="n">
        <v>0.4</v>
      </c>
      <c r="AB6" s="10" t="inlineStr">
        <is>
          <t>4113510300</t>
        </is>
      </c>
      <c r="AC6" s="11" t="inlineStr">
        <is>
          <t>경기도</t>
        </is>
      </c>
      <c r="AD6" s="11" t="inlineStr">
        <is>
          <t>성남시 분당구</t>
        </is>
      </c>
      <c r="AE6" s="11" t="inlineStr">
        <is>
          <t>정자동</t>
        </is>
      </c>
      <c r="AF6" s="17" t="n">
        <v>37.366</v>
      </c>
      <c r="AG6" s="17" t="n">
        <v>127.11</v>
      </c>
      <c r="AH6" s="13">
        <f>IF(OR(L6="",AA6=""),"",L6*AA6)</f>
        <v/>
      </c>
      <c r="AI6" s="16">
        <f>IF(OR(X6="",X6=0,AH6=""),"",(N(O6)+AH6)/X6)</f>
        <v/>
      </c>
      <c r="AJ6" s="11" t="inlineStr">
        <is>
          <t>공동담보 2/2</t>
        </is>
      </c>
    </row>
    <row r="7">
      <c r="A7" s="18" t="n"/>
      <c r="B7" s="18" t="n"/>
      <c r="C7" s="18" t="n"/>
      <c r="D7" s="18" t="n"/>
      <c r="I7" s="19" t="n"/>
      <c r="J7" s="19" t="n"/>
      <c r="K7" s="20" t="n"/>
      <c r="L7" s="20" t="n"/>
      <c r="M7" s="20" t="n"/>
      <c r="N7" s="21" t="n"/>
      <c r="O7" s="20" t="n"/>
      <c r="P7" s="21" t="n"/>
      <c r="R7" s="21" t="n"/>
      <c r="W7" s="22" t="n"/>
      <c r="X7" s="20" t="n"/>
      <c r="Z7" s="19" t="n"/>
      <c r="AA7" s="23" t="n"/>
      <c r="AB7" s="18" t="n"/>
      <c r="AF7" s="24" t="n"/>
      <c r="AG7" s="24" t="n"/>
      <c r="AH7" s="20">
        <f>IF(OR(L7="",AA7=""),"",L7*AA7)</f>
        <v/>
      </c>
      <c r="AI7" s="23">
        <f>IF(OR(X7="",X7=0,AH7=""),"",(N(O7)+AH7)/X7)</f>
        <v/>
      </c>
    </row>
    <row r="8">
      <c r="A8" s="18" t="n"/>
      <c r="B8" s="18" t="n"/>
      <c r="C8" s="18" t="n"/>
      <c r="D8" s="18" t="n"/>
      <c r="I8" s="19" t="n"/>
      <c r="J8" s="19" t="n"/>
      <c r="K8" s="20" t="n"/>
      <c r="L8" s="20" t="n"/>
      <c r="M8" s="20" t="n"/>
      <c r="N8" s="21" t="n"/>
      <c r="O8" s="20" t="n"/>
      <c r="P8" s="21" t="n"/>
      <c r="R8" s="21" t="n"/>
      <c r="W8" s="22" t="n"/>
      <c r="X8" s="20" t="n"/>
      <c r="Z8" s="19" t="n"/>
      <c r="AA8" s="23" t="n"/>
      <c r="AB8" s="18" t="n"/>
      <c r="AF8" s="24" t="n"/>
      <c r="AG8" s="24" t="n"/>
      <c r="AH8" s="20">
        <f>IF(OR(L8="",AA8=""),"",L8*AA8)</f>
        <v/>
      </c>
      <c r="AI8" s="23">
        <f>IF(OR(X8="",X8=0,AH8=""),"",(N(O8)+AH8)/X8)</f>
        <v/>
      </c>
    </row>
    <row r="9">
      <c r="A9" s="18" t="n"/>
      <c r="B9" s="18" t="n"/>
      <c r="C9" s="18" t="n"/>
      <c r="D9" s="18" t="n"/>
      <c r="I9" s="19" t="n"/>
      <c r="J9" s="19" t="n"/>
      <c r="K9" s="20" t="n"/>
      <c r="L9" s="20" t="n"/>
      <c r="M9" s="20" t="n"/>
      <c r="N9" s="21" t="n"/>
      <c r="O9" s="20" t="n"/>
      <c r="P9" s="21" t="n"/>
      <c r="R9" s="21" t="n"/>
      <c r="W9" s="22" t="n"/>
      <c r="X9" s="20" t="n"/>
      <c r="Z9" s="19" t="n"/>
      <c r="AA9" s="23" t="n"/>
      <c r="AB9" s="18" t="n"/>
      <c r="AF9" s="24" t="n"/>
      <c r="AG9" s="24" t="n"/>
      <c r="AH9" s="20">
        <f>IF(OR(L9="",AA9=""),"",L9*AA9)</f>
        <v/>
      </c>
      <c r="AI9" s="23">
        <f>IF(OR(X9="",X9=0,AH9=""),"",(N(O9)+AH9)/X9)</f>
        <v/>
      </c>
    </row>
    <row r="10">
      <c r="A10" s="18" t="n"/>
      <c r="B10" s="18" t="n"/>
      <c r="C10" s="18" t="n"/>
      <c r="D10" s="18" t="n"/>
      <c r="I10" s="19" t="n"/>
      <c r="J10" s="19" t="n"/>
      <c r="K10" s="20" t="n"/>
      <c r="L10" s="20" t="n"/>
      <c r="M10" s="20" t="n"/>
      <c r="N10" s="21" t="n"/>
      <c r="O10" s="20" t="n"/>
      <c r="P10" s="21" t="n"/>
      <c r="R10" s="21" t="n"/>
      <c r="W10" s="22" t="n"/>
      <c r="X10" s="20" t="n"/>
      <c r="Z10" s="19" t="n"/>
      <c r="AA10" s="23" t="n"/>
      <c r="AB10" s="18" t="n"/>
      <c r="AF10" s="24" t="n"/>
      <c r="AG10" s="24" t="n"/>
      <c r="AH10" s="20">
        <f>IF(OR(L10="",AA10=""),"",L10*AA10)</f>
        <v/>
      </c>
      <c r="AI10" s="23">
        <f>IF(OR(X10="",X10=0,AH10=""),"",(N(O10)+AH10)/X10)</f>
        <v/>
      </c>
    </row>
    <row r="11">
      <c r="A11" s="18" t="n"/>
      <c r="B11" s="18" t="n"/>
      <c r="C11" s="18" t="n"/>
      <c r="D11" s="18" t="n"/>
      <c r="I11" s="19" t="n"/>
      <c r="J11" s="19" t="n"/>
      <c r="K11" s="20" t="n"/>
      <c r="L11" s="20" t="n"/>
      <c r="M11" s="20" t="n"/>
      <c r="N11" s="21" t="n"/>
      <c r="O11" s="20" t="n"/>
      <c r="P11" s="21" t="n"/>
      <c r="R11" s="21" t="n"/>
      <c r="W11" s="22" t="n"/>
      <c r="X11" s="20" t="n"/>
      <c r="Z11" s="19" t="n"/>
      <c r="AA11" s="23" t="n"/>
      <c r="AB11" s="18" t="n"/>
      <c r="AF11" s="24" t="n"/>
      <c r="AG11" s="24" t="n"/>
      <c r="AH11" s="20">
        <f>IF(OR(L11="",AA11=""),"",L11*AA11)</f>
        <v/>
      </c>
      <c r="AI11" s="23">
        <f>IF(OR(X11="",X11=0,AH11=""),"",(N(O11)+AH11)/X11)</f>
        <v/>
      </c>
    </row>
    <row r="12">
      <c r="A12" s="18" t="n"/>
      <c r="B12" s="18" t="n"/>
      <c r="C12" s="18" t="n"/>
      <c r="D12" s="18" t="n"/>
      <c r="I12" s="19" t="n"/>
      <c r="J12" s="19" t="n"/>
      <c r="K12" s="20" t="n"/>
      <c r="L12" s="20" t="n"/>
      <c r="M12" s="20" t="n"/>
      <c r="N12" s="21" t="n"/>
      <c r="O12" s="20" t="n"/>
      <c r="P12" s="21" t="n"/>
      <c r="R12" s="21" t="n"/>
      <c r="W12" s="22" t="n"/>
      <c r="X12" s="20" t="n"/>
      <c r="Z12" s="19" t="n"/>
      <c r="AA12" s="23" t="n"/>
      <c r="AB12" s="18" t="n"/>
      <c r="AF12" s="24" t="n"/>
      <c r="AG12" s="24" t="n"/>
      <c r="AH12" s="20">
        <f>IF(OR(L12="",AA12=""),"",L12*AA12)</f>
        <v/>
      </c>
      <c r="AI12" s="23">
        <f>IF(OR(X12="",X12=0,AH12=""),"",(N(O12)+AH12)/X12)</f>
        <v/>
      </c>
    </row>
    <row r="13">
      <c r="A13" s="18" t="n"/>
      <c r="B13" s="18" t="n"/>
      <c r="C13" s="18" t="n"/>
      <c r="D13" s="18" t="n"/>
      <c r="I13" s="19" t="n"/>
      <c r="J13" s="19" t="n"/>
      <c r="K13" s="20" t="n"/>
      <c r="L13" s="20" t="n"/>
      <c r="M13" s="20" t="n"/>
      <c r="N13" s="21" t="n"/>
      <c r="O13" s="20" t="n"/>
      <c r="P13" s="21" t="n"/>
      <c r="R13" s="21" t="n"/>
      <c r="W13" s="22" t="n"/>
      <c r="X13" s="20" t="n"/>
      <c r="Z13" s="19" t="n"/>
      <c r="AA13" s="23" t="n"/>
      <c r="AB13" s="18" t="n"/>
      <c r="AF13" s="24" t="n"/>
      <c r="AG13" s="24" t="n"/>
      <c r="AH13" s="20">
        <f>IF(OR(L13="",AA13=""),"",L13*AA13)</f>
        <v/>
      </c>
      <c r="AI13" s="23">
        <f>IF(OR(X13="",X13=0,AH13=""),"",(N(O13)+AH13)/X13)</f>
        <v/>
      </c>
    </row>
    <row r="14">
      <c r="A14" s="18" t="n"/>
      <c r="B14" s="18" t="n"/>
      <c r="C14" s="18" t="n"/>
      <c r="D14" s="18" t="n"/>
      <c r="I14" s="19" t="n"/>
      <c r="J14" s="19" t="n"/>
      <c r="K14" s="20" t="n"/>
      <c r="L14" s="20" t="n"/>
      <c r="M14" s="20" t="n"/>
      <c r="N14" s="21" t="n"/>
      <c r="O14" s="20" t="n"/>
      <c r="P14" s="21" t="n"/>
      <c r="R14" s="21" t="n"/>
      <c r="W14" s="22" t="n"/>
      <c r="X14" s="20" t="n"/>
      <c r="Z14" s="19" t="n"/>
      <c r="AA14" s="23" t="n"/>
      <c r="AB14" s="18" t="n"/>
      <c r="AF14" s="24" t="n"/>
      <c r="AG14" s="24" t="n"/>
      <c r="AH14" s="20">
        <f>IF(OR(L14="",AA14=""),"",L14*AA14)</f>
        <v/>
      </c>
      <c r="AI14" s="23">
        <f>IF(OR(X14="",X14=0,AH14=""),"",(N(O14)+AH14)/X14)</f>
        <v/>
      </c>
    </row>
    <row r="15">
      <c r="A15" s="18" t="n"/>
      <c r="B15" s="18" t="n"/>
      <c r="C15" s="18" t="n"/>
      <c r="D15" s="18" t="n"/>
      <c r="I15" s="19" t="n"/>
      <c r="J15" s="19" t="n"/>
      <c r="K15" s="20" t="n"/>
      <c r="L15" s="20" t="n"/>
      <c r="M15" s="20" t="n"/>
      <c r="N15" s="21" t="n"/>
      <c r="O15" s="20" t="n"/>
      <c r="P15" s="21" t="n"/>
      <c r="R15" s="21" t="n"/>
      <c r="W15" s="22" t="n"/>
      <c r="X15" s="20" t="n"/>
      <c r="Z15" s="19" t="n"/>
      <c r="AA15" s="23" t="n"/>
      <c r="AB15" s="18" t="n"/>
      <c r="AF15" s="24" t="n"/>
      <c r="AG15" s="24" t="n"/>
      <c r="AH15" s="20">
        <f>IF(OR(L15="",AA15=""),"",L15*AA15)</f>
        <v/>
      </c>
      <c r="AI15" s="23">
        <f>IF(OR(X15="",X15=0,AH15=""),"",(N(O15)+AH15)/X15)</f>
        <v/>
      </c>
    </row>
    <row r="16">
      <c r="A16" s="18" t="n"/>
      <c r="B16" s="18" t="n"/>
      <c r="C16" s="18" t="n"/>
      <c r="D16" s="18" t="n"/>
      <c r="I16" s="19" t="n"/>
      <c r="J16" s="19" t="n"/>
      <c r="K16" s="20" t="n"/>
      <c r="L16" s="20" t="n"/>
      <c r="M16" s="20" t="n"/>
      <c r="N16" s="21" t="n"/>
      <c r="O16" s="20" t="n"/>
      <c r="P16" s="21" t="n"/>
      <c r="R16" s="21" t="n"/>
      <c r="W16" s="22" t="n"/>
      <c r="X16" s="20" t="n"/>
      <c r="Z16" s="19" t="n"/>
      <c r="AA16" s="23" t="n"/>
      <c r="AB16" s="18" t="n"/>
      <c r="AF16" s="24" t="n"/>
      <c r="AG16" s="24" t="n"/>
      <c r="AH16" s="20">
        <f>IF(OR(L16="",AA16=""),"",L16*AA16)</f>
        <v/>
      </c>
      <c r="AI16" s="23">
        <f>IF(OR(X16="",X16=0,AH16=""),"",(N(O16)+AH16)/X16)</f>
        <v/>
      </c>
    </row>
    <row r="17">
      <c r="A17" s="18" t="n"/>
      <c r="B17" s="18" t="n"/>
      <c r="C17" s="18" t="n"/>
      <c r="D17" s="18" t="n"/>
      <c r="I17" s="19" t="n"/>
      <c r="J17" s="19" t="n"/>
      <c r="K17" s="20" t="n"/>
      <c r="L17" s="20" t="n"/>
      <c r="M17" s="20" t="n"/>
      <c r="N17" s="21" t="n"/>
      <c r="O17" s="20" t="n"/>
      <c r="P17" s="21" t="n"/>
      <c r="R17" s="21" t="n"/>
      <c r="W17" s="22" t="n"/>
      <c r="X17" s="20" t="n"/>
      <c r="Z17" s="19" t="n"/>
      <c r="AA17" s="23" t="n"/>
      <c r="AB17" s="18" t="n"/>
      <c r="AF17" s="24" t="n"/>
      <c r="AG17" s="24" t="n"/>
      <c r="AH17" s="20">
        <f>IF(OR(L17="",AA17=""),"",L17*AA17)</f>
        <v/>
      </c>
      <c r="AI17" s="23">
        <f>IF(OR(X17="",X17=0,AH17=""),"",(N(O17)+AH17)/X17)</f>
        <v/>
      </c>
    </row>
    <row r="18">
      <c r="A18" s="18" t="n"/>
      <c r="B18" s="18" t="n"/>
      <c r="C18" s="18" t="n"/>
      <c r="D18" s="18" t="n"/>
      <c r="I18" s="19" t="n"/>
      <c r="J18" s="19" t="n"/>
      <c r="K18" s="20" t="n"/>
      <c r="L18" s="20" t="n"/>
      <c r="M18" s="20" t="n"/>
      <c r="N18" s="21" t="n"/>
      <c r="O18" s="20" t="n"/>
      <c r="P18" s="21" t="n"/>
      <c r="R18" s="21" t="n"/>
      <c r="W18" s="22" t="n"/>
      <c r="X18" s="20" t="n"/>
      <c r="Z18" s="19" t="n"/>
      <c r="AA18" s="23" t="n"/>
      <c r="AB18" s="18" t="n"/>
      <c r="AF18" s="24" t="n"/>
      <c r="AG18" s="24" t="n"/>
      <c r="AH18" s="20">
        <f>IF(OR(L18="",AA18=""),"",L18*AA18)</f>
        <v/>
      </c>
      <c r="AI18" s="23">
        <f>IF(OR(X18="",X18=0,AH18=""),"",(N(O18)+AH18)/X18)</f>
        <v/>
      </c>
    </row>
    <row r="19">
      <c r="A19" s="18" t="n"/>
      <c r="B19" s="18" t="n"/>
      <c r="C19" s="18" t="n"/>
      <c r="D19" s="18" t="n"/>
      <c r="I19" s="19" t="n"/>
      <c r="J19" s="19" t="n"/>
      <c r="K19" s="20" t="n"/>
      <c r="L19" s="20" t="n"/>
      <c r="M19" s="20" t="n"/>
      <c r="N19" s="21" t="n"/>
      <c r="O19" s="20" t="n"/>
      <c r="P19" s="21" t="n"/>
      <c r="R19" s="21" t="n"/>
      <c r="W19" s="22" t="n"/>
      <c r="X19" s="20" t="n"/>
      <c r="Z19" s="19" t="n"/>
      <c r="AA19" s="23" t="n"/>
      <c r="AB19" s="18" t="n"/>
      <c r="AF19" s="24" t="n"/>
      <c r="AG19" s="24" t="n"/>
      <c r="AH19" s="20">
        <f>IF(OR(L19="",AA19=""),"",L19*AA19)</f>
        <v/>
      </c>
      <c r="AI19" s="23">
        <f>IF(OR(X19="",X19=0,AH19=""),"",(N(O19)+AH19)/X19)</f>
        <v/>
      </c>
    </row>
    <row r="20">
      <c r="A20" s="18" t="n"/>
      <c r="B20" s="18" t="n"/>
      <c r="C20" s="18" t="n"/>
      <c r="D20" s="18" t="n"/>
      <c r="I20" s="19" t="n"/>
      <c r="J20" s="19" t="n"/>
      <c r="K20" s="20" t="n"/>
      <c r="L20" s="20" t="n"/>
      <c r="M20" s="20" t="n"/>
      <c r="N20" s="21" t="n"/>
      <c r="O20" s="20" t="n"/>
      <c r="P20" s="21" t="n"/>
      <c r="R20" s="21" t="n"/>
      <c r="W20" s="22" t="n"/>
      <c r="X20" s="20" t="n"/>
      <c r="Z20" s="19" t="n"/>
      <c r="AA20" s="23" t="n"/>
      <c r="AB20" s="18" t="n"/>
      <c r="AF20" s="24" t="n"/>
      <c r="AG20" s="24" t="n"/>
      <c r="AH20" s="20">
        <f>IF(OR(L20="",AA20=""),"",L20*AA20)</f>
        <v/>
      </c>
      <c r="AI20" s="23">
        <f>IF(OR(X20="",X20=0,AH20=""),"",(N(O20)+AH20)/X20)</f>
        <v/>
      </c>
    </row>
    <row r="21">
      <c r="A21" s="18" t="n"/>
      <c r="B21" s="18" t="n"/>
      <c r="C21" s="18" t="n"/>
      <c r="D21" s="18" t="n"/>
      <c r="I21" s="19" t="n"/>
      <c r="J21" s="19" t="n"/>
      <c r="K21" s="20" t="n"/>
      <c r="L21" s="20" t="n"/>
      <c r="M21" s="20" t="n"/>
      <c r="N21" s="21" t="n"/>
      <c r="O21" s="20" t="n"/>
      <c r="P21" s="21" t="n"/>
      <c r="R21" s="21" t="n"/>
      <c r="W21" s="22" t="n"/>
      <c r="X21" s="20" t="n"/>
      <c r="Z21" s="19" t="n"/>
      <c r="AA21" s="23" t="n"/>
      <c r="AB21" s="18" t="n"/>
      <c r="AF21" s="24" t="n"/>
      <c r="AG21" s="24" t="n"/>
      <c r="AH21" s="20">
        <f>IF(OR(L21="",AA21=""),"",L21*AA21)</f>
        <v/>
      </c>
      <c r="AI21" s="23">
        <f>IF(OR(X21="",X21=0,AH21=""),"",(N(O21)+AH21)/X21)</f>
        <v/>
      </c>
    </row>
    <row r="22">
      <c r="A22" s="18" t="n"/>
      <c r="B22" s="18" t="n"/>
      <c r="C22" s="18" t="n"/>
      <c r="D22" s="18" t="n"/>
      <c r="I22" s="19" t="n"/>
      <c r="J22" s="19" t="n"/>
      <c r="K22" s="20" t="n"/>
      <c r="L22" s="20" t="n"/>
      <c r="M22" s="20" t="n"/>
      <c r="N22" s="21" t="n"/>
      <c r="O22" s="20" t="n"/>
      <c r="P22" s="21" t="n"/>
      <c r="R22" s="21" t="n"/>
      <c r="W22" s="22" t="n"/>
      <c r="X22" s="20" t="n"/>
      <c r="Z22" s="19" t="n"/>
      <c r="AA22" s="23" t="n"/>
      <c r="AB22" s="18" t="n"/>
      <c r="AF22" s="24" t="n"/>
      <c r="AG22" s="24" t="n"/>
      <c r="AH22" s="20">
        <f>IF(OR(L22="",AA22=""),"",L22*AA22)</f>
        <v/>
      </c>
      <c r="AI22" s="23">
        <f>IF(OR(X22="",X22=0,AH22=""),"",(N(O22)+AH22)/X22)</f>
        <v/>
      </c>
    </row>
    <row r="23">
      <c r="A23" s="18" t="n"/>
      <c r="B23" s="18" t="n"/>
      <c r="C23" s="18" t="n"/>
      <c r="D23" s="18" t="n"/>
      <c r="I23" s="19" t="n"/>
      <c r="J23" s="19" t="n"/>
      <c r="K23" s="20" t="n"/>
      <c r="L23" s="20" t="n"/>
      <c r="M23" s="20" t="n"/>
      <c r="N23" s="21" t="n"/>
      <c r="O23" s="20" t="n"/>
      <c r="P23" s="21" t="n"/>
      <c r="R23" s="21" t="n"/>
      <c r="W23" s="22" t="n"/>
      <c r="X23" s="20" t="n"/>
      <c r="Z23" s="19" t="n"/>
      <c r="AA23" s="23" t="n"/>
      <c r="AB23" s="18" t="n"/>
      <c r="AF23" s="24" t="n"/>
      <c r="AG23" s="24" t="n"/>
      <c r="AH23" s="20">
        <f>IF(OR(L23="",AA23=""),"",L23*AA23)</f>
        <v/>
      </c>
      <c r="AI23" s="23">
        <f>IF(OR(X23="",X23=0,AH23=""),"",(N(O23)+AH23)/X23)</f>
        <v/>
      </c>
    </row>
    <row r="24">
      <c r="A24" s="18" t="n"/>
      <c r="B24" s="18" t="n"/>
      <c r="C24" s="18" t="n"/>
      <c r="D24" s="18" t="n"/>
      <c r="I24" s="19" t="n"/>
      <c r="J24" s="19" t="n"/>
      <c r="K24" s="20" t="n"/>
      <c r="L24" s="20" t="n"/>
      <c r="M24" s="20" t="n"/>
      <c r="N24" s="21" t="n"/>
      <c r="O24" s="20" t="n"/>
      <c r="P24" s="21" t="n"/>
      <c r="R24" s="21" t="n"/>
      <c r="W24" s="22" t="n"/>
      <c r="X24" s="20" t="n"/>
      <c r="Z24" s="19" t="n"/>
      <c r="AA24" s="23" t="n"/>
      <c r="AB24" s="18" t="n"/>
      <c r="AF24" s="24" t="n"/>
      <c r="AG24" s="24" t="n"/>
      <c r="AH24" s="20">
        <f>IF(OR(L24="",AA24=""),"",L24*AA24)</f>
        <v/>
      </c>
      <c r="AI24" s="23">
        <f>IF(OR(X24="",X24=0,AH24=""),"",(N(O24)+AH24)/X24)</f>
        <v/>
      </c>
    </row>
    <row r="25">
      <c r="A25" s="18" t="n"/>
      <c r="B25" s="18" t="n"/>
      <c r="C25" s="18" t="n"/>
      <c r="D25" s="18" t="n"/>
      <c r="I25" s="19" t="n"/>
      <c r="J25" s="19" t="n"/>
      <c r="K25" s="20" t="n"/>
      <c r="L25" s="20" t="n"/>
      <c r="M25" s="20" t="n"/>
      <c r="N25" s="21" t="n"/>
      <c r="O25" s="20" t="n"/>
      <c r="P25" s="21" t="n"/>
      <c r="R25" s="21" t="n"/>
      <c r="W25" s="22" t="n"/>
      <c r="X25" s="20" t="n"/>
      <c r="Z25" s="19" t="n"/>
      <c r="AA25" s="23" t="n"/>
      <c r="AB25" s="18" t="n"/>
      <c r="AF25" s="24" t="n"/>
      <c r="AG25" s="24" t="n"/>
      <c r="AH25" s="20">
        <f>IF(OR(L25="",AA25=""),"",L25*AA25)</f>
        <v/>
      </c>
      <c r="AI25" s="23">
        <f>IF(OR(X25="",X25=0,AH25=""),"",(N(O25)+AH25)/X25)</f>
        <v/>
      </c>
    </row>
    <row r="26">
      <c r="A26" s="18" t="n"/>
      <c r="B26" s="18" t="n"/>
      <c r="C26" s="18" t="n"/>
      <c r="D26" s="18" t="n"/>
      <c r="I26" s="19" t="n"/>
      <c r="J26" s="19" t="n"/>
      <c r="K26" s="20" t="n"/>
      <c r="L26" s="20" t="n"/>
      <c r="M26" s="20" t="n"/>
      <c r="N26" s="21" t="n"/>
      <c r="O26" s="20" t="n"/>
      <c r="P26" s="21" t="n"/>
      <c r="R26" s="21" t="n"/>
      <c r="W26" s="22" t="n"/>
      <c r="X26" s="20" t="n"/>
      <c r="Z26" s="19" t="n"/>
      <c r="AA26" s="23" t="n"/>
      <c r="AB26" s="18" t="n"/>
      <c r="AF26" s="24" t="n"/>
      <c r="AG26" s="24" t="n"/>
      <c r="AH26" s="20">
        <f>IF(OR(L26="",AA26=""),"",L26*AA26)</f>
        <v/>
      </c>
      <c r="AI26" s="23">
        <f>IF(OR(X26="",X26=0,AH26=""),"",(N(O26)+AH26)/X26)</f>
        <v/>
      </c>
    </row>
    <row r="27">
      <c r="A27" s="18" t="n"/>
      <c r="B27" s="18" t="n"/>
      <c r="C27" s="18" t="n"/>
      <c r="D27" s="18" t="n"/>
      <c r="I27" s="19" t="n"/>
      <c r="J27" s="19" t="n"/>
      <c r="K27" s="20" t="n"/>
      <c r="L27" s="20" t="n"/>
      <c r="M27" s="20" t="n"/>
      <c r="N27" s="21" t="n"/>
      <c r="O27" s="20" t="n"/>
      <c r="P27" s="21" t="n"/>
      <c r="R27" s="21" t="n"/>
      <c r="W27" s="22" t="n"/>
      <c r="X27" s="20" t="n"/>
      <c r="Z27" s="19" t="n"/>
      <c r="AA27" s="23" t="n"/>
      <c r="AB27" s="18" t="n"/>
      <c r="AF27" s="24" t="n"/>
      <c r="AG27" s="24" t="n"/>
      <c r="AH27" s="20">
        <f>IF(OR(L27="",AA27=""),"",L27*AA27)</f>
        <v/>
      </c>
      <c r="AI27" s="23">
        <f>IF(OR(X27="",X27=0,AH27=""),"",(N(O27)+AH27)/X27)</f>
        <v/>
      </c>
    </row>
    <row r="28">
      <c r="A28" s="18" t="n"/>
      <c r="B28" s="18" t="n"/>
      <c r="C28" s="18" t="n"/>
      <c r="D28" s="18" t="n"/>
      <c r="I28" s="19" t="n"/>
      <c r="J28" s="19" t="n"/>
      <c r="K28" s="20" t="n"/>
      <c r="L28" s="20" t="n"/>
      <c r="M28" s="20" t="n"/>
      <c r="N28" s="21" t="n"/>
      <c r="O28" s="20" t="n"/>
      <c r="P28" s="21" t="n"/>
      <c r="R28" s="21" t="n"/>
      <c r="W28" s="22" t="n"/>
      <c r="X28" s="20" t="n"/>
      <c r="Z28" s="19" t="n"/>
      <c r="AA28" s="23" t="n"/>
      <c r="AB28" s="18" t="n"/>
      <c r="AF28" s="24" t="n"/>
      <c r="AG28" s="24" t="n"/>
      <c r="AH28" s="20">
        <f>IF(OR(L28="",AA28=""),"",L28*AA28)</f>
        <v/>
      </c>
      <c r="AI28" s="23">
        <f>IF(OR(X28="",X28=0,AH28=""),"",(N(O28)+AH28)/X28)</f>
        <v/>
      </c>
    </row>
    <row r="29">
      <c r="A29" s="18" t="n"/>
      <c r="B29" s="18" t="n"/>
      <c r="C29" s="18" t="n"/>
      <c r="D29" s="18" t="n"/>
      <c r="I29" s="19" t="n"/>
      <c r="J29" s="19" t="n"/>
      <c r="K29" s="20" t="n"/>
      <c r="L29" s="20" t="n"/>
      <c r="M29" s="20" t="n"/>
      <c r="N29" s="21" t="n"/>
      <c r="O29" s="20" t="n"/>
      <c r="P29" s="21" t="n"/>
      <c r="R29" s="21" t="n"/>
      <c r="W29" s="22" t="n"/>
      <c r="X29" s="20" t="n"/>
      <c r="Z29" s="19" t="n"/>
      <c r="AA29" s="23" t="n"/>
      <c r="AB29" s="18" t="n"/>
      <c r="AF29" s="24" t="n"/>
      <c r="AG29" s="24" t="n"/>
      <c r="AH29" s="20">
        <f>IF(OR(L29="",AA29=""),"",L29*AA29)</f>
        <v/>
      </c>
      <c r="AI29" s="23">
        <f>IF(OR(X29="",X29=0,AH29=""),"",(N(O29)+AH29)/X29)</f>
        <v/>
      </c>
    </row>
    <row r="30">
      <c r="A30" s="18" t="n"/>
      <c r="B30" s="18" t="n"/>
      <c r="C30" s="18" t="n"/>
      <c r="D30" s="18" t="n"/>
      <c r="I30" s="19" t="n"/>
      <c r="J30" s="19" t="n"/>
      <c r="K30" s="20" t="n"/>
      <c r="L30" s="20" t="n"/>
      <c r="M30" s="20" t="n"/>
      <c r="N30" s="21" t="n"/>
      <c r="O30" s="20" t="n"/>
      <c r="P30" s="21" t="n"/>
      <c r="R30" s="21" t="n"/>
      <c r="W30" s="22" t="n"/>
      <c r="X30" s="20" t="n"/>
      <c r="Z30" s="19" t="n"/>
      <c r="AA30" s="23" t="n"/>
      <c r="AB30" s="18" t="n"/>
      <c r="AF30" s="24" t="n"/>
      <c r="AG30" s="24" t="n"/>
      <c r="AH30" s="20">
        <f>IF(OR(L30="",AA30=""),"",L30*AA30)</f>
        <v/>
      </c>
      <c r="AI30" s="23">
        <f>IF(OR(X30="",X30=0,AH30=""),"",(N(O30)+AH30)/X30)</f>
        <v/>
      </c>
    </row>
    <row r="31">
      <c r="A31" s="18" t="n"/>
      <c r="B31" s="18" t="n"/>
      <c r="C31" s="18" t="n"/>
      <c r="D31" s="18" t="n"/>
      <c r="I31" s="19" t="n"/>
      <c r="J31" s="19" t="n"/>
      <c r="K31" s="20" t="n"/>
      <c r="L31" s="20" t="n"/>
      <c r="M31" s="20" t="n"/>
      <c r="N31" s="21" t="n"/>
      <c r="O31" s="20" t="n"/>
      <c r="P31" s="21" t="n"/>
      <c r="R31" s="21" t="n"/>
      <c r="W31" s="22" t="n"/>
      <c r="X31" s="20" t="n"/>
      <c r="Z31" s="19" t="n"/>
      <c r="AA31" s="23" t="n"/>
      <c r="AB31" s="18" t="n"/>
      <c r="AF31" s="24" t="n"/>
      <c r="AG31" s="24" t="n"/>
      <c r="AH31" s="20">
        <f>IF(OR(L31="",AA31=""),"",L31*AA31)</f>
        <v/>
      </c>
      <c r="AI31" s="23">
        <f>IF(OR(X31="",X31=0,AH31=""),"",(N(O31)+AH31)/X31)</f>
        <v/>
      </c>
    </row>
    <row r="32">
      <c r="A32" s="18" t="n"/>
      <c r="B32" s="18" t="n"/>
      <c r="C32" s="18" t="n"/>
      <c r="D32" s="18" t="n"/>
      <c r="I32" s="19" t="n"/>
      <c r="J32" s="19" t="n"/>
      <c r="K32" s="20" t="n"/>
      <c r="L32" s="20" t="n"/>
      <c r="M32" s="20" t="n"/>
      <c r="N32" s="21" t="n"/>
      <c r="O32" s="20" t="n"/>
      <c r="P32" s="21" t="n"/>
      <c r="R32" s="21" t="n"/>
      <c r="W32" s="22" t="n"/>
      <c r="X32" s="20" t="n"/>
      <c r="Z32" s="19" t="n"/>
      <c r="AA32" s="23" t="n"/>
      <c r="AB32" s="18" t="n"/>
      <c r="AF32" s="24" t="n"/>
      <c r="AG32" s="24" t="n"/>
      <c r="AH32" s="20">
        <f>IF(OR(L32="",AA32=""),"",L32*AA32)</f>
        <v/>
      </c>
      <c r="AI32" s="23">
        <f>IF(OR(X32="",X32=0,AH32=""),"",(N(O32)+AH32)/X32)</f>
        <v/>
      </c>
    </row>
    <row r="33">
      <c r="A33" s="18" t="n"/>
      <c r="B33" s="18" t="n"/>
      <c r="C33" s="18" t="n"/>
      <c r="D33" s="18" t="n"/>
      <c r="I33" s="19" t="n"/>
      <c r="J33" s="19" t="n"/>
      <c r="K33" s="20" t="n"/>
      <c r="L33" s="20" t="n"/>
      <c r="M33" s="20" t="n"/>
      <c r="N33" s="21" t="n"/>
      <c r="O33" s="20" t="n"/>
      <c r="P33" s="21" t="n"/>
      <c r="R33" s="21" t="n"/>
      <c r="W33" s="22" t="n"/>
      <c r="X33" s="20" t="n"/>
      <c r="Z33" s="19" t="n"/>
      <c r="AA33" s="23" t="n"/>
      <c r="AB33" s="18" t="n"/>
      <c r="AF33" s="24" t="n"/>
      <c r="AG33" s="24" t="n"/>
      <c r="AH33" s="20">
        <f>IF(OR(L33="",AA33=""),"",L33*AA33)</f>
        <v/>
      </c>
      <c r="AI33" s="23">
        <f>IF(OR(X33="",X33=0,AH33=""),"",(N(O33)+AH33)/X33)</f>
        <v/>
      </c>
    </row>
    <row r="34">
      <c r="A34" s="18" t="n"/>
      <c r="B34" s="18" t="n"/>
      <c r="C34" s="18" t="n"/>
      <c r="D34" s="18" t="n"/>
      <c r="I34" s="19" t="n"/>
      <c r="J34" s="19" t="n"/>
      <c r="K34" s="20" t="n"/>
      <c r="L34" s="20" t="n"/>
      <c r="M34" s="20" t="n"/>
      <c r="N34" s="21" t="n"/>
      <c r="O34" s="20" t="n"/>
      <c r="P34" s="21" t="n"/>
      <c r="R34" s="21" t="n"/>
      <c r="W34" s="22" t="n"/>
      <c r="X34" s="20" t="n"/>
      <c r="Z34" s="19" t="n"/>
      <c r="AA34" s="23" t="n"/>
      <c r="AB34" s="18" t="n"/>
      <c r="AF34" s="24" t="n"/>
      <c r="AG34" s="24" t="n"/>
      <c r="AH34" s="20">
        <f>IF(OR(L34="",AA34=""),"",L34*AA34)</f>
        <v/>
      </c>
      <c r="AI34" s="23">
        <f>IF(OR(X34="",X34=0,AH34=""),"",(N(O34)+AH34)/X34)</f>
        <v/>
      </c>
    </row>
    <row r="35">
      <c r="A35" s="18" t="n"/>
      <c r="B35" s="18" t="n"/>
      <c r="C35" s="18" t="n"/>
      <c r="D35" s="18" t="n"/>
      <c r="I35" s="19" t="n"/>
      <c r="J35" s="19" t="n"/>
      <c r="K35" s="20" t="n"/>
      <c r="L35" s="20" t="n"/>
      <c r="M35" s="20" t="n"/>
      <c r="N35" s="21" t="n"/>
      <c r="O35" s="20" t="n"/>
      <c r="P35" s="21" t="n"/>
      <c r="R35" s="21" t="n"/>
      <c r="W35" s="22" t="n"/>
      <c r="X35" s="20" t="n"/>
      <c r="Z35" s="19" t="n"/>
      <c r="AA35" s="23" t="n"/>
      <c r="AB35" s="18" t="n"/>
      <c r="AF35" s="24" t="n"/>
      <c r="AG35" s="24" t="n"/>
      <c r="AH35" s="20">
        <f>IF(OR(L35="",AA35=""),"",L35*AA35)</f>
        <v/>
      </c>
      <c r="AI35" s="23">
        <f>IF(OR(X35="",X35=0,AH35=""),"",(N(O35)+AH35)/X35)</f>
        <v/>
      </c>
    </row>
    <row r="36">
      <c r="A36" s="18" t="n"/>
      <c r="B36" s="18" t="n"/>
      <c r="C36" s="18" t="n"/>
      <c r="D36" s="18" t="n"/>
      <c r="I36" s="19" t="n"/>
      <c r="J36" s="19" t="n"/>
      <c r="K36" s="20" t="n"/>
      <c r="L36" s="20" t="n"/>
      <c r="M36" s="20" t="n"/>
      <c r="N36" s="21" t="n"/>
      <c r="O36" s="20" t="n"/>
      <c r="P36" s="21" t="n"/>
      <c r="R36" s="21" t="n"/>
      <c r="W36" s="22" t="n"/>
      <c r="X36" s="20" t="n"/>
      <c r="Z36" s="19" t="n"/>
      <c r="AA36" s="23" t="n"/>
      <c r="AB36" s="18" t="n"/>
      <c r="AF36" s="24" t="n"/>
      <c r="AG36" s="24" t="n"/>
      <c r="AH36" s="20">
        <f>IF(OR(L36="",AA36=""),"",L36*AA36)</f>
        <v/>
      </c>
      <c r="AI36" s="23">
        <f>IF(OR(X36="",X36=0,AH36=""),"",(N(O36)+AH36)/X36)</f>
        <v/>
      </c>
    </row>
    <row r="37">
      <c r="A37" s="18" t="n"/>
      <c r="B37" s="18" t="n"/>
      <c r="C37" s="18" t="n"/>
      <c r="D37" s="18" t="n"/>
      <c r="I37" s="19" t="n"/>
      <c r="J37" s="19" t="n"/>
      <c r="K37" s="20" t="n"/>
      <c r="L37" s="20" t="n"/>
      <c r="M37" s="20" t="n"/>
      <c r="N37" s="21" t="n"/>
      <c r="O37" s="20" t="n"/>
      <c r="P37" s="21" t="n"/>
      <c r="R37" s="21" t="n"/>
      <c r="W37" s="22" t="n"/>
      <c r="X37" s="20" t="n"/>
      <c r="Z37" s="19" t="n"/>
      <c r="AA37" s="23" t="n"/>
      <c r="AB37" s="18" t="n"/>
      <c r="AF37" s="24" t="n"/>
      <c r="AG37" s="24" t="n"/>
      <c r="AH37" s="20">
        <f>IF(OR(L37="",AA37=""),"",L37*AA37)</f>
        <v/>
      </c>
      <c r="AI37" s="23">
        <f>IF(OR(X37="",X37=0,AH37=""),"",(N(O37)+AH37)/X37)</f>
        <v/>
      </c>
    </row>
    <row r="38">
      <c r="A38" s="18" t="n"/>
      <c r="B38" s="18" t="n"/>
      <c r="C38" s="18" t="n"/>
      <c r="D38" s="18" t="n"/>
      <c r="I38" s="19" t="n"/>
      <c r="J38" s="19" t="n"/>
      <c r="K38" s="20" t="n"/>
      <c r="L38" s="20" t="n"/>
      <c r="M38" s="20" t="n"/>
      <c r="N38" s="21" t="n"/>
      <c r="O38" s="20" t="n"/>
      <c r="P38" s="21" t="n"/>
      <c r="R38" s="21" t="n"/>
      <c r="W38" s="22" t="n"/>
      <c r="X38" s="20" t="n"/>
      <c r="Z38" s="19" t="n"/>
      <c r="AA38" s="23" t="n"/>
      <c r="AB38" s="18" t="n"/>
      <c r="AF38" s="24" t="n"/>
      <c r="AG38" s="24" t="n"/>
      <c r="AH38" s="20">
        <f>IF(OR(L38="",AA38=""),"",L38*AA38)</f>
        <v/>
      </c>
      <c r="AI38" s="23">
        <f>IF(OR(X38="",X38=0,AH38=""),"",(N(O38)+AH38)/X38)</f>
        <v/>
      </c>
    </row>
    <row r="39">
      <c r="A39" s="18" t="n"/>
      <c r="B39" s="18" t="n"/>
      <c r="C39" s="18" t="n"/>
      <c r="D39" s="18" t="n"/>
      <c r="I39" s="19" t="n"/>
      <c r="J39" s="19" t="n"/>
      <c r="K39" s="20" t="n"/>
      <c r="L39" s="20" t="n"/>
      <c r="M39" s="20" t="n"/>
      <c r="N39" s="21" t="n"/>
      <c r="O39" s="20" t="n"/>
      <c r="P39" s="21" t="n"/>
      <c r="R39" s="21" t="n"/>
      <c r="W39" s="22" t="n"/>
      <c r="X39" s="20" t="n"/>
      <c r="Z39" s="19" t="n"/>
      <c r="AA39" s="23" t="n"/>
      <c r="AB39" s="18" t="n"/>
      <c r="AF39" s="24" t="n"/>
      <c r="AG39" s="24" t="n"/>
      <c r="AH39" s="20">
        <f>IF(OR(L39="",AA39=""),"",L39*AA39)</f>
        <v/>
      </c>
      <c r="AI39" s="23">
        <f>IF(OR(X39="",X39=0,AH39=""),"",(N(O39)+AH39)/X39)</f>
        <v/>
      </c>
    </row>
    <row r="40">
      <c r="A40" s="18" t="n"/>
      <c r="B40" s="18" t="n"/>
      <c r="C40" s="18" t="n"/>
      <c r="D40" s="18" t="n"/>
      <c r="I40" s="19" t="n"/>
      <c r="J40" s="19" t="n"/>
      <c r="K40" s="20" t="n"/>
      <c r="L40" s="20" t="n"/>
      <c r="M40" s="20" t="n"/>
      <c r="N40" s="21" t="n"/>
      <c r="O40" s="20" t="n"/>
      <c r="P40" s="21" t="n"/>
      <c r="R40" s="21" t="n"/>
      <c r="W40" s="22" t="n"/>
      <c r="X40" s="20" t="n"/>
      <c r="Z40" s="19" t="n"/>
      <c r="AA40" s="23" t="n"/>
      <c r="AB40" s="18" t="n"/>
      <c r="AF40" s="24" t="n"/>
      <c r="AG40" s="24" t="n"/>
      <c r="AH40" s="20">
        <f>IF(OR(L40="",AA40=""),"",L40*AA40)</f>
        <v/>
      </c>
      <c r="AI40" s="23">
        <f>IF(OR(X40="",X40=0,AH40=""),"",(N(O40)+AH40)/X40)</f>
        <v/>
      </c>
    </row>
    <row r="41">
      <c r="A41" s="18" t="n"/>
      <c r="B41" s="18" t="n"/>
      <c r="C41" s="18" t="n"/>
      <c r="D41" s="18" t="n"/>
      <c r="I41" s="19" t="n"/>
      <c r="J41" s="19" t="n"/>
      <c r="K41" s="20" t="n"/>
      <c r="L41" s="20" t="n"/>
      <c r="M41" s="20" t="n"/>
      <c r="N41" s="21" t="n"/>
      <c r="O41" s="20" t="n"/>
      <c r="P41" s="21" t="n"/>
      <c r="R41" s="21" t="n"/>
      <c r="W41" s="22" t="n"/>
      <c r="X41" s="20" t="n"/>
      <c r="Z41" s="19" t="n"/>
      <c r="AA41" s="23" t="n"/>
      <c r="AB41" s="18" t="n"/>
      <c r="AF41" s="24" t="n"/>
      <c r="AG41" s="24" t="n"/>
      <c r="AH41" s="20">
        <f>IF(OR(L41="",AA41=""),"",L41*AA41)</f>
        <v/>
      </c>
      <c r="AI41" s="23">
        <f>IF(OR(X41="",X41=0,AH41=""),"",(N(O41)+AH41)/X41)</f>
        <v/>
      </c>
    </row>
    <row r="42">
      <c r="A42" s="18" t="n"/>
      <c r="B42" s="18" t="n"/>
      <c r="C42" s="18" t="n"/>
      <c r="D42" s="18" t="n"/>
      <c r="I42" s="19" t="n"/>
      <c r="J42" s="19" t="n"/>
      <c r="K42" s="20" t="n"/>
      <c r="L42" s="20" t="n"/>
      <c r="M42" s="20" t="n"/>
      <c r="N42" s="21" t="n"/>
      <c r="O42" s="20" t="n"/>
      <c r="P42" s="21" t="n"/>
      <c r="R42" s="21" t="n"/>
      <c r="W42" s="22" t="n"/>
      <c r="X42" s="20" t="n"/>
      <c r="Z42" s="19" t="n"/>
      <c r="AA42" s="23" t="n"/>
      <c r="AB42" s="18" t="n"/>
      <c r="AF42" s="24" t="n"/>
      <c r="AG42" s="24" t="n"/>
      <c r="AH42" s="20">
        <f>IF(OR(L42="",AA42=""),"",L42*AA42)</f>
        <v/>
      </c>
      <c r="AI42" s="23">
        <f>IF(OR(X42="",X42=0,AH42=""),"",(N(O42)+AH42)/X42)</f>
        <v/>
      </c>
    </row>
    <row r="43">
      <c r="A43" s="18" t="n"/>
      <c r="B43" s="18" t="n"/>
      <c r="C43" s="18" t="n"/>
      <c r="D43" s="18" t="n"/>
      <c r="I43" s="19" t="n"/>
      <c r="J43" s="19" t="n"/>
      <c r="K43" s="20" t="n"/>
      <c r="L43" s="20" t="n"/>
      <c r="M43" s="20" t="n"/>
      <c r="N43" s="21" t="n"/>
      <c r="O43" s="20" t="n"/>
      <c r="P43" s="21" t="n"/>
      <c r="R43" s="21" t="n"/>
      <c r="W43" s="22" t="n"/>
      <c r="X43" s="20" t="n"/>
      <c r="Z43" s="19" t="n"/>
      <c r="AA43" s="23" t="n"/>
      <c r="AB43" s="18" t="n"/>
      <c r="AF43" s="24" t="n"/>
      <c r="AG43" s="24" t="n"/>
      <c r="AH43" s="20">
        <f>IF(OR(L43="",AA43=""),"",L43*AA43)</f>
        <v/>
      </c>
      <c r="AI43" s="23">
        <f>IF(OR(X43="",X43=0,AH43=""),"",(N(O43)+AH43)/X43)</f>
        <v/>
      </c>
    </row>
    <row r="44">
      <c r="A44" s="18" t="n"/>
      <c r="B44" s="18" t="n"/>
      <c r="C44" s="18" t="n"/>
      <c r="D44" s="18" t="n"/>
      <c r="I44" s="19" t="n"/>
      <c r="J44" s="19" t="n"/>
      <c r="K44" s="20" t="n"/>
      <c r="L44" s="20" t="n"/>
      <c r="M44" s="20" t="n"/>
      <c r="N44" s="21" t="n"/>
      <c r="O44" s="20" t="n"/>
      <c r="P44" s="21" t="n"/>
      <c r="R44" s="21" t="n"/>
      <c r="W44" s="22" t="n"/>
      <c r="X44" s="20" t="n"/>
      <c r="Z44" s="19" t="n"/>
      <c r="AA44" s="23" t="n"/>
      <c r="AB44" s="18" t="n"/>
      <c r="AF44" s="24" t="n"/>
      <c r="AG44" s="24" t="n"/>
      <c r="AH44" s="20">
        <f>IF(OR(L44="",AA44=""),"",L44*AA44)</f>
        <v/>
      </c>
      <c r="AI44" s="23">
        <f>IF(OR(X44="",X44=0,AH44=""),"",(N(O44)+AH44)/X44)</f>
        <v/>
      </c>
    </row>
    <row r="45">
      <c r="A45" s="18" t="n"/>
      <c r="B45" s="18" t="n"/>
      <c r="C45" s="18" t="n"/>
      <c r="D45" s="18" t="n"/>
      <c r="I45" s="19" t="n"/>
      <c r="J45" s="19" t="n"/>
      <c r="K45" s="20" t="n"/>
      <c r="L45" s="20" t="n"/>
      <c r="M45" s="20" t="n"/>
      <c r="N45" s="21" t="n"/>
      <c r="O45" s="20" t="n"/>
      <c r="P45" s="21" t="n"/>
      <c r="R45" s="21" t="n"/>
      <c r="W45" s="22" t="n"/>
      <c r="X45" s="20" t="n"/>
      <c r="Z45" s="19" t="n"/>
      <c r="AA45" s="23" t="n"/>
      <c r="AB45" s="18" t="n"/>
      <c r="AF45" s="24" t="n"/>
      <c r="AG45" s="24" t="n"/>
      <c r="AH45" s="20">
        <f>IF(OR(L45="",AA45=""),"",L45*AA45)</f>
        <v/>
      </c>
      <c r="AI45" s="23">
        <f>IF(OR(X45="",X45=0,AH45=""),"",(N(O45)+AH45)/X45)</f>
        <v/>
      </c>
    </row>
    <row r="46">
      <c r="A46" s="18" t="n"/>
      <c r="B46" s="18" t="n"/>
      <c r="C46" s="18" t="n"/>
      <c r="D46" s="18" t="n"/>
      <c r="I46" s="19" t="n"/>
      <c r="J46" s="19" t="n"/>
      <c r="K46" s="20" t="n"/>
      <c r="L46" s="20" t="n"/>
      <c r="M46" s="20" t="n"/>
      <c r="N46" s="21" t="n"/>
      <c r="O46" s="20" t="n"/>
      <c r="P46" s="21" t="n"/>
      <c r="R46" s="21" t="n"/>
      <c r="W46" s="22" t="n"/>
      <c r="X46" s="20" t="n"/>
      <c r="Z46" s="19" t="n"/>
      <c r="AA46" s="23" t="n"/>
      <c r="AB46" s="18" t="n"/>
      <c r="AF46" s="24" t="n"/>
      <c r="AG46" s="24" t="n"/>
      <c r="AH46" s="20">
        <f>IF(OR(L46="",AA46=""),"",L46*AA46)</f>
        <v/>
      </c>
      <c r="AI46" s="23">
        <f>IF(OR(X46="",X46=0,AH46=""),"",(N(O46)+AH46)/X46)</f>
        <v/>
      </c>
    </row>
    <row r="47">
      <c r="A47" s="18" t="n"/>
      <c r="B47" s="18" t="n"/>
      <c r="C47" s="18" t="n"/>
      <c r="D47" s="18" t="n"/>
      <c r="I47" s="19" t="n"/>
      <c r="J47" s="19" t="n"/>
      <c r="K47" s="20" t="n"/>
      <c r="L47" s="20" t="n"/>
      <c r="M47" s="20" t="n"/>
      <c r="N47" s="21" t="n"/>
      <c r="O47" s="20" t="n"/>
      <c r="P47" s="21" t="n"/>
      <c r="R47" s="21" t="n"/>
      <c r="W47" s="22" t="n"/>
      <c r="X47" s="20" t="n"/>
      <c r="Z47" s="19" t="n"/>
      <c r="AA47" s="23" t="n"/>
      <c r="AB47" s="18" t="n"/>
      <c r="AF47" s="24" t="n"/>
      <c r="AG47" s="24" t="n"/>
      <c r="AH47" s="20">
        <f>IF(OR(L47="",AA47=""),"",L47*AA47)</f>
        <v/>
      </c>
      <c r="AI47" s="23">
        <f>IF(OR(X47="",X47=0,AH47=""),"",(N(O47)+AH47)/X47)</f>
        <v/>
      </c>
    </row>
    <row r="48">
      <c r="A48" s="18" t="n"/>
      <c r="B48" s="18" t="n"/>
      <c r="C48" s="18" t="n"/>
      <c r="D48" s="18" t="n"/>
      <c r="I48" s="19" t="n"/>
      <c r="J48" s="19" t="n"/>
      <c r="K48" s="20" t="n"/>
      <c r="L48" s="20" t="n"/>
      <c r="M48" s="20" t="n"/>
      <c r="N48" s="21" t="n"/>
      <c r="O48" s="20" t="n"/>
      <c r="P48" s="21" t="n"/>
      <c r="R48" s="21" t="n"/>
      <c r="W48" s="22" t="n"/>
      <c r="X48" s="20" t="n"/>
      <c r="Z48" s="19" t="n"/>
      <c r="AA48" s="23" t="n"/>
      <c r="AB48" s="18" t="n"/>
      <c r="AF48" s="24" t="n"/>
      <c r="AG48" s="24" t="n"/>
      <c r="AH48" s="20">
        <f>IF(OR(L48="",AA48=""),"",L48*AA48)</f>
        <v/>
      </c>
      <c r="AI48" s="23">
        <f>IF(OR(X48="",X48=0,AH48=""),"",(N(O48)+AH48)/X48)</f>
        <v/>
      </c>
    </row>
    <row r="49">
      <c r="A49" s="18" t="n"/>
      <c r="B49" s="18" t="n"/>
      <c r="C49" s="18" t="n"/>
      <c r="D49" s="18" t="n"/>
      <c r="I49" s="19" t="n"/>
      <c r="J49" s="19" t="n"/>
      <c r="K49" s="20" t="n"/>
      <c r="L49" s="20" t="n"/>
      <c r="M49" s="20" t="n"/>
      <c r="N49" s="21" t="n"/>
      <c r="O49" s="20" t="n"/>
      <c r="P49" s="21" t="n"/>
      <c r="R49" s="21" t="n"/>
      <c r="W49" s="22" t="n"/>
      <c r="X49" s="20" t="n"/>
      <c r="Z49" s="19" t="n"/>
      <c r="AA49" s="23" t="n"/>
      <c r="AB49" s="18" t="n"/>
      <c r="AF49" s="24" t="n"/>
      <c r="AG49" s="24" t="n"/>
      <c r="AH49" s="20">
        <f>IF(OR(L49="",AA49=""),"",L49*AA49)</f>
        <v/>
      </c>
      <c r="AI49" s="23">
        <f>IF(OR(X49="",X49=0,AH49=""),"",(N(O49)+AH49)/X49)</f>
        <v/>
      </c>
    </row>
    <row r="50">
      <c r="A50" s="18" t="n"/>
      <c r="B50" s="18" t="n"/>
      <c r="C50" s="18" t="n"/>
      <c r="D50" s="18" t="n"/>
      <c r="I50" s="19" t="n"/>
      <c r="J50" s="19" t="n"/>
      <c r="K50" s="20" t="n"/>
      <c r="L50" s="20" t="n"/>
      <c r="M50" s="20" t="n"/>
      <c r="N50" s="21" t="n"/>
      <c r="O50" s="20" t="n"/>
      <c r="P50" s="21" t="n"/>
      <c r="R50" s="21" t="n"/>
      <c r="W50" s="22" t="n"/>
      <c r="X50" s="20" t="n"/>
      <c r="Z50" s="19" t="n"/>
      <c r="AA50" s="23" t="n"/>
      <c r="AB50" s="18" t="n"/>
      <c r="AF50" s="24" t="n"/>
      <c r="AG50" s="24" t="n"/>
      <c r="AH50" s="20">
        <f>IF(OR(L50="",AA50=""),"",L50*AA50)</f>
        <v/>
      </c>
      <c r="AI50" s="23">
        <f>IF(OR(X50="",X50=0,AH50=""),"",(N(O50)+AH50)/X50)</f>
        <v/>
      </c>
    </row>
    <row r="51">
      <c r="A51" s="18" t="n"/>
      <c r="B51" s="18" t="n"/>
      <c r="C51" s="18" t="n"/>
      <c r="D51" s="18" t="n"/>
      <c r="I51" s="19" t="n"/>
      <c r="J51" s="19" t="n"/>
      <c r="K51" s="20" t="n"/>
      <c r="L51" s="20" t="n"/>
      <c r="M51" s="20" t="n"/>
      <c r="N51" s="21" t="n"/>
      <c r="O51" s="20" t="n"/>
      <c r="P51" s="21" t="n"/>
      <c r="R51" s="21" t="n"/>
      <c r="W51" s="22" t="n"/>
      <c r="X51" s="20" t="n"/>
      <c r="Z51" s="19" t="n"/>
      <c r="AA51" s="23" t="n"/>
      <c r="AB51" s="18" t="n"/>
      <c r="AF51" s="24" t="n"/>
      <c r="AG51" s="24" t="n"/>
      <c r="AH51" s="20">
        <f>IF(OR(L51="",AA51=""),"",L51*AA51)</f>
        <v/>
      </c>
      <c r="AI51" s="23">
        <f>IF(OR(X51="",X51=0,AH51=""),"",(N(O51)+AH51)/X51)</f>
        <v/>
      </c>
    </row>
    <row r="52">
      <c r="A52" s="18" t="n"/>
      <c r="B52" s="18" t="n"/>
      <c r="C52" s="18" t="n"/>
      <c r="D52" s="18" t="n"/>
      <c r="I52" s="19" t="n"/>
      <c r="J52" s="19" t="n"/>
      <c r="K52" s="20" t="n"/>
      <c r="L52" s="20" t="n"/>
      <c r="M52" s="20" t="n"/>
      <c r="N52" s="21" t="n"/>
      <c r="O52" s="20" t="n"/>
      <c r="P52" s="21" t="n"/>
      <c r="R52" s="21" t="n"/>
      <c r="W52" s="22" t="n"/>
      <c r="X52" s="20" t="n"/>
      <c r="Z52" s="19" t="n"/>
      <c r="AA52" s="23" t="n"/>
      <c r="AB52" s="18" t="n"/>
      <c r="AF52" s="24" t="n"/>
      <c r="AG52" s="24" t="n"/>
      <c r="AH52" s="20">
        <f>IF(OR(L52="",AA52=""),"",L52*AA52)</f>
        <v/>
      </c>
      <c r="AI52" s="23">
        <f>IF(OR(X52="",X52=0,AH52=""),"",(N(O52)+AH52)/X52)</f>
        <v/>
      </c>
    </row>
    <row r="53">
      <c r="A53" s="18" t="n"/>
      <c r="B53" s="18" t="n"/>
      <c r="C53" s="18" t="n"/>
      <c r="D53" s="18" t="n"/>
      <c r="I53" s="19" t="n"/>
      <c r="J53" s="19" t="n"/>
      <c r="K53" s="20" t="n"/>
      <c r="L53" s="20" t="n"/>
      <c r="M53" s="20" t="n"/>
      <c r="N53" s="21" t="n"/>
      <c r="O53" s="20" t="n"/>
      <c r="P53" s="21" t="n"/>
      <c r="R53" s="21" t="n"/>
      <c r="W53" s="22" t="n"/>
      <c r="X53" s="20" t="n"/>
      <c r="Z53" s="19" t="n"/>
      <c r="AA53" s="23" t="n"/>
      <c r="AB53" s="18" t="n"/>
      <c r="AF53" s="24" t="n"/>
      <c r="AG53" s="24" t="n"/>
      <c r="AH53" s="20">
        <f>IF(OR(L53="",AA53=""),"",L53*AA53)</f>
        <v/>
      </c>
      <c r="AI53" s="23">
        <f>IF(OR(X53="",X53=0,AH53=""),"",(N(O53)+AH53)/X53)</f>
        <v/>
      </c>
    </row>
    <row r="54">
      <c r="A54" s="18" t="n"/>
      <c r="B54" s="18" t="n"/>
      <c r="C54" s="18" t="n"/>
      <c r="D54" s="18" t="n"/>
      <c r="I54" s="19" t="n"/>
      <c r="J54" s="19" t="n"/>
      <c r="K54" s="20" t="n"/>
      <c r="L54" s="20" t="n"/>
      <c r="M54" s="20" t="n"/>
      <c r="N54" s="21" t="n"/>
      <c r="O54" s="20" t="n"/>
      <c r="P54" s="21" t="n"/>
      <c r="R54" s="21" t="n"/>
      <c r="W54" s="22" t="n"/>
      <c r="X54" s="20" t="n"/>
      <c r="Z54" s="19" t="n"/>
      <c r="AA54" s="23" t="n"/>
      <c r="AB54" s="18" t="n"/>
      <c r="AF54" s="24" t="n"/>
      <c r="AG54" s="24" t="n"/>
      <c r="AH54" s="20">
        <f>IF(OR(L54="",AA54=""),"",L54*AA54)</f>
        <v/>
      </c>
      <c r="AI54" s="23">
        <f>IF(OR(X54="",X54=0,AH54=""),"",(N(O54)+AH54)/X54)</f>
        <v/>
      </c>
    </row>
    <row r="55">
      <c r="A55" s="18" t="n"/>
      <c r="B55" s="18" t="n"/>
      <c r="C55" s="18" t="n"/>
      <c r="D55" s="18" t="n"/>
      <c r="I55" s="19" t="n"/>
      <c r="J55" s="19" t="n"/>
      <c r="K55" s="20" t="n"/>
      <c r="L55" s="20" t="n"/>
      <c r="M55" s="20" t="n"/>
      <c r="N55" s="21" t="n"/>
      <c r="O55" s="20" t="n"/>
      <c r="P55" s="21" t="n"/>
      <c r="R55" s="21" t="n"/>
      <c r="W55" s="22" t="n"/>
      <c r="X55" s="20" t="n"/>
      <c r="Z55" s="19" t="n"/>
      <c r="AA55" s="23" t="n"/>
      <c r="AB55" s="18" t="n"/>
      <c r="AF55" s="24" t="n"/>
      <c r="AG55" s="24" t="n"/>
      <c r="AH55" s="20">
        <f>IF(OR(L55="",AA55=""),"",L55*AA55)</f>
        <v/>
      </c>
      <c r="AI55" s="23">
        <f>IF(OR(X55="",X55=0,AH55=""),"",(N(O55)+AH55)/X55)</f>
        <v/>
      </c>
    </row>
    <row r="56">
      <c r="A56" s="18" t="n"/>
      <c r="B56" s="18" t="n"/>
      <c r="C56" s="18" t="n"/>
      <c r="D56" s="18" t="n"/>
      <c r="I56" s="19" t="n"/>
      <c r="J56" s="19" t="n"/>
      <c r="K56" s="20" t="n"/>
      <c r="L56" s="20" t="n"/>
      <c r="M56" s="20" t="n"/>
      <c r="N56" s="21" t="n"/>
      <c r="O56" s="20" t="n"/>
      <c r="P56" s="21" t="n"/>
      <c r="R56" s="21" t="n"/>
      <c r="W56" s="22" t="n"/>
      <c r="X56" s="20" t="n"/>
      <c r="Z56" s="19" t="n"/>
      <c r="AA56" s="23" t="n"/>
      <c r="AB56" s="18" t="n"/>
      <c r="AF56" s="24" t="n"/>
      <c r="AG56" s="24" t="n"/>
      <c r="AH56" s="20">
        <f>IF(OR(L56="",AA56=""),"",L56*AA56)</f>
        <v/>
      </c>
      <c r="AI56" s="23">
        <f>IF(OR(X56="",X56=0,AH56=""),"",(N(O56)+AH56)/X56)</f>
        <v/>
      </c>
    </row>
    <row r="57">
      <c r="A57" s="18" t="n"/>
      <c r="B57" s="18" t="n"/>
      <c r="C57" s="18" t="n"/>
      <c r="D57" s="18" t="n"/>
      <c r="I57" s="19" t="n"/>
      <c r="J57" s="19" t="n"/>
      <c r="K57" s="20" t="n"/>
      <c r="L57" s="20" t="n"/>
      <c r="M57" s="20" t="n"/>
      <c r="N57" s="21" t="n"/>
      <c r="O57" s="20" t="n"/>
      <c r="P57" s="21" t="n"/>
      <c r="R57" s="21" t="n"/>
      <c r="W57" s="22" t="n"/>
      <c r="X57" s="20" t="n"/>
      <c r="Z57" s="19" t="n"/>
      <c r="AA57" s="23" t="n"/>
      <c r="AB57" s="18" t="n"/>
      <c r="AF57" s="24" t="n"/>
      <c r="AG57" s="24" t="n"/>
      <c r="AH57" s="20">
        <f>IF(OR(L57="",AA57=""),"",L57*AA57)</f>
        <v/>
      </c>
      <c r="AI57" s="23">
        <f>IF(OR(X57="",X57=0,AH57=""),"",(N(O57)+AH57)/X57)</f>
        <v/>
      </c>
    </row>
    <row r="58">
      <c r="A58" s="18" t="n"/>
      <c r="B58" s="18" t="n"/>
      <c r="C58" s="18" t="n"/>
      <c r="D58" s="18" t="n"/>
      <c r="I58" s="19" t="n"/>
      <c r="J58" s="19" t="n"/>
      <c r="K58" s="20" t="n"/>
      <c r="L58" s="20" t="n"/>
      <c r="M58" s="20" t="n"/>
      <c r="N58" s="21" t="n"/>
      <c r="O58" s="20" t="n"/>
      <c r="P58" s="21" t="n"/>
      <c r="R58" s="21" t="n"/>
      <c r="W58" s="22" t="n"/>
      <c r="X58" s="20" t="n"/>
      <c r="Z58" s="19" t="n"/>
      <c r="AA58" s="23" t="n"/>
      <c r="AB58" s="18" t="n"/>
      <c r="AF58" s="24" t="n"/>
      <c r="AG58" s="24" t="n"/>
      <c r="AH58" s="20">
        <f>IF(OR(L58="",AA58=""),"",L58*AA58)</f>
        <v/>
      </c>
      <c r="AI58" s="23">
        <f>IF(OR(X58="",X58=0,AH58=""),"",(N(O58)+AH58)/X58)</f>
        <v/>
      </c>
    </row>
    <row r="59">
      <c r="A59" s="18" t="n"/>
      <c r="B59" s="18" t="n"/>
      <c r="C59" s="18" t="n"/>
      <c r="D59" s="18" t="n"/>
      <c r="I59" s="19" t="n"/>
      <c r="J59" s="19" t="n"/>
      <c r="K59" s="20" t="n"/>
      <c r="L59" s="20" t="n"/>
      <c r="M59" s="20" t="n"/>
      <c r="N59" s="21" t="n"/>
      <c r="O59" s="20" t="n"/>
      <c r="P59" s="21" t="n"/>
      <c r="R59" s="21" t="n"/>
      <c r="W59" s="22" t="n"/>
      <c r="X59" s="20" t="n"/>
      <c r="Z59" s="19" t="n"/>
      <c r="AA59" s="23" t="n"/>
      <c r="AB59" s="18" t="n"/>
      <c r="AF59" s="24" t="n"/>
      <c r="AG59" s="24" t="n"/>
      <c r="AH59" s="20">
        <f>IF(OR(L59="",AA59=""),"",L59*AA59)</f>
        <v/>
      </c>
      <c r="AI59" s="23">
        <f>IF(OR(X59="",X59=0,AH59=""),"",(N(O59)+AH59)/X59)</f>
        <v/>
      </c>
    </row>
    <row r="60">
      <c r="A60" s="18" t="n"/>
      <c r="B60" s="18" t="n"/>
      <c r="C60" s="18" t="n"/>
      <c r="D60" s="18" t="n"/>
      <c r="I60" s="19" t="n"/>
      <c r="J60" s="19" t="n"/>
      <c r="K60" s="20" t="n"/>
      <c r="L60" s="20" t="n"/>
      <c r="M60" s="20" t="n"/>
      <c r="N60" s="21" t="n"/>
      <c r="O60" s="20" t="n"/>
      <c r="P60" s="21" t="n"/>
      <c r="R60" s="21" t="n"/>
      <c r="W60" s="22" t="n"/>
      <c r="X60" s="20" t="n"/>
      <c r="Z60" s="19" t="n"/>
      <c r="AA60" s="23" t="n"/>
      <c r="AB60" s="18" t="n"/>
      <c r="AF60" s="24" t="n"/>
      <c r="AG60" s="24" t="n"/>
      <c r="AH60" s="20">
        <f>IF(OR(L60="",AA60=""),"",L60*AA60)</f>
        <v/>
      </c>
      <c r="AI60" s="23">
        <f>IF(OR(X60="",X60=0,AH60=""),"",(N(O60)+AH60)/X60)</f>
        <v/>
      </c>
    </row>
    <row r="61">
      <c r="A61" s="18" t="n"/>
      <c r="B61" s="18" t="n"/>
      <c r="C61" s="18" t="n"/>
      <c r="D61" s="18" t="n"/>
      <c r="I61" s="19" t="n"/>
      <c r="J61" s="19" t="n"/>
      <c r="K61" s="20" t="n"/>
      <c r="L61" s="20" t="n"/>
      <c r="M61" s="20" t="n"/>
      <c r="N61" s="21" t="n"/>
      <c r="O61" s="20" t="n"/>
      <c r="P61" s="21" t="n"/>
      <c r="R61" s="21" t="n"/>
      <c r="W61" s="22" t="n"/>
      <c r="X61" s="20" t="n"/>
      <c r="Z61" s="19" t="n"/>
      <c r="AA61" s="23" t="n"/>
      <c r="AB61" s="18" t="n"/>
      <c r="AF61" s="24" t="n"/>
      <c r="AG61" s="24" t="n"/>
      <c r="AH61" s="20">
        <f>IF(OR(L61="",AA61=""),"",L61*AA61)</f>
        <v/>
      </c>
      <c r="AI61" s="23">
        <f>IF(OR(X61="",X61=0,AH61=""),"",(N(O61)+AH61)/X61)</f>
        <v/>
      </c>
    </row>
    <row r="62">
      <c r="A62" s="18" t="n"/>
      <c r="B62" s="18" t="n"/>
      <c r="C62" s="18" t="n"/>
      <c r="D62" s="18" t="n"/>
      <c r="I62" s="19" t="n"/>
      <c r="J62" s="19" t="n"/>
      <c r="K62" s="20" t="n"/>
      <c r="L62" s="20" t="n"/>
      <c r="M62" s="20" t="n"/>
      <c r="N62" s="21" t="n"/>
      <c r="O62" s="20" t="n"/>
      <c r="P62" s="21" t="n"/>
      <c r="R62" s="21" t="n"/>
      <c r="W62" s="22" t="n"/>
      <c r="X62" s="20" t="n"/>
      <c r="Z62" s="19" t="n"/>
      <c r="AA62" s="23" t="n"/>
      <c r="AB62" s="18" t="n"/>
      <c r="AF62" s="24" t="n"/>
      <c r="AG62" s="24" t="n"/>
      <c r="AH62" s="20">
        <f>IF(OR(L62="",AA62=""),"",L62*AA62)</f>
        <v/>
      </c>
      <c r="AI62" s="23">
        <f>IF(OR(X62="",X62=0,AH62=""),"",(N(O62)+AH62)/X62)</f>
        <v/>
      </c>
    </row>
    <row r="63">
      <c r="A63" s="18" t="n"/>
      <c r="B63" s="18" t="n"/>
      <c r="C63" s="18" t="n"/>
      <c r="D63" s="18" t="n"/>
      <c r="I63" s="19" t="n"/>
      <c r="J63" s="19" t="n"/>
      <c r="K63" s="20" t="n"/>
      <c r="L63" s="20" t="n"/>
      <c r="M63" s="20" t="n"/>
      <c r="N63" s="21" t="n"/>
      <c r="O63" s="20" t="n"/>
      <c r="P63" s="21" t="n"/>
      <c r="R63" s="21" t="n"/>
      <c r="W63" s="22" t="n"/>
      <c r="X63" s="20" t="n"/>
      <c r="Z63" s="19" t="n"/>
      <c r="AA63" s="23" t="n"/>
      <c r="AB63" s="18" t="n"/>
      <c r="AF63" s="24" t="n"/>
      <c r="AG63" s="24" t="n"/>
      <c r="AH63" s="20">
        <f>IF(OR(L63="",AA63=""),"",L63*AA63)</f>
        <v/>
      </c>
      <c r="AI63" s="23">
        <f>IF(OR(X63="",X63=0,AH63=""),"",(N(O63)+AH63)/X63)</f>
        <v/>
      </c>
    </row>
    <row r="64">
      <c r="A64" s="18" t="n"/>
      <c r="B64" s="18" t="n"/>
      <c r="C64" s="18" t="n"/>
      <c r="D64" s="18" t="n"/>
      <c r="I64" s="19" t="n"/>
      <c r="J64" s="19" t="n"/>
      <c r="K64" s="20" t="n"/>
      <c r="L64" s="20" t="n"/>
      <c r="M64" s="20" t="n"/>
      <c r="N64" s="21" t="n"/>
      <c r="O64" s="20" t="n"/>
      <c r="P64" s="21" t="n"/>
      <c r="R64" s="21" t="n"/>
      <c r="W64" s="22" t="n"/>
      <c r="X64" s="20" t="n"/>
      <c r="Z64" s="19" t="n"/>
      <c r="AA64" s="23" t="n"/>
      <c r="AB64" s="18" t="n"/>
      <c r="AF64" s="24" t="n"/>
      <c r="AG64" s="24" t="n"/>
      <c r="AH64" s="20">
        <f>IF(OR(L64="",AA64=""),"",L64*AA64)</f>
        <v/>
      </c>
      <c r="AI64" s="23">
        <f>IF(OR(X64="",X64=0,AH64=""),"",(N(O64)+AH64)/X64)</f>
        <v/>
      </c>
    </row>
    <row r="65">
      <c r="A65" s="18" t="n"/>
      <c r="B65" s="18" t="n"/>
      <c r="C65" s="18" t="n"/>
      <c r="D65" s="18" t="n"/>
      <c r="I65" s="19" t="n"/>
      <c r="J65" s="19" t="n"/>
      <c r="K65" s="20" t="n"/>
      <c r="L65" s="20" t="n"/>
      <c r="M65" s="20" t="n"/>
      <c r="N65" s="21" t="n"/>
      <c r="O65" s="20" t="n"/>
      <c r="P65" s="21" t="n"/>
      <c r="R65" s="21" t="n"/>
      <c r="W65" s="22" t="n"/>
      <c r="X65" s="20" t="n"/>
      <c r="Z65" s="19" t="n"/>
      <c r="AA65" s="23" t="n"/>
      <c r="AB65" s="18" t="n"/>
      <c r="AF65" s="24" t="n"/>
      <c r="AG65" s="24" t="n"/>
      <c r="AH65" s="20">
        <f>IF(OR(L65="",AA65=""),"",L65*AA65)</f>
        <v/>
      </c>
      <c r="AI65" s="23">
        <f>IF(OR(X65="",X65=0,AH65=""),"",(N(O65)+AH65)/X65)</f>
        <v/>
      </c>
    </row>
    <row r="66">
      <c r="A66" s="18" t="n"/>
      <c r="B66" s="18" t="n"/>
      <c r="C66" s="18" t="n"/>
      <c r="D66" s="18" t="n"/>
      <c r="I66" s="19" t="n"/>
      <c r="J66" s="19" t="n"/>
      <c r="K66" s="20" t="n"/>
      <c r="L66" s="20" t="n"/>
      <c r="M66" s="20" t="n"/>
      <c r="N66" s="21" t="n"/>
      <c r="O66" s="20" t="n"/>
      <c r="P66" s="21" t="n"/>
      <c r="R66" s="21" t="n"/>
      <c r="W66" s="22" t="n"/>
      <c r="X66" s="20" t="n"/>
      <c r="Z66" s="19" t="n"/>
      <c r="AA66" s="23" t="n"/>
      <c r="AB66" s="18" t="n"/>
      <c r="AF66" s="24" t="n"/>
      <c r="AG66" s="24" t="n"/>
      <c r="AH66" s="20">
        <f>IF(OR(L66="",AA66=""),"",L66*AA66)</f>
        <v/>
      </c>
      <c r="AI66" s="23">
        <f>IF(OR(X66="",X66=0,AH66=""),"",(N(O66)+AH66)/X66)</f>
        <v/>
      </c>
    </row>
    <row r="67">
      <c r="A67" s="18" t="n"/>
      <c r="B67" s="18" t="n"/>
      <c r="C67" s="18" t="n"/>
      <c r="D67" s="18" t="n"/>
      <c r="I67" s="19" t="n"/>
      <c r="J67" s="19" t="n"/>
      <c r="K67" s="20" t="n"/>
      <c r="L67" s="20" t="n"/>
      <c r="M67" s="20" t="n"/>
      <c r="N67" s="21" t="n"/>
      <c r="O67" s="20" t="n"/>
      <c r="P67" s="21" t="n"/>
      <c r="R67" s="21" t="n"/>
      <c r="W67" s="22" t="n"/>
      <c r="X67" s="20" t="n"/>
      <c r="Z67" s="19" t="n"/>
      <c r="AA67" s="23" t="n"/>
      <c r="AB67" s="18" t="n"/>
      <c r="AF67" s="24" t="n"/>
      <c r="AG67" s="24" t="n"/>
      <c r="AH67" s="20">
        <f>IF(OR(L67="",AA67=""),"",L67*AA67)</f>
        <v/>
      </c>
      <c r="AI67" s="23">
        <f>IF(OR(X67="",X67=0,AH67=""),"",(N(O67)+AH67)/X67)</f>
        <v/>
      </c>
    </row>
    <row r="68">
      <c r="A68" s="18" t="n"/>
      <c r="B68" s="18" t="n"/>
      <c r="C68" s="18" t="n"/>
      <c r="D68" s="18" t="n"/>
      <c r="I68" s="19" t="n"/>
      <c r="J68" s="19" t="n"/>
      <c r="K68" s="20" t="n"/>
      <c r="L68" s="20" t="n"/>
      <c r="M68" s="20" t="n"/>
      <c r="N68" s="21" t="n"/>
      <c r="O68" s="20" t="n"/>
      <c r="P68" s="21" t="n"/>
      <c r="R68" s="21" t="n"/>
      <c r="W68" s="22" t="n"/>
      <c r="X68" s="20" t="n"/>
      <c r="Z68" s="19" t="n"/>
      <c r="AA68" s="23" t="n"/>
      <c r="AB68" s="18" t="n"/>
      <c r="AF68" s="24" t="n"/>
      <c r="AG68" s="24" t="n"/>
      <c r="AH68" s="20">
        <f>IF(OR(L68="",AA68=""),"",L68*AA68)</f>
        <v/>
      </c>
      <c r="AI68" s="23">
        <f>IF(OR(X68="",X68=0,AH68=""),"",(N(O68)+AH68)/X68)</f>
        <v/>
      </c>
    </row>
    <row r="69">
      <c r="A69" s="18" t="n"/>
      <c r="B69" s="18" t="n"/>
      <c r="C69" s="18" t="n"/>
      <c r="D69" s="18" t="n"/>
      <c r="I69" s="19" t="n"/>
      <c r="J69" s="19" t="n"/>
      <c r="K69" s="20" t="n"/>
      <c r="L69" s="20" t="n"/>
      <c r="M69" s="20" t="n"/>
      <c r="N69" s="21" t="n"/>
      <c r="O69" s="20" t="n"/>
      <c r="P69" s="21" t="n"/>
      <c r="R69" s="21" t="n"/>
      <c r="W69" s="22" t="n"/>
      <c r="X69" s="20" t="n"/>
      <c r="Z69" s="19" t="n"/>
      <c r="AA69" s="23" t="n"/>
      <c r="AB69" s="18" t="n"/>
      <c r="AF69" s="24" t="n"/>
      <c r="AG69" s="24" t="n"/>
      <c r="AH69" s="20">
        <f>IF(OR(L69="",AA69=""),"",L69*AA69)</f>
        <v/>
      </c>
      <c r="AI69" s="23">
        <f>IF(OR(X69="",X69=0,AH69=""),"",(N(O69)+AH69)/X69)</f>
        <v/>
      </c>
    </row>
    <row r="70">
      <c r="A70" s="18" t="n"/>
      <c r="B70" s="18" t="n"/>
      <c r="C70" s="18" t="n"/>
      <c r="D70" s="18" t="n"/>
      <c r="I70" s="19" t="n"/>
      <c r="J70" s="19" t="n"/>
      <c r="K70" s="20" t="n"/>
      <c r="L70" s="20" t="n"/>
      <c r="M70" s="20" t="n"/>
      <c r="N70" s="21" t="n"/>
      <c r="O70" s="20" t="n"/>
      <c r="P70" s="21" t="n"/>
      <c r="R70" s="21" t="n"/>
      <c r="W70" s="22" t="n"/>
      <c r="X70" s="20" t="n"/>
      <c r="Z70" s="19" t="n"/>
      <c r="AA70" s="23" t="n"/>
      <c r="AB70" s="18" t="n"/>
      <c r="AF70" s="24" t="n"/>
      <c r="AG70" s="24" t="n"/>
      <c r="AH70" s="20">
        <f>IF(OR(L70="",AA70=""),"",L70*AA70)</f>
        <v/>
      </c>
      <c r="AI70" s="23">
        <f>IF(OR(X70="",X70=0,AH70=""),"",(N(O70)+AH70)/X70)</f>
        <v/>
      </c>
    </row>
    <row r="71">
      <c r="A71" s="18" t="n"/>
      <c r="B71" s="18" t="n"/>
      <c r="C71" s="18" t="n"/>
      <c r="D71" s="18" t="n"/>
      <c r="I71" s="19" t="n"/>
      <c r="J71" s="19" t="n"/>
      <c r="K71" s="20" t="n"/>
      <c r="L71" s="20" t="n"/>
      <c r="M71" s="20" t="n"/>
      <c r="N71" s="21" t="n"/>
      <c r="O71" s="20" t="n"/>
      <c r="P71" s="21" t="n"/>
      <c r="R71" s="21" t="n"/>
      <c r="W71" s="22" t="n"/>
      <c r="X71" s="20" t="n"/>
      <c r="Z71" s="19" t="n"/>
      <c r="AA71" s="23" t="n"/>
      <c r="AB71" s="18" t="n"/>
      <c r="AF71" s="24" t="n"/>
      <c r="AG71" s="24" t="n"/>
      <c r="AH71" s="20">
        <f>IF(OR(L71="",AA71=""),"",L71*AA71)</f>
        <v/>
      </c>
      <c r="AI71" s="23">
        <f>IF(OR(X71="",X71=0,AH71=""),"",(N(O71)+AH71)/X71)</f>
        <v/>
      </c>
    </row>
    <row r="72">
      <c r="A72" s="18" t="n"/>
      <c r="B72" s="18" t="n"/>
      <c r="C72" s="18" t="n"/>
      <c r="D72" s="18" t="n"/>
      <c r="I72" s="19" t="n"/>
      <c r="J72" s="19" t="n"/>
      <c r="K72" s="20" t="n"/>
      <c r="L72" s="20" t="n"/>
      <c r="M72" s="20" t="n"/>
      <c r="N72" s="21" t="n"/>
      <c r="O72" s="20" t="n"/>
      <c r="P72" s="21" t="n"/>
      <c r="R72" s="21" t="n"/>
      <c r="W72" s="22" t="n"/>
      <c r="X72" s="20" t="n"/>
      <c r="Z72" s="19" t="n"/>
      <c r="AA72" s="23" t="n"/>
      <c r="AB72" s="18" t="n"/>
      <c r="AF72" s="24" t="n"/>
      <c r="AG72" s="24" t="n"/>
      <c r="AH72" s="20">
        <f>IF(OR(L72="",AA72=""),"",L72*AA72)</f>
        <v/>
      </c>
      <c r="AI72" s="23">
        <f>IF(OR(X72="",X72=0,AH72=""),"",(N(O72)+AH72)/X72)</f>
        <v/>
      </c>
    </row>
    <row r="73">
      <c r="A73" s="18" t="n"/>
      <c r="B73" s="18" t="n"/>
      <c r="C73" s="18" t="n"/>
      <c r="D73" s="18" t="n"/>
      <c r="I73" s="19" t="n"/>
      <c r="J73" s="19" t="n"/>
      <c r="K73" s="20" t="n"/>
      <c r="L73" s="20" t="n"/>
      <c r="M73" s="20" t="n"/>
      <c r="N73" s="21" t="n"/>
      <c r="O73" s="20" t="n"/>
      <c r="P73" s="21" t="n"/>
      <c r="R73" s="21" t="n"/>
      <c r="W73" s="22" t="n"/>
      <c r="X73" s="20" t="n"/>
      <c r="Z73" s="19" t="n"/>
      <c r="AA73" s="23" t="n"/>
      <c r="AB73" s="18" t="n"/>
      <c r="AF73" s="24" t="n"/>
      <c r="AG73" s="24" t="n"/>
      <c r="AH73" s="20">
        <f>IF(OR(L73="",AA73=""),"",L73*AA73)</f>
        <v/>
      </c>
      <c r="AI73" s="23">
        <f>IF(OR(X73="",X73=0,AH73=""),"",(N(O73)+AH73)/X73)</f>
        <v/>
      </c>
    </row>
    <row r="74">
      <c r="A74" s="18" t="n"/>
      <c r="B74" s="18" t="n"/>
      <c r="C74" s="18" t="n"/>
      <c r="D74" s="18" t="n"/>
      <c r="I74" s="19" t="n"/>
      <c r="J74" s="19" t="n"/>
      <c r="K74" s="20" t="n"/>
      <c r="L74" s="20" t="n"/>
      <c r="M74" s="20" t="n"/>
      <c r="N74" s="21" t="n"/>
      <c r="O74" s="20" t="n"/>
      <c r="P74" s="21" t="n"/>
      <c r="R74" s="21" t="n"/>
      <c r="W74" s="22" t="n"/>
      <c r="X74" s="20" t="n"/>
      <c r="Z74" s="19" t="n"/>
      <c r="AA74" s="23" t="n"/>
      <c r="AB74" s="18" t="n"/>
      <c r="AF74" s="24" t="n"/>
      <c r="AG74" s="24" t="n"/>
      <c r="AH74" s="20">
        <f>IF(OR(L74="",AA74=""),"",L74*AA74)</f>
        <v/>
      </c>
      <c r="AI74" s="23">
        <f>IF(OR(X74="",X74=0,AH74=""),"",(N(O74)+AH74)/X74)</f>
        <v/>
      </c>
    </row>
    <row r="75">
      <c r="A75" s="18" t="n"/>
      <c r="B75" s="18" t="n"/>
      <c r="C75" s="18" t="n"/>
      <c r="D75" s="18" t="n"/>
      <c r="I75" s="19" t="n"/>
      <c r="J75" s="19" t="n"/>
      <c r="K75" s="20" t="n"/>
      <c r="L75" s="20" t="n"/>
      <c r="M75" s="20" t="n"/>
      <c r="N75" s="21" t="n"/>
      <c r="O75" s="20" t="n"/>
      <c r="P75" s="21" t="n"/>
      <c r="R75" s="21" t="n"/>
      <c r="W75" s="22" t="n"/>
      <c r="X75" s="20" t="n"/>
      <c r="Z75" s="19" t="n"/>
      <c r="AA75" s="23" t="n"/>
      <c r="AB75" s="18" t="n"/>
      <c r="AF75" s="24" t="n"/>
      <c r="AG75" s="24" t="n"/>
      <c r="AH75" s="20">
        <f>IF(OR(L75="",AA75=""),"",L75*AA75)</f>
        <v/>
      </c>
      <c r="AI75" s="23">
        <f>IF(OR(X75="",X75=0,AH75=""),"",(N(O75)+AH75)/X75)</f>
        <v/>
      </c>
    </row>
    <row r="76">
      <c r="A76" s="18" t="n"/>
      <c r="B76" s="18" t="n"/>
      <c r="C76" s="18" t="n"/>
      <c r="D76" s="18" t="n"/>
      <c r="I76" s="19" t="n"/>
      <c r="J76" s="19" t="n"/>
      <c r="K76" s="20" t="n"/>
      <c r="L76" s="20" t="n"/>
      <c r="M76" s="20" t="n"/>
      <c r="N76" s="21" t="n"/>
      <c r="O76" s="20" t="n"/>
      <c r="P76" s="21" t="n"/>
      <c r="R76" s="21" t="n"/>
      <c r="W76" s="22" t="n"/>
      <c r="X76" s="20" t="n"/>
      <c r="Z76" s="19" t="n"/>
      <c r="AA76" s="23" t="n"/>
      <c r="AB76" s="18" t="n"/>
      <c r="AF76" s="24" t="n"/>
      <c r="AG76" s="24" t="n"/>
      <c r="AH76" s="20">
        <f>IF(OR(L76="",AA76=""),"",L76*AA76)</f>
        <v/>
      </c>
      <c r="AI76" s="23">
        <f>IF(OR(X76="",X76=0,AH76=""),"",(N(O76)+AH76)/X76)</f>
        <v/>
      </c>
    </row>
    <row r="77">
      <c r="A77" s="18" t="n"/>
      <c r="B77" s="18" t="n"/>
      <c r="C77" s="18" t="n"/>
      <c r="D77" s="18" t="n"/>
      <c r="I77" s="19" t="n"/>
      <c r="J77" s="19" t="n"/>
      <c r="K77" s="20" t="n"/>
      <c r="L77" s="20" t="n"/>
      <c r="M77" s="20" t="n"/>
      <c r="N77" s="21" t="n"/>
      <c r="O77" s="20" t="n"/>
      <c r="P77" s="21" t="n"/>
      <c r="R77" s="21" t="n"/>
      <c r="W77" s="22" t="n"/>
      <c r="X77" s="20" t="n"/>
      <c r="Z77" s="19" t="n"/>
      <c r="AA77" s="23" t="n"/>
      <c r="AB77" s="18" t="n"/>
      <c r="AF77" s="24" t="n"/>
      <c r="AG77" s="24" t="n"/>
      <c r="AH77" s="20">
        <f>IF(OR(L77="",AA77=""),"",L77*AA77)</f>
        <v/>
      </c>
      <c r="AI77" s="23">
        <f>IF(OR(X77="",X77=0,AH77=""),"",(N(O77)+AH77)/X77)</f>
        <v/>
      </c>
    </row>
    <row r="78">
      <c r="A78" s="18" t="n"/>
      <c r="B78" s="18" t="n"/>
      <c r="C78" s="18" t="n"/>
      <c r="D78" s="18" t="n"/>
      <c r="I78" s="19" t="n"/>
      <c r="J78" s="19" t="n"/>
      <c r="K78" s="20" t="n"/>
      <c r="L78" s="20" t="n"/>
      <c r="M78" s="20" t="n"/>
      <c r="N78" s="21" t="n"/>
      <c r="O78" s="20" t="n"/>
      <c r="P78" s="21" t="n"/>
      <c r="R78" s="21" t="n"/>
      <c r="W78" s="22" t="n"/>
      <c r="X78" s="20" t="n"/>
      <c r="Z78" s="19" t="n"/>
      <c r="AA78" s="23" t="n"/>
      <c r="AB78" s="18" t="n"/>
      <c r="AF78" s="24" t="n"/>
      <c r="AG78" s="24" t="n"/>
      <c r="AH78" s="20">
        <f>IF(OR(L78="",AA78=""),"",L78*AA78)</f>
        <v/>
      </c>
      <c r="AI78" s="23">
        <f>IF(OR(X78="",X78=0,AH78=""),"",(N(O78)+AH78)/X78)</f>
        <v/>
      </c>
    </row>
    <row r="79">
      <c r="A79" s="18" t="n"/>
      <c r="B79" s="18" t="n"/>
      <c r="C79" s="18" t="n"/>
      <c r="D79" s="18" t="n"/>
      <c r="I79" s="19" t="n"/>
      <c r="J79" s="19" t="n"/>
      <c r="K79" s="20" t="n"/>
      <c r="L79" s="20" t="n"/>
      <c r="M79" s="20" t="n"/>
      <c r="N79" s="21" t="n"/>
      <c r="O79" s="20" t="n"/>
      <c r="P79" s="21" t="n"/>
      <c r="R79" s="21" t="n"/>
      <c r="W79" s="22" t="n"/>
      <c r="X79" s="20" t="n"/>
      <c r="Z79" s="19" t="n"/>
      <c r="AA79" s="23" t="n"/>
      <c r="AB79" s="18" t="n"/>
      <c r="AF79" s="24" t="n"/>
      <c r="AG79" s="24" t="n"/>
      <c r="AH79" s="20">
        <f>IF(OR(L79="",AA79=""),"",L79*AA79)</f>
        <v/>
      </c>
      <c r="AI79" s="23">
        <f>IF(OR(X79="",X79=0,AH79=""),"",(N(O79)+AH79)/X79)</f>
        <v/>
      </c>
    </row>
    <row r="80">
      <c r="A80" s="18" t="n"/>
      <c r="B80" s="18" t="n"/>
      <c r="C80" s="18" t="n"/>
      <c r="D80" s="18" t="n"/>
      <c r="I80" s="19" t="n"/>
      <c r="J80" s="19" t="n"/>
      <c r="K80" s="20" t="n"/>
      <c r="L80" s="20" t="n"/>
      <c r="M80" s="20" t="n"/>
      <c r="N80" s="21" t="n"/>
      <c r="O80" s="20" t="n"/>
      <c r="P80" s="21" t="n"/>
      <c r="R80" s="21" t="n"/>
      <c r="W80" s="22" t="n"/>
      <c r="X80" s="20" t="n"/>
      <c r="Z80" s="19" t="n"/>
      <c r="AA80" s="23" t="n"/>
      <c r="AB80" s="18" t="n"/>
      <c r="AF80" s="24" t="n"/>
      <c r="AG80" s="24" t="n"/>
      <c r="AH80" s="20">
        <f>IF(OR(L80="",AA80=""),"",L80*AA80)</f>
        <v/>
      </c>
      <c r="AI80" s="23">
        <f>IF(OR(X80="",X80=0,AH80=""),"",(N(O80)+AH80)/X80)</f>
        <v/>
      </c>
    </row>
    <row r="81">
      <c r="A81" s="18" t="n"/>
      <c r="B81" s="18" t="n"/>
      <c r="C81" s="18" t="n"/>
      <c r="D81" s="18" t="n"/>
      <c r="I81" s="19" t="n"/>
      <c r="J81" s="19" t="n"/>
      <c r="K81" s="20" t="n"/>
      <c r="L81" s="20" t="n"/>
      <c r="M81" s="20" t="n"/>
      <c r="N81" s="21" t="n"/>
      <c r="O81" s="20" t="n"/>
      <c r="P81" s="21" t="n"/>
      <c r="R81" s="21" t="n"/>
      <c r="W81" s="22" t="n"/>
      <c r="X81" s="20" t="n"/>
      <c r="Z81" s="19" t="n"/>
      <c r="AA81" s="23" t="n"/>
      <c r="AB81" s="18" t="n"/>
      <c r="AF81" s="24" t="n"/>
      <c r="AG81" s="24" t="n"/>
      <c r="AH81" s="20">
        <f>IF(OR(L81="",AA81=""),"",L81*AA81)</f>
        <v/>
      </c>
      <c r="AI81" s="23">
        <f>IF(OR(X81="",X81=0,AH81=""),"",(N(O81)+AH81)/X81)</f>
        <v/>
      </c>
    </row>
    <row r="82">
      <c r="A82" s="18" t="n"/>
      <c r="B82" s="18" t="n"/>
      <c r="C82" s="18" t="n"/>
      <c r="D82" s="18" t="n"/>
      <c r="I82" s="19" t="n"/>
      <c r="J82" s="19" t="n"/>
      <c r="K82" s="20" t="n"/>
      <c r="L82" s="20" t="n"/>
      <c r="M82" s="20" t="n"/>
      <c r="N82" s="21" t="n"/>
      <c r="O82" s="20" t="n"/>
      <c r="P82" s="21" t="n"/>
      <c r="R82" s="21" t="n"/>
      <c r="W82" s="22" t="n"/>
      <c r="X82" s="20" t="n"/>
      <c r="Z82" s="19" t="n"/>
      <c r="AA82" s="23" t="n"/>
      <c r="AB82" s="18" t="n"/>
      <c r="AF82" s="24" t="n"/>
      <c r="AG82" s="24" t="n"/>
      <c r="AH82" s="20">
        <f>IF(OR(L82="",AA82=""),"",L82*AA82)</f>
        <v/>
      </c>
      <c r="AI82" s="23">
        <f>IF(OR(X82="",X82=0,AH82=""),"",(N(O82)+AH82)/X82)</f>
        <v/>
      </c>
    </row>
    <row r="83">
      <c r="A83" s="18" t="n"/>
      <c r="B83" s="18" t="n"/>
      <c r="C83" s="18" t="n"/>
      <c r="D83" s="18" t="n"/>
      <c r="I83" s="19" t="n"/>
      <c r="J83" s="19" t="n"/>
      <c r="K83" s="20" t="n"/>
      <c r="L83" s="20" t="n"/>
      <c r="M83" s="20" t="n"/>
      <c r="N83" s="21" t="n"/>
      <c r="O83" s="20" t="n"/>
      <c r="P83" s="21" t="n"/>
      <c r="R83" s="21" t="n"/>
      <c r="W83" s="22" t="n"/>
      <c r="X83" s="20" t="n"/>
      <c r="Z83" s="19" t="n"/>
      <c r="AA83" s="23" t="n"/>
      <c r="AB83" s="18" t="n"/>
      <c r="AF83" s="24" t="n"/>
      <c r="AG83" s="24" t="n"/>
      <c r="AH83" s="20">
        <f>IF(OR(L83="",AA83=""),"",L83*AA83)</f>
        <v/>
      </c>
      <c r="AI83" s="23">
        <f>IF(OR(X83="",X83=0,AH83=""),"",(N(O83)+AH83)/X83)</f>
        <v/>
      </c>
    </row>
    <row r="84">
      <c r="A84" s="18" t="n"/>
      <c r="B84" s="18" t="n"/>
      <c r="C84" s="18" t="n"/>
      <c r="D84" s="18" t="n"/>
      <c r="I84" s="19" t="n"/>
      <c r="J84" s="19" t="n"/>
      <c r="K84" s="20" t="n"/>
      <c r="L84" s="20" t="n"/>
      <c r="M84" s="20" t="n"/>
      <c r="N84" s="21" t="n"/>
      <c r="O84" s="20" t="n"/>
      <c r="P84" s="21" t="n"/>
      <c r="R84" s="21" t="n"/>
      <c r="W84" s="22" t="n"/>
      <c r="X84" s="20" t="n"/>
      <c r="Z84" s="19" t="n"/>
      <c r="AA84" s="23" t="n"/>
      <c r="AB84" s="18" t="n"/>
      <c r="AF84" s="24" t="n"/>
      <c r="AG84" s="24" t="n"/>
      <c r="AH84" s="20">
        <f>IF(OR(L84="",AA84=""),"",L84*AA84)</f>
        <v/>
      </c>
      <c r="AI84" s="23">
        <f>IF(OR(X84="",X84=0,AH84=""),"",(N(O84)+AH84)/X84)</f>
        <v/>
      </c>
    </row>
    <row r="85">
      <c r="A85" s="18" t="n"/>
      <c r="B85" s="18" t="n"/>
      <c r="C85" s="18" t="n"/>
      <c r="D85" s="18" t="n"/>
      <c r="I85" s="19" t="n"/>
      <c r="J85" s="19" t="n"/>
      <c r="K85" s="20" t="n"/>
      <c r="L85" s="20" t="n"/>
      <c r="M85" s="20" t="n"/>
      <c r="N85" s="21" t="n"/>
      <c r="O85" s="20" t="n"/>
      <c r="P85" s="21" t="n"/>
      <c r="R85" s="21" t="n"/>
      <c r="W85" s="22" t="n"/>
      <c r="X85" s="20" t="n"/>
      <c r="Z85" s="19" t="n"/>
      <c r="AA85" s="23" t="n"/>
      <c r="AB85" s="18" t="n"/>
      <c r="AF85" s="24" t="n"/>
      <c r="AG85" s="24" t="n"/>
      <c r="AH85" s="20">
        <f>IF(OR(L85="",AA85=""),"",L85*AA85)</f>
        <v/>
      </c>
      <c r="AI85" s="23">
        <f>IF(OR(X85="",X85=0,AH85=""),"",(N(O85)+AH85)/X85)</f>
        <v/>
      </c>
    </row>
    <row r="86">
      <c r="A86" s="18" t="n"/>
      <c r="B86" s="18" t="n"/>
      <c r="C86" s="18" t="n"/>
      <c r="D86" s="18" t="n"/>
      <c r="I86" s="19" t="n"/>
      <c r="J86" s="19" t="n"/>
      <c r="K86" s="20" t="n"/>
      <c r="L86" s="20" t="n"/>
      <c r="M86" s="20" t="n"/>
      <c r="N86" s="21" t="n"/>
      <c r="O86" s="20" t="n"/>
      <c r="P86" s="21" t="n"/>
      <c r="R86" s="21" t="n"/>
      <c r="W86" s="22" t="n"/>
      <c r="X86" s="20" t="n"/>
      <c r="Z86" s="19" t="n"/>
      <c r="AA86" s="23" t="n"/>
      <c r="AB86" s="18" t="n"/>
      <c r="AF86" s="24" t="n"/>
      <c r="AG86" s="24" t="n"/>
      <c r="AH86" s="20">
        <f>IF(OR(L86="",AA86=""),"",L86*AA86)</f>
        <v/>
      </c>
      <c r="AI86" s="23">
        <f>IF(OR(X86="",X86=0,AH86=""),"",(N(O86)+AH86)/X86)</f>
        <v/>
      </c>
    </row>
    <row r="87">
      <c r="A87" s="18" t="n"/>
      <c r="B87" s="18" t="n"/>
      <c r="C87" s="18" t="n"/>
      <c r="D87" s="18" t="n"/>
      <c r="I87" s="19" t="n"/>
      <c r="J87" s="19" t="n"/>
      <c r="K87" s="20" t="n"/>
      <c r="L87" s="20" t="n"/>
      <c r="M87" s="20" t="n"/>
      <c r="N87" s="21" t="n"/>
      <c r="O87" s="20" t="n"/>
      <c r="P87" s="21" t="n"/>
      <c r="R87" s="21" t="n"/>
      <c r="W87" s="22" t="n"/>
      <c r="X87" s="20" t="n"/>
      <c r="Z87" s="19" t="n"/>
      <c r="AA87" s="23" t="n"/>
      <c r="AB87" s="18" t="n"/>
      <c r="AF87" s="24" t="n"/>
      <c r="AG87" s="24" t="n"/>
      <c r="AH87" s="20">
        <f>IF(OR(L87="",AA87=""),"",L87*AA87)</f>
        <v/>
      </c>
      <c r="AI87" s="23">
        <f>IF(OR(X87="",X87=0,AH87=""),"",(N(O87)+AH87)/X87)</f>
        <v/>
      </c>
    </row>
    <row r="88">
      <c r="A88" s="18" t="n"/>
      <c r="B88" s="18" t="n"/>
      <c r="C88" s="18" t="n"/>
      <c r="D88" s="18" t="n"/>
      <c r="I88" s="19" t="n"/>
      <c r="J88" s="19" t="n"/>
      <c r="K88" s="20" t="n"/>
      <c r="L88" s="20" t="n"/>
      <c r="M88" s="20" t="n"/>
      <c r="N88" s="21" t="n"/>
      <c r="O88" s="20" t="n"/>
      <c r="P88" s="21" t="n"/>
      <c r="R88" s="21" t="n"/>
      <c r="W88" s="22" t="n"/>
      <c r="X88" s="20" t="n"/>
      <c r="Z88" s="19" t="n"/>
      <c r="AA88" s="23" t="n"/>
      <c r="AB88" s="18" t="n"/>
      <c r="AF88" s="24" t="n"/>
      <c r="AG88" s="24" t="n"/>
      <c r="AH88" s="20">
        <f>IF(OR(L88="",AA88=""),"",L88*AA88)</f>
        <v/>
      </c>
      <c r="AI88" s="23">
        <f>IF(OR(X88="",X88=0,AH88=""),"",(N(O88)+AH88)/X88)</f>
        <v/>
      </c>
    </row>
    <row r="89">
      <c r="A89" s="18" t="n"/>
      <c r="B89" s="18" t="n"/>
      <c r="C89" s="18" t="n"/>
      <c r="D89" s="18" t="n"/>
      <c r="I89" s="19" t="n"/>
      <c r="J89" s="19" t="n"/>
      <c r="K89" s="20" t="n"/>
      <c r="L89" s="20" t="n"/>
      <c r="M89" s="20" t="n"/>
      <c r="N89" s="21" t="n"/>
      <c r="O89" s="20" t="n"/>
      <c r="P89" s="21" t="n"/>
      <c r="R89" s="21" t="n"/>
      <c r="W89" s="22" t="n"/>
      <c r="X89" s="20" t="n"/>
      <c r="Z89" s="19" t="n"/>
      <c r="AA89" s="23" t="n"/>
      <c r="AB89" s="18" t="n"/>
      <c r="AF89" s="24" t="n"/>
      <c r="AG89" s="24" t="n"/>
      <c r="AH89" s="20">
        <f>IF(OR(L89="",AA89=""),"",L89*AA89)</f>
        <v/>
      </c>
      <c r="AI89" s="23">
        <f>IF(OR(X89="",X89=0,AH89=""),"",(N(O89)+AH89)/X89)</f>
        <v/>
      </c>
    </row>
    <row r="90">
      <c r="A90" s="18" t="n"/>
      <c r="B90" s="18" t="n"/>
      <c r="C90" s="18" t="n"/>
      <c r="D90" s="18" t="n"/>
      <c r="I90" s="19" t="n"/>
      <c r="J90" s="19" t="n"/>
      <c r="K90" s="20" t="n"/>
      <c r="L90" s="20" t="n"/>
      <c r="M90" s="20" t="n"/>
      <c r="N90" s="21" t="n"/>
      <c r="O90" s="20" t="n"/>
      <c r="P90" s="21" t="n"/>
      <c r="R90" s="21" t="n"/>
      <c r="W90" s="22" t="n"/>
      <c r="X90" s="20" t="n"/>
      <c r="Z90" s="19" t="n"/>
      <c r="AA90" s="23" t="n"/>
      <c r="AB90" s="18" t="n"/>
      <c r="AF90" s="24" t="n"/>
      <c r="AG90" s="24" t="n"/>
      <c r="AH90" s="20">
        <f>IF(OR(L90="",AA90=""),"",L90*AA90)</f>
        <v/>
      </c>
      <c r="AI90" s="23">
        <f>IF(OR(X90="",X90=0,AH90=""),"",(N(O90)+AH90)/X90)</f>
        <v/>
      </c>
    </row>
    <row r="91">
      <c r="A91" s="18" t="n"/>
      <c r="B91" s="18" t="n"/>
      <c r="C91" s="18" t="n"/>
      <c r="D91" s="18" t="n"/>
      <c r="I91" s="19" t="n"/>
      <c r="J91" s="19" t="n"/>
      <c r="K91" s="20" t="n"/>
      <c r="L91" s="20" t="n"/>
      <c r="M91" s="20" t="n"/>
      <c r="N91" s="21" t="n"/>
      <c r="O91" s="20" t="n"/>
      <c r="P91" s="21" t="n"/>
      <c r="R91" s="21" t="n"/>
      <c r="W91" s="22" t="n"/>
      <c r="X91" s="20" t="n"/>
      <c r="Z91" s="19" t="n"/>
      <c r="AA91" s="23" t="n"/>
      <c r="AB91" s="18" t="n"/>
      <c r="AF91" s="24" t="n"/>
      <c r="AG91" s="24" t="n"/>
      <c r="AH91" s="20">
        <f>IF(OR(L91="",AA91=""),"",L91*AA91)</f>
        <v/>
      </c>
      <c r="AI91" s="23">
        <f>IF(OR(X91="",X91=0,AH91=""),"",(N(O91)+AH91)/X91)</f>
        <v/>
      </c>
    </row>
    <row r="92">
      <c r="A92" s="18" t="n"/>
      <c r="B92" s="18" t="n"/>
      <c r="C92" s="18" t="n"/>
      <c r="D92" s="18" t="n"/>
      <c r="I92" s="19" t="n"/>
      <c r="J92" s="19" t="n"/>
      <c r="K92" s="20" t="n"/>
      <c r="L92" s="20" t="n"/>
      <c r="M92" s="20" t="n"/>
      <c r="N92" s="21" t="n"/>
      <c r="O92" s="20" t="n"/>
      <c r="P92" s="21" t="n"/>
      <c r="R92" s="21" t="n"/>
      <c r="W92" s="22" t="n"/>
      <c r="X92" s="20" t="n"/>
      <c r="Z92" s="19" t="n"/>
      <c r="AA92" s="23" t="n"/>
      <c r="AB92" s="18" t="n"/>
      <c r="AF92" s="24" t="n"/>
      <c r="AG92" s="24" t="n"/>
      <c r="AH92" s="20">
        <f>IF(OR(L92="",AA92=""),"",L92*AA92)</f>
        <v/>
      </c>
      <c r="AI92" s="23">
        <f>IF(OR(X92="",X92=0,AH92=""),"",(N(O92)+AH92)/X92)</f>
        <v/>
      </c>
    </row>
    <row r="93">
      <c r="A93" s="18" t="n"/>
      <c r="B93" s="18" t="n"/>
      <c r="C93" s="18" t="n"/>
      <c r="D93" s="18" t="n"/>
      <c r="I93" s="19" t="n"/>
      <c r="J93" s="19" t="n"/>
      <c r="K93" s="20" t="n"/>
      <c r="L93" s="20" t="n"/>
      <c r="M93" s="20" t="n"/>
      <c r="N93" s="21" t="n"/>
      <c r="O93" s="20" t="n"/>
      <c r="P93" s="21" t="n"/>
      <c r="R93" s="21" t="n"/>
      <c r="W93" s="22" t="n"/>
      <c r="X93" s="20" t="n"/>
      <c r="Z93" s="19" t="n"/>
      <c r="AA93" s="23" t="n"/>
      <c r="AB93" s="18" t="n"/>
      <c r="AF93" s="24" t="n"/>
      <c r="AG93" s="24" t="n"/>
      <c r="AH93" s="20">
        <f>IF(OR(L93="",AA93=""),"",L93*AA93)</f>
        <v/>
      </c>
      <c r="AI93" s="23">
        <f>IF(OR(X93="",X93=0,AH93=""),"",(N(O93)+AH93)/X93)</f>
        <v/>
      </c>
    </row>
    <row r="94">
      <c r="A94" s="18" t="n"/>
      <c r="B94" s="18" t="n"/>
      <c r="C94" s="18" t="n"/>
      <c r="D94" s="18" t="n"/>
      <c r="I94" s="19" t="n"/>
      <c r="J94" s="19" t="n"/>
      <c r="K94" s="20" t="n"/>
      <c r="L94" s="20" t="n"/>
      <c r="M94" s="20" t="n"/>
      <c r="N94" s="21" t="n"/>
      <c r="O94" s="20" t="n"/>
      <c r="P94" s="21" t="n"/>
      <c r="R94" s="21" t="n"/>
      <c r="W94" s="22" t="n"/>
      <c r="X94" s="20" t="n"/>
      <c r="Z94" s="19" t="n"/>
      <c r="AA94" s="23" t="n"/>
      <c r="AB94" s="18" t="n"/>
      <c r="AF94" s="24" t="n"/>
      <c r="AG94" s="24" t="n"/>
      <c r="AH94" s="20">
        <f>IF(OR(L94="",AA94=""),"",L94*AA94)</f>
        <v/>
      </c>
      <c r="AI94" s="23">
        <f>IF(OR(X94="",X94=0,AH94=""),"",(N(O94)+AH94)/X94)</f>
        <v/>
      </c>
    </row>
    <row r="95">
      <c r="A95" s="18" t="n"/>
      <c r="B95" s="18" t="n"/>
      <c r="C95" s="18" t="n"/>
      <c r="D95" s="18" t="n"/>
      <c r="I95" s="19" t="n"/>
      <c r="J95" s="19" t="n"/>
      <c r="K95" s="20" t="n"/>
      <c r="L95" s="20" t="n"/>
      <c r="M95" s="20" t="n"/>
      <c r="N95" s="21" t="n"/>
      <c r="O95" s="20" t="n"/>
      <c r="P95" s="21" t="n"/>
      <c r="R95" s="21" t="n"/>
      <c r="W95" s="22" t="n"/>
      <c r="X95" s="20" t="n"/>
      <c r="Z95" s="19" t="n"/>
      <c r="AA95" s="23" t="n"/>
      <c r="AB95" s="18" t="n"/>
      <c r="AF95" s="24" t="n"/>
      <c r="AG95" s="24" t="n"/>
      <c r="AH95" s="20">
        <f>IF(OR(L95="",AA95=""),"",L95*AA95)</f>
        <v/>
      </c>
      <c r="AI95" s="23">
        <f>IF(OR(X95="",X95=0,AH95=""),"",(N(O95)+AH95)/X95)</f>
        <v/>
      </c>
    </row>
    <row r="96">
      <c r="A96" s="18" t="n"/>
      <c r="B96" s="18" t="n"/>
      <c r="C96" s="18" t="n"/>
      <c r="D96" s="18" t="n"/>
      <c r="I96" s="19" t="n"/>
      <c r="J96" s="19" t="n"/>
      <c r="K96" s="20" t="n"/>
      <c r="L96" s="20" t="n"/>
      <c r="M96" s="20" t="n"/>
      <c r="N96" s="21" t="n"/>
      <c r="O96" s="20" t="n"/>
      <c r="P96" s="21" t="n"/>
      <c r="R96" s="21" t="n"/>
      <c r="W96" s="22" t="n"/>
      <c r="X96" s="20" t="n"/>
      <c r="Z96" s="19" t="n"/>
      <c r="AA96" s="23" t="n"/>
      <c r="AB96" s="18" t="n"/>
      <c r="AF96" s="24" t="n"/>
      <c r="AG96" s="24" t="n"/>
      <c r="AH96" s="20">
        <f>IF(OR(L96="",AA96=""),"",L96*AA96)</f>
        <v/>
      </c>
      <c r="AI96" s="23">
        <f>IF(OR(X96="",X96=0,AH96=""),"",(N(O96)+AH96)/X96)</f>
        <v/>
      </c>
    </row>
    <row r="97">
      <c r="A97" s="18" t="n"/>
      <c r="B97" s="18" t="n"/>
      <c r="C97" s="18" t="n"/>
      <c r="D97" s="18" t="n"/>
      <c r="I97" s="19" t="n"/>
      <c r="J97" s="19" t="n"/>
      <c r="K97" s="20" t="n"/>
      <c r="L97" s="20" t="n"/>
      <c r="M97" s="20" t="n"/>
      <c r="N97" s="21" t="n"/>
      <c r="O97" s="20" t="n"/>
      <c r="P97" s="21" t="n"/>
      <c r="R97" s="21" t="n"/>
      <c r="W97" s="22" t="n"/>
      <c r="X97" s="20" t="n"/>
      <c r="Z97" s="19" t="n"/>
      <c r="AA97" s="23" t="n"/>
      <c r="AB97" s="18" t="n"/>
      <c r="AF97" s="24" t="n"/>
      <c r="AG97" s="24" t="n"/>
      <c r="AH97" s="20">
        <f>IF(OR(L97="",AA97=""),"",L97*AA97)</f>
        <v/>
      </c>
      <c r="AI97" s="23">
        <f>IF(OR(X97="",X97=0,AH97=""),"",(N(O97)+AH97)/X97)</f>
        <v/>
      </c>
    </row>
    <row r="98">
      <c r="A98" s="18" t="n"/>
      <c r="B98" s="18" t="n"/>
      <c r="C98" s="18" t="n"/>
      <c r="D98" s="18" t="n"/>
      <c r="I98" s="19" t="n"/>
      <c r="J98" s="19" t="n"/>
      <c r="K98" s="20" t="n"/>
      <c r="L98" s="20" t="n"/>
      <c r="M98" s="20" t="n"/>
      <c r="N98" s="21" t="n"/>
      <c r="O98" s="20" t="n"/>
      <c r="P98" s="21" t="n"/>
      <c r="R98" s="21" t="n"/>
      <c r="W98" s="22" t="n"/>
      <c r="X98" s="20" t="n"/>
      <c r="Z98" s="19" t="n"/>
      <c r="AA98" s="23" t="n"/>
      <c r="AB98" s="18" t="n"/>
      <c r="AF98" s="24" t="n"/>
      <c r="AG98" s="24" t="n"/>
      <c r="AH98" s="20">
        <f>IF(OR(L98="",AA98=""),"",L98*AA98)</f>
        <v/>
      </c>
      <c r="AI98" s="23">
        <f>IF(OR(X98="",X98=0,AH98=""),"",(N(O98)+AH98)/X98)</f>
        <v/>
      </c>
    </row>
    <row r="99">
      <c r="A99" s="18" t="n"/>
      <c r="B99" s="18" t="n"/>
      <c r="C99" s="18" t="n"/>
      <c r="D99" s="18" t="n"/>
      <c r="I99" s="19" t="n"/>
      <c r="J99" s="19" t="n"/>
      <c r="K99" s="20" t="n"/>
      <c r="L99" s="20" t="n"/>
      <c r="M99" s="20" t="n"/>
      <c r="N99" s="21" t="n"/>
      <c r="O99" s="20" t="n"/>
      <c r="P99" s="21" t="n"/>
      <c r="R99" s="21" t="n"/>
      <c r="W99" s="22" t="n"/>
      <c r="X99" s="20" t="n"/>
      <c r="Z99" s="19" t="n"/>
      <c r="AA99" s="23" t="n"/>
      <c r="AB99" s="18" t="n"/>
      <c r="AF99" s="24" t="n"/>
      <c r="AG99" s="24" t="n"/>
      <c r="AH99" s="20">
        <f>IF(OR(L99="",AA99=""),"",L99*AA99)</f>
        <v/>
      </c>
      <c r="AI99" s="23">
        <f>IF(OR(X99="",X99=0,AH99=""),"",(N(O99)+AH99)/X99)</f>
        <v/>
      </c>
    </row>
    <row r="100">
      <c r="A100" s="18" t="n"/>
      <c r="B100" s="18" t="n"/>
      <c r="C100" s="18" t="n"/>
      <c r="D100" s="18" t="n"/>
      <c r="I100" s="19" t="n"/>
      <c r="J100" s="19" t="n"/>
      <c r="K100" s="20" t="n"/>
      <c r="L100" s="20" t="n"/>
      <c r="M100" s="20" t="n"/>
      <c r="N100" s="21" t="n"/>
      <c r="O100" s="20" t="n"/>
      <c r="P100" s="21" t="n"/>
      <c r="R100" s="21" t="n"/>
      <c r="W100" s="22" t="n"/>
      <c r="X100" s="20" t="n"/>
      <c r="Z100" s="19" t="n"/>
      <c r="AA100" s="23" t="n"/>
      <c r="AB100" s="18" t="n"/>
      <c r="AF100" s="24" t="n"/>
      <c r="AG100" s="24" t="n"/>
      <c r="AH100" s="20">
        <f>IF(OR(L100="",AA100=""),"",L100*AA100)</f>
        <v/>
      </c>
      <c r="AI100" s="23">
        <f>IF(OR(X100="",X100=0,AH100=""),"",(N(O100)+AH100)/X100)</f>
        <v/>
      </c>
    </row>
    <row r="101">
      <c r="A101" s="18" t="n"/>
      <c r="B101" s="18" t="n"/>
      <c r="C101" s="18" t="n"/>
      <c r="D101" s="18" t="n"/>
      <c r="I101" s="19" t="n"/>
      <c r="J101" s="19" t="n"/>
      <c r="K101" s="20" t="n"/>
      <c r="L101" s="20" t="n"/>
      <c r="M101" s="20" t="n"/>
      <c r="N101" s="21" t="n"/>
      <c r="O101" s="20" t="n"/>
      <c r="P101" s="21" t="n"/>
      <c r="R101" s="21" t="n"/>
      <c r="W101" s="22" t="n"/>
      <c r="X101" s="20" t="n"/>
      <c r="Z101" s="19" t="n"/>
      <c r="AA101" s="23" t="n"/>
      <c r="AB101" s="18" t="n"/>
      <c r="AF101" s="24" t="n"/>
      <c r="AG101" s="24" t="n"/>
      <c r="AH101" s="20">
        <f>IF(OR(L101="",AA101=""),"",L101*AA101)</f>
        <v/>
      </c>
      <c r="AI101" s="23">
        <f>IF(OR(X101="",X101=0,AH101=""),"",(N(O101)+AH101)/X101)</f>
        <v/>
      </c>
    </row>
    <row r="102">
      <c r="A102" s="18" t="n"/>
      <c r="B102" s="18" t="n"/>
      <c r="C102" s="18" t="n"/>
      <c r="D102" s="18" t="n"/>
      <c r="I102" s="19" t="n"/>
      <c r="J102" s="19" t="n"/>
      <c r="K102" s="20" t="n"/>
      <c r="L102" s="20" t="n"/>
      <c r="M102" s="20" t="n"/>
      <c r="N102" s="21" t="n"/>
      <c r="O102" s="20" t="n"/>
      <c r="P102" s="21" t="n"/>
      <c r="R102" s="21" t="n"/>
      <c r="W102" s="22" t="n"/>
      <c r="X102" s="20" t="n"/>
      <c r="Z102" s="19" t="n"/>
      <c r="AA102" s="23" t="n"/>
      <c r="AB102" s="18" t="n"/>
      <c r="AF102" s="24" t="n"/>
      <c r="AG102" s="24" t="n"/>
      <c r="AH102" s="20">
        <f>IF(OR(L102="",AA102=""),"",L102*AA102)</f>
        <v/>
      </c>
      <c r="AI102" s="23">
        <f>IF(OR(X102="",X102=0,AH102=""),"",(N(O102)+AH102)/X102)</f>
        <v/>
      </c>
    </row>
    <row r="103">
      <c r="A103" s="18" t="n"/>
      <c r="B103" s="18" t="n"/>
      <c r="C103" s="18" t="n"/>
      <c r="D103" s="18" t="n"/>
      <c r="I103" s="19" t="n"/>
      <c r="J103" s="19" t="n"/>
      <c r="K103" s="20" t="n"/>
      <c r="L103" s="20" t="n"/>
      <c r="M103" s="20" t="n"/>
      <c r="N103" s="21" t="n"/>
      <c r="O103" s="20" t="n"/>
      <c r="P103" s="21" t="n"/>
      <c r="R103" s="21" t="n"/>
      <c r="W103" s="22" t="n"/>
      <c r="X103" s="20" t="n"/>
      <c r="Z103" s="19" t="n"/>
      <c r="AA103" s="23" t="n"/>
      <c r="AB103" s="18" t="n"/>
      <c r="AF103" s="24" t="n"/>
      <c r="AG103" s="24" t="n"/>
      <c r="AH103" s="20">
        <f>IF(OR(L103="",AA103=""),"",L103*AA103)</f>
        <v/>
      </c>
      <c r="AI103" s="23">
        <f>IF(OR(X103="",X103=0,AH103=""),"",(N(O103)+AH103)/X103)</f>
        <v/>
      </c>
    </row>
    <row r="104">
      <c r="A104" s="18" t="n"/>
      <c r="B104" s="18" t="n"/>
      <c r="C104" s="18" t="n"/>
      <c r="D104" s="18" t="n"/>
      <c r="I104" s="19" t="n"/>
      <c r="J104" s="19" t="n"/>
      <c r="K104" s="20" t="n"/>
      <c r="L104" s="20" t="n"/>
      <c r="M104" s="20" t="n"/>
      <c r="N104" s="21" t="n"/>
      <c r="O104" s="20" t="n"/>
      <c r="P104" s="21" t="n"/>
      <c r="R104" s="21" t="n"/>
      <c r="W104" s="22" t="n"/>
      <c r="X104" s="20" t="n"/>
      <c r="Z104" s="19" t="n"/>
      <c r="AA104" s="23" t="n"/>
      <c r="AB104" s="18" t="n"/>
      <c r="AF104" s="24" t="n"/>
      <c r="AG104" s="24" t="n"/>
      <c r="AH104" s="20">
        <f>IF(OR(L104="",AA104=""),"",L104*AA104)</f>
        <v/>
      </c>
      <c r="AI104" s="23">
        <f>IF(OR(X104="",X104=0,AH104=""),"",(N(O104)+AH104)/X104)</f>
        <v/>
      </c>
    </row>
    <row r="105">
      <c r="A105" s="18" t="n"/>
      <c r="B105" s="18" t="n"/>
      <c r="C105" s="18" t="n"/>
      <c r="D105" s="18" t="n"/>
      <c r="I105" s="19" t="n"/>
      <c r="J105" s="19" t="n"/>
      <c r="K105" s="20" t="n"/>
      <c r="L105" s="20" t="n"/>
      <c r="M105" s="20" t="n"/>
      <c r="N105" s="21" t="n"/>
      <c r="O105" s="20" t="n"/>
      <c r="P105" s="21" t="n"/>
      <c r="R105" s="21" t="n"/>
      <c r="W105" s="22" t="n"/>
      <c r="X105" s="20" t="n"/>
      <c r="Z105" s="19" t="n"/>
      <c r="AA105" s="23" t="n"/>
      <c r="AB105" s="18" t="n"/>
      <c r="AF105" s="24" t="n"/>
      <c r="AG105" s="24" t="n"/>
      <c r="AH105" s="20">
        <f>IF(OR(L105="",AA105=""),"",L105*AA105)</f>
        <v/>
      </c>
      <c r="AI105" s="23">
        <f>IF(OR(X105="",X105=0,AH105=""),"",(N(O105)+AH105)/X105)</f>
        <v/>
      </c>
    </row>
    <row r="106">
      <c r="A106" s="18" t="n"/>
      <c r="B106" s="18" t="n"/>
      <c r="C106" s="18" t="n"/>
      <c r="D106" s="18" t="n"/>
      <c r="I106" s="19" t="n"/>
      <c r="J106" s="19" t="n"/>
      <c r="K106" s="20" t="n"/>
      <c r="L106" s="20" t="n"/>
      <c r="M106" s="20" t="n"/>
      <c r="N106" s="21" t="n"/>
      <c r="O106" s="20" t="n"/>
      <c r="P106" s="21" t="n"/>
      <c r="R106" s="21" t="n"/>
      <c r="W106" s="22" t="n"/>
      <c r="X106" s="20" t="n"/>
      <c r="Z106" s="19" t="n"/>
      <c r="AA106" s="23" t="n"/>
      <c r="AB106" s="18" t="n"/>
      <c r="AF106" s="24" t="n"/>
      <c r="AG106" s="24" t="n"/>
      <c r="AH106" s="20">
        <f>IF(OR(L106="",AA106=""),"",L106*AA106)</f>
        <v/>
      </c>
      <c r="AI106" s="23">
        <f>IF(OR(X106="",X106=0,AH106=""),"",(N(O106)+AH106)/X106)</f>
        <v/>
      </c>
    </row>
    <row r="107">
      <c r="A107" s="18" t="n"/>
      <c r="B107" s="18" t="n"/>
      <c r="C107" s="18" t="n"/>
      <c r="D107" s="18" t="n"/>
      <c r="I107" s="19" t="n"/>
      <c r="J107" s="19" t="n"/>
      <c r="K107" s="20" t="n"/>
      <c r="L107" s="20" t="n"/>
      <c r="M107" s="20" t="n"/>
      <c r="N107" s="21" t="n"/>
      <c r="O107" s="20" t="n"/>
      <c r="P107" s="21" t="n"/>
      <c r="R107" s="21" t="n"/>
      <c r="W107" s="22" t="n"/>
      <c r="X107" s="20" t="n"/>
      <c r="Z107" s="19" t="n"/>
      <c r="AA107" s="23" t="n"/>
      <c r="AB107" s="18" t="n"/>
      <c r="AF107" s="24" t="n"/>
      <c r="AG107" s="24" t="n"/>
      <c r="AH107" s="20">
        <f>IF(OR(L107="",AA107=""),"",L107*AA107)</f>
        <v/>
      </c>
      <c r="AI107" s="23">
        <f>IF(OR(X107="",X107=0,AH107=""),"",(N(O107)+AH107)/X107)</f>
        <v/>
      </c>
    </row>
    <row r="108">
      <c r="A108" s="18" t="n"/>
      <c r="B108" s="18" t="n"/>
      <c r="C108" s="18" t="n"/>
      <c r="D108" s="18" t="n"/>
      <c r="I108" s="19" t="n"/>
      <c r="J108" s="19" t="n"/>
      <c r="K108" s="20" t="n"/>
      <c r="L108" s="20" t="n"/>
      <c r="M108" s="20" t="n"/>
      <c r="N108" s="21" t="n"/>
      <c r="O108" s="20" t="n"/>
      <c r="P108" s="21" t="n"/>
      <c r="R108" s="21" t="n"/>
      <c r="W108" s="22" t="n"/>
      <c r="X108" s="20" t="n"/>
      <c r="Z108" s="19" t="n"/>
      <c r="AA108" s="23" t="n"/>
      <c r="AB108" s="18" t="n"/>
      <c r="AF108" s="24" t="n"/>
      <c r="AG108" s="24" t="n"/>
      <c r="AH108" s="20">
        <f>IF(OR(L108="",AA108=""),"",L108*AA108)</f>
        <v/>
      </c>
      <c r="AI108" s="23">
        <f>IF(OR(X108="",X108=0,AH108=""),"",(N(O108)+AH108)/X108)</f>
        <v/>
      </c>
    </row>
    <row r="109">
      <c r="A109" s="18" t="n"/>
      <c r="B109" s="18" t="n"/>
      <c r="C109" s="18" t="n"/>
      <c r="D109" s="18" t="n"/>
      <c r="I109" s="19" t="n"/>
      <c r="J109" s="19" t="n"/>
      <c r="K109" s="20" t="n"/>
      <c r="L109" s="20" t="n"/>
      <c r="M109" s="20" t="n"/>
      <c r="N109" s="21" t="n"/>
      <c r="O109" s="20" t="n"/>
      <c r="P109" s="21" t="n"/>
      <c r="R109" s="21" t="n"/>
      <c r="W109" s="22" t="n"/>
      <c r="X109" s="20" t="n"/>
      <c r="Z109" s="19" t="n"/>
      <c r="AA109" s="23" t="n"/>
      <c r="AB109" s="18" t="n"/>
      <c r="AF109" s="24" t="n"/>
      <c r="AG109" s="24" t="n"/>
      <c r="AH109" s="20">
        <f>IF(OR(L109="",AA109=""),"",L109*AA109)</f>
        <v/>
      </c>
      <c r="AI109" s="23">
        <f>IF(OR(X109="",X109=0,AH109=""),"",(N(O109)+AH109)/X109)</f>
        <v/>
      </c>
    </row>
    <row r="110">
      <c r="A110" s="18" t="n"/>
      <c r="B110" s="18" t="n"/>
      <c r="C110" s="18" t="n"/>
      <c r="D110" s="18" t="n"/>
      <c r="I110" s="19" t="n"/>
      <c r="J110" s="19" t="n"/>
      <c r="K110" s="20" t="n"/>
      <c r="L110" s="20" t="n"/>
      <c r="M110" s="20" t="n"/>
      <c r="N110" s="21" t="n"/>
      <c r="O110" s="20" t="n"/>
      <c r="P110" s="21" t="n"/>
      <c r="R110" s="21" t="n"/>
      <c r="W110" s="22" t="n"/>
      <c r="X110" s="20" t="n"/>
      <c r="Z110" s="19" t="n"/>
      <c r="AA110" s="23" t="n"/>
      <c r="AB110" s="18" t="n"/>
      <c r="AF110" s="24" t="n"/>
      <c r="AG110" s="24" t="n"/>
      <c r="AH110" s="20">
        <f>IF(OR(L110="",AA110=""),"",L110*AA110)</f>
        <v/>
      </c>
      <c r="AI110" s="23">
        <f>IF(OR(X110="",X110=0,AH110=""),"",(N(O110)+AH110)/X110)</f>
        <v/>
      </c>
    </row>
    <row r="111">
      <c r="A111" s="18" t="n"/>
      <c r="B111" s="18" t="n"/>
      <c r="C111" s="18" t="n"/>
      <c r="D111" s="18" t="n"/>
      <c r="I111" s="19" t="n"/>
      <c r="J111" s="19" t="n"/>
      <c r="K111" s="20" t="n"/>
      <c r="L111" s="20" t="n"/>
      <c r="M111" s="20" t="n"/>
      <c r="N111" s="21" t="n"/>
      <c r="O111" s="20" t="n"/>
      <c r="P111" s="21" t="n"/>
      <c r="R111" s="21" t="n"/>
      <c r="W111" s="22" t="n"/>
      <c r="X111" s="20" t="n"/>
      <c r="Z111" s="19" t="n"/>
      <c r="AA111" s="23" t="n"/>
      <c r="AB111" s="18" t="n"/>
      <c r="AF111" s="24" t="n"/>
      <c r="AG111" s="24" t="n"/>
      <c r="AH111" s="20">
        <f>IF(OR(L111="",AA111=""),"",L111*AA111)</f>
        <v/>
      </c>
      <c r="AI111" s="23">
        <f>IF(OR(X111="",X111=0,AH111=""),"",(N(O111)+AH111)/X111)</f>
        <v/>
      </c>
    </row>
    <row r="112">
      <c r="A112" s="18" t="n"/>
      <c r="B112" s="18" t="n"/>
      <c r="C112" s="18" t="n"/>
      <c r="D112" s="18" t="n"/>
      <c r="I112" s="19" t="n"/>
      <c r="J112" s="19" t="n"/>
      <c r="K112" s="20" t="n"/>
      <c r="L112" s="20" t="n"/>
      <c r="M112" s="20" t="n"/>
      <c r="N112" s="21" t="n"/>
      <c r="O112" s="20" t="n"/>
      <c r="P112" s="21" t="n"/>
      <c r="R112" s="21" t="n"/>
      <c r="W112" s="22" t="n"/>
      <c r="X112" s="20" t="n"/>
      <c r="Z112" s="19" t="n"/>
      <c r="AA112" s="23" t="n"/>
      <c r="AB112" s="18" t="n"/>
      <c r="AF112" s="24" t="n"/>
      <c r="AG112" s="24" t="n"/>
      <c r="AH112" s="20">
        <f>IF(OR(L112="",AA112=""),"",L112*AA112)</f>
        <v/>
      </c>
      <c r="AI112" s="23">
        <f>IF(OR(X112="",X112=0,AH112=""),"",(N(O112)+AH112)/X112)</f>
        <v/>
      </c>
    </row>
    <row r="113">
      <c r="A113" s="18" t="n"/>
      <c r="B113" s="18" t="n"/>
      <c r="C113" s="18" t="n"/>
      <c r="D113" s="18" t="n"/>
      <c r="I113" s="19" t="n"/>
      <c r="J113" s="19" t="n"/>
      <c r="K113" s="20" t="n"/>
      <c r="L113" s="20" t="n"/>
      <c r="M113" s="20" t="n"/>
      <c r="N113" s="21" t="n"/>
      <c r="O113" s="20" t="n"/>
      <c r="P113" s="21" t="n"/>
      <c r="R113" s="21" t="n"/>
      <c r="W113" s="22" t="n"/>
      <c r="X113" s="20" t="n"/>
      <c r="Z113" s="19" t="n"/>
      <c r="AA113" s="23" t="n"/>
      <c r="AB113" s="18" t="n"/>
      <c r="AF113" s="24" t="n"/>
      <c r="AG113" s="24" t="n"/>
      <c r="AH113" s="20">
        <f>IF(OR(L113="",AA113=""),"",L113*AA113)</f>
        <v/>
      </c>
      <c r="AI113" s="23">
        <f>IF(OR(X113="",X113=0,AH113=""),"",(N(O113)+AH113)/X113)</f>
        <v/>
      </c>
    </row>
    <row r="114">
      <c r="A114" s="18" t="n"/>
      <c r="B114" s="18" t="n"/>
      <c r="C114" s="18" t="n"/>
      <c r="D114" s="18" t="n"/>
      <c r="I114" s="19" t="n"/>
      <c r="J114" s="19" t="n"/>
      <c r="K114" s="20" t="n"/>
      <c r="L114" s="20" t="n"/>
      <c r="M114" s="20" t="n"/>
      <c r="N114" s="21" t="n"/>
      <c r="O114" s="20" t="n"/>
      <c r="P114" s="21" t="n"/>
      <c r="R114" s="21" t="n"/>
      <c r="W114" s="22" t="n"/>
      <c r="X114" s="20" t="n"/>
      <c r="Z114" s="19" t="n"/>
      <c r="AA114" s="23" t="n"/>
      <c r="AB114" s="18" t="n"/>
      <c r="AF114" s="24" t="n"/>
      <c r="AG114" s="24" t="n"/>
      <c r="AH114" s="20">
        <f>IF(OR(L114="",AA114=""),"",L114*AA114)</f>
        <v/>
      </c>
      <c r="AI114" s="23">
        <f>IF(OR(X114="",X114=0,AH114=""),"",(N(O114)+AH114)/X114)</f>
        <v/>
      </c>
    </row>
    <row r="115">
      <c r="A115" s="18" t="n"/>
      <c r="B115" s="18" t="n"/>
      <c r="C115" s="18" t="n"/>
      <c r="D115" s="18" t="n"/>
      <c r="I115" s="19" t="n"/>
      <c r="J115" s="19" t="n"/>
      <c r="K115" s="20" t="n"/>
      <c r="L115" s="20" t="n"/>
      <c r="M115" s="20" t="n"/>
      <c r="N115" s="21" t="n"/>
      <c r="O115" s="20" t="n"/>
      <c r="P115" s="21" t="n"/>
      <c r="R115" s="21" t="n"/>
      <c r="W115" s="22" t="n"/>
      <c r="X115" s="20" t="n"/>
      <c r="Z115" s="19" t="n"/>
      <c r="AA115" s="23" t="n"/>
      <c r="AB115" s="18" t="n"/>
      <c r="AF115" s="24" t="n"/>
      <c r="AG115" s="24" t="n"/>
      <c r="AH115" s="20">
        <f>IF(OR(L115="",AA115=""),"",L115*AA115)</f>
        <v/>
      </c>
      <c r="AI115" s="23">
        <f>IF(OR(X115="",X115=0,AH115=""),"",(N(O115)+AH115)/X115)</f>
        <v/>
      </c>
    </row>
    <row r="116">
      <c r="A116" s="18" t="n"/>
      <c r="B116" s="18" t="n"/>
      <c r="C116" s="18" t="n"/>
      <c r="D116" s="18" t="n"/>
      <c r="I116" s="19" t="n"/>
      <c r="J116" s="19" t="n"/>
      <c r="K116" s="20" t="n"/>
      <c r="L116" s="20" t="n"/>
      <c r="M116" s="20" t="n"/>
      <c r="N116" s="21" t="n"/>
      <c r="O116" s="20" t="n"/>
      <c r="P116" s="21" t="n"/>
      <c r="R116" s="21" t="n"/>
      <c r="W116" s="22" t="n"/>
      <c r="X116" s="20" t="n"/>
      <c r="Z116" s="19" t="n"/>
      <c r="AA116" s="23" t="n"/>
      <c r="AB116" s="18" t="n"/>
      <c r="AF116" s="24" t="n"/>
      <c r="AG116" s="24" t="n"/>
      <c r="AH116" s="20">
        <f>IF(OR(L116="",AA116=""),"",L116*AA116)</f>
        <v/>
      </c>
      <c r="AI116" s="23">
        <f>IF(OR(X116="",X116=0,AH116=""),"",(N(O116)+AH116)/X116)</f>
        <v/>
      </c>
    </row>
    <row r="117">
      <c r="A117" s="18" t="n"/>
      <c r="B117" s="18" t="n"/>
      <c r="C117" s="18" t="n"/>
      <c r="D117" s="18" t="n"/>
      <c r="I117" s="19" t="n"/>
      <c r="J117" s="19" t="n"/>
      <c r="K117" s="20" t="n"/>
      <c r="L117" s="20" t="n"/>
      <c r="M117" s="20" t="n"/>
      <c r="N117" s="21" t="n"/>
      <c r="O117" s="20" t="n"/>
      <c r="P117" s="21" t="n"/>
      <c r="R117" s="21" t="n"/>
      <c r="W117" s="22" t="n"/>
      <c r="X117" s="20" t="n"/>
      <c r="Z117" s="19" t="n"/>
      <c r="AA117" s="23" t="n"/>
      <c r="AB117" s="18" t="n"/>
      <c r="AF117" s="24" t="n"/>
      <c r="AG117" s="24" t="n"/>
      <c r="AH117" s="20">
        <f>IF(OR(L117="",AA117=""),"",L117*AA117)</f>
        <v/>
      </c>
      <c r="AI117" s="23">
        <f>IF(OR(X117="",X117=0,AH117=""),"",(N(O117)+AH117)/X117)</f>
        <v/>
      </c>
    </row>
    <row r="118">
      <c r="A118" s="18" t="n"/>
      <c r="B118" s="18" t="n"/>
      <c r="C118" s="18" t="n"/>
      <c r="D118" s="18" t="n"/>
      <c r="I118" s="19" t="n"/>
      <c r="J118" s="19" t="n"/>
      <c r="K118" s="20" t="n"/>
      <c r="L118" s="20" t="n"/>
      <c r="M118" s="20" t="n"/>
      <c r="N118" s="21" t="n"/>
      <c r="O118" s="20" t="n"/>
      <c r="P118" s="21" t="n"/>
      <c r="R118" s="21" t="n"/>
      <c r="W118" s="22" t="n"/>
      <c r="X118" s="20" t="n"/>
      <c r="Z118" s="19" t="n"/>
      <c r="AA118" s="23" t="n"/>
      <c r="AB118" s="18" t="n"/>
      <c r="AF118" s="24" t="n"/>
      <c r="AG118" s="24" t="n"/>
      <c r="AH118" s="20">
        <f>IF(OR(L118="",AA118=""),"",L118*AA118)</f>
        <v/>
      </c>
      <c r="AI118" s="23">
        <f>IF(OR(X118="",X118=0,AH118=""),"",(N(O118)+AH118)/X118)</f>
        <v/>
      </c>
    </row>
    <row r="119">
      <c r="A119" s="18" t="n"/>
      <c r="B119" s="18" t="n"/>
      <c r="C119" s="18" t="n"/>
      <c r="D119" s="18" t="n"/>
      <c r="I119" s="19" t="n"/>
      <c r="J119" s="19" t="n"/>
      <c r="K119" s="20" t="n"/>
      <c r="L119" s="20" t="n"/>
      <c r="M119" s="20" t="n"/>
      <c r="N119" s="21" t="n"/>
      <c r="O119" s="20" t="n"/>
      <c r="P119" s="21" t="n"/>
      <c r="R119" s="21" t="n"/>
      <c r="W119" s="22" t="n"/>
      <c r="X119" s="20" t="n"/>
      <c r="Z119" s="19" t="n"/>
      <c r="AA119" s="23" t="n"/>
      <c r="AB119" s="18" t="n"/>
      <c r="AF119" s="24" t="n"/>
      <c r="AG119" s="24" t="n"/>
      <c r="AH119" s="20">
        <f>IF(OR(L119="",AA119=""),"",L119*AA119)</f>
        <v/>
      </c>
      <c r="AI119" s="23">
        <f>IF(OR(X119="",X119=0,AH119=""),"",(N(O119)+AH119)/X119)</f>
        <v/>
      </c>
    </row>
    <row r="120">
      <c r="A120" s="18" t="n"/>
      <c r="B120" s="18" t="n"/>
      <c r="C120" s="18" t="n"/>
      <c r="D120" s="18" t="n"/>
      <c r="I120" s="19" t="n"/>
      <c r="J120" s="19" t="n"/>
      <c r="K120" s="20" t="n"/>
      <c r="L120" s="20" t="n"/>
      <c r="M120" s="20" t="n"/>
      <c r="N120" s="21" t="n"/>
      <c r="O120" s="20" t="n"/>
      <c r="P120" s="21" t="n"/>
      <c r="R120" s="21" t="n"/>
      <c r="W120" s="22" t="n"/>
      <c r="X120" s="20" t="n"/>
      <c r="Z120" s="19" t="n"/>
      <c r="AA120" s="23" t="n"/>
      <c r="AB120" s="18" t="n"/>
      <c r="AF120" s="24" t="n"/>
      <c r="AG120" s="24" t="n"/>
      <c r="AH120" s="20">
        <f>IF(OR(L120="",AA120=""),"",L120*AA120)</f>
        <v/>
      </c>
      <c r="AI120" s="23">
        <f>IF(OR(X120="",X120=0,AH120=""),"",(N(O120)+AH120)/X120)</f>
        <v/>
      </c>
    </row>
    <row r="121">
      <c r="A121" s="18" t="n"/>
      <c r="B121" s="18" t="n"/>
      <c r="C121" s="18" t="n"/>
      <c r="D121" s="18" t="n"/>
      <c r="I121" s="19" t="n"/>
      <c r="J121" s="19" t="n"/>
      <c r="K121" s="20" t="n"/>
      <c r="L121" s="20" t="n"/>
      <c r="M121" s="20" t="n"/>
      <c r="N121" s="21" t="n"/>
      <c r="O121" s="20" t="n"/>
      <c r="P121" s="21" t="n"/>
      <c r="R121" s="21" t="n"/>
      <c r="W121" s="22" t="n"/>
      <c r="X121" s="20" t="n"/>
      <c r="Z121" s="19" t="n"/>
      <c r="AA121" s="23" t="n"/>
      <c r="AB121" s="18" t="n"/>
      <c r="AF121" s="24" t="n"/>
      <c r="AG121" s="24" t="n"/>
      <c r="AH121" s="20">
        <f>IF(OR(L121="",AA121=""),"",L121*AA121)</f>
        <v/>
      </c>
      <c r="AI121" s="23">
        <f>IF(OR(X121="",X121=0,AH121=""),"",(N(O121)+AH121)/X121)</f>
        <v/>
      </c>
    </row>
    <row r="122">
      <c r="A122" s="18" t="n"/>
      <c r="B122" s="18" t="n"/>
      <c r="C122" s="18" t="n"/>
      <c r="D122" s="18" t="n"/>
      <c r="I122" s="19" t="n"/>
      <c r="J122" s="19" t="n"/>
      <c r="K122" s="20" t="n"/>
      <c r="L122" s="20" t="n"/>
      <c r="M122" s="20" t="n"/>
      <c r="N122" s="21" t="n"/>
      <c r="O122" s="20" t="n"/>
      <c r="P122" s="21" t="n"/>
      <c r="R122" s="21" t="n"/>
      <c r="W122" s="22" t="n"/>
      <c r="X122" s="20" t="n"/>
      <c r="Z122" s="19" t="n"/>
      <c r="AA122" s="23" t="n"/>
      <c r="AB122" s="18" t="n"/>
      <c r="AF122" s="24" t="n"/>
      <c r="AG122" s="24" t="n"/>
      <c r="AH122" s="20">
        <f>IF(OR(L122="",AA122=""),"",L122*AA122)</f>
        <v/>
      </c>
      <c r="AI122" s="23">
        <f>IF(OR(X122="",X122=0,AH122=""),"",(N(O122)+AH122)/X122)</f>
        <v/>
      </c>
    </row>
    <row r="123">
      <c r="A123" s="18" t="n"/>
      <c r="B123" s="18" t="n"/>
      <c r="C123" s="18" t="n"/>
      <c r="D123" s="18" t="n"/>
      <c r="I123" s="19" t="n"/>
      <c r="J123" s="19" t="n"/>
      <c r="K123" s="20" t="n"/>
      <c r="L123" s="20" t="n"/>
      <c r="M123" s="20" t="n"/>
      <c r="N123" s="21" t="n"/>
      <c r="O123" s="20" t="n"/>
      <c r="P123" s="21" t="n"/>
      <c r="R123" s="21" t="n"/>
      <c r="W123" s="22" t="n"/>
      <c r="X123" s="20" t="n"/>
      <c r="Z123" s="19" t="n"/>
      <c r="AA123" s="23" t="n"/>
      <c r="AB123" s="18" t="n"/>
      <c r="AF123" s="24" t="n"/>
      <c r="AG123" s="24" t="n"/>
      <c r="AH123" s="20">
        <f>IF(OR(L123="",AA123=""),"",L123*AA123)</f>
        <v/>
      </c>
      <c r="AI123" s="23">
        <f>IF(OR(X123="",X123=0,AH123=""),"",(N(O123)+AH123)/X123)</f>
        <v/>
      </c>
    </row>
    <row r="124">
      <c r="A124" s="18" t="n"/>
      <c r="B124" s="18" t="n"/>
      <c r="C124" s="18" t="n"/>
      <c r="D124" s="18" t="n"/>
      <c r="I124" s="19" t="n"/>
      <c r="J124" s="19" t="n"/>
      <c r="K124" s="20" t="n"/>
      <c r="L124" s="20" t="n"/>
      <c r="M124" s="20" t="n"/>
      <c r="N124" s="21" t="n"/>
      <c r="O124" s="20" t="n"/>
      <c r="P124" s="21" t="n"/>
      <c r="R124" s="21" t="n"/>
      <c r="W124" s="22" t="n"/>
      <c r="X124" s="20" t="n"/>
      <c r="Z124" s="19" t="n"/>
      <c r="AA124" s="23" t="n"/>
      <c r="AB124" s="18" t="n"/>
      <c r="AF124" s="24" t="n"/>
      <c r="AG124" s="24" t="n"/>
      <c r="AH124" s="20">
        <f>IF(OR(L124="",AA124=""),"",L124*AA124)</f>
        <v/>
      </c>
      <c r="AI124" s="23">
        <f>IF(OR(X124="",X124=0,AH124=""),"",(N(O124)+AH124)/X124)</f>
        <v/>
      </c>
    </row>
    <row r="125">
      <c r="A125" s="18" t="n"/>
      <c r="B125" s="18" t="n"/>
      <c r="C125" s="18" t="n"/>
      <c r="D125" s="18" t="n"/>
      <c r="I125" s="19" t="n"/>
      <c r="J125" s="19" t="n"/>
      <c r="K125" s="20" t="n"/>
      <c r="L125" s="20" t="n"/>
      <c r="M125" s="20" t="n"/>
      <c r="N125" s="21" t="n"/>
      <c r="O125" s="20" t="n"/>
      <c r="P125" s="21" t="n"/>
      <c r="R125" s="21" t="n"/>
      <c r="W125" s="22" t="n"/>
      <c r="X125" s="20" t="n"/>
      <c r="Z125" s="19" t="n"/>
      <c r="AA125" s="23" t="n"/>
      <c r="AB125" s="18" t="n"/>
      <c r="AF125" s="24" t="n"/>
      <c r="AG125" s="24" t="n"/>
      <c r="AH125" s="20">
        <f>IF(OR(L125="",AA125=""),"",L125*AA125)</f>
        <v/>
      </c>
      <c r="AI125" s="23">
        <f>IF(OR(X125="",X125=0,AH125=""),"",(N(O125)+AH125)/X125)</f>
        <v/>
      </c>
    </row>
    <row r="126">
      <c r="A126" s="18" t="n"/>
      <c r="B126" s="18" t="n"/>
      <c r="C126" s="18" t="n"/>
      <c r="D126" s="18" t="n"/>
      <c r="I126" s="19" t="n"/>
      <c r="J126" s="19" t="n"/>
      <c r="K126" s="20" t="n"/>
      <c r="L126" s="20" t="n"/>
      <c r="M126" s="20" t="n"/>
      <c r="N126" s="21" t="n"/>
      <c r="O126" s="20" t="n"/>
      <c r="P126" s="21" t="n"/>
      <c r="R126" s="21" t="n"/>
      <c r="W126" s="22" t="n"/>
      <c r="X126" s="20" t="n"/>
      <c r="Z126" s="19" t="n"/>
      <c r="AA126" s="23" t="n"/>
      <c r="AB126" s="18" t="n"/>
      <c r="AF126" s="24" t="n"/>
      <c r="AG126" s="24" t="n"/>
      <c r="AH126" s="20">
        <f>IF(OR(L126="",AA126=""),"",L126*AA126)</f>
        <v/>
      </c>
      <c r="AI126" s="23">
        <f>IF(OR(X126="",X126=0,AH126=""),"",(N(O126)+AH126)/X126)</f>
        <v/>
      </c>
    </row>
    <row r="127">
      <c r="A127" s="18" t="n"/>
      <c r="B127" s="18" t="n"/>
      <c r="C127" s="18" t="n"/>
      <c r="D127" s="18" t="n"/>
      <c r="I127" s="19" t="n"/>
      <c r="J127" s="19" t="n"/>
      <c r="K127" s="20" t="n"/>
      <c r="L127" s="20" t="n"/>
      <c r="M127" s="20" t="n"/>
      <c r="N127" s="21" t="n"/>
      <c r="O127" s="20" t="n"/>
      <c r="P127" s="21" t="n"/>
      <c r="R127" s="21" t="n"/>
      <c r="W127" s="22" t="n"/>
      <c r="X127" s="20" t="n"/>
      <c r="Z127" s="19" t="n"/>
      <c r="AA127" s="23" t="n"/>
      <c r="AB127" s="18" t="n"/>
      <c r="AF127" s="24" t="n"/>
      <c r="AG127" s="24" t="n"/>
      <c r="AH127" s="20">
        <f>IF(OR(L127="",AA127=""),"",L127*AA127)</f>
        <v/>
      </c>
      <c r="AI127" s="23">
        <f>IF(OR(X127="",X127=0,AH127=""),"",(N(O127)+AH127)/X127)</f>
        <v/>
      </c>
    </row>
    <row r="128">
      <c r="A128" s="18" t="n"/>
      <c r="B128" s="18" t="n"/>
      <c r="C128" s="18" t="n"/>
      <c r="D128" s="18" t="n"/>
      <c r="I128" s="19" t="n"/>
      <c r="J128" s="19" t="n"/>
      <c r="K128" s="20" t="n"/>
      <c r="L128" s="20" t="n"/>
      <c r="M128" s="20" t="n"/>
      <c r="N128" s="21" t="n"/>
      <c r="O128" s="20" t="n"/>
      <c r="P128" s="21" t="n"/>
      <c r="R128" s="21" t="n"/>
      <c r="W128" s="22" t="n"/>
      <c r="X128" s="20" t="n"/>
      <c r="Z128" s="19" t="n"/>
      <c r="AA128" s="23" t="n"/>
      <c r="AB128" s="18" t="n"/>
      <c r="AF128" s="24" t="n"/>
      <c r="AG128" s="24" t="n"/>
      <c r="AH128" s="20">
        <f>IF(OR(L128="",AA128=""),"",L128*AA128)</f>
        <v/>
      </c>
      <c r="AI128" s="23">
        <f>IF(OR(X128="",X128=0,AH128=""),"",(N(O128)+AH128)/X128)</f>
        <v/>
      </c>
    </row>
    <row r="129">
      <c r="A129" s="18" t="n"/>
      <c r="B129" s="18" t="n"/>
      <c r="C129" s="18" t="n"/>
      <c r="D129" s="18" t="n"/>
      <c r="I129" s="19" t="n"/>
      <c r="J129" s="19" t="n"/>
      <c r="K129" s="20" t="n"/>
      <c r="L129" s="20" t="n"/>
      <c r="M129" s="20" t="n"/>
      <c r="N129" s="21" t="n"/>
      <c r="O129" s="20" t="n"/>
      <c r="P129" s="21" t="n"/>
      <c r="R129" s="21" t="n"/>
      <c r="W129" s="22" t="n"/>
      <c r="X129" s="20" t="n"/>
      <c r="Z129" s="19" t="n"/>
      <c r="AA129" s="23" t="n"/>
      <c r="AB129" s="18" t="n"/>
      <c r="AF129" s="24" t="n"/>
      <c r="AG129" s="24" t="n"/>
      <c r="AH129" s="20">
        <f>IF(OR(L129="",AA129=""),"",L129*AA129)</f>
        <v/>
      </c>
      <c r="AI129" s="23">
        <f>IF(OR(X129="",X129=0,AH129=""),"",(N(O129)+AH129)/X129)</f>
        <v/>
      </c>
    </row>
    <row r="130">
      <c r="A130" s="18" t="n"/>
      <c r="B130" s="18" t="n"/>
      <c r="C130" s="18" t="n"/>
      <c r="D130" s="18" t="n"/>
      <c r="I130" s="19" t="n"/>
      <c r="J130" s="19" t="n"/>
      <c r="K130" s="20" t="n"/>
      <c r="L130" s="20" t="n"/>
      <c r="M130" s="20" t="n"/>
      <c r="N130" s="21" t="n"/>
      <c r="O130" s="20" t="n"/>
      <c r="P130" s="21" t="n"/>
      <c r="R130" s="21" t="n"/>
      <c r="W130" s="22" t="n"/>
      <c r="X130" s="20" t="n"/>
      <c r="Z130" s="19" t="n"/>
      <c r="AA130" s="23" t="n"/>
      <c r="AB130" s="18" t="n"/>
      <c r="AF130" s="24" t="n"/>
      <c r="AG130" s="24" t="n"/>
      <c r="AH130" s="20">
        <f>IF(OR(L130="",AA130=""),"",L130*AA130)</f>
        <v/>
      </c>
      <c r="AI130" s="23">
        <f>IF(OR(X130="",X130=0,AH130=""),"",(N(O130)+AH130)/X130)</f>
        <v/>
      </c>
    </row>
    <row r="131">
      <c r="A131" s="18" t="n"/>
      <c r="B131" s="18" t="n"/>
      <c r="C131" s="18" t="n"/>
      <c r="D131" s="18" t="n"/>
      <c r="I131" s="19" t="n"/>
      <c r="J131" s="19" t="n"/>
      <c r="K131" s="20" t="n"/>
      <c r="L131" s="20" t="n"/>
      <c r="M131" s="20" t="n"/>
      <c r="N131" s="21" t="n"/>
      <c r="O131" s="20" t="n"/>
      <c r="P131" s="21" t="n"/>
      <c r="R131" s="21" t="n"/>
      <c r="W131" s="22" t="n"/>
      <c r="X131" s="20" t="n"/>
      <c r="Z131" s="19" t="n"/>
      <c r="AA131" s="23" t="n"/>
      <c r="AB131" s="18" t="n"/>
      <c r="AF131" s="24" t="n"/>
      <c r="AG131" s="24" t="n"/>
      <c r="AH131" s="20">
        <f>IF(OR(L131="",AA131=""),"",L131*AA131)</f>
        <v/>
      </c>
      <c r="AI131" s="23">
        <f>IF(OR(X131="",X131=0,AH131=""),"",(N(O131)+AH131)/X131)</f>
        <v/>
      </c>
    </row>
    <row r="132">
      <c r="A132" s="18" t="n"/>
      <c r="B132" s="18" t="n"/>
      <c r="C132" s="18" t="n"/>
      <c r="D132" s="18" t="n"/>
      <c r="I132" s="19" t="n"/>
      <c r="J132" s="19" t="n"/>
      <c r="K132" s="20" t="n"/>
      <c r="L132" s="20" t="n"/>
      <c r="M132" s="20" t="n"/>
      <c r="N132" s="21" t="n"/>
      <c r="O132" s="20" t="n"/>
      <c r="P132" s="21" t="n"/>
      <c r="R132" s="21" t="n"/>
      <c r="W132" s="22" t="n"/>
      <c r="X132" s="20" t="n"/>
      <c r="Z132" s="19" t="n"/>
      <c r="AA132" s="23" t="n"/>
      <c r="AB132" s="18" t="n"/>
      <c r="AF132" s="24" t="n"/>
      <c r="AG132" s="24" t="n"/>
      <c r="AH132" s="20">
        <f>IF(OR(L132="",AA132=""),"",L132*AA132)</f>
        <v/>
      </c>
      <c r="AI132" s="23">
        <f>IF(OR(X132="",X132=0,AH132=""),"",(N(O132)+AH132)/X132)</f>
        <v/>
      </c>
    </row>
    <row r="133">
      <c r="A133" s="18" t="n"/>
      <c r="B133" s="18" t="n"/>
      <c r="C133" s="18" t="n"/>
      <c r="D133" s="18" t="n"/>
      <c r="I133" s="19" t="n"/>
      <c r="J133" s="19" t="n"/>
      <c r="K133" s="20" t="n"/>
      <c r="L133" s="20" t="n"/>
      <c r="M133" s="20" t="n"/>
      <c r="N133" s="21" t="n"/>
      <c r="O133" s="20" t="n"/>
      <c r="P133" s="21" t="n"/>
      <c r="R133" s="21" t="n"/>
      <c r="W133" s="22" t="n"/>
      <c r="X133" s="20" t="n"/>
      <c r="Z133" s="19" t="n"/>
      <c r="AA133" s="23" t="n"/>
      <c r="AB133" s="18" t="n"/>
      <c r="AF133" s="24" t="n"/>
      <c r="AG133" s="24" t="n"/>
      <c r="AH133" s="20">
        <f>IF(OR(L133="",AA133=""),"",L133*AA133)</f>
        <v/>
      </c>
      <c r="AI133" s="23">
        <f>IF(OR(X133="",X133=0,AH133=""),"",(N(O133)+AH133)/X133)</f>
        <v/>
      </c>
    </row>
    <row r="134">
      <c r="A134" s="18" t="n"/>
      <c r="B134" s="18" t="n"/>
      <c r="C134" s="18" t="n"/>
      <c r="D134" s="18" t="n"/>
      <c r="I134" s="19" t="n"/>
      <c r="J134" s="19" t="n"/>
      <c r="K134" s="20" t="n"/>
      <c r="L134" s="20" t="n"/>
      <c r="M134" s="20" t="n"/>
      <c r="N134" s="21" t="n"/>
      <c r="O134" s="20" t="n"/>
      <c r="P134" s="21" t="n"/>
      <c r="R134" s="21" t="n"/>
      <c r="W134" s="22" t="n"/>
      <c r="X134" s="20" t="n"/>
      <c r="Z134" s="19" t="n"/>
      <c r="AA134" s="23" t="n"/>
      <c r="AB134" s="18" t="n"/>
      <c r="AF134" s="24" t="n"/>
      <c r="AG134" s="24" t="n"/>
      <c r="AH134" s="20">
        <f>IF(OR(L134="",AA134=""),"",L134*AA134)</f>
        <v/>
      </c>
      <c r="AI134" s="23">
        <f>IF(OR(X134="",X134=0,AH134=""),"",(N(O134)+AH134)/X134)</f>
        <v/>
      </c>
    </row>
    <row r="135">
      <c r="A135" s="18" t="n"/>
      <c r="B135" s="18" t="n"/>
      <c r="C135" s="18" t="n"/>
      <c r="D135" s="18" t="n"/>
      <c r="I135" s="19" t="n"/>
      <c r="J135" s="19" t="n"/>
      <c r="K135" s="20" t="n"/>
      <c r="L135" s="20" t="n"/>
      <c r="M135" s="20" t="n"/>
      <c r="N135" s="21" t="n"/>
      <c r="O135" s="20" t="n"/>
      <c r="P135" s="21" t="n"/>
      <c r="R135" s="21" t="n"/>
      <c r="W135" s="22" t="n"/>
      <c r="X135" s="20" t="n"/>
      <c r="Z135" s="19" t="n"/>
      <c r="AA135" s="23" t="n"/>
      <c r="AB135" s="18" t="n"/>
      <c r="AF135" s="24" t="n"/>
      <c r="AG135" s="24" t="n"/>
      <c r="AH135" s="20">
        <f>IF(OR(L135="",AA135=""),"",L135*AA135)</f>
        <v/>
      </c>
      <c r="AI135" s="23">
        <f>IF(OR(X135="",X135=0,AH135=""),"",(N(O135)+AH135)/X135)</f>
        <v/>
      </c>
    </row>
    <row r="136">
      <c r="A136" s="18" t="n"/>
      <c r="B136" s="18" t="n"/>
      <c r="C136" s="18" t="n"/>
      <c r="D136" s="18" t="n"/>
      <c r="I136" s="19" t="n"/>
      <c r="J136" s="19" t="n"/>
      <c r="K136" s="20" t="n"/>
      <c r="L136" s="20" t="n"/>
      <c r="M136" s="20" t="n"/>
      <c r="N136" s="21" t="n"/>
      <c r="O136" s="20" t="n"/>
      <c r="P136" s="21" t="n"/>
      <c r="R136" s="21" t="n"/>
      <c r="W136" s="22" t="n"/>
      <c r="X136" s="20" t="n"/>
      <c r="Z136" s="19" t="n"/>
      <c r="AA136" s="23" t="n"/>
      <c r="AB136" s="18" t="n"/>
      <c r="AF136" s="24" t="n"/>
      <c r="AG136" s="24" t="n"/>
      <c r="AH136" s="20">
        <f>IF(OR(L136="",AA136=""),"",L136*AA136)</f>
        <v/>
      </c>
      <c r="AI136" s="23">
        <f>IF(OR(X136="",X136=0,AH136=""),"",(N(O136)+AH136)/X136)</f>
        <v/>
      </c>
    </row>
    <row r="137">
      <c r="A137" s="18" t="n"/>
      <c r="B137" s="18" t="n"/>
      <c r="C137" s="18" t="n"/>
      <c r="D137" s="18" t="n"/>
      <c r="I137" s="19" t="n"/>
      <c r="J137" s="19" t="n"/>
      <c r="K137" s="20" t="n"/>
      <c r="L137" s="20" t="n"/>
      <c r="M137" s="20" t="n"/>
      <c r="N137" s="21" t="n"/>
      <c r="O137" s="20" t="n"/>
      <c r="P137" s="21" t="n"/>
      <c r="R137" s="21" t="n"/>
      <c r="W137" s="22" t="n"/>
      <c r="X137" s="20" t="n"/>
      <c r="Z137" s="19" t="n"/>
      <c r="AA137" s="23" t="n"/>
      <c r="AB137" s="18" t="n"/>
      <c r="AF137" s="24" t="n"/>
      <c r="AG137" s="24" t="n"/>
      <c r="AH137" s="20">
        <f>IF(OR(L137="",AA137=""),"",L137*AA137)</f>
        <v/>
      </c>
      <c r="AI137" s="23">
        <f>IF(OR(X137="",X137=0,AH137=""),"",(N(O137)+AH137)/X137)</f>
        <v/>
      </c>
    </row>
    <row r="138">
      <c r="A138" s="18" t="n"/>
      <c r="B138" s="18" t="n"/>
      <c r="C138" s="18" t="n"/>
      <c r="D138" s="18" t="n"/>
      <c r="I138" s="19" t="n"/>
      <c r="J138" s="19" t="n"/>
      <c r="K138" s="20" t="n"/>
      <c r="L138" s="20" t="n"/>
      <c r="M138" s="20" t="n"/>
      <c r="N138" s="21" t="n"/>
      <c r="O138" s="20" t="n"/>
      <c r="P138" s="21" t="n"/>
      <c r="R138" s="21" t="n"/>
      <c r="W138" s="22" t="n"/>
      <c r="X138" s="20" t="n"/>
      <c r="Z138" s="19" t="n"/>
      <c r="AA138" s="23" t="n"/>
      <c r="AB138" s="18" t="n"/>
      <c r="AF138" s="24" t="n"/>
      <c r="AG138" s="24" t="n"/>
      <c r="AH138" s="20">
        <f>IF(OR(L138="",AA138=""),"",L138*AA138)</f>
        <v/>
      </c>
      <c r="AI138" s="23">
        <f>IF(OR(X138="",X138=0,AH138=""),"",(N(O138)+AH138)/X138)</f>
        <v/>
      </c>
    </row>
    <row r="139">
      <c r="A139" s="18" t="n"/>
      <c r="B139" s="18" t="n"/>
      <c r="C139" s="18" t="n"/>
      <c r="D139" s="18" t="n"/>
      <c r="I139" s="19" t="n"/>
      <c r="J139" s="19" t="n"/>
      <c r="K139" s="20" t="n"/>
      <c r="L139" s="20" t="n"/>
      <c r="M139" s="20" t="n"/>
      <c r="N139" s="21" t="n"/>
      <c r="O139" s="20" t="n"/>
      <c r="P139" s="21" t="n"/>
      <c r="R139" s="21" t="n"/>
      <c r="W139" s="22" t="n"/>
      <c r="X139" s="20" t="n"/>
      <c r="Z139" s="19" t="n"/>
      <c r="AA139" s="23" t="n"/>
      <c r="AB139" s="18" t="n"/>
      <c r="AF139" s="24" t="n"/>
      <c r="AG139" s="24" t="n"/>
      <c r="AH139" s="20">
        <f>IF(OR(L139="",AA139=""),"",L139*AA139)</f>
        <v/>
      </c>
      <c r="AI139" s="23">
        <f>IF(OR(X139="",X139=0,AH139=""),"",(N(O139)+AH139)/X139)</f>
        <v/>
      </c>
    </row>
    <row r="140">
      <c r="A140" s="18" t="n"/>
      <c r="B140" s="18" t="n"/>
      <c r="C140" s="18" t="n"/>
      <c r="D140" s="18" t="n"/>
      <c r="I140" s="19" t="n"/>
      <c r="J140" s="19" t="n"/>
      <c r="K140" s="20" t="n"/>
      <c r="L140" s="20" t="n"/>
      <c r="M140" s="20" t="n"/>
      <c r="N140" s="21" t="n"/>
      <c r="O140" s="20" t="n"/>
      <c r="P140" s="21" t="n"/>
      <c r="R140" s="21" t="n"/>
      <c r="W140" s="22" t="n"/>
      <c r="X140" s="20" t="n"/>
      <c r="Z140" s="19" t="n"/>
      <c r="AA140" s="23" t="n"/>
      <c r="AB140" s="18" t="n"/>
      <c r="AF140" s="24" t="n"/>
      <c r="AG140" s="24" t="n"/>
      <c r="AH140" s="20">
        <f>IF(OR(L140="",AA140=""),"",L140*AA140)</f>
        <v/>
      </c>
      <c r="AI140" s="23">
        <f>IF(OR(X140="",X140=0,AH140=""),"",(N(O140)+AH140)/X140)</f>
        <v/>
      </c>
    </row>
    <row r="141">
      <c r="A141" s="18" t="n"/>
      <c r="B141" s="18" t="n"/>
      <c r="C141" s="18" t="n"/>
      <c r="D141" s="18" t="n"/>
      <c r="I141" s="19" t="n"/>
      <c r="J141" s="19" t="n"/>
      <c r="K141" s="20" t="n"/>
      <c r="L141" s="20" t="n"/>
      <c r="M141" s="20" t="n"/>
      <c r="N141" s="21" t="n"/>
      <c r="O141" s="20" t="n"/>
      <c r="P141" s="21" t="n"/>
      <c r="R141" s="21" t="n"/>
      <c r="W141" s="22" t="n"/>
      <c r="X141" s="20" t="n"/>
      <c r="Z141" s="19" t="n"/>
      <c r="AA141" s="23" t="n"/>
      <c r="AB141" s="18" t="n"/>
      <c r="AF141" s="24" t="n"/>
      <c r="AG141" s="24" t="n"/>
      <c r="AH141" s="20">
        <f>IF(OR(L141="",AA141=""),"",L141*AA141)</f>
        <v/>
      </c>
      <c r="AI141" s="23">
        <f>IF(OR(X141="",X141=0,AH141=""),"",(N(O141)+AH141)/X141)</f>
        <v/>
      </c>
    </row>
    <row r="142">
      <c r="A142" s="18" t="n"/>
      <c r="B142" s="18" t="n"/>
      <c r="C142" s="18" t="n"/>
      <c r="D142" s="18" t="n"/>
      <c r="I142" s="19" t="n"/>
      <c r="J142" s="19" t="n"/>
      <c r="K142" s="20" t="n"/>
      <c r="L142" s="20" t="n"/>
      <c r="M142" s="20" t="n"/>
      <c r="N142" s="21" t="n"/>
      <c r="O142" s="20" t="n"/>
      <c r="P142" s="21" t="n"/>
      <c r="R142" s="21" t="n"/>
      <c r="W142" s="22" t="n"/>
      <c r="X142" s="20" t="n"/>
      <c r="Z142" s="19" t="n"/>
      <c r="AA142" s="23" t="n"/>
      <c r="AB142" s="18" t="n"/>
      <c r="AF142" s="24" t="n"/>
      <c r="AG142" s="24" t="n"/>
      <c r="AH142" s="20">
        <f>IF(OR(L142="",AA142=""),"",L142*AA142)</f>
        <v/>
      </c>
      <c r="AI142" s="23">
        <f>IF(OR(X142="",X142=0,AH142=""),"",(N(O142)+AH142)/X142)</f>
        <v/>
      </c>
    </row>
    <row r="143">
      <c r="A143" s="18" t="n"/>
      <c r="B143" s="18" t="n"/>
      <c r="C143" s="18" t="n"/>
      <c r="D143" s="18" t="n"/>
      <c r="I143" s="19" t="n"/>
      <c r="J143" s="19" t="n"/>
      <c r="K143" s="20" t="n"/>
      <c r="L143" s="20" t="n"/>
      <c r="M143" s="20" t="n"/>
      <c r="N143" s="21" t="n"/>
      <c r="O143" s="20" t="n"/>
      <c r="P143" s="21" t="n"/>
      <c r="R143" s="21" t="n"/>
      <c r="W143" s="22" t="n"/>
      <c r="X143" s="20" t="n"/>
      <c r="Z143" s="19" t="n"/>
      <c r="AA143" s="23" t="n"/>
      <c r="AB143" s="18" t="n"/>
      <c r="AF143" s="24" t="n"/>
      <c r="AG143" s="24" t="n"/>
      <c r="AH143" s="20">
        <f>IF(OR(L143="",AA143=""),"",L143*AA143)</f>
        <v/>
      </c>
      <c r="AI143" s="23">
        <f>IF(OR(X143="",X143=0,AH143=""),"",(N(O143)+AH143)/X143)</f>
        <v/>
      </c>
    </row>
    <row r="144">
      <c r="A144" s="18" t="n"/>
      <c r="B144" s="18" t="n"/>
      <c r="C144" s="18" t="n"/>
      <c r="D144" s="18" t="n"/>
      <c r="I144" s="19" t="n"/>
      <c r="J144" s="19" t="n"/>
      <c r="K144" s="20" t="n"/>
      <c r="L144" s="20" t="n"/>
      <c r="M144" s="20" t="n"/>
      <c r="N144" s="21" t="n"/>
      <c r="O144" s="20" t="n"/>
      <c r="P144" s="21" t="n"/>
      <c r="R144" s="21" t="n"/>
      <c r="W144" s="22" t="n"/>
      <c r="X144" s="20" t="n"/>
      <c r="Z144" s="19" t="n"/>
      <c r="AA144" s="23" t="n"/>
      <c r="AB144" s="18" t="n"/>
      <c r="AF144" s="24" t="n"/>
      <c r="AG144" s="24" t="n"/>
      <c r="AH144" s="20">
        <f>IF(OR(L144="",AA144=""),"",L144*AA144)</f>
        <v/>
      </c>
      <c r="AI144" s="23">
        <f>IF(OR(X144="",X144=0,AH144=""),"",(N(O144)+AH144)/X144)</f>
        <v/>
      </c>
    </row>
    <row r="145">
      <c r="A145" s="18" t="n"/>
      <c r="B145" s="18" t="n"/>
      <c r="C145" s="18" t="n"/>
      <c r="D145" s="18" t="n"/>
      <c r="I145" s="19" t="n"/>
      <c r="J145" s="19" t="n"/>
      <c r="K145" s="20" t="n"/>
      <c r="L145" s="20" t="n"/>
      <c r="M145" s="20" t="n"/>
      <c r="N145" s="21" t="n"/>
      <c r="O145" s="20" t="n"/>
      <c r="P145" s="21" t="n"/>
      <c r="R145" s="21" t="n"/>
      <c r="W145" s="22" t="n"/>
      <c r="X145" s="20" t="n"/>
      <c r="Z145" s="19" t="n"/>
      <c r="AA145" s="23" t="n"/>
      <c r="AB145" s="18" t="n"/>
      <c r="AF145" s="24" t="n"/>
      <c r="AG145" s="24" t="n"/>
      <c r="AH145" s="20">
        <f>IF(OR(L145="",AA145=""),"",L145*AA145)</f>
        <v/>
      </c>
      <c r="AI145" s="23">
        <f>IF(OR(X145="",X145=0,AH145=""),"",(N(O145)+AH145)/X145)</f>
        <v/>
      </c>
    </row>
    <row r="146">
      <c r="A146" s="18" t="n"/>
      <c r="B146" s="18" t="n"/>
      <c r="C146" s="18" t="n"/>
      <c r="D146" s="18" t="n"/>
      <c r="I146" s="19" t="n"/>
      <c r="J146" s="19" t="n"/>
      <c r="K146" s="20" t="n"/>
      <c r="L146" s="20" t="n"/>
      <c r="M146" s="20" t="n"/>
      <c r="N146" s="21" t="n"/>
      <c r="O146" s="20" t="n"/>
      <c r="P146" s="21" t="n"/>
      <c r="R146" s="21" t="n"/>
      <c r="W146" s="22" t="n"/>
      <c r="X146" s="20" t="n"/>
      <c r="Z146" s="19" t="n"/>
      <c r="AA146" s="23" t="n"/>
      <c r="AB146" s="18" t="n"/>
      <c r="AF146" s="24" t="n"/>
      <c r="AG146" s="24" t="n"/>
      <c r="AH146" s="20">
        <f>IF(OR(L146="",AA146=""),"",L146*AA146)</f>
        <v/>
      </c>
      <c r="AI146" s="23">
        <f>IF(OR(X146="",X146=0,AH146=""),"",(N(O146)+AH146)/X146)</f>
        <v/>
      </c>
    </row>
    <row r="147">
      <c r="A147" s="18" t="n"/>
      <c r="B147" s="18" t="n"/>
      <c r="C147" s="18" t="n"/>
      <c r="D147" s="18" t="n"/>
      <c r="I147" s="19" t="n"/>
      <c r="J147" s="19" t="n"/>
      <c r="K147" s="20" t="n"/>
      <c r="L147" s="20" t="n"/>
      <c r="M147" s="20" t="n"/>
      <c r="N147" s="21" t="n"/>
      <c r="O147" s="20" t="n"/>
      <c r="P147" s="21" t="n"/>
      <c r="R147" s="21" t="n"/>
      <c r="W147" s="22" t="n"/>
      <c r="X147" s="20" t="n"/>
      <c r="Z147" s="19" t="n"/>
      <c r="AA147" s="23" t="n"/>
      <c r="AB147" s="18" t="n"/>
      <c r="AF147" s="24" t="n"/>
      <c r="AG147" s="24" t="n"/>
      <c r="AH147" s="20">
        <f>IF(OR(L147="",AA147=""),"",L147*AA147)</f>
        <v/>
      </c>
      <c r="AI147" s="23">
        <f>IF(OR(X147="",X147=0,AH147=""),"",(N(O147)+AH147)/X147)</f>
        <v/>
      </c>
    </row>
    <row r="148">
      <c r="A148" s="18" t="n"/>
      <c r="B148" s="18" t="n"/>
      <c r="C148" s="18" t="n"/>
      <c r="D148" s="18" t="n"/>
      <c r="I148" s="19" t="n"/>
      <c r="J148" s="19" t="n"/>
      <c r="K148" s="20" t="n"/>
      <c r="L148" s="20" t="n"/>
      <c r="M148" s="20" t="n"/>
      <c r="N148" s="21" t="n"/>
      <c r="O148" s="20" t="n"/>
      <c r="P148" s="21" t="n"/>
      <c r="R148" s="21" t="n"/>
      <c r="W148" s="22" t="n"/>
      <c r="X148" s="20" t="n"/>
      <c r="Z148" s="19" t="n"/>
      <c r="AA148" s="23" t="n"/>
      <c r="AB148" s="18" t="n"/>
      <c r="AF148" s="24" t="n"/>
      <c r="AG148" s="24" t="n"/>
      <c r="AH148" s="20">
        <f>IF(OR(L148="",AA148=""),"",L148*AA148)</f>
        <v/>
      </c>
      <c r="AI148" s="23">
        <f>IF(OR(X148="",X148=0,AH148=""),"",(N(O148)+AH148)/X148)</f>
        <v/>
      </c>
    </row>
    <row r="149">
      <c r="A149" s="18" t="n"/>
      <c r="B149" s="18" t="n"/>
      <c r="C149" s="18" t="n"/>
      <c r="D149" s="18" t="n"/>
      <c r="I149" s="19" t="n"/>
      <c r="J149" s="19" t="n"/>
      <c r="K149" s="20" t="n"/>
      <c r="L149" s="20" t="n"/>
      <c r="M149" s="20" t="n"/>
      <c r="N149" s="21" t="n"/>
      <c r="O149" s="20" t="n"/>
      <c r="P149" s="21" t="n"/>
      <c r="R149" s="21" t="n"/>
      <c r="W149" s="22" t="n"/>
      <c r="X149" s="20" t="n"/>
      <c r="Z149" s="19" t="n"/>
      <c r="AA149" s="23" t="n"/>
      <c r="AB149" s="18" t="n"/>
      <c r="AF149" s="24" t="n"/>
      <c r="AG149" s="24" t="n"/>
      <c r="AH149" s="20">
        <f>IF(OR(L149="",AA149=""),"",L149*AA149)</f>
        <v/>
      </c>
      <c r="AI149" s="23">
        <f>IF(OR(X149="",X149=0,AH149=""),"",(N(O149)+AH149)/X149)</f>
        <v/>
      </c>
    </row>
    <row r="150">
      <c r="A150" s="18" t="n"/>
      <c r="B150" s="18" t="n"/>
      <c r="C150" s="18" t="n"/>
      <c r="D150" s="18" t="n"/>
      <c r="I150" s="19" t="n"/>
      <c r="J150" s="19" t="n"/>
      <c r="K150" s="20" t="n"/>
      <c r="L150" s="20" t="n"/>
      <c r="M150" s="20" t="n"/>
      <c r="N150" s="21" t="n"/>
      <c r="O150" s="20" t="n"/>
      <c r="P150" s="21" t="n"/>
      <c r="R150" s="21" t="n"/>
      <c r="W150" s="22" t="n"/>
      <c r="X150" s="20" t="n"/>
      <c r="Z150" s="19" t="n"/>
      <c r="AA150" s="23" t="n"/>
      <c r="AB150" s="18" t="n"/>
      <c r="AF150" s="24" t="n"/>
      <c r="AG150" s="24" t="n"/>
      <c r="AH150" s="20">
        <f>IF(OR(L150="",AA150=""),"",L150*AA150)</f>
        <v/>
      </c>
      <c r="AI150" s="23">
        <f>IF(OR(X150="",X150=0,AH150=""),"",(N(O150)+AH150)/X150)</f>
        <v/>
      </c>
    </row>
    <row r="151">
      <c r="A151" s="18" t="n"/>
      <c r="B151" s="18" t="n"/>
      <c r="C151" s="18" t="n"/>
      <c r="D151" s="18" t="n"/>
      <c r="I151" s="19" t="n"/>
      <c r="J151" s="19" t="n"/>
      <c r="K151" s="20" t="n"/>
      <c r="L151" s="20" t="n"/>
      <c r="M151" s="20" t="n"/>
      <c r="N151" s="21" t="n"/>
      <c r="O151" s="20" t="n"/>
      <c r="P151" s="21" t="n"/>
      <c r="R151" s="21" t="n"/>
      <c r="W151" s="22" t="n"/>
      <c r="X151" s="20" t="n"/>
      <c r="Z151" s="19" t="n"/>
      <c r="AA151" s="23" t="n"/>
      <c r="AB151" s="18" t="n"/>
      <c r="AF151" s="24" t="n"/>
      <c r="AG151" s="24" t="n"/>
      <c r="AH151" s="20">
        <f>IF(OR(L151="",AA151=""),"",L151*AA151)</f>
        <v/>
      </c>
      <c r="AI151" s="23">
        <f>IF(OR(X151="",X151=0,AH151=""),"",(N(O151)+AH151)/X151)</f>
        <v/>
      </c>
    </row>
    <row r="152">
      <c r="A152" s="18" t="n"/>
      <c r="B152" s="18" t="n"/>
      <c r="C152" s="18" t="n"/>
      <c r="D152" s="18" t="n"/>
      <c r="I152" s="19" t="n"/>
      <c r="J152" s="19" t="n"/>
      <c r="K152" s="20" t="n"/>
      <c r="L152" s="20" t="n"/>
      <c r="M152" s="20" t="n"/>
      <c r="N152" s="21" t="n"/>
      <c r="O152" s="20" t="n"/>
      <c r="P152" s="21" t="n"/>
      <c r="R152" s="21" t="n"/>
      <c r="W152" s="22" t="n"/>
      <c r="X152" s="20" t="n"/>
      <c r="Z152" s="19" t="n"/>
      <c r="AA152" s="23" t="n"/>
      <c r="AB152" s="18" t="n"/>
      <c r="AF152" s="24" t="n"/>
      <c r="AG152" s="24" t="n"/>
      <c r="AH152" s="20">
        <f>IF(OR(L152="",AA152=""),"",L152*AA152)</f>
        <v/>
      </c>
      <c r="AI152" s="23">
        <f>IF(OR(X152="",X152=0,AH152=""),"",(N(O152)+AH152)/X152)</f>
        <v/>
      </c>
    </row>
    <row r="153">
      <c r="A153" s="18" t="n"/>
      <c r="B153" s="18" t="n"/>
      <c r="C153" s="18" t="n"/>
      <c r="D153" s="18" t="n"/>
      <c r="I153" s="19" t="n"/>
      <c r="J153" s="19" t="n"/>
      <c r="K153" s="20" t="n"/>
      <c r="L153" s="20" t="n"/>
      <c r="M153" s="20" t="n"/>
      <c r="N153" s="21" t="n"/>
      <c r="O153" s="20" t="n"/>
      <c r="P153" s="21" t="n"/>
      <c r="R153" s="21" t="n"/>
      <c r="W153" s="22" t="n"/>
      <c r="X153" s="20" t="n"/>
      <c r="Z153" s="19" t="n"/>
      <c r="AA153" s="23" t="n"/>
      <c r="AB153" s="18" t="n"/>
      <c r="AF153" s="24" t="n"/>
      <c r="AG153" s="24" t="n"/>
      <c r="AH153" s="20">
        <f>IF(OR(L153="",AA153=""),"",L153*AA153)</f>
        <v/>
      </c>
      <c r="AI153" s="23">
        <f>IF(OR(X153="",X153=0,AH153=""),"",(N(O153)+AH153)/X153)</f>
        <v/>
      </c>
    </row>
    <row r="154">
      <c r="A154" s="18" t="n"/>
      <c r="B154" s="18" t="n"/>
      <c r="C154" s="18" t="n"/>
      <c r="D154" s="18" t="n"/>
      <c r="I154" s="19" t="n"/>
      <c r="J154" s="19" t="n"/>
      <c r="K154" s="20" t="n"/>
      <c r="L154" s="20" t="n"/>
      <c r="M154" s="20" t="n"/>
      <c r="N154" s="21" t="n"/>
      <c r="O154" s="20" t="n"/>
      <c r="P154" s="21" t="n"/>
      <c r="R154" s="21" t="n"/>
      <c r="W154" s="22" t="n"/>
      <c r="X154" s="20" t="n"/>
      <c r="Z154" s="19" t="n"/>
      <c r="AA154" s="23" t="n"/>
      <c r="AB154" s="18" t="n"/>
      <c r="AF154" s="24" t="n"/>
      <c r="AG154" s="24" t="n"/>
      <c r="AH154" s="20">
        <f>IF(OR(L154="",AA154=""),"",L154*AA154)</f>
        <v/>
      </c>
      <c r="AI154" s="23">
        <f>IF(OR(X154="",X154=0,AH154=""),"",(N(O154)+AH154)/X154)</f>
        <v/>
      </c>
    </row>
    <row r="155">
      <c r="A155" s="18" t="n"/>
      <c r="B155" s="18" t="n"/>
      <c r="C155" s="18" t="n"/>
      <c r="D155" s="18" t="n"/>
      <c r="I155" s="19" t="n"/>
      <c r="J155" s="19" t="n"/>
      <c r="K155" s="20" t="n"/>
      <c r="L155" s="20" t="n"/>
      <c r="M155" s="20" t="n"/>
      <c r="N155" s="21" t="n"/>
      <c r="O155" s="20" t="n"/>
      <c r="P155" s="21" t="n"/>
      <c r="R155" s="21" t="n"/>
      <c r="W155" s="22" t="n"/>
      <c r="X155" s="20" t="n"/>
      <c r="Z155" s="19" t="n"/>
      <c r="AA155" s="23" t="n"/>
      <c r="AB155" s="18" t="n"/>
      <c r="AF155" s="24" t="n"/>
      <c r="AG155" s="24" t="n"/>
      <c r="AH155" s="20">
        <f>IF(OR(L155="",AA155=""),"",L155*AA155)</f>
        <v/>
      </c>
      <c r="AI155" s="23">
        <f>IF(OR(X155="",X155=0,AH155=""),"",(N(O155)+AH155)/X155)</f>
        <v/>
      </c>
    </row>
    <row r="156">
      <c r="A156" s="18" t="n"/>
      <c r="B156" s="18" t="n"/>
      <c r="C156" s="18" t="n"/>
      <c r="D156" s="18" t="n"/>
      <c r="I156" s="19" t="n"/>
      <c r="J156" s="19" t="n"/>
      <c r="K156" s="20" t="n"/>
      <c r="L156" s="20" t="n"/>
      <c r="M156" s="20" t="n"/>
      <c r="N156" s="21" t="n"/>
      <c r="O156" s="20" t="n"/>
      <c r="P156" s="21" t="n"/>
      <c r="R156" s="21" t="n"/>
      <c r="W156" s="22" t="n"/>
      <c r="X156" s="20" t="n"/>
      <c r="Z156" s="19" t="n"/>
      <c r="AA156" s="23" t="n"/>
      <c r="AB156" s="18" t="n"/>
      <c r="AF156" s="24" t="n"/>
      <c r="AG156" s="24" t="n"/>
      <c r="AH156" s="20">
        <f>IF(OR(L156="",AA156=""),"",L156*AA156)</f>
        <v/>
      </c>
      <c r="AI156" s="23">
        <f>IF(OR(X156="",X156=0,AH156=""),"",(N(O156)+AH156)/X156)</f>
        <v/>
      </c>
    </row>
    <row r="157">
      <c r="A157" s="18" t="n"/>
      <c r="B157" s="18" t="n"/>
      <c r="C157" s="18" t="n"/>
      <c r="D157" s="18" t="n"/>
      <c r="I157" s="19" t="n"/>
      <c r="J157" s="19" t="n"/>
      <c r="K157" s="20" t="n"/>
      <c r="L157" s="20" t="n"/>
      <c r="M157" s="20" t="n"/>
      <c r="N157" s="21" t="n"/>
      <c r="O157" s="20" t="n"/>
      <c r="P157" s="21" t="n"/>
      <c r="R157" s="21" t="n"/>
      <c r="W157" s="22" t="n"/>
      <c r="X157" s="20" t="n"/>
      <c r="Z157" s="19" t="n"/>
      <c r="AA157" s="23" t="n"/>
      <c r="AB157" s="18" t="n"/>
      <c r="AF157" s="24" t="n"/>
      <c r="AG157" s="24" t="n"/>
      <c r="AH157" s="20">
        <f>IF(OR(L157="",AA157=""),"",L157*AA157)</f>
        <v/>
      </c>
      <c r="AI157" s="23">
        <f>IF(OR(X157="",X157=0,AH157=""),"",(N(O157)+AH157)/X157)</f>
        <v/>
      </c>
    </row>
    <row r="158">
      <c r="A158" s="18" t="n"/>
      <c r="B158" s="18" t="n"/>
      <c r="C158" s="18" t="n"/>
      <c r="D158" s="18" t="n"/>
      <c r="I158" s="19" t="n"/>
      <c r="J158" s="19" t="n"/>
      <c r="K158" s="20" t="n"/>
      <c r="L158" s="20" t="n"/>
      <c r="M158" s="20" t="n"/>
      <c r="N158" s="21" t="n"/>
      <c r="O158" s="20" t="n"/>
      <c r="P158" s="21" t="n"/>
      <c r="R158" s="21" t="n"/>
      <c r="W158" s="22" t="n"/>
      <c r="X158" s="20" t="n"/>
      <c r="Z158" s="19" t="n"/>
      <c r="AA158" s="23" t="n"/>
      <c r="AB158" s="18" t="n"/>
      <c r="AF158" s="24" t="n"/>
      <c r="AG158" s="24" t="n"/>
      <c r="AH158" s="20">
        <f>IF(OR(L158="",AA158=""),"",L158*AA158)</f>
        <v/>
      </c>
      <c r="AI158" s="23">
        <f>IF(OR(X158="",X158=0,AH158=""),"",(N(O158)+AH158)/X158)</f>
        <v/>
      </c>
    </row>
    <row r="159">
      <c r="A159" s="18" t="n"/>
      <c r="B159" s="18" t="n"/>
      <c r="C159" s="18" t="n"/>
      <c r="D159" s="18" t="n"/>
      <c r="I159" s="19" t="n"/>
      <c r="J159" s="19" t="n"/>
      <c r="K159" s="20" t="n"/>
      <c r="L159" s="20" t="n"/>
      <c r="M159" s="20" t="n"/>
      <c r="N159" s="21" t="n"/>
      <c r="O159" s="20" t="n"/>
      <c r="P159" s="21" t="n"/>
      <c r="R159" s="21" t="n"/>
      <c r="W159" s="22" t="n"/>
      <c r="X159" s="20" t="n"/>
      <c r="Z159" s="19" t="n"/>
      <c r="AA159" s="23" t="n"/>
      <c r="AB159" s="18" t="n"/>
      <c r="AF159" s="24" t="n"/>
      <c r="AG159" s="24" t="n"/>
      <c r="AH159" s="20">
        <f>IF(OR(L159="",AA159=""),"",L159*AA159)</f>
        <v/>
      </c>
      <c r="AI159" s="23">
        <f>IF(OR(X159="",X159=0,AH159=""),"",(N(O159)+AH159)/X159)</f>
        <v/>
      </c>
    </row>
    <row r="160">
      <c r="A160" s="18" t="n"/>
      <c r="B160" s="18" t="n"/>
      <c r="C160" s="18" t="n"/>
      <c r="D160" s="18" t="n"/>
      <c r="I160" s="19" t="n"/>
      <c r="J160" s="19" t="n"/>
      <c r="K160" s="20" t="n"/>
      <c r="L160" s="20" t="n"/>
      <c r="M160" s="20" t="n"/>
      <c r="N160" s="21" t="n"/>
      <c r="O160" s="20" t="n"/>
      <c r="P160" s="21" t="n"/>
      <c r="R160" s="21" t="n"/>
      <c r="W160" s="22" t="n"/>
      <c r="X160" s="20" t="n"/>
      <c r="Z160" s="19" t="n"/>
      <c r="AA160" s="23" t="n"/>
      <c r="AB160" s="18" t="n"/>
      <c r="AF160" s="24" t="n"/>
      <c r="AG160" s="24" t="n"/>
      <c r="AH160" s="20">
        <f>IF(OR(L160="",AA160=""),"",L160*AA160)</f>
        <v/>
      </c>
      <c r="AI160" s="23">
        <f>IF(OR(X160="",X160=0,AH160=""),"",(N(O160)+AH160)/X160)</f>
        <v/>
      </c>
    </row>
    <row r="161">
      <c r="A161" s="18" t="n"/>
      <c r="B161" s="18" t="n"/>
      <c r="C161" s="18" t="n"/>
      <c r="D161" s="18" t="n"/>
      <c r="I161" s="19" t="n"/>
      <c r="J161" s="19" t="n"/>
      <c r="K161" s="20" t="n"/>
      <c r="L161" s="20" t="n"/>
      <c r="M161" s="20" t="n"/>
      <c r="N161" s="21" t="n"/>
      <c r="O161" s="20" t="n"/>
      <c r="P161" s="21" t="n"/>
      <c r="R161" s="21" t="n"/>
      <c r="W161" s="22" t="n"/>
      <c r="X161" s="20" t="n"/>
      <c r="Z161" s="19" t="n"/>
      <c r="AA161" s="23" t="n"/>
      <c r="AB161" s="18" t="n"/>
      <c r="AF161" s="24" t="n"/>
      <c r="AG161" s="24" t="n"/>
      <c r="AH161" s="20">
        <f>IF(OR(L161="",AA161=""),"",L161*AA161)</f>
        <v/>
      </c>
      <c r="AI161" s="23">
        <f>IF(OR(X161="",X161=0,AH161=""),"",(N(O161)+AH161)/X161)</f>
        <v/>
      </c>
    </row>
    <row r="162">
      <c r="A162" s="18" t="n"/>
      <c r="B162" s="18" t="n"/>
      <c r="C162" s="18" t="n"/>
      <c r="D162" s="18" t="n"/>
      <c r="I162" s="19" t="n"/>
      <c r="J162" s="19" t="n"/>
      <c r="K162" s="20" t="n"/>
      <c r="L162" s="20" t="n"/>
      <c r="M162" s="20" t="n"/>
      <c r="N162" s="21" t="n"/>
      <c r="O162" s="20" t="n"/>
      <c r="P162" s="21" t="n"/>
      <c r="R162" s="21" t="n"/>
      <c r="W162" s="22" t="n"/>
      <c r="X162" s="20" t="n"/>
      <c r="Z162" s="19" t="n"/>
      <c r="AA162" s="23" t="n"/>
      <c r="AB162" s="18" t="n"/>
      <c r="AF162" s="24" t="n"/>
      <c r="AG162" s="24" t="n"/>
      <c r="AH162" s="20">
        <f>IF(OR(L162="",AA162=""),"",L162*AA162)</f>
        <v/>
      </c>
      <c r="AI162" s="23">
        <f>IF(OR(X162="",X162=0,AH162=""),"",(N(O162)+AH162)/X162)</f>
        <v/>
      </c>
    </row>
    <row r="163">
      <c r="A163" s="18" t="n"/>
      <c r="B163" s="18" t="n"/>
      <c r="C163" s="18" t="n"/>
      <c r="D163" s="18" t="n"/>
      <c r="I163" s="19" t="n"/>
      <c r="J163" s="19" t="n"/>
      <c r="K163" s="20" t="n"/>
      <c r="L163" s="20" t="n"/>
      <c r="M163" s="20" t="n"/>
      <c r="N163" s="21" t="n"/>
      <c r="O163" s="20" t="n"/>
      <c r="P163" s="21" t="n"/>
      <c r="R163" s="21" t="n"/>
      <c r="W163" s="22" t="n"/>
      <c r="X163" s="20" t="n"/>
      <c r="Z163" s="19" t="n"/>
      <c r="AA163" s="23" t="n"/>
      <c r="AB163" s="18" t="n"/>
      <c r="AF163" s="24" t="n"/>
      <c r="AG163" s="24" t="n"/>
      <c r="AH163" s="20">
        <f>IF(OR(L163="",AA163=""),"",L163*AA163)</f>
        <v/>
      </c>
      <c r="AI163" s="23">
        <f>IF(OR(X163="",X163=0,AH163=""),"",(N(O163)+AH163)/X163)</f>
        <v/>
      </c>
    </row>
    <row r="164">
      <c r="A164" s="18" t="n"/>
      <c r="B164" s="18" t="n"/>
      <c r="C164" s="18" t="n"/>
      <c r="D164" s="18" t="n"/>
      <c r="I164" s="19" t="n"/>
      <c r="J164" s="19" t="n"/>
      <c r="K164" s="20" t="n"/>
      <c r="L164" s="20" t="n"/>
      <c r="M164" s="20" t="n"/>
      <c r="N164" s="21" t="n"/>
      <c r="O164" s="20" t="n"/>
      <c r="P164" s="21" t="n"/>
      <c r="R164" s="21" t="n"/>
      <c r="W164" s="22" t="n"/>
      <c r="X164" s="20" t="n"/>
      <c r="Z164" s="19" t="n"/>
      <c r="AA164" s="23" t="n"/>
      <c r="AB164" s="18" t="n"/>
      <c r="AF164" s="24" t="n"/>
      <c r="AG164" s="24" t="n"/>
      <c r="AH164" s="20">
        <f>IF(OR(L164="",AA164=""),"",L164*AA164)</f>
        <v/>
      </c>
      <c r="AI164" s="23">
        <f>IF(OR(X164="",X164=0,AH164=""),"",(N(O164)+AH164)/X164)</f>
        <v/>
      </c>
    </row>
    <row r="165">
      <c r="A165" s="18" t="n"/>
      <c r="B165" s="18" t="n"/>
      <c r="C165" s="18" t="n"/>
      <c r="D165" s="18" t="n"/>
      <c r="I165" s="19" t="n"/>
      <c r="J165" s="19" t="n"/>
      <c r="K165" s="20" t="n"/>
      <c r="L165" s="20" t="n"/>
      <c r="M165" s="20" t="n"/>
      <c r="N165" s="21" t="n"/>
      <c r="O165" s="20" t="n"/>
      <c r="P165" s="21" t="n"/>
      <c r="R165" s="21" t="n"/>
      <c r="W165" s="22" t="n"/>
      <c r="X165" s="20" t="n"/>
      <c r="Z165" s="19" t="n"/>
      <c r="AA165" s="23" t="n"/>
      <c r="AB165" s="18" t="n"/>
      <c r="AF165" s="24" t="n"/>
      <c r="AG165" s="24" t="n"/>
      <c r="AH165" s="20">
        <f>IF(OR(L165="",AA165=""),"",L165*AA165)</f>
        <v/>
      </c>
      <c r="AI165" s="23">
        <f>IF(OR(X165="",X165=0,AH165=""),"",(N(O165)+AH165)/X165)</f>
        <v/>
      </c>
    </row>
    <row r="166">
      <c r="A166" s="18" t="n"/>
      <c r="B166" s="18" t="n"/>
      <c r="C166" s="18" t="n"/>
      <c r="D166" s="18" t="n"/>
      <c r="I166" s="19" t="n"/>
      <c r="J166" s="19" t="n"/>
      <c r="K166" s="20" t="n"/>
      <c r="L166" s="20" t="n"/>
      <c r="M166" s="20" t="n"/>
      <c r="N166" s="21" t="n"/>
      <c r="O166" s="20" t="n"/>
      <c r="P166" s="21" t="n"/>
      <c r="R166" s="21" t="n"/>
      <c r="W166" s="22" t="n"/>
      <c r="X166" s="20" t="n"/>
      <c r="Z166" s="19" t="n"/>
      <c r="AA166" s="23" t="n"/>
      <c r="AB166" s="18" t="n"/>
      <c r="AF166" s="24" t="n"/>
      <c r="AG166" s="24" t="n"/>
      <c r="AH166" s="20">
        <f>IF(OR(L166="",AA166=""),"",L166*AA166)</f>
        <v/>
      </c>
      <c r="AI166" s="23">
        <f>IF(OR(X166="",X166=0,AH166=""),"",(N(O166)+AH166)/X166)</f>
        <v/>
      </c>
    </row>
    <row r="167">
      <c r="A167" s="18" t="n"/>
      <c r="B167" s="18" t="n"/>
      <c r="C167" s="18" t="n"/>
      <c r="D167" s="18" t="n"/>
      <c r="I167" s="19" t="n"/>
      <c r="J167" s="19" t="n"/>
      <c r="K167" s="20" t="n"/>
      <c r="L167" s="20" t="n"/>
      <c r="M167" s="20" t="n"/>
      <c r="N167" s="21" t="n"/>
      <c r="O167" s="20" t="n"/>
      <c r="P167" s="21" t="n"/>
      <c r="R167" s="21" t="n"/>
      <c r="W167" s="22" t="n"/>
      <c r="X167" s="20" t="n"/>
      <c r="Z167" s="19" t="n"/>
      <c r="AA167" s="23" t="n"/>
      <c r="AB167" s="18" t="n"/>
      <c r="AF167" s="24" t="n"/>
      <c r="AG167" s="24" t="n"/>
      <c r="AH167" s="20">
        <f>IF(OR(L167="",AA167=""),"",L167*AA167)</f>
        <v/>
      </c>
      <c r="AI167" s="23">
        <f>IF(OR(X167="",X167=0,AH167=""),"",(N(O167)+AH167)/X167)</f>
        <v/>
      </c>
    </row>
    <row r="168">
      <c r="A168" s="18" t="n"/>
      <c r="B168" s="18" t="n"/>
      <c r="C168" s="18" t="n"/>
      <c r="D168" s="18" t="n"/>
      <c r="I168" s="19" t="n"/>
      <c r="J168" s="19" t="n"/>
      <c r="K168" s="20" t="n"/>
      <c r="L168" s="20" t="n"/>
      <c r="M168" s="20" t="n"/>
      <c r="N168" s="21" t="n"/>
      <c r="O168" s="20" t="n"/>
      <c r="P168" s="21" t="n"/>
      <c r="R168" s="21" t="n"/>
      <c r="W168" s="22" t="n"/>
      <c r="X168" s="20" t="n"/>
      <c r="Z168" s="19" t="n"/>
      <c r="AA168" s="23" t="n"/>
      <c r="AB168" s="18" t="n"/>
      <c r="AF168" s="24" t="n"/>
      <c r="AG168" s="24" t="n"/>
      <c r="AH168" s="20">
        <f>IF(OR(L168="",AA168=""),"",L168*AA168)</f>
        <v/>
      </c>
      <c r="AI168" s="23">
        <f>IF(OR(X168="",X168=0,AH168=""),"",(N(O168)+AH168)/X168)</f>
        <v/>
      </c>
    </row>
    <row r="169">
      <c r="A169" s="18" t="n"/>
      <c r="B169" s="18" t="n"/>
      <c r="C169" s="18" t="n"/>
      <c r="D169" s="18" t="n"/>
      <c r="I169" s="19" t="n"/>
      <c r="J169" s="19" t="n"/>
      <c r="K169" s="20" t="n"/>
      <c r="L169" s="20" t="n"/>
      <c r="M169" s="20" t="n"/>
      <c r="N169" s="21" t="n"/>
      <c r="O169" s="20" t="n"/>
      <c r="P169" s="21" t="n"/>
      <c r="R169" s="21" t="n"/>
      <c r="W169" s="22" t="n"/>
      <c r="X169" s="20" t="n"/>
      <c r="Z169" s="19" t="n"/>
      <c r="AA169" s="23" t="n"/>
      <c r="AB169" s="18" t="n"/>
      <c r="AF169" s="24" t="n"/>
      <c r="AG169" s="24" t="n"/>
      <c r="AH169" s="20">
        <f>IF(OR(L169="",AA169=""),"",L169*AA169)</f>
        <v/>
      </c>
      <c r="AI169" s="23">
        <f>IF(OR(X169="",X169=0,AH169=""),"",(N(O169)+AH169)/X169)</f>
        <v/>
      </c>
    </row>
    <row r="170">
      <c r="A170" s="18" t="n"/>
      <c r="B170" s="18" t="n"/>
      <c r="C170" s="18" t="n"/>
      <c r="D170" s="18" t="n"/>
      <c r="I170" s="19" t="n"/>
      <c r="J170" s="19" t="n"/>
      <c r="K170" s="20" t="n"/>
      <c r="L170" s="20" t="n"/>
      <c r="M170" s="20" t="n"/>
      <c r="N170" s="21" t="n"/>
      <c r="O170" s="20" t="n"/>
      <c r="P170" s="21" t="n"/>
      <c r="R170" s="21" t="n"/>
      <c r="W170" s="22" t="n"/>
      <c r="X170" s="20" t="n"/>
      <c r="Z170" s="19" t="n"/>
      <c r="AA170" s="23" t="n"/>
      <c r="AB170" s="18" t="n"/>
      <c r="AF170" s="24" t="n"/>
      <c r="AG170" s="24" t="n"/>
      <c r="AH170" s="20">
        <f>IF(OR(L170="",AA170=""),"",L170*AA170)</f>
        <v/>
      </c>
      <c r="AI170" s="23">
        <f>IF(OR(X170="",X170=0,AH170=""),"",(N(O170)+AH170)/X170)</f>
        <v/>
      </c>
    </row>
    <row r="171">
      <c r="A171" s="18" t="n"/>
      <c r="B171" s="18" t="n"/>
      <c r="C171" s="18" t="n"/>
      <c r="D171" s="18" t="n"/>
      <c r="I171" s="19" t="n"/>
      <c r="J171" s="19" t="n"/>
      <c r="K171" s="20" t="n"/>
      <c r="L171" s="20" t="n"/>
      <c r="M171" s="20" t="n"/>
      <c r="N171" s="21" t="n"/>
      <c r="O171" s="20" t="n"/>
      <c r="P171" s="21" t="n"/>
      <c r="R171" s="21" t="n"/>
      <c r="W171" s="22" t="n"/>
      <c r="X171" s="20" t="n"/>
      <c r="Z171" s="19" t="n"/>
      <c r="AA171" s="23" t="n"/>
      <c r="AB171" s="18" t="n"/>
      <c r="AF171" s="24" t="n"/>
      <c r="AG171" s="24" t="n"/>
      <c r="AH171" s="20">
        <f>IF(OR(L171="",AA171=""),"",L171*AA171)</f>
        <v/>
      </c>
      <c r="AI171" s="23">
        <f>IF(OR(X171="",X171=0,AH171=""),"",(N(O171)+AH171)/X171)</f>
        <v/>
      </c>
    </row>
    <row r="172">
      <c r="A172" s="18" t="n"/>
      <c r="B172" s="18" t="n"/>
      <c r="C172" s="18" t="n"/>
      <c r="D172" s="18" t="n"/>
      <c r="I172" s="19" t="n"/>
      <c r="J172" s="19" t="n"/>
      <c r="K172" s="20" t="n"/>
      <c r="L172" s="20" t="n"/>
      <c r="M172" s="20" t="n"/>
      <c r="N172" s="21" t="n"/>
      <c r="O172" s="20" t="n"/>
      <c r="P172" s="21" t="n"/>
      <c r="R172" s="21" t="n"/>
      <c r="W172" s="22" t="n"/>
      <c r="X172" s="20" t="n"/>
      <c r="Z172" s="19" t="n"/>
      <c r="AA172" s="23" t="n"/>
      <c r="AB172" s="18" t="n"/>
      <c r="AF172" s="24" t="n"/>
      <c r="AG172" s="24" t="n"/>
      <c r="AH172" s="20">
        <f>IF(OR(L172="",AA172=""),"",L172*AA172)</f>
        <v/>
      </c>
      <c r="AI172" s="23">
        <f>IF(OR(X172="",X172=0,AH172=""),"",(N(O172)+AH172)/X172)</f>
        <v/>
      </c>
    </row>
    <row r="173">
      <c r="A173" s="18" t="n"/>
      <c r="B173" s="18" t="n"/>
      <c r="C173" s="18" t="n"/>
      <c r="D173" s="18" t="n"/>
      <c r="I173" s="19" t="n"/>
      <c r="J173" s="19" t="n"/>
      <c r="K173" s="20" t="n"/>
      <c r="L173" s="20" t="n"/>
      <c r="M173" s="20" t="n"/>
      <c r="N173" s="21" t="n"/>
      <c r="O173" s="20" t="n"/>
      <c r="P173" s="21" t="n"/>
      <c r="R173" s="21" t="n"/>
      <c r="W173" s="22" t="n"/>
      <c r="X173" s="20" t="n"/>
      <c r="Z173" s="19" t="n"/>
      <c r="AA173" s="23" t="n"/>
      <c r="AB173" s="18" t="n"/>
      <c r="AF173" s="24" t="n"/>
      <c r="AG173" s="24" t="n"/>
      <c r="AH173" s="20">
        <f>IF(OR(L173="",AA173=""),"",L173*AA173)</f>
        <v/>
      </c>
      <c r="AI173" s="23">
        <f>IF(OR(X173="",X173=0,AH173=""),"",(N(O173)+AH173)/X173)</f>
        <v/>
      </c>
    </row>
    <row r="174">
      <c r="A174" s="18" t="n"/>
      <c r="B174" s="18" t="n"/>
      <c r="C174" s="18" t="n"/>
      <c r="D174" s="18" t="n"/>
      <c r="I174" s="19" t="n"/>
      <c r="J174" s="19" t="n"/>
      <c r="K174" s="20" t="n"/>
      <c r="L174" s="20" t="n"/>
      <c r="M174" s="20" t="n"/>
      <c r="N174" s="21" t="n"/>
      <c r="O174" s="20" t="n"/>
      <c r="P174" s="21" t="n"/>
      <c r="R174" s="21" t="n"/>
      <c r="W174" s="22" t="n"/>
      <c r="X174" s="20" t="n"/>
      <c r="Z174" s="19" t="n"/>
      <c r="AA174" s="23" t="n"/>
      <c r="AB174" s="18" t="n"/>
      <c r="AF174" s="24" t="n"/>
      <c r="AG174" s="24" t="n"/>
      <c r="AH174" s="20">
        <f>IF(OR(L174="",AA174=""),"",L174*AA174)</f>
        <v/>
      </c>
      <c r="AI174" s="23">
        <f>IF(OR(X174="",X174=0,AH174=""),"",(N(O174)+AH174)/X174)</f>
        <v/>
      </c>
    </row>
    <row r="175">
      <c r="A175" s="18" t="n"/>
      <c r="B175" s="18" t="n"/>
      <c r="C175" s="18" t="n"/>
      <c r="D175" s="18" t="n"/>
      <c r="I175" s="19" t="n"/>
      <c r="J175" s="19" t="n"/>
      <c r="K175" s="20" t="n"/>
      <c r="L175" s="20" t="n"/>
      <c r="M175" s="20" t="n"/>
      <c r="N175" s="21" t="n"/>
      <c r="O175" s="20" t="n"/>
      <c r="P175" s="21" t="n"/>
      <c r="R175" s="21" t="n"/>
      <c r="W175" s="22" t="n"/>
      <c r="X175" s="20" t="n"/>
      <c r="Z175" s="19" t="n"/>
      <c r="AA175" s="23" t="n"/>
      <c r="AB175" s="18" t="n"/>
      <c r="AF175" s="24" t="n"/>
      <c r="AG175" s="24" t="n"/>
      <c r="AH175" s="20">
        <f>IF(OR(L175="",AA175=""),"",L175*AA175)</f>
        <v/>
      </c>
      <c r="AI175" s="23">
        <f>IF(OR(X175="",X175=0,AH175=""),"",(N(O175)+AH175)/X175)</f>
        <v/>
      </c>
    </row>
    <row r="176">
      <c r="A176" s="18" t="n"/>
      <c r="B176" s="18" t="n"/>
      <c r="C176" s="18" t="n"/>
      <c r="D176" s="18" t="n"/>
      <c r="I176" s="19" t="n"/>
      <c r="J176" s="19" t="n"/>
      <c r="K176" s="20" t="n"/>
      <c r="L176" s="20" t="n"/>
      <c r="M176" s="20" t="n"/>
      <c r="N176" s="21" t="n"/>
      <c r="O176" s="20" t="n"/>
      <c r="P176" s="21" t="n"/>
      <c r="R176" s="21" t="n"/>
      <c r="W176" s="22" t="n"/>
      <c r="X176" s="20" t="n"/>
      <c r="Z176" s="19" t="n"/>
      <c r="AA176" s="23" t="n"/>
      <c r="AB176" s="18" t="n"/>
      <c r="AF176" s="24" t="n"/>
      <c r="AG176" s="24" t="n"/>
      <c r="AH176" s="20">
        <f>IF(OR(L176="",AA176=""),"",L176*AA176)</f>
        <v/>
      </c>
      <c r="AI176" s="23">
        <f>IF(OR(X176="",X176=0,AH176=""),"",(N(O176)+AH176)/X176)</f>
        <v/>
      </c>
    </row>
    <row r="177">
      <c r="A177" s="18" t="n"/>
      <c r="B177" s="18" t="n"/>
      <c r="C177" s="18" t="n"/>
      <c r="D177" s="18" t="n"/>
      <c r="I177" s="19" t="n"/>
      <c r="J177" s="19" t="n"/>
      <c r="K177" s="20" t="n"/>
      <c r="L177" s="20" t="n"/>
      <c r="M177" s="20" t="n"/>
      <c r="N177" s="21" t="n"/>
      <c r="O177" s="20" t="n"/>
      <c r="P177" s="21" t="n"/>
      <c r="R177" s="21" t="n"/>
      <c r="W177" s="22" t="n"/>
      <c r="X177" s="20" t="n"/>
      <c r="Z177" s="19" t="n"/>
      <c r="AA177" s="23" t="n"/>
      <c r="AB177" s="18" t="n"/>
      <c r="AF177" s="24" t="n"/>
      <c r="AG177" s="24" t="n"/>
      <c r="AH177" s="20">
        <f>IF(OR(L177="",AA177=""),"",L177*AA177)</f>
        <v/>
      </c>
      <c r="AI177" s="23">
        <f>IF(OR(X177="",X177=0,AH177=""),"",(N(O177)+AH177)/X177)</f>
        <v/>
      </c>
    </row>
    <row r="178">
      <c r="A178" s="18" t="n"/>
      <c r="B178" s="18" t="n"/>
      <c r="C178" s="18" t="n"/>
      <c r="D178" s="18" t="n"/>
      <c r="I178" s="19" t="n"/>
      <c r="J178" s="19" t="n"/>
      <c r="K178" s="20" t="n"/>
      <c r="L178" s="20" t="n"/>
      <c r="M178" s="20" t="n"/>
      <c r="N178" s="21" t="n"/>
      <c r="O178" s="20" t="n"/>
      <c r="P178" s="21" t="n"/>
      <c r="R178" s="21" t="n"/>
      <c r="W178" s="22" t="n"/>
      <c r="X178" s="20" t="n"/>
      <c r="Z178" s="19" t="n"/>
      <c r="AA178" s="23" t="n"/>
      <c r="AB178" s="18" t="n"/>
      <c r="AF178" s="24" t="n"/>
      <c r="AG178" s="24" t="n"/>
      <c r="AH178" s="20">
        <f>IF(OR(L178="",AA178=""),"",L178*AA178)</f>
        <v/>
      </c>
      <c r="AI178" s="23">
        <f>IF(OR(X178="",X178=0,AH178=""),"",(N(O178)+AH178)/X178)</f>
        <v/>
      </c>
    </row>
    <row r="179">
      <c r="A179" s="18" t="n"/>
      <c r="B179" s="18" t="n"/>
      <c r="C179" s="18" t="n"/>
      <c r="D179" s="18" t="n"/>
      <c r="I179" s="19" t="n"/>
      <c r="J179" s="19" t="n"/>
      <c r="K179" s="20" t="n"/>
      <c r="L179" s="20" t="n"/>
      <c r="M179" s="20" t="n"/>
      <c r="N179" s="21" t="n"/>
      <c r="O179" s="20" t="n"/>
      <c r="P179" s="21" t="n"/>
      <c r="R179" s="21" t="n"/>
      <c r="W179" s="22" t="n"/>
      <c r="X179" s="20" t="n"/>
      <c r="Z179" s="19" t="n"/>
      <c r="AA179" s="23" t="n"/>
      <c r="AB179" s="18" t="n"/>
      <c r="AF179" s="24" t="n"/>
      <c r="AG179" s="24" t="n"/>
      <c r="AH179" s="20">
        <f>IF(OR(L179="",AA179=""),"",L179*AA179)</f>
        <v/>
      </c>
      <c r="AI179" s="23">
        <f>IF(OR(X179="",X179=0,AH179=""),"",(N(O179)+AH179)/X179)</f>
        <v/>
      </c>
    </row>
    <row r="180">
      <c r="A180" s="18" t="n"/>
      <c r="B180" s="18" t="n"/>
      <c r="C180" s="18" t="n"/>
      <c r="D180" s="18" t="n"/>
      <c r="I180" s="19" t="n"/>
      <c r="J180" s="19" t="n"/>
      <c r="K180" s="20" t="n"/>
      <c r="L180" s="20" t="n"/>
      <c r="M180" s="20" t="n"/>
      <c r="N180" s="21" t="n"/>
      <c r="O180" s="20" t="n"/>
      <c r="P180" s="21" t="n"/>
      <c r="R180" s="21" t="n"/>
      <c r="W180" s="22" t="n"/>
      <c r="X180" s="20" t="n"/>
      <c r="Z180" s="19" t="n"/>
      <c r="AA180" s="23" t="n"/>
      <c r="AB180" s="18" t="n"/>
      <c r="AF180" s="24" t="n"/>
      <c r="AG180" s="24" t="n"/>
      <c r="AH180" s="20">
        <f>IF(OR(L180="",AA180=""),"",L180*AA180)</f>
        <v/>
      </c>
      <c r="AI180" s="23">
        <f>IF(OR(X180="",X180=0,AH180=""),"",(N(O180)+AH180)/X180)</f>
        <v/>
      </c>
    </row>
    <row r="181">
      <c r="A181" s="18" t="n"/>
      <c r="B181" s="18" t="n"/>
      <c r="C181" s="18" t="n"/>
      <c r="D181" s="18" t="n"/>
      <c r="I181" s="19" t="n"/>
      <c r="J181" s="19" t="n"/>
      <c r="K181" s="20" t="n"/>
      <c r="L181" s="20" t="n"/>
      <c r="M181" s="20" t="n"/>
      <c r="N181" s="21" t="n"/>
      <c r="O181" s="20" t="n"/>
      <c r="P181" s="21" t="n"/>
      <c r="R181" s="21" t="n"/>
      <c r="W181" s="22" t="n"/>
      <c r="X181" s="20" t="n"/>
      <c r="Z181" s="19" t="n"/>
      <c r="AA181" s="23" t="n"/>
      <c r="AB181" s="18" t="n"/>
      <c r="AF181" s="24" t="n"/>
      <c r="AG181" s="24" t="n"/>
      <c r="AH181" s="20">
        <f>IF(OR(L181="",AA181=""),"",L181*AA181)</f>
        <v/>
      </c>
      <c r="AI181" s="23">
        <f>IF(OR(X181="",X181=0,AH181=""),"",(N(O181)+AH181)/X181)</f>
        <v/>
      </c>
    </row>
    <row r="182">
      <c r="A182" s="18" t="n"/>
      <c r="B182" s="18" t="n"/>
      <c r="C182" s="18" t="n"/>
      <c r="D182" s="18" t="n"/>
      <c r="I182" s="19" t="n"/>
      <c r="J182" s="19" t="n"/>
      <c r="K182" s="20" t="n"/>
      <c r="L182" s="20" t="n"/>
      <c r="M182" s="20" t="n"/>
      <c r="N182" s="21" t="n"/>
      <c r="O182" s="20" t="n"/>
      <c r="P182" s="21" t="n"/>
      <c r="R182" s="21" t="n"/>
      <c r="W182" s="22" t="n"/>
      <c r="X182" s="20" t="n"/>
      <c r="Z182" s="19" t="n"/>
      <c r="AA182" s="23" t="n"/>
      <c r="AB182" s="18" t="n"/>
      <c r="AF182" s="24" t="n"/>
      <c r="AG182" s="24" t="n"/>
      <c r="AH182" s="20">
        <f>IF(OR(L182="",AA182=""),"",L182*AA182)</f>
        <v/>
      </c>
      <c r="AI182" s="23">
        <f>IF(OR(X182="",X182=0,AH182=""),"",(N(O182)+AH182)/X182)</f>
        <v/>
      </c>
    </row>
    <row r="183">
      <c r="A183" s="18" t="n"/>
      <c r="B183" s="18" t="n"/>
      <c r="C183" s="18" t="n"/>
      <c r="D183" s="18" t="n"/>
      <c r="I183" s="19" t="n"/>
      <c r="J183" s="19" t="n"/>
      <c r="K183" s="20" t="n"/>
      <c r="L183" s="20" t="n"/>
      <c r="M183" s="20" t="n"/>
      <c r="N183" s="21" t="n"/>
      <c r="O183" s="20" t="n"/>
      <c r="P183" s="21" t="n"/>
      <c r="R183" s="21" t="n"/>
      <c r="W183" s="22" t="n"/>
      <c r="X183" s="20" t="n"/>
      <c r="Z183" s="19" t="n"/>
      <c r="AA183" s="23" t="n"/>
      <c r="AB183" s="18" t="n"/>
      <c r="AF183" s="24" t="n"/>
      <c r="AG183" s="24" t="n"/>
      <c r="AH183" s="20">
        <f>IF(OR(L183="",AA183=""),"",L183*AA183)</f>
        <v/>
      </c>
      <c r="AI183" s="23">
        <f>IF(OR(X183="",X183=0,AH183=""),"",(N(O183)+AH183)/X183)</f>
        <v/>
      </c>
    </row>
    <row r="184">
      <c r="A184" s="18" t="n"/>
      <c r="B184" s="18" t="n"/>
      <c r="C184" s="18" t="n"/>
      <c r="D184" s="18" t="n"/>
      <c r="I184" s="19" t="n"/>
      <c r="J184" s="19" t="n"/>
      <c r="K184" s="20" t="n"/>
      <c r="L184" s="20" t="n"/>
      <c r="M184" s="20" t="n"/>
      <c r="N184" s="21" t="n"/>
      <c r="O184" s="20" t="n"/>
      <c r="P184" s="21" t="n"/>
      <c r="R184" s="21" t="n"/>
      <c r="W184" s="22" t="n"/>
      <c r="X184" s="20" t="n"/>
      <c r="Z184" s="19" t="n"/>
      <c r="AA184" s="23" t="n"/>
      <c r="AB184" s="18" t="n"/>
      <c r="AF184" s="24" t="n"/>
      <c r="AG184" s="24" t="n"/>
      <c r="AH184" s="20">
        <f>IF(OR(L184="",AA184=""),"",L184*AA184)</f>
        <v/>
      </c>
      <c r="AI184" s="23">
        <f>IF(OR(X184="",X184=0,AH184=""),"",(N(O184)+AH184)/X184)</f>
        <v/>
      </c>
    </row>
    <row r="185">
      <c r="A185" s="18" t="n"/>
      <c r="B185" s="18" t="n"/>
      <c r="C185" s="18" t="n"/>
      <c r="D185" s="18" t="n"/>
      <c r="I185" s="19" t="n"/>
      <c r="J185" s="19" t="n"/>
      <c r="K185" s="20" t="n"/>
      <c r="L185" s="20" t="n"/>
      <c r="M185" s="20" t="n"/>
      <c r="N185" s="21" t="n"/>
      <c r="O185" s="20" t="n"/>
      <c r="P185" s="21" t="n"/>
      <c r="R185" s="21" t="n"/>
      <c r="W185" s="22" t="n"/>
      <c r="X185" s="20" t="n"/>
      <c r="Z185" s="19" t="n"/>
      <c r="AA185" s="23" t="n"/>
      <c r="AB185" s="18" t="n"/>
      <c r="AF185" s="24" t="n"/>
      <c r="AG185" s="24" t="n"/>
      <c r="AH185" s="20">
        <f>IF(OR(L185="",AA185=""),"",L185*AA185)</f>
        <v/>
      </c>
      <c r="AI185" s="23">
        <f>IF(OR(X185="",X185=0,AH185=""),"",(N(O185)+AH185)/X185)</f>
        <v/>
      </c>
    </row>
    <row r="186">
      <c r="A186" s="18" t="n"/>
      <c r="B186" s="18" t="n"/>
      <c r="C186" s="18" t="n"/>
      <c r="D186" s="18" t="n"/>
      <c r="I186" s="19" t="n"/>
      <c r="J186" s="19" t="n"/>
      <c r="K186" s="20" t="n"/>
      <c r="L186" s="20" t="n"/>
      <c r="M186" s="20" t="n"/>
      <c r="N186" s="21" t="n"/>
      <c r="O186" s="20" t="n"/>
      <c r="P186" s="21" t="n"/>
      <c r="R186" s="21" t="n"/>
      <c r="W186" s="22" t="n"/>
      <c r="X186" s="20" t="n"/>
      <c r="Z186" s="19" t="n"/>
      <c r="AA186" s="23" t="n"/>
      <c r="AB186" s="18" t="n"/>
      <c r="AF186" s="24" t="n"/>
      <c r="AG186" s="24" t="n"/>
      <c r="AH186" s="20">
        <f>IF(OR(L186="",AA186=""),"",L186*AA186)</f>
        <v/>
      </c>
      <c r="AI186" s="23">
        <f>IF(OR(X186="",X186=0,AH186=""),"",(N(O186)+AH186)/X186)</f>
        <v/>
      </c>
    </row>
    <row r="187">
      <c r="A187" s="18" t="n"/>
      <c r="B187" s="18" t="n"/>
      <c r="C187" s="18" t="n"/>
      <c r="D187" s="18" t="n"/>
      <c r="I187" s="19" t="n"/>
      <c r="J187" s="19" t="n"/>
      <c r="K187" s="20" t="n"/>
      <c r="L187" s="20" t="n"/>
      <c r="M187" s="20" t="n"/>
      <c r="N187" s="21" t="n"/>
      <c r="O187" s="20" t="n"/>
      <c r="P187" s="21" t="n"/>
      <c r="R187" s="21" t="n"/>
      <c r="W187" s="22" t="n"/>
      <c r="X187" s="20" t="n"/>
      <c r="Z187" s="19" t="n"/>
      <c r="AA187" s="23" t="n"/>
      <c r="AB187" s="18" t="n"/>
      <c r="AF187" s="24" t="n"/>
      <c r="AG187" s="24" t="n"/>
      <c r="AH187" s="20">
        <f>IF(OR(L187="",AA187=""),"",L187*AA187)</f>
        <v/>
      </c>
      <c r="AI187" s="23">
        <f>IF(OR(X187="",X187=0,AH187=""),"",(N(O187)+AH187)/X187)</f>
        <v/>
      </c>
    </row>
    <row r="188">
      <c r="A188" s="18" t="n"/>
      <c r="B188" s="18" t="n"/>
      <c r="C188" s="18" t="n"/>
      <c r="D188" s="18" t="n"/>
      <c r="I188" s="19" t="n"/>
      <c r="J188" s="19" t="n"/>
      <c r="K188" s="20" t="n"/>
      <c r="L188" s="20" t="n"/>
      <c r="M188" s="20" t="n"/>
      <c r="N188" s="21" t="n"/>
      <c r="O188" s="20" t="n"/>
      <c r="P188" s="21" t="n"/>
      <c r="R188" s="21" t="n"/>
      <c r="W188" s="22" t="n"/>
      <c r="X188" s="20" t="n"/>
      <c r="Z188" s="19" t="n"/>
      <c r="AA188" s="23" t="n"/>
      <c r="AB188" s="18" t="n"/>
      <c r="AF188" s="24" t="n"/>
      <c r="AG188" s="24" t="n"/>
      <c r="AH188" s="20">
        <f>IF(OR(L188="",AA188=""),"",L188*AA188)</f>
        <v/>
      </c>
      <c r="AI188" s="23">
        <f>IF(OR(X188="",X188=0,AH188=""),"",(N(O188)+AH188)/X188)</f>
        <v/>
      </c>
    </row>
    <row r="189">
      <c r="A189" s="18" t="n"/>
      <c r="B189" s="18" t="n"/>
      <c r="C189" s="18" t="n"/>
      <c r="D189" s="18" t="n"/>
      <c r="I189" s="19" t="n"/>
      <c r="J189" s="19" t="n"/>
      <c r="K189" s="20" t="n"/>
      <c r="L189" s="20" t="n"/>
      <c r="M189" s="20" t="n"/>
      <c r="N189" s="21" t="n"/>
      <c r="O189" s="20" t="n"/>
      <c r="P189" s="21" t="n"/>
      <c r="R189" s="21" t="n"/>
      <c r="W189" s="22" t="n"/>
      <c r="X189" s="20" t="n"/>
      <c r="Z189" s="19" t="n"/>
      <c r="AA189" s="23" t="n"/>
      <c r="AB189" s="18" t="n"/>
      <c r="AF189" s="24" t="n"/>
      <c r="AG189" s="24" t="n"/>
      <c r="AH189" s="20">
        <f>IF(OR(L189="",AA189=""),"",L189*AA189)</f>
        <v/>
      </c>
      <c r="AI189" s="23">
        <f>IF(OR(X189="",X189=0,AH189=""),"",(N(O189)+AH189)/X189)</f>
        <v/>
      </c>
    </row>
    <row r="190">
      <c r="A190" s="18" t="n"/>
      <c r="B190" s="18" t="n"/>
      <c r="C190" s="18" t="n"/>
      <c r="D190" s="18" t="n"/>
      <c r="I190" s="19" t="n"/>
      <c r="J190" s="19" t="n"/>
      <c r="K190" s="20" t="n"/>
      <c r="L190" s="20" t="n"/>
      <c r="M190" s="20" t="n"/>
      <c r="N190" s="21" t="n"/>
      <c r="O190" s="20" t="n"/>
      <c r="P190" s="21" t="n"/>
      <c r="R190" s="21" t="n"/>
      <c r="W190" s="22" t="n"/>
      <c r="X190" s="20" t="n"/>
      <c r="Z190" s="19" t="n"/>
      <c r="AA190" s="23" t="n"/>
      <c r="AB190" s="18" t="n"/>
      <c r="AF190" s="24" t="n"/>
      <c r="AG190" s="24" t="n"/>
      <c r="AH190" s="20">
        <f>IF(OR(L190="",AA190=""),"",L190*AA190)</f>
        <v/>
      </c>
      <c r="AI190" s="23">
        <f>IF(OR(X190="",X190=0,AH190=""),"",(N(O190)+AH190)/X190)</f>
        <v/>
      </c>
    </row>
    <row r="191">
      <c r="A191" s="18" t="n"/>
      <c r="B191" s="18" t="n"/>
      <c r="C191" s="18" t="n"/>
      <c r="D191" s="18" t="n"/>
      <c r="I191" s="19" t="n"/>
      <c r="J191" s="19" t="n"/>
      <c r="K191" s="20" t="n"/>
      <c r="L191" s="20" t="n"/>
      <c r="M191" s="20" t="n"/>
      <c r="N191" s="21" t="n"/>
      <c r="O191" s="20" t="n"/>
      <c r="P191" s="21" t="n"/>
      <c r="R191" s="21" t="n"/>
      <c r="W191" s="22" t="n"/>
      <c r="X191" s="20" t="n"/>
      <c r="Z191" s="19" t="n"/>
      <c r="AA191" s="23" t="n"/>
      <c r="AB191" s="18" t="n"/>
      <c r="AF191" s="24" t="n"/>
      <c r="AG191" s="24" t="n"/>
      <c r="AH191" s="20">
        <f>IF(OR(L191="",AA191=""),"",L191*AA191)</f>
        <v/>
      </c>
      <c r="AI191" s="23">
        <f>IF(OR(X191="",X191=0,AH191=""),"",(N(O191)+AH191)/X191)</f>
        <v/>
      </c>
    </row>
    <row r="192">
      <c r="A192" s="18" t="n"/>
      <c r="B192" s="18" t="n"/>
      <c r="C192" s="18" t="n"/>
      <c r="D192" s="18" t="n"/>
      <c r="I192" s="19" t="n"/>
      <c r="J192" s="19" t="n"/>
      <c r="K192" s="20" t="n"/>
      <c r="L192" s="20" t="n"/>
      <c r="M192" s="20" t="n"/>
      <c r="N192" s="21" t="n"/>
      <c r="O192" s="20" t="n"/>
      <c r="P192" s="21" t="n"/>
      <c r="R192" s="21" t="n"/>
      <c r="W192" s="22" t="n"/>
      <c r="X192" s="20" t="n"/>
      <c r="Z192" s="19" t="n"/>
      <c r="AA192" s="23" t="n"/>
      <c r="AB192" s="18" t="n"/>
      <c r="AF192" s="24" t="n"/>
      <c r="AG192" s="24" t="n"/>
      <c r="AH192" s="20">
        <f>IF(OR(L192="",AA192=""),"",L192*AA192)</f>
        <v/>
      </c>
      <c r="AI192" s="23">
        <f>IF(OR(X192="",X192=0,AH192=""),"",(N(O192)+AH192)/X192)</f>
        <v/>
      </c>
    </row>
    <row r="193">
      <c r="A193" s="18" t="n"/>
      <c r="B193" s="18" t="n"/>
      <c r="C193" s="18" t="n"/>
      <c r="D193" s="18" t="n"/>
      <c r="I193" s="19" t="n"/>
      <c r="J193" s="19" t="n"/>
      <c r="K193" s="20" t="n"/>
      <c r="L193" s="20" t="n"/>
      <c r="M193" s="20" t="n"/>
      <c r="N193" s="21" t="n"/>
      <c r="O193" s="20" t="n"/>
      <c r="P193" s="21" t="n"/>
      <c r="R193" s="21" t="n"/>
      <c r="W193" s="22" t="n"/>
      <c r="X193" s="20" t="n"/>
      <c r="Z193" s="19" t="n"/>
      <c r="AA193" s="23" t="n"/>
      <c r="AB193" s="18" t="n"/>
      <c r="AF193" s="24" t="n"/>
      <c r="AG193" s="24" t="n"/>
      <c r="AH193" s="20">
        <f>IF(OR(L193="",AA193=""),"",L193*AA193)</f>
        <v/>
      </c>
      <c r="AI193" s="23">
        <f>IF(OR(X193="",X193=0,AH193=""),"",(N(O193)+AH193)/X193)</f>
        <v/>
      </c>
    </row>
    <row r="194">
      <c r="A194" s="18" t="n"/>
      <c r="B194" s="18" t="n"/>
      <c r="C194" s="18" t="n"/>
      <c r="D194" s="18" t="n"/>
      <c r="I194" s="19" t="n"/>
      <c r="J194" s="19" t="n"/>
      <c r="K194" s="20" t="n"/>
      <c r="L194" s="20" t="n"/>
      <c r="M194" s="20" t="n"/>
      <c r="N194" s="21" t="n"/>
      <c r="O194" s="20" t="n"/>
      <c r="P194" s="21" t="n"/>
      <c r="R194" s="21" t="n"/>
      <c r="W194" s="22" t="n"/>
      <c r="X194" s="20" t="n"/>
      <c r="Z194" s="19" t="n"/>
      <c r="AA194" s="23" t="n"/>
      <c r="AB194" s="18" t="n"/>
      <c r="AF194" s="24" t="n"/>
      <c r="AG194" s="24" t="n"/>
      <c r="AH194" s="20">
        <f>IF(OR(L194="",AA194=""),"",L194*AA194)</f>
        <v/>
      </c>
      <c r="AI194" s="23">
        <f>IF(OR(X194="",X194=0,AH194=""),"",(N(O194)+AH194)/X194)</f>
        <v/>
      </c>
    </row>
    <row r="195">
      <c r="A195" s="18" t="n"/>
      <c r="B195" s="18" t="n"/>
      <c r="C195" s="18" t="n"/>
      <c r="D195" s="18" t="n"/>
      <c r="I195" s="19" t="n"/>
      <c r="J195" s="19" t="n"/>
      <c r="K195" s="20" t="n"/>
      <c r="L195" s="20" t="n"/>
      <c r="M195" s="20" t="n"/>
      <c r="N195" s="21" t="n"/>
      <c r="O195" s="20" t="n"/>
      <c r="P195" s="21" t="n"/>
      <c r="R195" s="21" t="n"/>
      <c r="W195" s="22" t="n"/>
      <c r="X195" s="20" t="n"/>
      <c r="Z195" s="19" t="n"/>
      <c r="AA195" s="23" t="n"/>
      <c r="AB195" s="18" t="n"/>
      <c r="AF195" s="24" t="n"/>
      <c r="AG195" s="24" t="n"/>
      <c r="AH195" s="20">
        <f>IF(OR(L195="",AA195=""),"",L195*AA195)</f>
        <v/>
      </c>
      <c r="AI195" s="23">
        <f>IF(OR(X195="",X195=0,AH195=""),"",(N(O195)+AH195)/X195)</f>
        <v/>
      </c>
    </row>
    <row r="196">
      <c r="A196" s="18" t="n"/>
      <c r="B196" s="18" t="n"/>
      <c r="C196" s="18" t="n"/>
      <c r="D196" s="18" t="n"/>
      <c r="I196" s="19" t="n"/>
      <c r="J196" s="19" t="n"/>
      <c r="K196" s="20" t="n"/>
      <c r="L196" s="20" t="n"/>
      <c r="M196" s="20" t="n"/>
      <c r="N196" s="21" t="n"/>
      <c r="O196" s="20" t="n"/>
      <c r="P196" s="21" t="n"/>
      <c r="R196" s="21" t="n"/>
      <c r="W196" s="22" t="n"/>
      <c r="X196" s="20" t="n"/>
      <c r="Z196" s="19" t="n"/>
      <c r="AA196" s="23" t="n"/>
      <c r="AB196" s="18" t="n"/>
      <c r="AF196" s="24" t="n"/>
      <c r="AG196" s="24" t="n"/>
      <c r="AH196" s="20">
        <f>IF(OR(L196="",AA196=""),"",L196*AA196)</f>
        <v/>
      </c>
      <c r="AI196" s="23">
        <f>IF(OR(X196="",X196=0,AH196=""),"",(N(O196)+AH196)/X196)</f>
        <v/>
      </c>
    </row>
    <row r="197">
      <c r="A197" s="18" t="n"/>
      <c r="B197" s="18" t="n"/>
      <c r="C197" s="18" t="n"/>
      <c r="D197" s="18" t="n"/>
      <c r="I197" s="19" t="n"/>
      <c r="J197" s="19" t="n"/>
      <c r="K197" s="20" t="n"/>
      <c r="L197" s="20" t="n"/>
      <c r="M197" s="20" t="n"/>
      <c r="N197" s="21" t="n"/>
      <c r="O197" s="20" t="n"/>
      <c r="P197" s="21" t="n"/>
      <c r="R197" s="21" t="n"/>
      <c r="W197" s="22" t="n"/>
      <c r="X197" s="20" t="n"/>
      <c r="Z197" s="19" t="n"/>
      <c r="AA197" s="23" t="n"/>
      <c r="AB197" s="18" t="n"/>
      <c r="AF197" s="24" t="n"/>
      <c r="AG197" s="24" t="n"/>
      <c r="AH197" s="20">
        <f>IF(OR(L197="",AA197=""),"",L197*AA197)</f>
        <v/>
      </c>
      <c r="AI197" s="23">
        <f>IF(OR(X197="",X197=0,AH197=""),"",(N(O197)+AH197)/X197)</f>
        <v/>
      </c>
    </row>
    <row r="198">
      <c r="A198" s="18" t="n"/>
      <c r="B198" s="18" t="n"/>
      <c r="C198" s="18" t="n"/>
      <c r="D198" s="18" t="n"/>
      <c r="I198" s="19" t="n"/>
      <c r="J198" s="19" t="n"/>
      <c r="K198" s="20" t="n"/>
      <c r="L198" s="20" t="n"/>
      <c r="M198" s="20" t="n"/>
      <c r="N198" s="21" t="n"/>
      <c r="O198" s="20" t="n"/>
      <c r="P198" s="21" t="n"/>
      <c r="R198" s="21" t="n"/>
      <c r="W198" s="22" t="n"/>
      <c r="X198" s="20" t="n"/>
      <c r="Z198" s="19" t="n"/>
      <c r="AA198" s="23" t="n"/>
      <c r="AB198" s="18" t="n"/>
      <c r="AF198" s="24" t="n"/>
      <c r="AG198" s="24" t="n"/>
      <c r="AH198" s="20">
        <f>IF(OR(L198="",AA198=""),"",L198*AA198)</f>
        <v/>
      </c>
      <c r="AI198" s="23">
        <f>IF(OR(X198="",X198=0,AH198=""),"",(N(O198)+AH198)/X198)</f>
        <v/>
      </c>
    </row>
    <row r="199">
      <c r="A199" s="18" t="n"/>
      <c r="B199" s="18" t="n"/>
      <c r="C199" s="18" t="n"/>
      <c r="D199" s="18" t="n"/>
      <c r="I199" s="19" t="n"/>
      <c r="J199" s="19" t="n"/>
      <c r="K199" s="20" t="n"/>
      <c r="L199" s="20" t="n"/>
      <c r="M199" s="20" t="n"/>
      <c r="N199" s="21" t="n"/>
      <c r="O199" s="20" t="n"/>
      <c r="P199" s="21" t="n"/>
      <c r="R199" s="21" t="n"/>
      <c r="W199" s="22" t="n"/>
      <c r="X199" s="20" t="n"/>
      <c r="Z199" s="19" t="n"/>
      <c r="AA199" s="23" t="n"/>
      <c r="AB199" s="18" t="n"/>
      <c r="AF199" s="24" t="n"/>
      <c r="AG199" s="24" t="n"/>
      <c r="AH199" s="20">
        <f>IF(OR(L199="",AA199=""),"",L199*AA199)</f>
        <v/>
      </c>
      <c r="AI199" s="23">
        <f>IF(OR(X199="",X199=0,AH199=""),"",(N(O199)+AH199)/X199)</f>
        <v/>
      </c>
    </row>
    <row r="200">
      <c r="A200" s="18" t="n"/>
      <c r="B200" s="18" t="n"/>
      <c r="C200" s="18" t="n"/>
      <c r="D200" s="18" t="n"/>
      <c r="I200" s="19" t="n"/>
      <c r="J200" s="19" t="n"/>
      <c r="K200" s="20" t="n"/>
      <c r="L200" s="20" t="n"/>
      <c r="M200" s="20" t="n"/>
      <c r="N200" s="21" t="n"/>
      <c r="O200" s="20" t="n"/>
      <c r="P200" s="21" t="n"/>
      <c r="R200" s="21" t="n"/>
      <c r="W200" s="22" t="n"/>
      <c r="X200" s="20" t="n"/>
      <c r="Z200" s="19" t="n"/>
      <c r="AA200" s="23" t="n"/>
      <c r="AB200" s="18" t="n"/>
      <c r="AF200" s="24" t="n"/>
      <c r="AG200" s="24" t="n"/>
      <c r="AH200" s="20">
        <f>IF(OR(L200="",AA200=""),"",L200*AA200)</f>
        <v/>
      </c>
      <c r="AI200" s="23">
        <f>IF(OR(X200="",X200=0,AH200=""),"",(N(O200)+AH200)/X200)</f>
        <v/>
      </c>
    </row>
    <row r="201">
      <c r="A201" s="18" t="n"/>
      <c r="B201" s="18" t="n"/>
      <c r="C201" s="18" t="n"/>
      <c r="D201" s="18" t="n"/>
      <c r="I201" s="19" t="n"/>
      <c r="J201" s="19" t="n"/>
      <c r="K201" s="20" t="n"/>
      <c r="L201" s="20" t="n"/>
      <c r="M201" s="20" t="n"/>
      <c r="N201" s="21" t="n"/>
      <c r="O201" s="20" t="n"/>
      <c r="P201" s="21" t="n"/>
      <c r="R201" s="21" t="n"/>
      <c r="W201" s="22" t="n"/>
      <c r="X201" s="20" t="n"/>
      <c r="Z201" s="19" t="n"/>
      <c r="AA201" s="23" t="n"/>
      <c r="AB201" s="18" t="n"/>
      <c r="AF201" s="24" t="n"/>
      <c r="AG201" s="24" t="n"/>
      <c r="AH201" s="20">
        <f>IF(OR(L201="",AA201=""),"",L201*AA201)</f>
        <v/>
      </c>
      <c r="AI201" s="23">
        <f>IF(OR(X201="",X201=0,AH201=""),"",(N(O201)+AH201)/X201)</f>
        <v/>
      </c>
    </row>
    <row r="202">
      <c r="A202" s="18" t="n"/>
      <c r="B202" s="18" t="n"/>
      <c r="C202" s="18" t="n"/>
      <c r="D202" s="18" t="n"/>
      <c r="I202" s="19" t="n"/>
      <c r="J202" s="19" t="n"/>
      <c r="K202" s="20" t="n"/>
      <c r="L202" s="20" t="n"/>
      <c r="M202" s="20" t="n"/>
      <c r="N202" s="21" t="n"/>
      <c r="O202" s="20" t="n"/>
      <c r="P202" s="21" t="n"/>
      <c r="R202" s="21" t="n"/>
      <c r="W202" s="22" t="n"/>
      <c r="X202" s="20" t="n"/>
      <c r="Z202" s="19" t="n"/>
      <c r="AA202" s="23" t="n"/>
      <c r="AB202" s="18" t="n"/>
      <c r="AF202" s="24" t="n"/>
      <c r="AG202" s="24" t="n"/>
      <c r="AH202" s="20">
        <f>IF(OR(L202="",AA202=""),"",L202*AA202)</f>
        <v/>
      </c>
      <c r="AI202" s="23">
        <f>IF(OR(X202="",X202=0,AH202=""),"",(N(O202)+AH202)/X202)</f>
        <v/>
      </c>
    </row>
    <row r="203">
      <c r="A203" s="18" t="n"/>
      <c r="B203" s="18" t="n"/>
      <c r="C203" s="18" t="n"/>
      <c r="D203" s="18" t="n"/>
      <c r="I203" s="19" t="n"/>
      <c r="J203" s="19" t="n"/>
      <c r="K203" s="20" t="n"/>
      <c r="L203" s="20" t="n"/>
      <c r="M203" s="20" t="n"/>
      <c r="N203" s="21" t="n"/>
      <c r="O203" s="20" t="n"/>
      <c r="P203" s="21" t="n"/>
      <c r="R203" s="21" t="n"/>
      <c r="W203" s="22" t="n"/>
      <c r="X203" s="20" t="n"/>
      <c r="Z203" s="19" t="n"/>
      <c r="AA203" s="23" t="n"/>
      <c r="AB203" s="18" t="n"/>
      <c r="AF203" s="24" t="n"/>
      <c r="AG203" s="24" t="n"/>
      <c r="AH203" s="20">
        <f>IF(OR(L203="",AA203=""),"",L203*AA203)</f>
        <v/>
      </c>
      <c r="AI203" s="23">
        <f>IF(OR(X203="",X203=0,AH203=""),"",(N(O203)+AH203)/X203)</f>
        <v/>
      </c>
    </row>
    <row r="204">
      <c r="A204" s="18" t="n"/>
      <c r="B204" s="18" t="n"/>
      <c r="C204" s="18" t="n"/>
      <c r="D204" s="18" t="n"/>
      <c r="I204" s="19" t="n"/>
      <c r="J204" s="19" t="n"/>
      <c r="K204" s="20" t="n"/>
      <c r="L204" s="20" t="n"/>
      <c r="M204" s="20" t="n"/>
      <c r="N204" s="21" t="n"/>
      <c r="O204" s="20" t="n"/>
      <c r="P204" s="21" t="n"/>
      <c r="R204" s="21" t="n"/>
      <c r="W204" s="22" t="n"/>
      <c r="X204" s="20" t="n"/>
      <c r="Z204" s="19" t="n"/>
      <c r="AA204" s="23" t="n"/>
      <c r="AB204" s="18" t="n"/>
      <c r="AF204" s="24" t="n"/>
      <c r="AG204" s="24" t="n"/>
      <c r="AH204" s="20">
        <f>IF(OR(L204="",AA204=""),"",L204*AA204)</f>
        <v/>
      </c>
      <c r="AI204" s="23">
        <f>IF(OR(X204="",X204=0,AH204=""),"",(N(O204)+AH204)/X204)</f>
        <v/>
      </c>
    </row>
    <row r="205">
      <c r="A205" s="18" t="n"/>
      <c r="B205" s="18" t="n"/>
      <c r="C205" s="18" t="n"/>
      <c r="D205" s="18" t="n"/>
      <c r="I205" s="19" t="n"/>
      <c r="J205" s="19" t="n"/>
      <c r="K205" s="20" t="n"/>
      <c r="L205" s="20" t="n"/>
      <c r="M205" s="20" t="n"/>
      <c r="N205" s="21" t="n"/>
      <c r="O205" s="20" t="n"/>
      <c r="P205" s="21" t="n"/>
      <c r="R205" s="21" t="n"/>
      <c r="W205" s="22" t="n"/>
      <c r="X205" s="20" t="n"/>
      <c r="Z205" s="19" t="n"/>
      <c r="AA205" s="23" t="n"/>
      <c r="AB205" s="18" t="n"/>
      <c r="AF205" s="24" t="n"/>
      <c r="AG205" s="24" t="n"/>
      <c r="AH205" s="20">
        <f>IF(OR(L205="",AA205=""),"",L205*AA205)</f>
        <v/>
      </c>
      <c r="AI205" s="23">
        <f>IF(OR(X205="",X205=0,AH205=""),"",(N(O205)+AH205)/X205)</f>
        <v/>
      </c>
    </row>
    <row r="206">
      <c r="A206" s="18" t="n"/>
      <c r="B206" s="18" t="n"/>
      <c r="C206" s="18" t="n"/>
      <c r="D206" s="18" t="n"/>
      <c r="I206" s="19" t="n"/>
      <c r="J206" s="19" t="n"/>
      <c r="K206" s="20" t="n"/>
      <c r="L206" s="20" t="n"/>
      <c r="M206" s="20" t="n"/>
      <c r="N206" s="21" t="n"/>
      <c r="O206" s="20" t="n"/>
      <c r="P206" s="21" t="n"/>
      <c r="R206" s="21" t="n"/>
      <c r="W206" s="22" t="n"/>
      <c r="X206" s="20" t="n"/>
      <c r="Z206" s="19" t="n"/>
      <c r="AA206" s="23" t="n"/>
      <c r="AB206" s="18" t="n"/>
      <c r="AF206" s="24" t="n"/>
      <c r="AG206" s="24" t="n"/>
      <c r="AH206" s="20">
        <f>IF(OR(L206="",AA206=""),"",L206*AA206)</f>
        <v/>
      </c>
      <c r="AI206" s="23">
        <f>IF(OR(X206="",X206=0,AH206=""),"",(N(O206)+AH206)/X206)</f>
        <v/>
      </c>
    </row>
    <row r="207">
      <c r="A207" s="18" t="n"/>
      <c r="B207" s="18" t="n"/>
      <c r="C207" s="18" t="n"/>
      <c r="D207" s="18" t="n"/>
      <c r="I207" s="19" t="n"/>
      <c r="J207" s="19" t="n"/>
      <c r="K207" s="20" t="n"/>
      <c r="L207" s="20" t="n"/>
      <c r="M207" s="20" t="n"/>
      <c r="N207" s="21" t="n"/>
      <c r="O207" s="20" t="n"/>
      <c r="P207" s="21" t="n"/>
      <c r="R207" s="21" t="n"/>
      <c r="W207" s="22" t="n"/>
      <c r="X207" s="20" t="n"/>
      <c r="Z207" s="19" t="n"/>
      <c r="AA207" s="23" t="n"/>
      <c r="AB207" s="18" t="n"/>
      <c r="AF207" s="24" t="n"/>
      <c r="AG207" s="24" t="n"/>
      <c r="AH207" s="20">
        <f>IF(OR(L207="",AA207=""),"",L207*AA207)</f>
        <v/>
      </c>
      <c r="AI207" s="23">
        <f>IF(OR(X207="",X207=0,AH207=""),"",(N(O207)+AH207)/X207)</f>
        <v/>
      </c>
    </row>
    <row r="208">
      <c r="A208" s="18" t="n"/>
      <c r="B208" s="18" t="n"/>
      <c r="C208" s="18" t="n"/>
      <c r="D208" s="18" t="n"/>
      <c r="I208" s="19" t="n"/>
      <c r="J208" s="19" t="n"/>
      <c r="K208" s="20" t="n"/>
      <c r="L208" s="20" t="n"/>
      <c r="M208" s="20" t="n"/>
      <c r="N208" s="21" t="n"/>
      <c r="O208" s="20" t="n"/>
      <c r="P208" s="21" t="n"/>
      <c r="R208" s="21" t="n"/>
      <c r="W208" s="22" t="n"/>
      <c r="X208" s="20" t="n"/>
      <c r="Z208" s="19" t="n"/>
      <c r="AA208" s="23" t="n"/>
      <c r="AB208" s="18" t="n"/>
      <c r="AF208" s="24" t="n"/>
      <c r="AG208" s="24" t="n"/>
      <c r="AH208" s="20">
        <f>IF(OR(L208="",AA208=""),"",L208*AA208)</f>
        <v/>
      </c>
      <c r="AI208" s="23">
        <f>IF(OR(X208="",X208=0,AH208=""),"",(N(O208)+AH208)/X208)</f>
        <v/>
      </c>
    </row>
    <row r="209">
      <c r="A209" s="18" t="n"/>
      <c r="B209" s="18" t="n"/>
      <c r="C209" s="18" t="n"/>
      <c r="D209" s="18" t="n"/>
      <c r="I209" s="19" t="n"/>
      <c r="J209" s="19" t="n"/>
      <c r="K209" s="20" t="n"/>
      <c r="L209" s="20" t="n"/>
      <c r="M209" s="20" t="n"/>
      <c r="N209" s="21" t="n"/>
      <c r="O209" s="20" t="n"/>
      <c r="P209" s="21" t="n"/>
      <c r="R209" s="21" t="n"/>
      <c r="W209" s="22" t="n"/>
      <c r="X209" s="20" t="n"/>
      <c r="Z209" s="19" t="n"/>
      <c r="AA209" s="23" t="n"/>
      <c r="AB209" s="18" t="n"/>
      <c r="AF209" s="24" t="n"/>
      <c r="AG209" s="24" t="n"/>
      <c r="AH209" s="20">
        <f>IF(OR(L209="",AA209=""),"",L209*AA209)</f>
        <v/>
      </c>
      <c r="AI209" s="23">
        <f>IF(OR(X209="",X209=0,AH209=""),"",(N(O209)+AH209)/X209)</f>
        <v/>
      </c>
    </row>
    <row r="210">
      <c r="A210" s="18" t="n"/>
      <c r="B210" s="18" t="n"/>
      <c r="C210" s="18" t="n"/>
      <c r="D210" s="18" t="n"/>
      <c r="I210" s="19" t="n"/>
      <c r="J210" s="19" t="n"/>
      <c r="K210" s="20" t="n"/>
      <c r="L210" s="20" t="n"/>
      <c r="M210" s="20" t="n"/>
      <c r="N210" s="21" t="n"/>
      <c r="O210" s="20" t="n"/>
      <c r="P210" s="21" t="n"/>
      <c r="R210" s="21" t="n"/>
      <c r="W210" s="22" t="n"/>
      <c r="X210" s="20" t="n"/>
      <c r="Z210" s="19" t="n"/>
      <c r="AA210" s="23" t="n"/>
      <c r="AB210" s="18" t="n"/>
      <c r="AF210" s="24" t="n"/>
      <c r="AG210" s="24" t="n"/>
      <c r="AH210" s="20">
        <f>IF(OR(L210="",AA210=""),"",L210*AA210)</f>
        <v/>
      </c>
      <c r="AI210" s="23">
        <f>IF(OR(X210="",X210=0,AH210=""),"",(N(O210)+AH210)/X210)</f>
        <v/>
      </c>
    </row>
    <row r="211">
      <c r="A211" s="18" t="n"/>
      <c r="B211" s="18" t="n"/>
      <c r="C211" s="18" t="n"/>
      <c r="D211" s="18" t="n"/>
      <c r="I211" s="19" t="n"/>
      <c r="J211" s="19" t="n"/>
      <c r="K211" s="20" t="n"/>
      <c r="L211" s="20" t="n"/>
      <c r="M211" s="20" t="n"/>
      <c r="N211" s="21" t="n"/>
      <c r="O211" s="20" t="n"/>
      <c r="P211" s="21" t="n"/>
      <c r="R211" s="21" t="n"/>
      <c r="W211" s="22" t="n"/>
      <c r="X211" s="20" t="n"/>
      <c r="Z211" s="19" t="n"/>
      <c r="AA211" s="23" t="n"/>
      <c r="AB211" s="18" t="n"/>
      <c r="AF211" s="24" t="n"/>
      <c r="AG211" s="24" t="n"/>
      <c r="AH211" s="20">
        <f>IF(OR(L211="",AA211=""),"",L211*AA211)</f>
        <v/>
      </c>
      <c r="AI211" s="23">
        <f>IF(OR(X211="",X211=0,AH211=""),"",(N(O211)+AH211)/X211)</f>
        <v/>
      </c>
    </row>
    <row r="212">
      <c r="A212" s="18" t="n"/>
      <c r="B212" s="18" t="n"/>
      <c r="C212" s="18" t="n"/>
      <c r="D212" s="18" t="n"/>
      <c r="I212" s="19" t="n"/>
      <c r="J212" s="19" t="n"/>
      <c r="K212" s="20" t="n"/>
      <c r="L212" s="20" t="n"/>
      <c r="M212" s="20" t="n"/>
      <c r="N212" s="21" t="n"/>
      <c r="O212" s="20" t="n"/>
      <c r="P212" s="21" t="n"/>
      <c r="R212" s="21" t="n"/>
      <c r="W212" s="22" t="n"/>
      <c r="X212" s="20" t="n"/>
      <c r="Z212" s="19" t="n"/>
      <c r="AA212" s="23" t="n"/>
      <c r="AB212" s="18" t="n"/>
      <c r="AF212" s="24" t="n"/>
      <c r="AG212" s="24" t="n"/>
      <c r="AH212" s="20">
        <f>IF(OR(L212="",AA212=""),"",L212*AA212)</f>
        <v/>
      </c>
      <c r="AI212" s="23">
        <f>IF(OR(X212="",X212=0,AH212=""),"",(N(O212)+AH212)/X212)</f>
        <v/>
      </c>
    </row>
    <row r="213">
      <c r="A213" s="18" t="n"/>
      <c r="B213" s="18" t="n"/>
      <c r="C213" s="18" t="n"/>
      <c r="D213" s="18" t="n"/>
      <c r="I213" s="19" t="n"/>
      <c r="J213" s="19" t="n"/>
      <c r="K213" s="20" t="n"/>
      <c r="L213" s="20" t="n"/>
      <c r="M213" s="20" t="n"/>
      <c r="N213" s="21" t="n"/>
      <c r="O213" s="20" t="n"/>
      <c r="P213" s="21" t="n"/>
      <c r="R213" s="21" t="n"/>
      <c r="W213" s="22" t="n"/>
      <c r="X213" s="20" t="n"/>
      <c r="Z213" s="19" t="n"/>
      <c r="AA213" s="23" t="n"/>
      <c r="AB213" s="18" t="n"/>
      <c r="AF213" s="24" t="n"/>
      <c r="AG213" s="24" t="n"/>
      <c r="AH213" s="20">
        <f>IF(OR(L213="",AA213=""),"",L213*AA213)</f>
        <v/>
      </c>
      <c r="AI213" s="23">
        <f>IF(OR(X213="",X213=0,AH213=""),"",(N(O213)+AH213)/X213)</f>
        <v/>
      </c>
    </row>
    <row r="214">
      <c r="A214" s="18" t="n"/>
      <c r="B214" s="18" t="n"/>
      <c r="C214" s="18" t="n"/>
      <c r="D214" s="18" t="n"/>
      <c r="I214" s="19" t="n"/>
      <c r="J214" s="19" t="n"/>
      <c r="K214" s="20" t="n"/>
      <c r="L214" s="20" t="n"/>
      <c r="M214" s="20" t="n"/>
      <c r="N214" s="21" t="n"/>
      <c r="O214" s="20" t="n"/>
      <c r="P214" s="21" t="n"/>
      <c r="R214" s="21" t="n"/>
      <c r="W214" s="22" t="n"/>
      <c r="X214" s="20" t="n"/>
      <c r="Z214" s="19" t="n"/>
      <c r="AA214" s="23" t="n"/>
      <c r="AB214" s="18" t="n"/>
      <c r="AF214" s="24" t="n"/>
      <c r="AG214" s="24" t="n"/>
      <c r="AH214" s="20">
        <f>IF(OR(L214="",AA214=""),"",L214*AA214)</f>
        <v/>
      </c>
      <c r="AI214" s="23">
        <f>IF(OR(X214="",X214=0,AH214=""),"",(N(O214)+AH214)/X214)</f>
        <v/>
      </c>
    </row>
    <row r="215">
      <c r="A215" s="18" t="n"/>
      <c r="B215" s="18" t="n"/>
      <c r="C215" s="18" t="n"/>
      <c r="D215" s="18" t="n"/>
      <c r="I215" s="19" t="n"/>
      <c r="J215" s="19" t="n"/>
      <c r="K215" s="20" t="n"/>
      <c r="L215" s="20" t="n"/>
      <c r="M215" s="20" t="n"/>
      <c r="N215" s="21" t="n"/>
      <c r="O215" s="20" t="n"/>
      <c r="P215" s="21" t="n"/>
      <c r="R215" s="21" t="n"/>
      <c r="W215" s="22" t="n"/>
      <c r="X215" s="20" t="n"/>
      <c r="Z215" s="19" t="n"/>
      <c r="AA215" s="23" t="n"/>
      <c r="AB215" s="18" t="n"/>
      <c r="AF215" s="24" t="n"/>
      <c r="AG215" s="24" t="n"/>
      <c r="AH215" s="20">
        <f>IF(OR(L215="",AA215=""),"",L215*AA215)</f>
        <v/>
      </c>
      <c r="AI215" s="23">
        <f>IF(OR(X215="",X215=0,AH215=""),"",(N(O215)+AH215)/X215)</f>
        <v/>
      </c>
    </row>
    <row r="216">
      <c r="A216" s="18" t="n"/>
      <c r="B216" s="18" t="n"/>
      <c r="C216" s="18" t="n"/>
      <c r="D216" s="18" t="n"/>
      <c r="I216" s="19" t="n"/>
      <c r="J216" s="19" t="n"/>
      <c r="K216" s="20" t="n"/>
      <c r="L216" s="20" t="n"/>
      <c r="M216" s="20" t="n"/>
      <c r="N216" s="21" t="n"/>
      <c r="O216" s="20" t="n"/>
      <c r="P216" s="21" t="n"/>
      <c r="R216" s="21" t="n"/>
      <c r="W216" s="22" t="n"/>
      <c r="X216" s="20" t="n"/>
      <c r="Z216" s="19" t="n"/>
      <c r="AA216" s="23" t="n"/>
      <c r="AB216" s="18" t="n"/>
      <c r="AF216" s="24" t="n"/>
      <c r="AG216" s="24" t="n"/>
      <c r="AH216" s="20">
        <f>IF(OR(L216="",AA216=""),"",L216*AA216)</f>
        <v/>
      </c>
      <c r="AI216" s="23">
        <f>IF(OR(X216="",X216=0,AH216=""),"",(N(O216)+AH216)/X216)</f>
        <v/>
      </c>
    </row>
    <row r="217">
      <c r="A217" s="18" t="n"/>
      <c r="B217" s="18" t="n"/>
      <c r="C217" s="18" t="n"/>
      <c r="D217" s="18" t="n"/>
      <c r="I217" s="19" t="n"/>
      <c r="J217" s="19" t="n"/>
      <c r="K217" s="20" t="n"/>
      <c r="L217" s="20" t="n"/>
      <c r="M217" s="20" t="n"/>
      <c r="N217" s="21" t="n"/>
      <c r="O217" s="20" t="n"/>
      <c r="P217" s="21" t="n"/>
      <c r="R217" s="21" t="n"/>
      <c r="W217" s="22" t="n"/>
      <c r="X217" s="20" t="n"/>
      <c r="Z217" s="19" t="n"/>
      <c r="AA217" s="23" t="n"/>
      <c r="AB217" s="18" t="n"/>
      <c r="AF217" s="24" t="n"/>
      <c r="AG217" s="24" t="n"/>
      <c r="AH217" s="20">
        <f>IF(OR(L217="",AA217=""),"",L217*AA217)</f>
        <v/>
      </c>
      <c r="AI217" s="23">
        <f>IF(OR(X217="",X217=0,AH217=""),"",(N(O217)+AH217)/X217)</f>
        <v/>
      </c>
    </row>
    <row r="218">
      <c r="A218" s="18" t="n"/>
      <c r="B218" s="18" t="n"/>
      <c r="C218" s="18" t="n"/>
      <c r="D218" s="18" t="n"/>
      <c r="I218" s="19" t="n"/>
      <c r="J218" s="19" t="n"/>
      <c r="K218" s="20" t="n"/>
      <c r="L218" s="20" t="n"/>
      <c r="M218" s="20" t="n"/>
      <c r="N218" s="21" t="n"/>
      <c r="O218" s="20" t="n"/>
      <c r="P218" s="21" t="n"/>
      <c r="R218" s="21" t="n"/>
      <c r="W218" s="22" t="n"/>
      <c r="X218" s="20" t="n"/>
      <c r="Z218" s="19" t="n"/>
      <c r="AA218" s="23" t="n"/>
      <c r="AB218" s="18" t="n"/>
      <c r="AF218" s="24" t="n"/>
      <c r="AG218" s="24" t="n"/>
      <c r="AH218" s="20">
        <f>IF(OR(L218="",AA218=""),"",L218*AA218)</f>
        <v/>
      </c>
      <c r="AI218" s="23">
        <f>IF(OR(X218="",X218=0,AH218=""),"",(N(O218)+AH218)/X218)</f>
        <v/>
      </c>
    </row>
    <row r="219">
      <c r="A219" s="18" t="n"/>
      <c r="B219" s="18" t="n"/>
      <c r="C219" s="18" t="n"/>
      <c r="D219" s="18" t="n"/>
      <c r="I219" s="19" t="n"/>
      <c r="J219" s="19" t="n"/>
      <c r="K219" s="20" t="n"/>
      <c r="L219" s="20" t="n"/>
      <c r="M219" s="20" t="n"/>
      <c r="N219" s="21" t="n"/>
      <c r="O219" s="20" t="n"/>
      <c r="P219" s="21" t="n"/>
      <c r="R219" s="21" t="n"/>
      <c r="W219" s="22" t="n"/>
      <c r="X219" s="20" t="n"/>
      <c r="Z219" s="19" t="n"/>
      <c r="AA219" s="23" t="n"/>
      <c r="AB219" s="18" t="n"/>
      <c r="AF219" s="24" t="n"/>
      <c r="AG219" s="24" t="n"/>
      <c r="AH219" s="20">
        <f>IF(OR(L219="",AA219=""),"",L219*AA219)</f>
        <v/>
      </c>
      <c r="AI219" s="23">
        <f>IF(OR(X219="",X219=0,AH219=""),"",(N(O219)+AH219)/X219)</f>
        <v/>
      </c>
    </row>
    <row r="220">
      <c r="A220" s="18" t="n"/>
      <c r="B220" s="18" t="n"/>
      <c r="C220" s="18" t="n"/>
      <c r="D220" s="18" t="n"/>
      <c r="I220" s="19" t="n"/>
      <c r="J220" s="19" t="n"/>
      <c r="K220" s="20" t="n"/>
      <c r="L220" s="20" t="n"/>
      <c r="M220" s="20" t="n"/>
      <c r="N220" s="21" t="n"/>
      <c r="O220" s="20" t="n"/>
      <c r="P220" s="21" t="n"/>
      <c r="R220" s="21" t="n"/>
      <c r="W220" s="22" t="n"/>
      <c r="X220" s="20" t="n"/>
      <c r="Z220" s="19" t="n"/>
      <c r="AA220" s="23" t="n"/>
      <c r="AB220" s="18" t="n"/>
      <c r="AF220" s="24" t="n"/>
      <c r="AG220" s="24" t="n"/>
      <c r="AH220" s="20">
        <f>IF(OR(L220="",AA220=""),"",L220*AA220)</f>
        <v/>
      </c>
      <c r="AI220" s="23">
        <f>IF(OR(X220="",X220=0,AH220=""),"",(N(O220)+AH220)/X220)</f>
        <v/>
      </c>
    </row>
    <row r="221">
      <c r="A221" s="18" t="n"/>
      <c r="B221" s="18" t="n"/>
      <c r="C221" s="18" t="n"/>
      <c r="D221" s="18" t="n"/>
      <c r="I221" s="19" t="n"/>
      <c r="J221" s="19" t="n"/>
      <c r="K221" s="20" t="n"/>
      <c r="L221" s="20" t="n"/>
      <c r="M221" s="20" t="n"/>
      <c r="N221" s="21" t="n"/>
      <c r="O221" s="20" t="n"/>
      <c r="P221" s="21" t="n"/>
      <c r="R221" s="21" t="n"/>
      <c r="W221" s="22" t="n"/>
      <c r="X221" s="20" t="n"/>
      <c r="Z221" s="19" t="n"/>
      <c r="AA221" s="23" t="n"/>
      <c r="AB221" s="18" t="n"/>
      <c r="AF221" s="24" t="n"/>
      <c r="AG221" s="24" t="n"/>
      <c r="AH221" s="20">
        <f>IF(OR(L221="",AA221=""),"",L221*AA221)</f>
        <v/>
      </c>
      <c r="AI221" s="23">
        <f>IF(OR(X221="",X221=0,AH221=""),"",(N(O221)+AH221)/X221)</f>
        <v/>
      </c>
    </row>
    <row r="222">
      <c r="A222" s="18" t="n"/>
      <c r="B222" s="18" t="n"/>
      <c r="C222" s="18" t="n"/>
      <c r="D222" s="18" t="n"/>
      <c r="I222" s="19" t="n"/>
      <c r="J222" s="19" t="n"/>
      <c r="K222" s="20" t="n"/>
      <c r="L222" s="20" t="n"/>
      <c r="M222" s="20" t="n"/>
      <c r="N222" s="21" t="n"/>
      <c r="O222" s="20" t="n"/>
      <c r="P222" s="21" t="n"/>
      <c r="R222" s="21" t="n"/>
      <c r="W222" s="22" t="n"/>
      <c r="X222" s="20" t="n"/>
      <c r="Z222" s="19" t="n"/>
      <c r="AA222" s="23" t="n"/>
      <c r="AB222" s="18" t="n"/>
      <c r="AF222" s="24" t="n"/>
      <c r="AG222" s="24" t="n"/>
      <c r="AH222" s="20">
        <f>IF(OR(L222="",AA222=""),"",L222*AA222)</f>
        <v/>
      </c>
      <c r="AI222" s="23">
        <f>IF(OR(X222="",X222=0,AH222=""),"",(N(O222)+AH222)/X222)</f>
        <v/>
      </c>
    </row>
    <row r="223">
      <c r="A223" s="18" t="n"/>
      <c r="B223" s="18" t="n"/>
      <c r="C223" s="18" t="n"/>
      <c r="D223" s="18" t="n"/>
      <c r="I223" s="19" t="n"/>
      <c r="J223" s="19" t="n"/>
      <c r="K223" s="20" t="n"/>
      <c r="L223" s="20" t="n"/>
      <c r="M223" s="20" t="n"/>
      <c r="N223" s="21" t="n"/>
      <c r="O223" s="20" t="n"/>
      <c r="P223" s="21" t="n"/>
      <c r="R223" s="21" t="n"/>
      <c r="W223" s="22" t="n"/>
      <c r="X223" s="20" t="n"/>
      <c r="Z223" s="19" t="n"/>
      <c r="AA223" s="23" t="n"/>
      <c r="AB223" s="18" t="n"/>
      <c r="AF223" s="24" t="n"/>
      <c r="AG223" s="24" t="n"/>
      <c r="AH223" s="20">
        <f>IF(OR(L223="",AA223=""),"",L223*AA223)</f>
        <v/>
      </c>
      <c r="AI223" s="23">
        <f>IF(OR(X223="",X223=0,AH223=""),"",(N(O223)+AH223)/X223)</f>
        <v/>
      </c>
    </row>
    <row r="224">
      <c r="A224" s="18" t="n"/>
      <c r="B224" s="18" t="n"/>
      <c r="C224" s="18" t="n"/>
      <c r="D224" s="18" t="n"/>
      <c r="I224" s="19" t="n"/>
      <c r="J224" s="19" t="n"/>
      <c r="K224" s="20" t="n"/>
      <c r="L224" s="20" t="n"/>
      <c r="M224" s="20" t="n"/>
      <c r="N224" s="21" t="n"/>
      <c r="O224" s="20" t="n"/>
      <c r="P224" s="21" t="n"/>
      <c r="R224" s="21" t="n"/>
      <c r="W224" s="22" t="n"/>
      <c r="X224" s="20" t="n"/>
      <c r="Z224" s="19" t="n"/>
      <c r="AA224" s="23" t="n"/>
      <c r="AB224" s="18" t="n"/>
      <c r="AF224" s="24" t="n"/>
      <c r="AG224" s="24" t="n"/>
      <c r="AH224" s="20">
        <f>IF(OR(L224="",AA224=""),"",L224*AA224)</f>
        <v/>
      </c>
      <c r="AI224" s="23">
        <f>IF(OR(X224="",X224=0,AH224=""),"",(N(O224)+AH224)/X224)</f>
        <v/>
      </c>
    </row>
    <row r="225">
      <c r="A225" s="18" t="n"/>
      <c r="B225" s="18" t="n"/>
      <c r="C225" s="18" t="n"/>
      <c r="D225" s="18" t="n"/>
      <c r="I225" s="19" t="n"/>
      <c r="J225" s="19" t="n"/>
      <c r="K225" s="20" t="n"/>
      <c r="L225" s="20" t="n"/>
      <c r="M225" s="20" t="n"/>
      <c r="N225" s="21" t="n"/>
      <c r="O225" s="20" t="n"/>
      <c r="P225" s="21" t="n"/>
      <c r="R225" s="21" t="n"/>
      <c r="W225" s="22" t="n"/>
      <c r="X225" s="20" t="n"/>
      <c r="Z225" s="19" t="n"/>
      <c r="AA225" s="23" t="n"/>
      <c r="AB225" s="18" t="n"/>
      <c r="AF225" s="24" t="n"/>
      <c r="AG225" s="24" t="n"/>
      <c r="AH225" s="20">
        <f>IF(OR(L225="",AA225=""),"",L225*AA225)</f>
        <v/>
      </c>
      <c r="AI225" s="23">
        <f>IF(OR(X225="",X225=0,AH225=""),"",(N(O225)+AH225)/X225)</f>
        <v/>
      </c>
    </row>
    <row r="226">
      <c r="A226" s="18" t="n"/>
      <c r="B226" s="18" t="n"/>
      <c r="C226" s="18" t="n"/>
      <c r="D226" s="18" t="n"/>
      <c r="I226" s="19" t="n"/>
      <c r="J226" s="19" t="n"/>
      <c r="K226" s="20" t="n"/>
      <c r="L226" s="20" t="n"/>
      <c r="M226" s="20" t="n"/>
      <c r="N226" s="21" t="n"/>
      <c r="O226" s="20" t="n"/>
      <c r="P226" s="21" t="n"/>
      <c r="R226" s="21" t="n"/>
      <c r="W226" s="22" t="n"/>
      <c r="X226" s="20" t="n"/>
      <c r="Z226" s="19" t="n"/>
      <c r="AA226" s="23" t="n"/>
      <c r="AB226" s="18" t="n"/>
      <c r="AF226" s="24" t="n"/>
      <c r="AG226" s="24" t="n"/>
      <c r="AH226" s="20">
        <f>IF(OR(L226="",AA226=""),"",L226*AA226)</f>
        <v/>
      </c>
      <c r="AI226" s="23">
        <f>IF(OR(X226="",X226=0,AH226=""),"",(N(O226)+AH226)/X226)</f>
        <v/>
      </c>
    </row>
    <row r="227">
      <c r="A227" s="18" t="n"/>
      <c r="B227" s="18" t="n"/>
      <c r="C227" s="18" t="n"/>
      <c r="D227" s="18" t="n"/>
      <c r="I227" s="19" t="n"/>
      <c r="J227" s="19" t="n"/>
      <c r="K227" s="20" t="n"/>
      <c r="L227" s="20" t="n"/>
      <c r="M227" s="20" t="n"/>
      <c r="N227" s="21" t="n"/>
      <c r="O227" s="20" t="n"/>
      <c r="P227" s="21" t="n"/>
      <c r="R227" s="21" t="n"/>
      <c r="W227" s="22" t="n"/>
      <c r="X227" s="20" t="n"/>
      <c r="Z227" s="19" t="n"/>
      <c r="AA227" s="23" t="n"/>
      <c r="AB227" s="18" t="n"/>
      <c r="AF227" s="24" t="n"/>
      <c r="AG227" s="24" t="n"/>
      <c r="AH227" s="20">
        <f>IF(OR(L227="",AA227=""),"",L227*AA227)</f>
        <v/>
      </c>
      <c r="AI227" s="23">
        <f>IF(OR(X227="",X227=0,AH227=""),"",(N(O227)+AH227)/X227)</f>
        <v/>
      </c>
    </row>
    <row r="228">
      <c r="A228" s="18" t="n"/>
      <c r="B228" s="18" t="n"/>
      <c r="C228" s="18" t="n"/>
      <c r="D228" s="18" t="n"/>
      <c r="I228" s="19" t="n"/>
      <c r="J228" s="19" t="n"/>
      <c r="K228" s="20" t="n"/>
      <c r="L228" s="20" t="n"/>
      <c r="M228" s="20" t="n"/>
      <c r="N228" s="21" t="n"/>
      <c r="O228" s="20" t="n"/>
      <c r="P228" s="21" t="n"/>
      <c r="R228" s="21" t="n"/>
      <c r="W228" s="22" t="n"/>
      <c r="X228" s="20" t="n"/>
      <c r="Z228" s="19" t="n"/>
      <c r="AA228" s="23" t="n"/>
      <c r="AB228" s="18" t="n"/>
      <c r="AF228" s="24" t="n"/>
      <c r="AG228" s="24" t="n"/>
      <c r="AH228" s="20">
        <f>IF(OR(L228="",AA228=""),"",L228*AA228)</f>
        <v/>
      </c>
      <c r="AI228" s="23">
        <f>IF(OR(X228="",X228=0,AH228=""),"",(N(O228)+AH228)/X228)</f>
        <v/>
      </c>
    </row>
    <row r="229">
      <c r="A229" s="18" t="n"/>
      <c r="B229" s="18" t="n"/>
      <c r="C229" s="18" t="n"/>
      <c r="D229" s="18" t="n"/>
      <c r="I229" s="19" t="n"/>
      <c r="J229" s="19" t="n"/>
      <c r="K229" s="20" t="n"/>
      <c r="L229" s="20" t="n"/>
      <c r="M229" s="20" t="n"/>
      <c r="N229" s="21" t="n"/>
      <c r="O229" s="20" t="n"/>
      <c r="P229" s="21" t="n"/>
      <c r="R229" s="21" t="n"/>
      <c r="W229" s="22" t="n"/>
      <c r="X229" s="20" t="n"/>
      <c r="Z229" s="19" t="n"/>
      <c r="AA229" s="23" t="n"/>
      <c r="AB229" s="18" t="n"/>
      <c r="AF229" s="24" t="n"/>
      <c r="AG229" s="24" t="n"/>
      <c r="AH229" s="20">
        <f>IF(OR(L229="",AA229=""),"",L229*AA229)</f>
        <v/>
      </c>
      <c r="AI229" s="23">
        <f>IF(OR(X229="",X229=0,AH229=""),"",(N(O229)+AH229)/X229)</f>
        <v/>
      </c>
    </row>
    <row r="230">
      <c r="A230" s="18" t="n"/>
      <c r="B230" s="18" t="n"/>
      <c r="C230" s="18" t="n"/>
      <c r="D230" s="18" t="n"/>
      <c r="I230" s="19" t="n"/>
      <c r="J230" s="19" t="n"/>
      <c r="K230" s="20" t="n"/>
      <c r="L230" s="20" t="n"/>
      <c r="M230" s="20" t="n"/>
      <c r="N230" s="21" t="n"/>
      <c r="O230" s="20" t="n"/>
      <c r="P230" s="21" t="n"/>
      <c r="R230" s="21" t="n"/>
      <c r="W230" s="22" t="n"/>
      <c r="X230" s="20" t="n"/>
      <c r="Z230" s="19" t="n"/>
      <c r="AA230" s="23" t="n"/>
      <c r="AB230" s="18" t="n"/>
      <c r="AF230" s="24" t="n"/>
      <c r="AG230" s="24" t="n"/>
      <c r="AH230" s="20">
        <f>IF(OR(L230="",AA230=""),"",L230*AA230)</f>
        <v/>
      </c>
      <c r="AI230" s="23">
        <f>IF(OR(X230="",X230=0,AH230=""),"",(N(O230)+AH230)/X230)</f>
        <v/>
      </c>
    </row>
    <row r="231">
      <c r="A231" s="18" t="n"/>
      <c r="B231" s="18" t="n"/>
      <c r="C231" s="18" t="n"/>
      <c r="D231" s="18" t="n"/>
      <c r="I231" s="19" t="n"/>
      <c r="J231" s="19" t="n"/>
      <c r="K231" s="20" t="n"/>
      <c r="L231" s="20" t="n"/>
      <c r="M231" s="20" t="n"/>
      <c r="N231" s="21" t="n"/>
      <c r="O231" s="20" t="n"/>
      <c r="P231" s="21" t="n"/>
      <c r="R231" s="21" t="n"/>
      <c r="W231" s="22" t="n"/>
      <c r="X231" s="20" t="n"/>
      <c r="Z231" s="19" t="n"/>
      <c r="AA231" s="23" t="n"/>
      <c r="AB231" s="18" t="n"/>
      <c r="AF231" s="24" t="n"/>
      <c r="AG231" s="24" t="n"/>
      <c r="AH231" s="20">
        <f>IF(OR(L231="",AA231=""),"",L231*AA231)</f>
        <v/>
      </c>
      <c r="AI231" s="23">
        <f>IF(OR(X231="",X231=0,AH231=""),"",(N(O231)+AH231)/X231)</f>
        <v/>
      </c>
    </row>
    <row r="232">
      <c r="A232" s="18" t="n"/>
      <c r="B232" s="18" t="n"/>
      <c r="C232" s="18" t="n"/>
      <c r="D232" s="18" t="n"/>
      <c r="I232" s="19" t="n"/>
      <c r="J232" s="19" t="n"/>
      <c r="K232" s="20" t="n"/>
      <c r="L232" s="20" t="n"/>
      <c r="M232" s="20" t="n"/>
      <c r="N232" s="21" t="n"/>
      <c r="O232" s="20" t="n"/>
      <c r="P232" s="21" t="n"/>
      <c r="R232" s="21" t="n"/>
      <c r="W232" s="22" t="n"/>
      <c r="X232" s="20" t="n"/>
      <c r="Z232" s="19" t="n"/>
      <c r="AA232" s="23" t="n"/>
      <c r="AB232" s="18" t="n"/>
      <c r="AF232" s="24" t="n"/>
      <c r="AG232" s="24" t="n"/>
      <c r="AH232" s="20">
        <f>IF(OR(L232="",AA232=""),"",L232*AA232)</f>
        <v/>
      </c>
      <c r="AI232" s="23">
        <f>IF(OR(X232="",X232=0,AH232=""),"",(N(O232)+AH232)/X232)</f>
        <v/>
      </c>
    </row>
    <row r="233">
      <c r="A233" s="18" t="n"/>
      <c r="B233" s="18" t="n"/>
      <c r="C233" s="18" t="n"/>
      <c r="D233" s="18" t="n"/>
      <c r="I233" s="19" t="n"/>
      <c r="J233" s="19" t="n"/>
      <c r="K233" s="20" t="n"/>
      <c r="L233" s="20" t="n"/>
      <c r="M233" s="20" t="n"/>
      <c r="N233" s="21" t="n"/>
      <c r="O233" s="20" t="n"/>
      <c r="P233" s="21" t="n"/>
      <c r="R233" s="21" t="n"/>
      <c r="W233" s="22" t="n"/>
      <c r="X233" s="20" t="n"/>
      <c r="Z233" s="19" t="n"/>
      <c r="AA233" s="23" t="n"/>
      <c r="AB233" s="18" t="n"/>
      <c r="AF233" s="24" t="n"/>
      <c r="AG233" s="24" t="n"/>
      <c r="AH233" s="20">
        <f>IF(OR(L233="",AA233=""),"",L233*AA233)</f>
        <v/>
      </c>
      <c r="AI233" s="23">
        <f>IF(OR(X233="",X233=0,AH233=""),"",(N(O233)+AH233)/X233)</f>
        <v/>
      </c>
    </row>
    <row r="234">
      <c r="A234" s="18" t="n"/>
      <c r="B234" s="18" t="n"/>
      <c r="C234" s="18" t="n"/>
      <c r="D234" s="18" t="n"/>
      <c r="I234" s="19" t="n"/>
      <c r="J234" s="19" t="n"/>
      <c r="K234" s="20" t="n"/>
      <c r="L234" s="20" t="n"/>
      <c r="M234" s="20" t="n"/>
      <c r="N234" s="21" t="n"/>
      <c r="O234" s="20" t="n"/>
      <c r="P234" s="21" t="n"/>
      <c r="R234" s="21" t="n"/>
      <c r="W234" s="22" t="n"/>
      <c r="X234" s="20" t="n"/>
      <c r="Z234" s="19" t="n"/>
      <c r="AA234" s="23" t="n"/>
      <c r="AB234" s="18" t="n"/>
      <c r="AF234" s="24" t="n"/>
      <c r="AG234" s="24" t="n"/>
      <c r="AH234" s="20">
        <f>IF(OR(L234="",AA234=""),"",L234*AA234)</f>
        <v/>
      </c>
      <c r="AI234" s="23">
        <f>IF(OR(X234="",X234=0,AH234=""),"",(N(O234)+AH234)/X234)</f>
        <v/>
      </c>
    </row>
    <row r="235">
      <c r="A235" s="18" t="n"/>
      <c r="B235" s="18" t="n"/>
      <c r="C235" s="18" t="n"/>
      <c r="D235" s="18" t="n"/>
      <c r="I235" s="19" t="n"/>
      <c r="J235" s="19" t="n"/>
      <c r="K235" s="20" t="n"/>
      <c r="L235" s="20" t="n"/>
      <c r="M235" s="20" t="n"/>
      <c r="N235" s="21" t="n"/>
      <c r="O235" s="20" t="n"/>
      <c r="P235" s="21" t="n"/>
      <c r="R235" s="21" t="n"/>
      <c r="W235" s="22" t="n"/>
      <c r="X235" s="20" t="n"/>
      <c r="Z235" s="19" t="n"/>
      <c r="AA235" s="23" t="n"/>
      <c r="AB235" s="18" t="n"/>
      <c r="AF235" s="24" t="n"/>
      <c r="AG235" s="24" t="n"/>
      <c r="AH235" s="20">
        <f>IF(OR(L235="",AA235=""),"",L235*AA235)</f>
        <v/>
      </c>
      <c r="AI235" s="23">
        <f>IF(OR(X235="",X235=0,AH235=""),"",(N(O235)+AH235)/X235)</f>
        <v/>
      </c>
    </row>
    <row r="236">
      <c r="A236" s="18" t="n"/>
      <c r="B236" s="18" t="n"/>
      <c r="C236" s="18" t="n"/>
      <c r="D236" s="18" t="n"/>
      <c r="I236" s="19" t="n"/>
      <c r="J236" s="19" t="n"/>
      <c r="K236" s="20" t="n"/>
      <c r="L236" s="20" t="n"/>
      <c r="M236" s="20" t="n"/>
      <c r="N236" s="21" t="n"/>
      <c r="O236" s="20" t="n"/>
      <c r="P236" s="21" t="n"/>
      <c r="R236" s="21" t="n"/>
      <c r="W236" s="22" t="n"/>
      <c r="X236" s="20" t="n"/>
      <c r="Z236" s="19" t="n"/>
      <c r="AA236" s="23" t="n"/>
      <c r="AB236" s="18" t="n"/>
      <c r="AF236" s="24" t="n"/>
      <c r="AG236" s="24" t="n"/>
      <c r="AH236" s="20">
        <f>IF(OR(L236="",AA236=""),"",L236*AA236)</f>
        <v/>
      </c>
      <c r="AI236" s="23">
        <f>IF(OR(X236="",X236=0,AH236=""),"",(N(O236)+AH236)/X236)</f>
        <v/>
      </c>
    </row>
    <row r="237">
      <c r="A237" s="18" t="n"/>
      <c r="B237" s="18" t="n"/>
      <c r="C237" s="18" t="n"/>
      <c r="D237" s="18" t="n"/>
      <c r="I237" s="19" t="n"/>
      <c r="J237" s="19" t="n"/>
      <c r="K237" s="20" t="n"/>
      <c r="L237" s="20" t="n"/>
      <c r="M237" s="20" t="n"/>
      <c r="N237" s="21" t="n"/>
      <c r="O237" s="20" t="n"/>
      <c r="P237" s="21" t="n"/>
      <c r="R237" s="21" t="n"/>
      <c r="W237" s="22" t="n"/>
      <c r="X237" s="20" t="n"/>
      <c r="Z237" s="19" t="n"/>
      <c r="AA237" s="23" t="n"/>
      <c r="AB237" s="18" t="n"/>
      <c r="AF237" s="24" t="n"/>
      <c r="AG237" s="24" t="n"/>
      <c r="AH237" s="20">
        <f>IF(OR(L237="",AA237=""),"",L237*AA237)</f>
        <v/>
      </c>
      <c r="AI237" s="23">
        <f>IF(OR(X237="",X237=0,AH237=""),"",(N(O237)+AH237)/X237)</f>
        <v/>
      </c>
    </row>
    <row r="238">
      <c r="A238" s="18" t="n"/>
      <c r="B238" s="18" t="n"/>
      <c r="C238" s="18" t="n"/>
      <c r="D238" s="18" t="n"/>
      <c r="I238" s="19" t="n"/>
      <c r="J238" s="19" t="n"/>
      <c r="K238" s="20" t="n"/>
      <c r="L238" s="20" t="n"/>
      <c r="M238" s="20" t="n"/>
      <c r="N238" s="21" t="n"/>
      <c r="O238" s="20" t="n"/>
      <c r="P238" s="21" t="n"/>
      <c r="R238" s="21" t="n"/>
      <c r="W238" s="22" t="n"/>
      <c r="X238" s="20" t="n"/>
      <c r="Z238" s="19" t="n"/>
      <c r="AA238" s="23" t="n"/>
      <c r="AB238" s="18" t="n"/>
      <c r="AF238" s="24" t="n"/>
      <c r="AG238" s="24" t="n"/>
      <c r="AH238" s="20">
        <f>IF(OR(L238="",AA238=""),"",L238*AA238)</f>
        <v/>
      </c>
      <c r="AI238" s="23">
        <f>IF(OR(X238="",X238=0,AH238=""),"",(N(O238)+AH238)/X238)</f>
        <v/>
      </c>
    </row>
    <row r="239">
      <c r="A239" s="18" t="n"/>
      <c r="B239" s="18" t="n"/>
      <c r="C239" s="18" t="n"/>
      <c r="D239" s="18" t="n"/>
      <c r="I239" s="19" t="n"/>
      <c r="J239" s="19" t="n"/>
      <c r="K239" s="20" t="n"/>
      <c r="L239" s="20" t="n"/>
      <c r="M239" s="20" t="n"/>
      <c r="N239" s="21" t="n"/>
      <c r="O239" s="20" t="n"/>
      <c r="P239" s="21" t="n"/>
      <c r="R239" s="21" t="n"/>
      <c r="W239" s="22" t="n"/>
      <c r="X239" s="20" t="n"/>
      <c r="Z239" s="19" t="n"/>
      <c r="AA239" s="23" t="n"/>
      <c r="AB239" s="18" t="n"/>
      <c r="AF239" s="24" t="n"/>
      <c r="AG239" s="24" t="n"/>
      <c r="AH239" s="20">
        <f>IF(OR(L239="",AA239=""),"",L239*AA239)</f>
        <v/>
      </c>
      <c r="AI239" s="23">
        <f>IF(OR(X239="",X239=0,AH239=""),"",(N(O239)+AH239)/X239)</f>
        <v/>
      </c>
    </row>
    <row r="240">
      <c r="A240" s="18" t="n"/>
      <c r="B240" s="18" t="n"/>
      <c r="C240" s="18" t="n"/>
      <c r="D240" s="18" t="n"/>
      <c r="I240" s="19" t="n"/>
      <c r="J240" s="19" t="n"/>
      <c r="K240" s="20" t="n"/>
      <c r="L240" s="20" t="n"/>
      <c r="M240" s="20" t="n"/>
      <c r="N240" s="21" t="n"/>
      <c r="O240" s="20" t="n"/>
      <c r="P240" s="21" t="n"/>
      <c r="R240" s="21" t="n"/>
      <c r="W240" s="22" t="n"/>
      <c r="X240" s="20" t="n"/>
      <c r="Z240" s="19" t="n"/>
      <c r="AA240" s="23" t="n"/>
      <c r="AB240" s="18" t="n"/>
      <c r="AF240" s="24" t="n"/>
      <c r="AG240" s="24" t="n"/>
      <c r="AH240" s="20">
        <f>IF(OR(L240="",AA240=""),"",L240*AA240)</f>
        <v/>
      </c>
      <c r="AI240" s="23">
        <f>IF(OR(X240="",X240=0,AH240=""),"",(N(O240)+AH240)/X240)</f>
        <v/>
      </c>
    </row>
    <row r="241">
      <c r="A241" s="18" t="n"/>
      <c r="B241" s="18" t="n"/>
      <c r="C241" s="18" t="n"/>
      <c r="D241" s="18" t="n"/>
      <c r="I241" s="19" t="n"/>
      <c r="J241" s="19" t="n"/>
      <c r="K241" s="20" t="n"/>
      <c r="L241" s="20" t="n"/>
      <c r="M241" s="20" t="n"/>
      <c r="N241" s="21" t="n"/>
      <c r="O241" s="20" t="n"/>
      <c r="P241" s="21" t="n"/>
      <c r="R241" s="21" t="n"/>
      <c r="W241" s="22" t="n"/>
      <c r="X241" s="20" t="n"/>
      <c r="Z241" s="19" t="n"/>
      <c r="AA241" s="23" t="n"/>
      <c r="AB241" s="18" t="n"/>
      <c r="AF241" s="24" t="n"/>
      <c r="AG241" s="24" t="n"/>
      <c r="AH241" s="20">
        <f>IF(OR(L241="",AA241=""),"",L241*AA241)</f>
        <v/>
      </c>
      <c r="AI241" s="23">
        <f>IF(OR(X241="",X241=0,AH241=""),"",(N(O241)+AH241)/X241)</f>
        <v/>
      </c>
    </row>
    <row r="242">
      <c r="A242" s="18" t="n"/>
      <c r="B242" s="18" t="n"/>
      <c r="C242" s="18" t="n"/>
      <c r="D242" s="18" t="n"/>
      <c r="I242" s="19" t="n"/>
      <c r="J242" s="19" t="n"/>
      <c r="K242" s="20" t="n"/>
      <c r="L242" s="20" t="n"/>
      <c r="M242" s="20" t="n"/>
      <c r="N242" s="21" t="n"/>
      <c r="O242" s="20" t="n"/>
      <c r="P242" s="21" t="n"/>
      <c r="R242" s="21" t="n"/>
      <c r="W242" s="22" t="n"/>
      <c r="X242" s="20" t="n"/>
      <c r="Z242" s="19" t="n"/>
      <c r="AA242" s="23" t="n"/>
      <c r="AB242" s="18" t="n"/>
      <c r="AF242" s="24" t="n"/>
      <c r="AG242" s="24" t="n"/>
      <c r="AH242" s="20">
        <f>IF(OR(L242="",AA242=""),"",L242*AA242)</f>
        <v/>
      </c>
      <c r="AI242" s="23">
        <f>IF(OR(X242="",X242=0,AH242=""),"",(N(O242)+AH242)/X242)</f>
        <v/>
      </c>
    </row>
    <row r="243">
      <c r="A243" s="18" t="n"/>
      <c r="B243" s="18" t="n"/>
      <c r="C243" s="18" t="n"/>
      <c r="D243" s="18" t="n"/>
      <c r="I243" s="19" t="n"/>
      <c r="J243" s="19" t="n"/>
      <c r="K243" s="20" t="n"/>
      <c r="L243" s="20" t="n"/>
      <c r="M243" s="20" t="n"/>
      <c r="N243" s="21" t="n"/>
      <c r="O243" s="20" t="n"/>
      <c r="P243" s="21" t="n"/>
      <c r="R243" s="21" t="n"/>
      <c r="W243" s="22" t="n"/>
      <c r="X243" s="20" t="n"/>
      <c r="Z243" s="19" t="n"/>
      <c r="AA243" s="23" t="n"/>
      <c r="AB243" s="18" t="n"/>
      <c r="AF243" s="24" t="n"/>
      <c r="AG243" s="24" t="n"/>
      <c r="AH243" s="20">
        <f>IF(OR(L243="",AA243=""),"",L243*AA243)</f>
        <v/>
      </c>
      <c r="AI243" s="23">
        <f>IF(OR(X243="",X243=0,AH243=""),"",(N(O243)+AH243)/X243)</f>
        <v/>
      </c>
    </row>
    <row r="244">
      <c r="A244" s="18" t="n"/>
      <c r="B244" s="18" t="n"/>
      <c r="C244" s="18" t="n"/>
      <c r="D244" s="18" t="n"/>
      <c r="I244" s="19" t="n"/>
      <c r="J244" s="19" t="n"/>
      <c r="K244" s="20" t="n"/>
      <c r="L244" s="20" t="n"/>
      <c r="M244" s="20" t="n"/>
      <c r="N244" s="21" t="n"/>
      <c r="O244" s="20" t="n"/>
      <c r="P244" s="21" t="n"/>
      <c r="R244" s="21" t="n"/>
      <c r="W244" s="22" t="n"/>
      <c r="X244" s="20" t="n"/>
      <c r="Z244" s="19" t="n"/>
      <c r="AA244" s="23" t="n"/>
      <c r="AB244" s="18" t="n"/>
      <c r="AF244" s="24" t="n"/>
      <c r="AG244" s="24" t="n"/>
      <c r="AH244" s="20">
        <f>IF(OR(L244="",AA244=""),"",L244*AA244)</f>
        <v/>
      </c>
      <c r="AI244" s="23">
        <f>IF(OR(X244="",X244=0,AH244=""),"",(N(O244)+AH244)/X244)</f>
        <v/>
      </c>
    </row>
    <row r="245">
      <c r="A245" s="18" t="n"/>
      <c r="B245" s="18" t="n"/>
      <c r="C245" s="18" t="n"/>
      <c r="D245" s="18" t="n"/>
      <c r="I245" s="19" t="n"/>
      <c r="J245" s="19" t="n"/>
      <c r="K245" s="20" t="n"/>
      <c r="L245" s="20" t="n"/>
      <c r="M245" s="20" t="n"/>
      <c r="N245" s="21" t="n"/>
      <c r="O245" s="20" t="n"/>
      <c r="P245" s="21" t="n"/>
      <c r="R245" s="21" t="n"/>
      <c r="W245" s="22" t="n"/>
      <c r="X245" s="20" t="n"/>
      <c r="Z245" s="19" t="n"/>
      <c r="AA245" s="23" t="n"/>
      <c r="AB245" s="18" t="n"/>
      <c r="AF245" s="24" t="n"/>
      <c r="AG245" s="24" t="n"/>
      <c r="AH245" s="20">
        <f>IF(OR(L245="",AA245=""),"",L245*AA245)</f>
        <v/>
      </c>
      <c r="AI245" s="23">
        <f>IF(OR(X245="",X245=0,AH245=""),"",(N(O245)+AH245)/X245)</f>
        <v/>
      </c>
    </row>
    <row r="246">
      <c r="A246" s="18" t="n"/>
      <c r="B246" s="18" t="n"/>
      <c r="C246" s="18" t="n"/>
      <c r="D246" s="18" t="n"/>
      <c r="I246" s="19" t="n"/>
      <c r="J246" s="19" t="n"/>
      <c r="K246" s="20" t="n"/>
      <c r="L246" s="20" t="n"/>
      <c r="M246" s="20" t="n"/>
      <c r="N246" s="21" t="n"/>
      <c r="O246" s="20" t="n"/>
      <c r="P246" s="21" t="n"/>
      <c r="R246" s="21" t="n"/>
      <c r="W246" s="22" t="n"/>
      <c r="X246" s="20" t="n"/>
      <c r="Z246" s="19" t="n"/>
      <c r="AA246" s="23" t="n"/>
      <c r="AB246" s="18" t="n"/>
      <c r="AF246" s="24" t="n"/>
      <c r="AG246" s="24" t="n"/>
      <c r="AH246" s="20">
        <f>IF(OR(L246="",AA246=""),"",L246*AA246)</f>
        <v/>
      </c>
      <c r="AI246" s="23">
        <f>IF(OR(X246="",X246=0,AH246=""),"",(N(O246)+AH246)/X246)</f>
        <v/>
      </c>
    </row>
    <row r="247">
      <c r="A247" s="18" t="n"/>
      <c r="B247" s="18" t="n"/>
      <c r="C247" s="18" t="n"/>
      <c r="D247" s="18" t="n"/>
      <c r="I247" s="19" t="n"/>
      <c r="J247" s="19" t="n"/>
      <c r="K247" s="20" t="n"/>
      <c r="L247" s="20" t="n"/>
      <c r="M247" s="20" t="n"/>
      <c r="N247" s="21" t="n"/>
      <c r="O247" s="20" t="n"/>
      <c r="P247" s="21" t="n"/>
      <c r="R247" s="21" t="n"/>
      <c r="W247" s="22" t="n"/>
      <c r="X247" s="20" t="n"/>
      <c r="Z247" s="19" t="n"/>
      <c r="AA247" s="23" t="n"/>
      <c r="AB247" s="18" t="n"/>
      <c r="AF247" s="24" t="n"/>
      <c r="AG247" s="24" t="n"/>
      <c r="AH247" s="20">
        <f>IF(OR(L247="",AA247=""),"",L247*AA247)</f>
        <v/>
      </c>
      <c r="AI247" s="23">
        <f>IF(OR(X247="",X247=0,AH247=""),"",(N(O247)+AH247)/X247)</f>
        <v/>
      </c>
    </row>
    <row r="248">
      <c r="A248" s="18" t="n"/>
      <c r="B248" s="18" t="n"/>
      <c r="C248" s="18" t="n"/>
      <c r="D248" s="18" t="n"/>
      <c r="I248" s="19" t="n"/>
      <c r="J248" s="19" t="n"/>
      <c r="K248" s="20" t="n"/>
      <c r="L248" s="20" t="n"/>
      <c r="M248" s="20" t="n"/>
      <c r="N248" s="21" t="n"/>
      <c r="O248" s="20" t="n"/>
      <c r="P248" s="21" t="n"/>
      <c r="R248" s="21" t="n"/>
      <c r="W248" s="22" t="n"/>
      <c r="X248" s="20" t="n"/>
      <c r="Z248" s="19" t="n"/>
      <c r="AA248" s="23" t="n"/>
      <c r="AB248" s="18" t="n"/>
      <c r="AF248" s="24" t="n"/>
      <c r="AG248" s="24" t="n"/>
      <c r="AH248" s="20">
        <f>IF(OR(L248="",AA248=""),"",L248*AA248)</f>
        <v/>
      </c>
      <c r="AI248" s="23">
        <f>IF(OR(X248="",X248=0,AH248=""),"",(N(O248)+AH248)/X248)</f>
        <v/>
      </c>
    </row>
    <row r="249">
      <c r="A249" s="18" t="n"/>
      <c r="B249" s="18" t="n"/>
      <c r="C249" s="18" t="n"/>
      <c r="D249" s="18" t="n"/>
      <c r="I249" s="19" t="n"/>
      <c r="J249" s="19" t="n"/>
      <c r="K249" s="20" t="n"/>
      <c r="L249" s="20" t="n"/>
      <c r="M249" s="20" t="n"/>
      <c r="N249" s="21" t="n"/>
      <c r="O249" s="20" t="n"/>
      <c r="P249" s="21" t="n"/>
      <c r="R249" s="21" t="n"/>
      <c r="W249" s="22" t="n"/>
      <c r="X249" s="20" t="n"/>
      <c r="Z249" s="19" t="n"/>
      <c r="AA249" s="23" t="n"/>
      <c r="AB249" s="18" t="n"/>
      <c r="AF249" s="24" t="n"/>
      <c r="AG249" s="24" t="n"/>
      <c r="AH249" s="20">
        <f>IF(OR(L249="",AA249=""),"",L249*AA249)</f>
        <v/>
      </c>
      <c r="AI249" s="23">
        <f>IF(OR(X249="",X249=0,AH249=""),"",(N(O249)+AH249)/X249)</f>
        <v/>
      </c>
    </row>
    <row r="250">
      <c r="A250" s="18" t="n"/>
      <c r="B250" s="18" t="n"/>
      <c r="C250" s="18" t="n"/>
      <c r="D250" s="18" t="n"/>
      <c r="I250" s="19" t="n"/>
      <c r="J250" s="19" t="n"/>
      <c r="K250" s="20" t="n"/>
      <c r="L250" s="20" t="n"/>
      <c r="M250" s="20" t="n"/>
      <c r="N250" s="21" t="n"/>
      <c r="O250" s="20" t="n"/>
      <c r="P250" s="21" t="n"/>
      <c r="R250" s="21" t="n"/>
      <c r="W250" s="22" t="n"/>
      <c r="X250" s="20" t="n"/>
      <c r="Z250" s="19" t="n"/>
      <c r="AA250" s="23" t="n"/>
      <c r="AB250" s="18" t="n"/>
      <c r="AF250" s="24" t="n"/>
      <c r="AG250" s="24" t="n"/>
      <c r="AH250" s="20">
        <f>IF(OR(L250="",AA250=""),"",L250*AA250)</f>
        <v/>
      </c>
      <c r="AI250" s="23">
        <f>IF(OR(X250="",X250=0,AH250=""),"",(N(O250)+AH250)/X250)</f>
        <v/>
      </c>
    </row>
    <row r="251">
      <c r="A251" s="18" t="n"/>
      <c r="B251" s="18" t="n"/>
      <c r="C251" s="18" t="n"/>
      <c r="D251" s="18" t="n"/>
      <c r="I251" s="19" t="n"/>
      <c r="J251" s="19" t="n"/>
      <c r="K251" s="20" t="n"/>
      <c r="L251" s="20" t="n"/>
      <c r="M251" s="20" t="n"/>
      <c r="N251" s="21" t="n"/>
      <c r="O251" s="20" t="n"/>
      <c r="P251" s="21" t="n"/>
      <c r="R251" s="21" t="n"/>
      <c r="W251" s="22" t="n"/>
      <c r="X251" s="20" t="n"/>
      <c r="Z251" s="19" t="n"/>
      <c r="AA251" s="23" t="n"/>
      <c r="AB251" s="18" t="n"/>
      <c r="AF251" s="24" t="n"/>
      <c r="AG251" s="24" t="n"/>
      <c r="AH251" s="20">
        <f>IF(OR(L251="",AA251=""),"",L251*AA251)</f>
        <v/>
      </c>
      <c r="AI251" s="23">
        <f>IF(OR(X251="",X251=0,AH251=""),"",(N(O251)+AH251)/X251)</f>
        <v/>
      </c>
    </row>
    <row r="252">
      <c r="A252" s="18" t="n"/>
      <c r="B252" s="18" t="n"/>
      <c r="C252" s="18" t="n"/>
      <c r="D252" s="18" t="n"/>
      <c r="I252" s="19" t="n"/>
      <c r="J252" s="19" t="n"/>
      <c r="K252" s="20" t="n"/>
      <c r="L252" s="20" t="n"/>
      <c r="M252" s="20" t="n"/>
      <c r="N252" s="21" t="n"/>
      <c r="O252" s="20" t="n"/>
      <c r="P252" s="21" t="n"/>
      <c r="R252" s="21" t="n"/>
      <c r="W252" s="22" t="n"/>
      <c r="X252" s="20" t="n"/>
      <c r="Z252" s="19" t="n"/>
      <c r="AA252" s="23" t="n"/>
      <c r="AB252" s="18" t="n"/>
      <c r="AF252" s="24" t="n"/>
      <c r="AG252" s="24" t="n"/>
      <c r="AH252" s="20">
        <f>IF(OR(L252="",AA252=""),"",L252*AA252)</f>
        <v/>
      </c>
      <c r="AI252" s="23">
        <f>IF(OR(X252="",X252=0,AH252=""),"",(N(O252)+AH252)/X252)</f>
        <v/>
      </c>
    </row>
    <row r="253">
      <c r="A253" s="18" t="n"/>
      <c r="B253" s="18" t="n"/>
      <c r="C253" s="18" t="n"/>
      <c r="D253" s="18" t="n"/>
      <c r="I253" s="19" t="n"/>
      <c r="J253" s="19" t="n"/>
      <c r="K253" s="20" t="n"/>
      <c r="L253" s="20" t="n"/>
      <c r="M253" s="20" t="n"/>
      <c r="N253" s="21" t="n"/>
      <c r="O253" s="20" t="n"/>
      <c r="P253" s="21" t="n"/>
      <c r="R253" s="21" t="n"/>
      <c r="W253" s="22" t="n"/>
      <c r="X253" s="20" t="n"/>
      <c r="Z253" s="19" t="n"/>
      <c r="AA253" s="23" t="n"/>
      <c r="AB253" s="18" t="n"/>
      <c r="AF253" s="24" t="n"/>
      <c r="AG253" s="24" t="n"/>
      <c r="AH253" s="20">
        <f>IF(OR(L253="",AA253=""),"",L253*AA253)</f>
        <v/>
      </c>
      <c r="AI253" s="23">
        <f>IF(OR(X253="",X253=0,AH253=""),"",(N(O253)+AH253)/X253)</f>
        <v/>
      </c>
    </row>
    <row r="254">
      <c r="A254" s="18" t="n"/>
      <c r="B254" s="18" t="n"/>
      <c r="C254" s="18" t="n"/>
      <c r="D254" s="18" t="n"/>
      <c r="I254" s="19" t="n"/>
      <c r="J254" s="19" t="n"/>
      <c r="K254" s="20" t="n"/>
      <c r="L254" s="20" t="n"/>
      <c r="M254" s="20" t="n"/>
      <c r="N254" s="21" t="n"/>
      <c r="O254" s="20" t="n"/>
      <c r="P254" s="21" t="n"/>
      <c r="R254" s="21" t="n"/>
      <c r="W254" s="22" t="n"/>
      <c r="X254" s="20" t="n"/>
      <c r="Z254" s="19" t="n"/>
      <c r="AA254" s="23" t="n"/>
      <c r="AB254" s="18" t="n"/>
      <c r="AF254" s="24" t="n"/>
      <c r="AG254" s="24" t="n"/>
      <c r="AH254" s="20">
        <f>IF(OR(L254="",AA254=""),"",L254*AA254)</f>
        <v/>
      </c>
      <c r="AI254" s="23">
        <f>IF(OR(X254="",X254=0,AH254=""),"",(N(O254)+AH254)/X254)</f>
        <v/>
      </c>
    </row>
    <row r="255">
      <c r="A255" s="18" t="n"/>
      <c r="B255" s="18" t="n"/>
      <c r="C255" s="18" t="n"/>
      <c r="D255" s="18" t="n"/>
      <c r="I255" s="19" t="n"/>
      <c r="J255" s="19" t="n"/>
      <c r="K255" s="20" t="n"/>
      <c r="L255" s="20" t="n"/>
      <c r="M255" s="20" t="n"/>
      <c r="N255" s="21" t="n"/>
      <c r="O255" s="20" t="n"/>
      <c r="P255" s="21" t="n"/>
      <c r="R255" s="21" t="n"/>
      <c r="W255" s="22" t="n"/>
      <c r="X255" s="20" t="n"/>
      <c r="Z255" s="19" t="n"/>
      <c r="AA255" s="23" t="n"/>
      <c r="AB255" s="18" t="n"/>
      <c r="AF255" s="24" t="n"/>
      <c r="AG255" s="24" t="n"/>
      <c r="AH255" s="20">
        <f>IF(OR(L255="",AA255=""),"",L255*AA255)</f>
        <v/>
      </c>
      <c r="AI255" s="23">
        <f>IF(OR(X255="",X255=0,AH255=""),"",(N(O255)+AH255)/X255)</f>
        <v/>
      </c>
    </row>
    <row r="256">
      <c r="A256" s="18" t="n"/>
      <c r="B256" s="18" t="n"/>
      <c r="C256" s="18" t="n"/>
      <c r="D256" s="18" t="n"/>
      <c r="I256" s="19" t="n"/>
      <c r="J256" s="19" t="n"/>
      <c r="K256" s="20" t="n"/>
      <c r="L256" s="20" t="n"/>
      <c r="M256" s="20" t="n"/>
      <c r="N256" s="21" t="n"/>
      <c r="O256" s="20" t="n"/>
      <c r="P256" s="21" t="n"/>
      <c r="R256" s="21" t="n"/>
      <c r="W256" s="22" t="n"/>
      <c r="X256" s="20" t="n"/>
      <c r="Z256" s="19" t="n"/>
      <c r="AA256" s="23" t="n"/>
      <c r="AB256" s="18" t="n"/>
      <c r="AF256" s="24" t="n"/>
      <c r="AG256" s="24" t="n"/>
      <c r="AH256" s="20">
        <f>IF(OR(L256="",AA256=""),"",L256*AA256)</f>
        <v/>
      </c>
      <c r="AI256" s="23">
        <f>IF(OR(X256="",X256=0,AH256=""),"",(N(O256)+AH256)/X256)</f>
        <v/>
      </c>
    </row>
    <row r="257">
      <c r="A257" s="18" t="n"/>
      <c r="B257" s="18" t="n"/>
      <c r="C257" s="18" t="n"/>
      <c r="D257" s="18" t="n"/>
      <c r="I257" s="19" t="n"/>
      <c r="J257" s="19" t="n"/>
      <c r="K257" s="20" t="n"/>
      <c r="L257" s="20" t="n"/>
      <c r="M257" s="20" t="n"/>
      <c r="N257" s="21" t="n"/>
      <c r="O257" s="20" t="n"/>
      <c r="P257" s="21" t="n"/>
      <c r="R257" s="21" t="n"/>
      <c r="W257" s="22" t="n"/>
      <c r="X257" s="20" t="n"/>
      <c r="Z257" s="19" t="n"/>
      <c r="AA257" s="23" t="n"/>
      <c r="AB257" s="18" t="n"/>
      <c r="AF257" s="24" t="n"/>
      <c r="AG257" s="24" t="n"/>
      <c r="AH257" s="20">
        <f>IF(OR(L257="",AA257=""),"",L257*AA257)</f>
        <v/>
      </c>
      <c r="AI257" s="23">
        <f>IF(OR(X257="",X257=0,AH257=""),"",(N(O257)+AH257)/X257)</f>
        <v/>
      </c>
    </row>
    <row r="258">
      <c r="A258" s="18" t="n"/>
      <c r="B258" s="18" t="n"/>
      <c r="C258" s="18" t="n"/>
      <c r="D258" s="18" t="n"/>
      <c r="I258" s="19" t="n"/>
      <c r="J258" s="19" t="n"/>
      <c r="K258" s="20" t="n"/>
      <c r="L258" s="20" t="n"/>
      <c r="M258" s="20" t="n"/>
      <c r="N258" s="21" t="n"/>
      <c r="O258" s="20" t="n"/>
      <c r="P258" s="21" t="n"/>
      <c r="R258" s="21" t="n"/>
      <c r="W258" s="22" t="n"/>
      <c r="X258" s="20" t="n"/>
      <c r="Z258" s="19" t="n"/>
      <c r="AA258" s="23" t="n"/>
      <c r="AB258" s="18" t="n"/>
      <c r="AF258" s="24" t="n"/>
      <c r="AG258" s="24" t="n"/>
      <c r="AH258" s="20">
        <f>IF(OR(L258="",AA258=""),"",L258*AA258)</f>
        <v/>
      </c>
      <c r="AI258" s="23">
        <f>IF(OR(X258="",X258=0,AH258=""),"",(N(O258)+AH258)/X258)</f>
        <v/>
      </c>
    </row>
    <row r="259">
      <c r="A259" s="18" t="n"/>
      <c r="B259" s="18" t="n"/>
      <c r="C259" s="18" t="n"/>
      <c r="D259" s="18" t="n"/>
      <c r="I259" s="19" t="n"/>
      <c r="J259" s="19" t="n"/>
      <c r="K259" s="20" t="n"/>
      <c r="L259" s="20" t="n"/>
      <c r="M259" s="20" t="n"/>
      <c r="N259" s="21" t="n"/>
      <c r="O259" s="20" t="n"/>
      <c r="P259" s="21" t="n"/>
      <c r="R259" s="21" t="n"/>
      <c r="W259" s="22" t="n"/>
      <c r="X259" s="20" t="n"/>
      <c r="Z259" s="19" t="n"/>
      <c r="AA259" s="23" t="n"/>
      <c r="AB259" s="18" t="n"/>
      <c r="AF259" s="24" t="n"/>
      <c r="AG259" s="24" t="n"/>
      <c r="AH259" s="20">
        <f>IF(OR(L259="",AA259=""),"",L259*AA259)</f>
        <v/>
      </c>
      <c r="AI259" s="23">
        <f>IF(OR(X259="",X259=0,AH259=""),"",(N(O259)+AH259)/X259)</f>
        <v/>
      </c>
    </row>
    <row r="260">
      <c r="A260" s="18" t="n"/>
      <c r="B260" s="18" t="n"/>
      <c r="C260" s="18" t="n"/>
      <c r="D260" s="18" t="n"/>
      <c r="I260" s="19" t="n"/>
      <c r="J260" s="19" t="n"/>
      <c r="K260" s="20" t="n"/>
      <c r="L260" s="20" t="n"/>
      <c r="M260" s="20" t="n"/>
      <c r="N260" s="21" t="n"/>
      <c r="O260" s="20" t="n"/>
      <c r="P260" s="21" t="n"/>
      <c r="R260" s="21" t="n"/>
      <c r="W260" s="22" t="n"/>
      <c r="X260" s="20" t="n"/>
      <c r="Z260" s="19" t="n"/>
      <c r="AA260" s="23" t="n"/>
      <c r="AB260" s="18" t="n"/>
      <c r="AF260" s="24" t="n"/>
      <c r="AG260" s="24" t="n"/>
      <c r="AH260" s="20">
        <f>IF(OR(L260="",AA260=""),"",L260*AA260)</f>
        <v/>
      </c>
      <c r="AI260" s="23">
        <f>IF(OR(X260="",X260=0,AH260=""),"",(N(O260)+AH260)/X260)</f>
        <v/>
      </c>
    </row>
    <row r="261">
      <c r="A261" s="18" t="n"/>
      <c r="B261" s="18" t="n"/>
      <c r="C261" s="18" t="n"/>
      <c r="D261" s="18" t="n"/>
      <c r="I261" s="19" t="n"/>
      <c r="J261" s="19" t="n"/>
      <c r="K261" s="20" t="n"/>
      <c r="L261" s="20" t="n"/>
      <c r="M261" s="20" t="n"/>
      <c r="N261" s="21" t="n"/>
      <c r="O261" s="20" t="n"/>
      <c r="P261" s="21" t="n"/>
      <c r="R261" s="21" t="n"/>
      <c r="W261" s="22" t="n"/>
      <c r="X261" s="20" t="n"/>
      <c r="Z261" s="19" t="n"/>
      <c r="AA261" s="23" t="n"/>
      <c r="AB261" s="18" t="n"/>
      <c r="AF261" s="24" t="n"/>
      <c r="AG261" s="24" t="n"/>
      <c r="AH261" s="20">
        <f>IF(OR(L261="",AA261=""),"",L261*AA261)</f>
        <v/>
      </c>
      <c r="AI261" s="23">
        <f>IF(OR(X261="",X261=0,AH261=""),"",(N(O261)+AH261)/X261)</f>
        <v/>
      </c>
    </row>
    <row r="262">
      <c r="A262" s="18" t="n"/>
      <c r="B262" s="18" t="n"/>
      <c r="C262" s="18" t="n"/>
      <c r="D262" s="18" t="n"/>
      <c r="I262" s="19" t="n"/>
      <c r="J262" s="19" t="n"/>
      <c r="K262" s="20" t="n"/>
      <c r="L262" s="20" t="n"/>
      <c r="M262" s="20" t="n"/>
      <c r="N262" s="21" t="n"/>
      <c r="O262" s="20" t="n"/>
      <c r="P262" s="21" t="n"/>
      <c r="R262" s="21" t="n"/>
      <c r="W262" s="22" t="n"/>
      <c r="X262" s="20" t="n"/>
      <c r="Z262" s="19" t="n"/>
      <c r="AA262" s="23" t="n"/>
      <c r="AB262" s="18" t="n"/>
      <c r="AF262" s="24" t="n"/>
      <c r="AG262" s="24" t="n"/>
      <c r="AH262" s="20">
        <f>IF(OR(L262="",AA262=""),"",L262*AA262)</f>
        <v/>
      </c>
      <c r="AI262" s="23">
        <f>IF(OR(X262="",X262=0,AH262=""),"",(N(O262)+AH262)/X262)</f>
        <v/>
      </c>
    </row>
    <row r="263">
      <c r="A263" s="18" t="n"/>
      <c r="B263" s="18" t="n"/>
      <c r="C263" s="18" t="n"/>
      <c r="D263" s="18" t="n"/>
      <c r="I263" s="19" t="n"/>
      <c r="J263" s="19" t="n"/>
      <c r="K263" s="20" t="n"/>
      <c r="L263" s="20" t="n"/>
      <c r="M263" s="20" t="n"/>
      <c r="N263" s="21" t="n"/>
      <c r="O263" s="20" t="n"/>
      <c r="P263" s="21" t="n"/>
      <c r="R263" s="21" t="n"/>
      <c r="W263" s="22" t="n"/>
      <c r="X263" s="20" t="n"/>
      <c r="Z263" s="19" t="n"/>
      <c r="AA263" s="23" t="n"/>
      <c r="AB263" s="18" t="n"/>
      <c r="AF263" s="24" t="n"/>
      <c r="AG263" s="24" t="n"/>
      <c r="AH263" s="20">
        <f>IF(OR(L263="",AA263=""),"",L263*AA263)</f>
        <v/>
      </c>
      <c r="AI263" s="23">
        <f>IF(OR(X263="",X263=0,AH263=""),"",(N(O263)+AH263)/X263)</f>
        <v/>
      </c>
    </row>
    <row r="264">
      <c r="A264" s="18" t="n"/>
      <c r="B264" s="18" t="n"/>
      <c r="C264" s="18" t="n"/>
      <c r="D264" s="18" t="n"/>
      <c r="I264" s="19" t="n"/>
      <c r="J264" s="19" t="n"/>
      <c r="K264" s="20" t="n"/>
      <c r="L264" s="20" t="n"/>
      <c r="M264" s="20" t="n"/>
      <c r="N264" s="21" t="n"/>
      <c r="O264" s="20" t="n"/>
      <c r="P264" s="21" t="n"/>
      <c r="R264" s="21" t="n"/>
      <c r="W264" s="22" t="n"/>
      <c r="X264" s="20" t="n"/>
      <c r="Z264" s="19" t="n"/>
      <c r="AA264" s="23" t="n"/>
      <c r="AB264" s="18" t="n"/>
      <c r="AF264" s="24" t="n"/>
      <c r="AG264" s="24" t="n"/>
      <c r="AH264" s="20">
        <f>IF(OR(L264="",AA264=""),"",L264*AA264)</f>
        <v/>
      </c>
      <c r="AI264" s="23">
        <f>IF(OR(X264="",X264=0,AH264=""),"",(N(O264)+AH264)/X264)</f>
        <v/>
      </c>
    </row>
    <row r="265">
      <c r="A265" s="18" t="n"/>
      <c r="B265" s="18" t="n"/>
      <c r="C265" s="18" t="n"/>
      <c r="D265" s="18" t="n"/>
      <c r="I265" s="19" t="n"/>
      <c r="J265" s="19" t="n"/>
      <c r="K265" s="20" t="n"/>
      <c r="L265" s="20" t="n"/>
      <c r="M265" s="20" t="n"/>
      <c r="N265" s="21" t="n"/>
      <c r="O265" s="20" t="n"/>
      <c r="P265" s="21" t="n"/>
      <c r="R265" s="21" t="n"/>
      <c r="W265" s="22" t="n"/>
      <c r="X265" s="20" t="n"/>
      <c r="Z265" s="19" t="n"/>
      <c r="AA265" s="23" t="n"/>
      <c r="AB265" s="18" t="n"/>
      <c r="AF265" s="24" t="n"/>
      <c r="AG265" s="24" t="n"/>
      <c r="AH265" s="20">
        <f>IF(OR(L265="",AA265=""),"",L265*AA265)</f>
        <v/>
      </c>
      <c r="AI265" s="23">
        <f>IF(OR(X265="",X265=0,AH265=""),"",(N(O265)+AH265)/X265)</f>
        <v/>
      </c>
    </row>
    <row r="266">
      <c r="A266" s="18" t="n"/>
      <c r="B266" s="18" t="n"/>
      <c r="C266" s="18" t="n"/>
      <c r="D266" s="18" t="n"/>
      <c r="I266" s="19" t="n"/>
      <c r="J266" s="19" t="n"/>
      <c r="K266" s="20" t="n"/>
      <c r="L266" s="20" t="n"/>
      <c r="M266" s="20" t="n"/>
      <c r="N266" s="21" t="n"/>
      <c r="O266" s="20" t="n"/>
      <c r="P266" s="21" t="n"/>
      <c r="R266" s="21" t="n"/>
      <c r="W266" s="22" t="n"/>
      <c r="X266" s="20" t="n"/>
      <c r="Z266" s="19" t="n"/>
      <c r="AA266" s="23" t="n"/>
      <c r="AB266" s="18" t="n"/>
      <c r="AF266" s="24" t="n"/>
      <c r="AG266" s="24" t="n"/>
      <c r="AH266" s="20">
        <f>IF(OR(L266="",AA266=""),"",L266*AA266)</f>
        <v/>
      </c>
      <c r="AI266" s="23">
        <f>IF(OR(X266="",X266=0,AH266=""),"",(N(O266)+AH266)/X266)</f>
        <v/>
      </c>
    </row>
    <row r="267">
      <c r="A267" s="18" t="n"/>
      <c r="B267" s="18" t="n"/>
      <c r="C267" s="18" t="n"/>
      <c r="D267" s="18" t="n"/>
      <c r="I267" s="19" t="n"/>
      <c r="J267" s="19" t="n"/>
      <c r="K267" s="20" t="n"/>
      <c r="L267" s="20" t="n"/>
      <c r="M267" s="20" t="n"/>
      <c r="N267" s="21" t="n"/>
      <c r="O267" s="20" t="n"/>
      <c r="P267" s="21" t="n"/>
      <c r="R267" s="21" t="n"/>
      <c r="W267" s="22" t="n"/>
      <c r="X267" s="20" t="n"/>
      <c r="Z267" s="19" t="n"/>
      <c r="AA267" s="23" t="n"/>
      <c r="AB267" s="18" t="n"/>
      <c r="AF267" s="24" t="n"/>
      <c r="AG267" s="24" t="n"/>
      <c r="AH267" s="20">
        <f>IF(OR(L267="",AA267=""),"",L267*AA267)</f>
        <v/>
      </c>
      <c r="AI267" s="23">
        <f>IF(OR(X267="",X267=0,AH267=""),"",(N(O267)+AH267)/X267)</f>
        <v/>
      </c>
    </row>
    <row r="268">
      <c r="A268" s="18" t="n"/>
      <c r="B268" s="18" t="n"/>
      <c r="C268" s="18" t="n"/>
      <c r="D268" s="18" t="n"/>
      <c r="I268" s="19" t="n"/>
      <c r="J268" s="19" t="n"/>
      <c r="K268" s="20" t="n"/>
      <c r="L268" s="20" t="n"/>
      <c r="M268" s="20" t="n"/>
      <c r="N268" s="21" t="n"/>
      <c r="O268" s="20" t="n"/>
      <c r="P268" s="21" t="n"/>
      <c r="R268" s="21" t="n"/>
      <c r="W268" s="22" t="n"/>
      <c r="X268" s="20" t="n"/>
      <c r="Z268" s="19" t="n"/>
      <c r="AA268" s="23" t="n"/>
      <c r="AB268" s="18" t="n"/>
      <c r="AF268" s="24" t="n"/>
      <c r="AG268" s="24" t="n"/>
      <c r="AH268" s="20">
        <f>IF(OR(L268="",AA268=""),"",L268*AA268)</f>
        <v/>
      </c>
      <c r="AI268" s="23">
        <f>IF(OR(X268="",X268=0,AH268=""),"",(N(O268)+AH268)/X268)</f>
        <v/>
      </c>
    </row>
    <row r="269">
      <c r="A269" s="18" t="n"/>
      <c r="B269" s="18" t="n"/>
      <c r="C269" s="18" t="n"/>
      <c r="D269" s="18" t="n"/>
      <c r="I269" s="19" t="n"/>
      <c r="J269" s="19" t="n"/>
      <c r="K269" s="20" t="n"/>
      <c r="L269" s="20" t="n"/>
      <c r="M269" s="20" t="n"/>
      <c r="N269" s="21" t="n"/>
      <c r="O269" s="20" t="n"/>
      <c r="P269" s="21" t="n"/>
      <c r="R269" s="21" t="n"/>
      <c r="W269" s="22" t="n"/>
      <c r="X269" s="20" t="n"/>
      <c r="Z269" s="19" t="n"/>
      <c r="AA269" s="23" t="n"/>
      <c r="AB269" s="18" t="n"/>
      <c r="AF269" s="24" t="n"/>
      <c r="AG269" s="24" t="n"/>
      <c r="AH269" s="20">
        <f>IF(OR(L269="",AA269=""),"",L269*AA269)</f>
        <v/>
      </c>
      <c r="AI269" s="23">
        <f>IF(OR(X269="",X269=0,AH269=""),"",(N(O269)+AH269)/X269)</f>
        <v/>
      </c>
    </row>
    <row r="270">
      <c r="A270" s="18" t="n"/>
      <c r="B270" s="18" t="n"/>
      <c r="C270" s="18" t="n"/>
      <c r="D270" s="18" t="n"/>
      <c r="I270" s="19" t="n"/>
      <c r="J270" s="19" t="n"/>
      <c r="K270" s="20" t="n"/>
      <c r="L270" s="20" t="n"/>
      <c r="M270" s="20" t="n"/>
      <c r="N270" s="21" t="n"/>
      <c r="O270" s="20" t="n"/>
      <c r="P270" s="21" t="n"/>
      <c r="R270" s="21" t="n"/>
      <c r="W270" s="22" t="n"/>
      <c r="X270" s="20" t="n"/>
      <c r="Z270" s="19" t="n"/>
      <c r="AA270" s="23" t="n"/>
      <c r="AB270" s="18" t="n"/>
      <c r="AF270" s="24" t="n"/>
      <c r="AG270" s="24" t="n"/>
      <c r="AH270" s="20">
        <f>IF(OR(L270="",AA270=""),"",L270*AA270)</f>
        <v/>
      </c>
      <c r="AI270" s="23">
        <f>IF(OR(X270="",X270=0,AH270=""),"",(N(O270)+AH270)/X270)</f>
        <v/>
      </c>
    </row>
    <row r="271">
      <c r="A271" s="18" t="n"/>
      <c r="B271" s="18" t="n"/>
      <c r="C271" s="18" t="n"/>
      <c r="D271" s="18" t="n"/>
      <c r="I271" s="19" t="n"/>
      <c r="J271" s="19" t="n"/>
      <c r="K271" s="20" t="n"/>
      <c r="L271" s="20" t="n"/>
      <c r="M271" s="20" t="n"/>
      <c r="N271" s="21" t="n"/>
      <c r="O271" s="20" t="n"/>
      <c r="P271" s="21" t="n"/>
      <c r="R271" s="21" t="n"/>
      <c r="W271" s="22" t="n"/>
      <c r="X271" s="20" t="n"/>
      <c r="Z271" s="19" t="n"/>
      <c r="AA271" s="23" t="n"/>
      <c r="AB271" s="18" t="n"/>
      <c r="AF271" s="24" t="n"/>
      <c r="AG271" s="24" t="n"/>
      <c r="AH271" s="20">
        <f>IF(OR(L271="",AA271=""),"",L271*AA271)</f>
        <v/>
      </c>
      <c r="AI271" s="23">
        <f>IF(OR(X271="",X271=0,AH271=""),"",(N(O271)+AH271)/X271)</f>
        <v/>
      </c>
    </row>
    <row r="272">
      <c r="A272" s="18" t="n"/>
      <c r="B272" s="18" t="n"/>
      <c r="C272" s="18" t="n"/>
      <c r="D272" s="18" t="n"/>
      <c r="I272" s="19" t="n"/>
      <c r="J272" s="19" t="n"/>
      <c r="K272" s="20" t="n"/>
      <c r="L272" s="20" t="n"/>
      <c r="M272" s="20" t="n"/>
      <c r="N272" s="21" t="n"/>
      <c r="O272" s="20" t="n"/>
      <c r="P272" s="21" t="n"/>
      <c r="R272" s="21" t="n"/>
      <c r="W272" s="22" t="n"/>
      <c r="X272" s="20" t="n"/>
      <c r="Z272" s="19" t="n"/>
      <c r="AA272" s="23" t="n"/>
      <c r="AB272" s="18" t="n"/>
      <c r="AF272" s="24" t="n"/>
      <c r="AG272" s="24" t="n"/>
      <c r="AH272" s="20">
        <f>IF(OR(L272="",AA272=""),"",L272*AA272)</f>
        <v/>
      </c>
      <c r="AI272" s="23">
        <f>IF(OR(X272="",X272=0,AH272=""),"",(N(O272)+AH272)/X272)</f>
        <v/>
      </c>
    </row>
    <row r="273">
      <c r="A273" s="18" t="n"/>
      <c r="B273" s="18" t="n"/>
      <c r="C273" s="18" t="n"/>
      <c r="D273" s="18" t="n"/>
      <c r="I273" s="19" t="n"/>
      <c r="J273" s="19" t="n"/>
      <c r="K273" s="20" t="n"/>
      <c r="L273" s="20" t="n"/>
      <c r="M273" s="20" t="n"/>
      <c r="N273" s="21" t="n"/>
      <c r="O273" s="20" t="n"/>
      <c r="P273" s="21" t="n"/>
      <c r="R273" s="21" t="n"/>
      <c r="W273" s="22" t="n"/>
      <c r="X273" s="20" t="n"/>
      <c r="Z273" s="19" t="n"/>
      <c r="AA273" s="23" t="n"/>
      <c r="AB273" s="18" t="n"/>
      <c r="AF273" s="24" t="n"/>
      <c r="AG273" s="24" t="n"/>
      <c r="AH273" s="20">
        <f>IF(OR(L273="",AA273=""),"",L273*AA273)</f>
        <v/>
      </c>
      <c r="AI273" s="23">
        <f>IF(OR(X273="",X273=0,AH273=""),"",(N(O273)+AH273)/X273)</f>
        <v/>
      </c>
    </row>
    <row r="274">
      <c r="A274" s="18" t="n"/>
      <c r="B274" s="18" t="n"/>
      <c r="C274" s="18" t="n"/>
      <c r="D274" s="18" t="n"/>
      <c r="I274" s="19" t="n"/>
      <c r="J274" s="19" t="n"/>
      <c r="K274" s="20" t="n"/>
      <c r="L274" s="20" t="n"/>
      <c r="M274" s="20" t="n"/>
      <c r="N274" s="21" t="n"/>
      <c r="O274" s="20" t="n"/>
      <c r="P274" s="21" t="n"/>
      <c r="R274" s="21" t="n"/>
      <c r="W274" s="22" t="n"/>
      <c r="X274" s="20" t="n"/>
      <c r="Z274" s="19" t="n"/>
      <c r="AA274" s="23" t="n"/>
      <c r="AB274" s="18" t="n"/>
      <c r="AF274" s="24" t="n"/>
      <c r="AG274" s="24" t="n"/>
      <c r="AH274" s="20">
        <f>IF(OR(L274="",AA274=""),"",L274*AA274)</f>
        <v/>
      </c>
      <c r="AI274" s="23">
        <f>IF(OR(X274="",X274=0,AH274=""),"",(N(O274)+AH274)/X274)</f>
        <v/>
      </c>
    </row>
    <row r="275">
      <c r="A275" s="18" t="n"/>
      <c r="B275" s="18" t="n"/>
      <c r="C275" s="18" t="n"/>
      <c r="D275" s="18" t="n"/>
      <c r="I275" s="19" t="n"/>
      <c r="J275" s="19" t="n"/>
      <c r="K275" s="20" t="n"/>
      <c r="L275" s="20" t="n"/>
      <c r="M275" s="20" t="n"/>
      <c r="N275" s="21" t="n"/>
      <c r="O275" s="20" t="n"/>
      <c r="P275" s="21" t="n"/>
      <c r="R275" s="21" t="n"/>
      <c r="W275" s="22" t="n"/>
      <c r="X275" s="20" t="n"/>
      <c r="Z275" s="19" t="n"/>
      <c r="AA275" s="23" t="n"/>
      <c r="AB275" s="18" t="n"/>
      <c r="AF275" s="24" t="n"/>
      <c r="AG275" s="24" t="n"/>
      <c r="AH275" s="20">
        <f>IF(OR(L275="",AA275=""),"",L275*AA275)</f>
        <v/>
      </c>
      <c r="AI275" s="23">
        <f>IF(OR(X275="",X275=0,AH275=""),"",(N(O275)+AH275)/X275)</f>
        <v/>
      </c>
    </row>
    <row r="276">
      <c r="A276" s="18" t="n"/>
      <c r="B276" s="18" t="n"/>
      <c r="C276" s="18" t="n"/>
      <c r="D276" s="18" t="n"/>
      <c r="I276" s="19" t="n"/>
      <c r="J276" s="19" t="n"/>
      <c r="K276" s="20" t="n"/>
      <c r="L276" s="20" t="n"/>
      <c r="M276" s="20" t="n"/>
      <c r="N276" s="21" t="n"/>
      <c r="O276" s="20" t="n"/>
      <c r="P276" s="21" t="n"/>
      <c r="R276" s="21" t="n"/>
      <c r="W276" s="22" t="n"/>
      <c r="X276" s="20" t="n"/>
      <c r="Z276" s="19" t="n"/>
      <c r="AA276" s="23" t="n"/>
      <c r="AB276" s="18" t="n"/>
      <c r="AF276" s="24" t="n"/>
      <c r="AG276" s="24" t="n"/>
      <c r="AH276" s="20">
        <f>IF(OR(L276="",AA276=""),"",L276*AA276)</f>
        <v/>
      </c>
      <c r="AI276" s="23">
        <f>IF(OR(X276="",X276=0,AH276=""),"",(N(O276)+AH276)/X276)</f>
        <v/>
      </c>
    </row>
    <row r="277">
      <c r="A277" s="18" t="n"/>
      <c r="B277" s="18" t="n"/>
      <c r="C277" s="18" t="n"/>
      <c r="D277" s="18" t="n"/>
      <c r="I277" s="19" t="n"/>
      <c r="J277" s="19" t="n"/>
      <c r="K277" s="20" t="n"/>
      <c r="L277" s="20" t="n"/>
      <c r="M277" s="20" t="n"/>
      <c r="N277" s="21" t="n"/>
      <c r="O277" s="20" t="n"/>
      <c r="P277" s="21" t="n"/>
      <c r="R277" s="21" t="n"/>
      <c r="W277" s="22" t="n"/>
      <c r="X277" s="20" t="n"/>
      <c r="Z277" s="19" t="n"/>
      <c r="AA277" s="23" t="n"/>
      <c r="AB277" s="18" t="n"/>
      <c r="AF277" s="24" t="n"/>
      <c r="AG277" s="24" t="n"/>
      <c r="AH277" s="20">
        <f>IF(OR(L277="",AA277=""),"",L277*AA277)</f>
        <v/>
      </c>
      <c r="AI277" s="23">
        <f>IF(OR(X277="",X277=0,AH277=""),"",(N(O277)+AH277)/X277)</f>
        <v/>
      </c>
    </row>
    <row r="278">
      <c r="A278" s="18" t="n"/>
      <c r="B278" s="18" t="n"/>
      <c r="C278" s="18" t="n"/>
      <c r="D278" s="18" t="n"/>
      <c r="I278" s="19" t="n"/>
      <c r="J278" s="19" t="n"/>
      <c r="K278" s="20" t="n"/>
      <c r="L278" s="20" t="n"/>
      <c r="M278" s="20" t="n"/>
      <c r="N278" s="21" t="n"/>
      <c r="O278" s="20" t="n"/>
      <c r="P278" s="21" t="n"/>
      <c r="R278" s="21" t="n"/>
      <c r="W278" s="22" t="n"/>
      <c r="X278" s="20" t="n"/>
      <c r="Z278" s="19" t="n"/>
      <c r="AA278" s="23" t="n"/>
      <c r="AB278" s="18" t="n"/>
      <c r="AF278" s="24" t="n"/>
      <c r="AG278" s="24" t="n"/>
      <c r="AH278" s="20">
        <f>IF(OR(L278="",AA278=""),"",L278*AA278)</f>
        <v/>
      </c>
      <c r="AI278" s="23">
        <f>IF(OR(X278="",X278=0,AH278=""),"",(N(O278)+AH278)/X278)</f>
        <v/>
      </c>
    </row>
    <row r="279">
      <c r="A279" s="18" t="n"/>
      <c r="B279" s="18" t="n"/>
      <c r="C279" s="18" t="n"/>
      <c r="D279" s="18" t="n"/>
      <c r="I279" s="19" t="n"/>
      <c r="J279" s="19" t="n"/>
      <c r="K279" s="20" t="n"/>
      <c r="L279" s="20" t="n"/>
      <c r="M279" s="20" t="n"/>
      <c r="N279" s="21" t="n"/>
      <c r="O279" s="20" t="n"/>
      <c r="P279" s="21" t="n"/>
      <c r="R279" s="21" t="n"/>
      <c r="W279" s="22" t="n"/>
      <c r="X279" s="20" t="n"/>
      <c r="Z279" s="19" t="n"/>
      <c r="AA279" s="23" t="n"/>
      <c r="AB279" s="18" t="n"/>
      <c r="AF279" s="24" t="n"/>
      <c r="AG279" s="24" t="n"/>
      <c r="AH279" s="20">
        <f>IF(OR(L279="",AA279=""),"",L279*AA279)</f>
        <v/>
      </c>
      <c r="AI279" s="23">
        <f>IF(OR(X279="",X279=0,AH279=""),"",(N(O279)+AH279)/X279)</f>
        <v/>
      </c>
    </row>
    <row r="280">
      <c r="A280" s="18" t="n"/>
      <c r="B280" s="18" t="n"/>
      <c r="C280" s="18" t="n"/>
      <c r="D280" s="18" t="n"/>
      <c r="I280" s="19" t="n"/>
      <c r="J280" s="19" t="n"/>
      <c r="K280" s="20" t="n"/>
      <c r="L280" s="20" t="n"/>
      <c r="M280" s="20" t="n"/>
      <c r="N280" s="21" t="n"/>
      <c r="O280" s="20" t="n"/>
      <c r="P280" s="21" t="n"/>
      <c r="R280" s="21" t="n"/>
      <c r="W280" s="22" t="n"/>
      <c r="X280" s="20" t="n"/>
      <c r="Z280" s="19" t="n"/>
      <c r="AA280" s="23" t="n"/>
      <c r="AB280" s="18" t="n"/>
      <c r="AF280" s="24" t="n"/>
      <c r="AG280" s="24" t="n"/>
      <c r="AH280" s="20">
        <f>IF(OR(L280="",AA280=""),"",L280*AA280)</f>
        <v/>
      </c>
      <c r="AI280" s="23">
        <f>IF(OR(X280="",X280=0,AH280=""),"",(N(O280)+AH280)/X280)</f>
        <v/>
      </c>
    </row>
    <row r="281">
      <c r="A281" s="18" t="n"/>
      <c r="B281" s="18" t="n"/>
      <c r="C281" s="18" t="n"/>
      <c r="D281" s="18" t="n"/>
      <c r="I281" s="19" t="n"/>
      <c r="J281" s="19" t="n"/>
      <c r="K281" s="20" t="n"/>
      <c r="L281" s="20" t="n"/>
      <c r="M281" s="20" t="n"/>
      <c r="N281" s="21" t="n"/>
      <c r="O281" s="20" t="n"/>
      <c r="P281" s="21" t="n"/>
      <c r="R281" s="21" t="n"/>
      <c r="W281" s="22" t="n"/>
      <c r="X281" s="20" t="n"/>
      <c r="Z281" s="19" t="n"/>
      <c r="AA281" s="23" t="n"/>
      <c r="AB281" s="18" t="n"/>
      <c r="AF281" s="24" t="n"/>
      <c r="AG281" s="24" t="n"/>
      <c r="AH281" s="20">
        <f>IF(OR(L281="",AA281=""),"",L281*AA281)</f>
        <v/>
      </c>
      <c r="AI281" s="23">
        <f>IF(OR(X281="",X281=0,AH281=""),"",(N(O281)+AH281)/X281)</f>
        <v/>
      </c>
    </row>
    <row r="282">
      <c r="A282" s="18" t="n"/>
      <c r="B282" s="18" t="n"/>
      <c r="C282" s="18" t="n"/>
      <c r="D282" s="18" t="n"/>
      <c r="I282" s="19" t="n"/>
      <c r="J282" s="19" t="n"/>
      <c r="K282" s="20" t="n"/>
      <c r="L282" s="20" t="n"/>
      <c r="M282" s="20" t="n"/>
      <c r="N282" s="21" t="n"/>
      <c r="O282" s="20" t="n"/>
      <c r="P282" s="21" t="n"/>
      <c r="R282" s="21" t="n"/>
      <c r="W282" s="22" t="n"/>
      <c r="X282" s="20" t="n"/>
      <c r="Z282" s="19" t="n"/>
      <c r="AA282" s="23" t="n"/>
      <c r="AB282" s="18" t="n"/>
      <c r="AF282" s="24" t="n"/>
      <c r="AG282" s="24" t="n"/>
      <c r="AH282" s="20">
        <f>IF(OR(L282="",AA282=""),"",L282*AA282)</f>
        <v/>
      </c>
      <c r="AI282" s="23">
        <f>IF(OR(X282="",X282=0,AH282=""),"",(N(O282)+AH282)/X282)</f>
        <v/>
      </c>
    </row>
    <row r="283">
      <c r="A283" s="18" t="n"/>
      <c r="B283" s="18" t="n"/>
      <c r="C283" s="18" t="n"/>
      <c r="D283" s="18" t="n"/>
      <c r="I283" s="19" t="n"/>
      <c r="J283" s="19" t="n"/>
      <c r="K283" s="20" t="n"/>
      <c r="L283" s="20" t="n"/>
      <c r="M283" s="20" t="n"/>
      <c r="N283" s="21" t="n"/>
      <c r="O283" s="20" t="n"/>
      <c r="P283" s="21" t="n"/>
      <c r="R283" s="21" t="n"/>
      <c r="W283" s="22" t="n"/>
      <c r="X283" s="20" t="n"/>
      <c r="Z283" s="19" t="n"/>
      <c r="AA283" s="23" t="n"/>
      <c r="AB283" s="18" t="n"/>
      <c r="AF283" s="24" t="n"/>
      <c r="AG283" s="24" t="n"/>
      <c r="AH283" s="20">
        <f>IF(OR(L283="",AA283=""),"",L283*AA283)</f>
        <v/>
      </c>
      <c r="AI283" s="23">
        <f>IF(OR(X283="",X283=0,AH283=""),"",(N(O283)+AH283)/X283)</f>
        <v/>
      </c>
    </row>
    <row r="284">
      <c r="A284" s="18" t="n"/>
      <c r="B284" s="18" t="n"/>
      <c r="C284" s="18" t="n"/>
      <c r="D284" s="18" t="n"/>
      <c r="I284" s="19" t="n"/>
      <c r="J284" s="19" t="n"/>
      <c r="K284" s="20" t="n"/>
      <c r="L284" s="20" t="n"/>
      <c r="M284" s="20" t="n"/>
      <c r="N284" s="21" t="n"/>
      <c r="O284" s="20" t="n"/>
      <c r="P284" s="21" t="n"/>
      <c r="R284" s="21" t="n"/>
      <c r="W284" s="22" t="n"/>
      <c r="X284" s="20" t="n"/>
      <c r="Z284" s="19" t="n"/>
      <c r="AA284" s="23" t="n"/>
      <c r="AB284" s="18" t="n"/>
      <c r="AF284" s="24" t="n"/>
      <c r="AG284" s="24" t="n"/>
      <c r="AH284" s="20">
        <f>IF(OR(L284="",AA284=""),"",L284*AA284)</f>
        <v/>
      </c>
      <c r="AI284" s="23">
        <f>IF(OR(X284="",X284=0,AH284=""),"",(N(O284)+AH284)/X284)</f>
        <v/>
      </c>
    </row>
    <row r="285">
      <c r="A285" s="18" t="n"/>
      <c r="B285" s="18" t="n"/>
      <c r="C285" s="18" t="n"/>
      <c r="D285" s="18" t="n"/>
      <c r="I285" s="19" t="n"/>
      <c r="J285" s="19" t="n"/>
      <c r="K285" s="20" t="n"/>
      <c r="L285" s="20" t="n"/>
      <c r="M285" s="20" t="n"/>
      <c r="N285" s="21" t="n"/>
      <c r="O285" s="20" t="n"/>
      <c r="P285" s="21" t="n"/>
      <c r="R285" s="21" t="n"/>
      <c r="W285" s="22" t="n"/>
      <c r="X285" s="20" t="n"/>
      <c r="Z285" s="19" t="n"/>
      <c r="AA285" s="23" t="n"/>
      <c r="AB285" s="18" t="n"/>
      <c r="AF285" s="24" t="n"/>
      <c r="AG285" s="24" t="n"/>
      <c r="AH285" s="20">
        <f>IF(OR(L285="",AA285=""),"",L285*AA285)</f>
        <v/>
      </c>
      <c r="AI285" s="23">
        <f>IF(OR(X285="",X285=0,AH285=""),"",(N(O285)+AH285)/X285)</f>
        <v/>
      </c>
    </row>
    <row r="286">
      <c r="A286" s="18" t="n"/>
      <c r="B286" s="18" t="n"/>
      <c r="C286" s="18" t="n"/>
      <c r="D286" s="18" t="n"/>
      <c r="I286" s="19" t="n"/>
      <c r="J286" s="19" t="n"/>
      <c r="K286" s="20" t="n"/>
      <c r="L286" s="20" t="n"/>
      <c r="M286" s="20" t="n"/>
      <c r="N286" s="21" t="n"/>
      <c r="O286" s="20" t="n"/>
      <c r="P286" s="21" t="n"/>
      <c r="R286" s="21" t="n"/>
      <c r="W286" s="22" t="n"/>
      <c r="X286" s="20" t="n"/>
      <c r="Z286" s="19" t="n"/>
      <c r="AA286" s="23" t="n"/>
      <c r="AB286" s="18" t="n"/>
      <c r="AF286" s="24" t="n"/>
      <c r="AG286" s="24" t="n"/>
      <c r="AH286" s="20">
        <f>IF(OR(L286="",AA286=""),"",L286*AA286)</f>
        <v/>
      </c>
      <c r="AI286" s="23">
        <f>IF(OR(X286="",X286=0,AH286=""),"",(N(O286)+AH286)/X286)</f>
        <v/>
      </c>
    </row>
    <row r="287">
      <c r="A287" s="18" t="n"/>
      <c r="B287" s="18" t="n"/>
      <c r="C287" s="18" t="n"/>
      <c r="D287" s="18" t="n"/>
      <c r="I287" s="19" t="n"/>
      <c r="J287" s="19" t="n"/>
      <c r="K287" s="20" t="n"/>
      <c r="L287" s="20" t="n"/>
      <c r="M287" s="20" t="n"/>
      <c r="N287" s="21" t="n"/>
      <c r="O287" s="20" t="n"/>
      <c r="P287" s="21" t="n"/>
      <c r="R287" s="21" t="n"/>
      <c r="W287" s="22" t="n"/>
      <c r="X287" s="20" t="n"/>
      <c r="Z287" s="19" t="n"/>
      <c r="AA287" s="23" t="n"/>
      <c r="AB287" s="18" t="n"/>
      <c r="AF287" s="24" t="n"/>
      <c r="AG287" s="24" t="n"/>
      <c r="AH287" s="20">
        <f>IF(OR(L287="",AA287=""),"",L287*AA287)</f>
        <v/>
      </c>
      <c r="AI287" s="23">
        <f>IF(OR(X287="",X287=0,AH287=""),"",(N(O287)+AH287)/X287)</f>
        <v/>
      </c>
    </row>
    <row r="288">
      <c r="A288" s="18" t="n"/>
      <c r="B288" s="18" t="n"/>
      <c r="C288" s="18" t="n"/>
      <c r="D288" s="18" t="n"/>
      <c r="I288" s="19" t="n"/>
      <c r="J288" s="19" t="n"/>
      <c r="K288" s="20" t="n"/>
      <c r="L288" s="20" t="n"/>
      <c r="M288" s="20" t="n"/>
      <c r="N288" s="21" t="n"/>
      <c r="O288" s="20" t="n"/>
      <c r="P288" s="21" t="n"/>
      <c r="R288" s="21" t="n"/>
      <c r="W288" s="22" t="n"/>
      <c r="X288" s="20" t="n"/>
      <c r="Z288" s="19" t="n"/>
      <c r="AA288" s="23" t="n"/>
      <c r="AB288" s="18" t="n"/>
      <c r="AF288" s="24" t="n"/>
      <c r="AG288" s="24" t="n"/>
      <c r="AH288" s="20">
        <f>IF(OR(L288="",AA288=""),"",L288*AA288)</f>
        <v/>
      </c>
      <c r="AI288" s="23">
        <f>IF(OR(X288="",X288=0,AH288=""),"",(N(O288)+AH288)/X288)</f>
        <v/>
      </c>
    </row>
    <row r="289">
      <c r="A289" s="18" t="n"/>
      <c r="B289" s="18" t="n"/>
      <c r="C289" s="18" t="n"/>
      <c r="D289" s="18" t="n"/>
      <c r="I289" s="19" t="n"/>
      <c r="J289" s="19" t="n"/>
      <c r="K289" s="20" t="n"/>
      <c r="L289" s="20" t="n"/>
      <c r="M289" s="20" t="n"/>
      <c r="N289" s="21" t="n"/>
      <c r="O289" s="20" t="n"/>
      <c r="P289" s="21" t="n"/>
      <c r="R289" s="21" t="n"/>
      <c r="W289" s="22" t="n"/>
      <c r="X289" s="20" t="n"/>
      <c r="Z289" s="19" t="n"/>
      <c r="AA289" s="23" t="n"/>
      <c r="AB289" s="18" t="n"/>
      <c r="AF289" s="24" t="n"/>
      <c r="AG289" s="24" t="n"/>
      <c r="AH289" s="20">
        <f>IF(OR(L289="",AA289=""),"",L289*AA289)</f>
        <v/>
      </c>
      <c r="AI289" s="23">
        <f>IF(OR(X289="",X289=0,AH289=""),"",(N(O289)+AH289)/X289)</f>
        <v/>
      </c>
    </row>
    <row r="290">
      <c r="A290" s="18" t="n"/>
      <c r="B290" s="18" t="n"/>
      <c r="C290" s="18" t="n"/>
      <c r="D290" s="18" t="n"/>
      <c r="I290" s="19" t="n"/>
      <c r="J290" s="19" t="n"/>
      <c r="K290" s="20" t="n"/>
      <c r="L290" s="20" t="n"/>
      <c r="M290" s="20" t="n"/>
      <c r="N290" s="21" t="n"/>
      <c r="O290" s="20" t="n"/>
      <c r="P290" s="21" t="n"/>
      <c r="R290" s="21" t="n"/>
      <c r="W290" s="22" t="n"/>
      <c r="X290" s="20" t="n"/>
      <c r="Z290" s="19" t="n"/>
      <c r="AA290" s="23" t="n"/>
      <c r="AB290" s="18" t="n"/>
      <c r="AF290" s="24" t="n"/>
      <c r="AG290" s="24" t="n"/>
      <c r="AH290" s="20">
        <f>IF(OR(L290="",AA290=""),"",L290*AA290)</f>
        <v/>
      </c>
      <c r="AI290" s="23">
        <f>IF(OR(X290="",X290=0,AH290=""),"",(N(O290)+AH290)/X290)</f>
        <v/>
      </c>
    </row>
    <row r="291">
      <c r="A291" s="18" t="n"/>
      <c r="B291" s="18" t="n"/>
      <c r="C291" s="18" t="n"/>
      <c r="D291" s="18" t="n"/>
      <c r="I291" s="19" t="n"/>
      <c r="J291" s="19" t="n"/>
      <c r="K291" s="20" t="n"/>
      <c r="L291" s="20" t="n"/>
      <c r="M291" s="20" t="n"/>
      <c r="N291" s="21" t="n"/>
      <c r="O291" s="20" t="n"/>
      <c r="P291" s="21" t="n"/>
      <c r="R291" s="21" t="n"/>
      <c r="W291" s="22" t="n"/>
      <c r="X291" s="20" t="n"/>
      <c r="Z291" s="19" t="n"/>
      <c r="AA291" s="23" t="n"/>
      <c r="AB291" s="18" t="n"/>
      <c r="AF291" s="24" t="n"/>
      <c r="AG291" s="24" t="n"/>
      <c r="AH291" s="20">
        <f>IF(OR(L291="",AA291=""),"",L291*AA291)</f>
        <v/>
      </c>
      <c r="AI291" s="23">
        <f>IF(OR(X291="",X291=0,AH291=""),"",(N(O291)+AH291)/X291)</f>
        <v/>
      </c>
    </row>
    <row r="292">
      <c r="A292" s="18" t="n"/>
      <c r="B292" s="18" t="n"/>
      <c r="C292" s="18" t="n"/>
      <c r="D292" s="18" t="n"/>
      <c r="I292" s="19" t="n"/>
      <c r="J292" s="19" t="n"/>
      <c r="K292" s="20" t="n"/>
      <c r="L292" s="20" t="n"/>
      <c r="M292" s="20" t="n"/>
      <c r="N292" s="21" t="n"/>
      <c r="O292" s="20" t="n"/>
      <c r="P292" s="21" t="n"/>
      <c r="R292" s="21" t="n"/>
      <c r="W292" s="22" t="n"/>
      <c r="X292" s="20" t="n"/>
      <c r="Z292" s="19" t="n"/>
      <c r="AA292" s="23" t="n"/>
      <c r="AB292" s="18" t="n"/>
      <c r="AF292" s="24" t="n"/>
      <c r="AG292" s="24" t="n"/>
      <c r="AH292" s="20">
        <f>IF(OR(L292="",AA292=""),"",L292*AA292)</f>
        <v/>
      </c>
      <c r="AI292" s="23">
        <f>IF(OR(X292="",X292=0,AH292=""),"",(N(O292)+AH292)/X292)</f>
        <v/>
      </c>
    </row>
    <row r="293">
      <c r="A293" s="18" t="n"/>
      <c r="B293" s="18" t="n"/>
      <c r="C293" s="18" t="n"/>
      <c r="D293" s="18" t="n"/>
      <c r="I293" s="19" t="n"/>
      <c r="J293" s="19" t="n"/>
      <c r="K293" s="20" t="n"/>
      <c r="L293" s="20" t="n"/>
      <c r="M293" s="20" t="n"/>
      <c r="N293" s="21" t="n"/>
      <c r="O293" s="20" t="n"/>
      <c r="P293" s="21" t="n"/>
      <c r="R293" s="21" t="n"/>
      <c r="W293" s="22" t="n"/>
      <c r="X293" s="20" t="n"/>
      <c r="Z293" s="19" t="n"/>
      <c r="AA293" s="23" t="n"/>
      <c r="AB293" s="18" t="n"/>
      <c r="AF293" s="24" t="n"/>
      <c r="AG293" s="24" t="n"/>
      <c r="AH293" s="20">
        <f>IF(OR(L293="",AA293=""),"",L293*AA293)</f>
        <v/>
      </c>
      <c r="AI293" s="23">
        <f>IF(OR(X293="",X293=0,AH293=""),"",(N(O293)+AH293)/X293)</f>
        <v/>
      </c>
    </row>
    <row r="294">
      <c r="A294" s="18" t="n"/>
      <c r="B294" s="18" t="n"/>
      <c r="C294" s="18" t="n"/>
      <c r="D294" s="18" t="n"/>
      <c r="I294" s="19" t="n"/>
      <c r="J294" s="19" t="n"/>
      <c r="K294" s="20" t="n"/>
      <c r="L294" s="20" t="n"/>
      <c r="M294" s="20" t="n"/>
      <c r="N294" s="21" t="n"/>
      <c r="O294" s="20" t="n"/>
      <c r="P294" s="21" t="n"/>
      <c r="R294" s="21" t="n"/>
      <c r="W294" s="22" t="n"/>
      <c r="X294" s="20" t="n"/>
      <c r="Z294" s="19" t="n"/>
      <c r="AA294" s="23" t="n"/>
      <c r="AB294" s="18" t="n"/>
      <c r="AF294" s="24" t="n"/>
      <c r="AG294" s="24" t="n"/>
      <c r="AH294" s="20">
        <f>IF(OR(L294="",AA294=""),"",L294*AA294)</f>
        <v/>
      </c>
      <c r="AI294" s="23">
        <f>IF(OR(X294="",X294=0,AH294=""),"",(N(O294)+AH294)/X294)</f>
        <v/>
      </c>
    </row>
    <row r="295">
      <c r="A295" s="18" t="n"/>
      <c r="B295" s="18" t="n"/>
      <c r="C295" s="18" t="n"/>
      <c r="D295" s="18" t="n"/>
      <c r="I295" s="19" t="n"/>
      <c r="J295" s="19" t="n"/>
      <c r="K295" s="20" t="n"/>
      <c r="L295" s="20" t="n"/>
      <c r="M295" s="20" t="n"/>
      <c r="N295" s="21" t="n"/>
      <c r="O295" s="20" t="n"/>
      <c r="P295" s="21" t="n"/>
      <c r="R295" s="21" t="n"/>
      <c r="W295" s="22" t="n"/>
      <c r="X295" s="20" t="n"/>
      <c r="Z295" s="19" t="n"/>
      <c r="AA295" s="23" t="n"/>
      <c r="AB295" s="18" t="n"/>
      <c r="AF295" s="24" t="n"/>
      <c r="AG295" s="24" t="n"/>
      <c r="AH295" s="20">
        <f>IF(OR(L295="",AA295=""),"",L295*AA295)</f>
        <v/>
      </c>
      <c r="AI295" s="23">
        <f>IF(OR(X295="",X295=0,AH295=""),"",(N(O295)+AH295)/X295)</f>
        <v/>
      </c>
    </row>
    <row r="296">
      <c r="A296" s="18" t="n"/>
      <c r="B296" s="18" t="n"/>
      <c r="C296" s="18" t="n"/>
      <c r="D296" s="18" t="n"/>
      <c r="I296" s="19" t="n"/>
      <c r="J296" s="19" t="n"/>
      <c r="K296" s="20" t="n"/>
      <c r="L296" s="20" t="n"/>
      <c r="M296" s="20" t="n"/>
      <c r="N296" s="21" t="n"/>
      <c r="O296" s="20" t="n"/>
      <c r="P296" s="21" t="n"/>
      <c r="R296" s="21" t="n"/>
      <c r="W296" s="22" t="n"/>
      <c r="X296" s="20" t="n"/>
      <c r="Z296" s="19" t="n"/>
      <c r="AA296" s="23" t="n"/>
      <c r="AB296" s="18" t="n"/>
      <c r="AF296" s="24" t="n"/>
      <c r="AG296" s="24" t="n"/>
      <c r="AH296" s="20">
        <f>IF(OR(L296="",AA296=""),"",L296*AA296)</f>
        <v/>
      </c>
      <c r="AI296" s="23">
        <f>IF(OR(X296="",X296=0,AH296=""),"",(N(O296)+AH296)/X296)</f>
        <v/>
      </c>
    </row>
    <row r="297">
      <c r="A297" s="18" t="n"/>
      <c r="B297" s="18" t="n"/>
      <c r="C297" s="18" t="n"/>
      <c r="D297" s="18" t="n"/>
      <c r="I297" s="19" t="n"/>
      <c r="J297" s="19" t="n"/>
      <c r="K297" s="20" t="n"/>
      <c r="L297" s="20" t="n"/>
      <c r="M297" s="20" t="n"/>
      <c r="N297" s="21" t="n"/>
      <c r="O297" s="20" t="n"/>
      <c r="P297" s="21" t="n"/>
      <c r="R297" s="21" t="n"/>
      <c r="W297" s="22" t="n"/>
      <c r="X297" s="20" t="n"/>
      <c r="Z297" s="19" t="n"/>
      <c r="AA297" s="23" t="n"/>
      <c r="AB297" s="18" t="n"/>
      <c r="AF297" s="24" t="n"/>
      <c r="AG297" s="24" t="n"/>
      <c r="AH297" s="20">
        <f>IF(OR(L297="",AA297=""),"",L297*AA297)</f>
        <v/>
      </c>
      <c r="AI297" s="23">
        <f>IF(OR(X297="",X297=0,AH297=""),"",(N(O297)+AH297)/X297)</f>
        <v/>
      </c>
    </row>
    <row r="298">
      <c r="A298" s="18" t="n"/>
      <c r="B298" s="18" t="n"/>
      <c r="C298" s="18" t="n"/>
      <c r="D298" s="18" t="n"/>
      <c r="I298" s="19" t="n"/>
      <c r="J298" s="19" t="n"/>
      <c r="K298" s="20" t="n"/>
      <c r="L298" s="20" t="n"/>
      <c r="M298" s="20" t="n"/>
      <c r="N298" s="21" t="n"/>
      <c r="O298" s="20" t="n"/>
      <c r="P298" s="21" t="n"/>
      <c r="R298" s="21" t="n"/>
      <c r="W298" s="22" t="n"/>
      <c r="X298" s="20" t="n"/>
      <c r="Z298" s="19" t="n"/>
      <c r="AA298" s="23" t="n"/>
      <c r="AB298" s="18" t="n"/>
      <c r="AF298" s="24" t="n"/>
      <c r="AG298" s="24" t="n"/>
      <c r="AH298" s="20">
        <f>IF(OR(L298="",AA298=""),"",L298*AA298)</f>
        <v/>
      </c>
      <c r="AI298" s="23">
        <f>IF(OR(X298="",X298=0,AH298=""),"",(N(O298)+AH298)/X298)</f>
        <v/>
      </c>
    </row>
    <row r="299">
      <c r="A299" s="18" t="n"/>
      <c r="B299" s="18" t="n"/>
      <c r="C299" s="18" t="n"/>
      <c r="D299" s="18" t="n"/>
      <c r="I299" s="19" t="n"/>
      <c r="J299" s="19" t="n"/>
      <c r="K299" s="20" t="n"/>
      <c r="L299" s="20" t="n"/>
      <c r="M299" s="20" t="n"/>
      <c r="N299" s="21" t="n"/>
      <c r="O299" s="20" t="n"/>
      <c r="P299" s="21" t="n"/>
      <c r="R299" s="21" t="n"/>
      <c r="W299" s="22" t="n"/>
      <c r="X299" s="20" t="n"/>
      <c r="Z299" s="19" t="n"/>
      <c r="AA299" s="23" t="n"/>
      <c r="AB299" s="18" t="n"/>
      <c r="AF299" s="24" t="n"/>
      <c r="AG299" s="24" t="n"/>
      <c r="AH299" s="20">
        <f>IF(OR(L299="",AA299=""),"",L299*AA299)</f>
        <v/>
      </c>
      <c r="AI299" s="23">
        <f>IF(OR(X299="",X299=0,AH299=""),"",(N(O299)+AH299)/X299)</f>
        <v/>
      </c>
    </row>
    <row r="300">
      <c r="A300" s="18" t="n"/>
      <c r="B300" s="18" t="n"/>
      <c r="C300" s="18" t="n"/>
      <c r="D300" s="18" t="n"/>
      <c r="I300" s="19" t="n"/>
      <c r="J300" s="19" t="n"/>
      <c r="K300" s="20" t="n"/>
      <c r="L300" s="20" t="n"/>
      <c r="M300" s="20" t="n"/>
      <c r="N300" s="21" t="n"/>
      <c r="O300" s="20" t="n"/>
      <c r="P300" s="21" t="n"/>
      <c r="R300" s="21" t="n"/>
      <c r="W300" s="22" t="n"/>
      <c r="X300" s="20" t="n"/>
      <c r="Z300" s="19" t="n"/>
      <c r="AA300" s="23" t="n"/>
      <c r="AB300" s="18" t="n"/>
      <c r="AF300" s="24" t="n"/>
      <c r="AG300" s="24" t="n"/>
      <c r="AH300" s="20">
        <f>IF(OR(L300="",AA300=""),"",L300*AA300)</f>
        <v/>
      </c>
      <c r="AI300" s="23">
        <f>IF(OR(X300="",X300=0,AH300=""),"",(N(O300)+AH300)/X300)</f>
        <v/>
      </c>
    </row>
    <row r="301">
      <c r="A301" s="18" t="n"/>
      <c r="B301" s="18" t="n"/>
      <c r="C301" s="18" t="n"/>
      <c r="D301" s="18" t="n"/>
      <c r="I301" s="19" t="n"/>
      <c r="J301" s="19" t="n"/>
      <c r="K301" s="20" t="n"/>
      <c r="L301" s="20" t="n"/>
      <c r="M301" s="20" t="n"/>
      <c r="N301" s="21" t="n"/>
      <c r="O301" s="20" t="n"/>
      <c r="P301" s="21" t="n"/>
      <c r="R301" s="21" t="n"/>
      <c r="W301" s="22" t="n"/>
      <c r="X301" s="20" t="n"/>
      <c r="Z301" s="19" t="n"/>
      <c r="AA301" s="23" t="n"/>
      <c r="AB301" s="18" t="n"/>
      <c r="AF301" s="24" t="n"/>
      <c r="AG301" s="24" t="n"/>
      <c r="AH301" s="20">
        <f>IF(OR(L301="",AA301=""),"",L301*AA301)</f>
        <v/>
      </c>
      <c r="AI301" s="23">
        <f>IF(OR(X301="",X301=0,AH301=""),"",(N(O301)+AH301)/X301)</f>
        <v/>
      </c>
    </row>
    <row r="302">
      <c r="A302" s="18" t="n"/>
      <c r="B302" s="18" t="n"/>
      <c r="C302" s="18" t="n"/>
      <c r="D302" s="18" t="n"/>
      <c r="I302" s="19" t="n"/>
      <c r="J302" s="19" t="n"/>
      <c r="K302" s="20" t="n"/>
      <c r="L302" s="20" t="n"/>
      <c r="M302" s="20" t="n"/>
      <c r="N302" s="21" t="n"/>
      <c r="O302" s="20" t="n"/>
      <c r="P302" s="21" t="n"/>
      <c r="R302" s="21" t="n"/>
      <c r="W302" s="22" t="n"/>
      <c r="X302" s="20" t="n"/>
      <c r="Z302" s="19" t="n"/>
      <c r="AA302" s="23" t="n"/>
      <c r="AB302" s="18" t="n"/>
      <c r="AF302" s="24" t="n"/>
      <c r="AG302" s="24" t="n"/>
      <c r="AH302" s="20">
        <f>IF(OR(L302="",AA302=""),"",L302*AA302)</f>
        <v/>
      </c>
      <c r="AI302" s="23">
        <f>IF(OR(X302="",X302=0,AH302=""),"",(N(O302)+AH302)/X302)</f>
        <v/>
      </c>
    </row>
    <row r="303">
      <c r="A303" s="18" t="n"/>
      <c r="B303" s="18" t="n"/>
      <c r="C303" s="18" t="n"/>
      <c r="D303" s="18" t="n"/>
      <c r="I303" s="19" t="n"/>
      <c r="J303" s="19" t="n"/>
      <c r="K303" s="20" t="n"/>
      <c r="L303" s="20" t="n"/>
      <c r="M303" s="20" t="n"/>
      <c r="N303" s="21" t="n"/>
      <c r="O303" s="20" t="n"/>
      <c r="P303" s="21" t="n"/>
      <c r="R303" s="21" t="n"/>
      <c r="W303" s="22" t="n"/>
      <c r="X303" s="20" t="n"/>
      <c r="Z303" s="19" t="n"/>
      <c r="AA303" s="23" t="n"/>
      <c r="AB303" s="18" t="n"/>
      <c r="AF303" s="24" t="n"/>
      <c r="AG303" s="24" t="n"/>
      <c r="AH303" s="20">
        <f>IF(OR(L303="",AA303=""),"",L303*AA303)</f>
        <v/>
      </c>
      <c r="AI303" s="23">
        <f>IF(OR(X303="",X303=0,AH303=""),"",(N(O303)+AH303)/X303)</f>
        <v/>
      </c>
    </row>
    <row r="304">
      <c r="A304" s="18" t="n"/>
      <c r="B304" s="18" t="n"/>
      <c r="C304" s="18" t="n"/>
      <c r="D304" s="18" t="n"/>
      <c r="I304" s="19" t="n"/>
      <c r="J304" s="19" t="n"/>
      <c r="K304" s="20" t="n"/>
      <c r="L304" s="20" t="n"/>
      <c r="M304" s="20" t="n"/>
      <c r="N304" s="21" t="n"/>
      <c r="O304" s="20" t="n"/>
      <c r="P304" s="21" t="n"/>
      <c r="R304" s="21" t="n"/>
      <c r="W304" s="22" t="n"/>
      <c r="X304" s="20" t="n"/>
      <c r="Z304" s="19" t="n"/>
      <c r="AA304" s="23" t="n"/>
      <c r="AB304" s="18" t="n"/>
      <c r="AF304" s="24" t="n"/>
      <c r="AG304" s="24" t="n"/>
      <c r="AH304" s="20">
        <f>IF(OR(L304="",AA304=""),"",L304*AA304)</f>
        <v/>
      </c>
      <c r="AI304" s="23">
        <f>IF(OR(X304="",X304=0,AH304=""),"",(N(O304)+AH304)/X304)</f>
        <v/>
      </c>
    </row>
    <row r="305">
      <c r="A305" s="18" t="n"/>
      <c r="B305" s="18" t="n"/>
      <c r="C305" s="18" t="n"/>
      <c r="D305" s="18" t="n"/>
      <c r="I305" s="19" t="n"/>
      <c r="J305" s="19" t="n"/>
      <c r="K305" s="20" t="n"/>
      <c r="L305" s="20" t="n"/>
      <c r="M305" s="20" t="n"/>
      <c r="N305" s="21" t="n"/>
      <c r="O305" s="20" t="n"/>
      <c r="P305" s="21" t="n"/>
      <c r="R305" s="21" t="n"/>
      <c r="W305" s="22" t="n"/>
      <c r="X305" s="20" t="n"/>
      <c r="Z305" s="19" t="n"/>
      <c r="AA305" s="23" t="n"/>
      <c r="AB305" s="18" t="n"/>
      <c r="AF305" s="24" t="n"/>
      <c r="AG305" s="24" t="n"/>
      <c r="AH305" s="20">
        <f>IF(OR(L305="",AA305=""),"",L305*AA305)</f>
        <v/>
      </c>
      <c r="AI305" s="23">
        <f>IF(OR(X305="",X305=0,AH305=""),"",(N(O305)+AH305)/X305)</f>
        <v/>
      </c>
    </row>
    <row r="306">
      <c r="A306" s="18" t="n"/>
      <c r="B306" s="18" t="n"/>
      <c r="C306" s="18" t="n"/>
      <c r="D306" s="18" t="n"/>
      <c r="I306" s="19" t="n"/>
      <c r="J306" s="19" t="n"/>
      <c r="K306" s="20" t="n"/>
      <c r="L306" s="20" t="n"/>
      <c r="M306" s="20" t="n"/>
      <c r="N306" s="21" t="n"/>
      <c r="O306" s="20" t="n"/>
      <c r="P306" s="21" t="n"/>
      <c r="R306" s="21" t="n"/>
      <c r="W306" s="22" t="n"/>
      <c r="X306" s="20" t="n"/>
      <c r="Z306" s="19" t="n"/>
      <c r="AA306" s="23" t="n"/>
      <c r="AB306" s="18" t="n"/>
      <c r="AF306" s="24" t="n"/>
      <c r="AG306" s="24" t="n"/>
      <c r="AH306" s="20">
        <f>IF(OR(L306="",AA306=""),"",L306*AA306)</f>
        <v/>
      </c>
      <c r="AI306" s="23">
        <f>IF(OR(X306="",X306=0,AH306=""),"",(N(O306)+AH306)/X306)</f>
        <v/>
      </c>
    </row>
    <row r="307">
      <c r="A307" s="18" t="n"/>
      <c r="B307" s="18" t="n"/>
      <c r="C307" s="18" t="n"/>
      <c r="D307" s="18" t="n"/>
      <c r="I307" s="19" t="n"/>
      <c r="J307" s="19" t="n"/>
      <c r="K307" s="20" t="n"/>
      <c r="L307" s="20" t="n"/>
      <c r="M307" s="20" t="n"/>
      <c r="N307" s="21" t="n"/>
      <c r="O307" s="20" t="n"/>
      <c r="P307" s="21" t="n"/>
      <c r="R307" s="21" t="n"/>
      <c r="W307" s="22" t="n"/>
      <c r="X307" s="20" t="n"/>
      <c r="Z307" s="19" t="n"/>
      <c r="AA307" s="23" t="n"/>
      <c r="AB307" s="18" t="n"/>
      <c r="AF307" s="24" t="n"/>
      <c r="AG307" s="24" t="n"/>
      <c r="AH307" s="20">
        <f>IF(OR(L307="",AA307=""),"",L307*AA307)</f>
        <v/>
      </c>
      <c r="AI307" s="23">
        <f>IF(OR(X307="",X307=0,AH307=""),"",(N(O307)+AH307)/X307)</f>
        <v/>
      </c>
    </row>
    <row r="308">
      <c r="A308" s="18" t="n"/>
      <c r="B308" s="18" t="n"/>
      <c r="C308" s="18" t="n"/>
      <c r="D308" s="18" t="n"/>
      <c r="I308" s="19" t="n"/>
      <c r="J308" s="19" t="n"/>
      <c r="K308" s="20" t="n"/>
      <c r="L308" s="20" t="n"/>
      <c r="M308" s="20" t="n"/>
      <c r="N308" s="21" t="n"/>
      <c r="O308" s="20" t="n"/>
      <c r="P308" s="21" t="n"/>
      <c r="R308" s="21" t="n"/>
      <c r="W308" s="22" t="n"/>
      <c r="X308" s="20" t="n"/>
      <c r="Z308" s="19" t="n"/>
      <c r="AA308" s="23" t="n"/>
      <c r="AB308" s="18" t="n"/>
      <c r="AF308" s="24" t="n"/>
      <c r="AG308" s="24" t="n"/>
      <c r="AH308" s="20">
        <f>IF(OR(L308="",AA308=""),"",L308*AA308)</f>
        <v/>
      </c>
      <c r="AI308" s="23">
        <f>IF(OR(X308="",X308=0,AH308=""),"",(N(O308)+AH308)/X308)</f>
        <v/>
      </c>
    </row>
    <row r="309">
      <c r="A309" s="18" t="n"/>
      <c r="B309" s="18" t="n"/>
      <c r="C309" s="18" t="n"/>
      <c r="D309" s="18" t="n"/>
      <c r="I309" s="19" t="n"/>
      <c r="J309" s="19" t="n"/>
      <c r="K309" s="20" t="n"/>
      <c r="L309" s="20" t="n"/>
      <c r="M309" s="20" t="n"/>
      <c r="N309" s="21" t="n"/>
      <c r="O309" s="20" t="n"/>
      <c r="P309" s="21" t="n"/>
      <c r="R309" s="21" t="n"/>
      <c r="W309" s="22" t="n"/>
      <c r="X309" s="20" t="n"/>
      <c r="Z309" s="19" t="n"/>
      <c r="AA309" s="23" t="n"/>
      <c r="AB309" s="18" t="n"/>
      <c r="AF309" s="24" t="n"/>
      <c r="AG309" s="24" t="n"/>
      <c r="AH309" s="20">
        <f>IF(OR(L309="",AA309=""),"",L309*AA309)</f>
        <v/>
      </c>
      <c r="AI309" s="23">
        <f>IF(OR(X309="",X309=0,AH309=""),"",(N(O309)+AH309)/X309)</f>
        <v/>
      </c>
    </row>
    <row r="310">
      <c r="A310" s="18" t="n"/>
      <c r="B310" s="18" t="n"/>
      <c r="C310" s="18" t="n"/>
      <c r="D310" s="18" t="n"/>
      <c r="I310" s="19" t="n"/>
      <c r="J310" s="19" t="n"/>
      <c r="K310" s="20" t="n"/>
      <c r="L310" s="20" t="n"/>
      <c r="M310" s="20" t="n"/>
      <c r="N310" s="21" t="n"/>
      <c r="O310" s="20" t="n"/>
      <c r="P310" s="21" t="n"/>
      <c r="R310" s="21" t="n"/>
      <c r="W310" s="22" t="n"/>
      <c r="X310" s="20" t="n"/>
      <c r="Z310" s="19" t="n"/>
      <c r="AA310" s="23" t="n"/>
      <c r="AB310" s="18" t="n"/>
      <c r="AF310" s="24" t="n"/>
      <c r="AG310" s="24" t="n"/>
      <c r="AH310" s="20">
        <f>IF(OR(L310="",AA310=""),"",L310*AA310)</f>
        <v/>
      </c>
      <c r="AI310" s="23">
        <f>IF(OR(X310="",X310=0,AH310=""),"",(N(O310)+AH310)/X310)</f>
        <v/>
      </c>
    </row>
    <row r="311">
      <c r="A311" s="18" t="n"/>
      <c r="B311" s="18" t="n"/>
      <c r="C311" s="18" t="n"/>
      <c r="D311" s="18" t="n"/>
      <c r="I311" s="19" t="n"/>
      <c r="J311" s="19" t="n"/>
      <c r="K311" s="20" t="n"/>
      <c r="L311" s="20" t="n"/>
      <c r="M311" s="20" t="n"/>
      <c r="N311" s="21" t="n"/>
      <c r="O311" s="20" t="n"/>
      <c r="P311" s="21" t="n"/>
      <c r="R311" s="21" t="n"/>
      <c r="W311" s="22" t="n"/>
      <c r="X311" s="20" t="n"/>
      <c r="Z311" s="19" t="n"/>
      <c r="AA311" s="23" t="n"/>
      <c r="AB311" s="18" t="n"/>
      <c r="AF311" s="24" t="n"/>
      <c r="AG311" s="24" t="n"/>
      <c r="AH311" s="20">
        <f>IF(OR(L311="",AA311=""),"",L311*AA311)</f>
        <v/>
      </c>
      <c r="AI311" s="23">
        <f>IF(OR(X311="",X311=0,AH311=""),"",(N(O311)+AH311)/X311)</f>
        <v/>
      </c>
    </row>
    <row r="312">
      <c r="A312" s="18" t="n"/>
      <c r="B312" s="18" t="n"/>
      <c r="C312" s="18" t="n"/>
      <c r="D312" s="18" t="n"/>
      <c r="I312" s="19" t="n"/>
      <c r="J312" s="19" t="n"/>
      <c r="K312" s="20" t="n"/>
      <c r="L312" s="20" t="n"/>
      <c r="M312" s="20" t="n"/>
      <c r="N312" s="21" t="n"/>
      <c r="O312" s="20" t="n"/>
      <c r="P312" s="21" t="n"/>
      <c r="R312" s="21" t="n"/>
      <c r="W312" s="22" t="n"/>
      <c r="X312" s="20" t="n"/>
      <c r="Z312" s="19" t="n"/>
      <c r="AA312" s="23" t="n"/>
      <c r="AB312" s="18" t="n"/>
      <c r="AF312" s="24" t="n"/>
      <c r="AG312" s="24" t="n"/>
      <c r="AH312" s="20">
        <f>IF(OR(L312="",AA312=""),"",L312*AA312)</f>
        <v/>
      </c>
      <c r="AI312" s="23">
        <f>IF(OR(X312="",X312=0,AH312=""),"",(N(O312)+AH312)/X312)</f>
        <v/>
      </c>
    </row>
    <row r="313">
      <c r="A313" s="18" t="n"/>
      <c r="B313" s="18" t="n"/>
      <c r="C313" s="18" t="n"/>
      <c r="D313" s="18" t="n"/>
      <c r="I313" s="19" t="n"/>
      <c r="J313" s="19" t="n"/>
      <c r="K313" s="20" t="n"/>
      <c r="L313" s="20" t="n"/>
      <c r="M313" s="20" t="n"/>
      <c r="N313" s="21" t="n"/>
      <c r="O313" s="20" t="n"/>
      <c r="P313" s="21" t="n"/>
      <c r="R313" s="21" t="n"/>
      <c r="W313" s="22" t="n"/>
      <c r="X313" s="20" t="n"/>
      <c r="Z313" s="19" t="n"/>
      <c r="AA313" s="23" t="n"/>
      <c r="AB313" s="18" t="n"/>
      <c r="AF313" s="24" t="n"/>
      <c r="AG313" s="24" t="n"/>
      <c r="AH313" s="20">
        <f>IF(OR(L313="",AA313=""),"",L313*AA313)</f>
        <v/>
      </c>
      <c r="AI313" s="23">
        <f>IF(OR(X313="",X313=0,AH313=""),"",(N(O313)+AH313)/X313)</f>
        <v/>
      </c>
    </row>
    <row r="314">
      <c r="A314" s="18" t="n"/>
      <c r="B314" s="18" t="n"/>
      <c r="C314" s="18" t="n"/>
      <c r="D314" s="18" t="n"/>
      <c r="I314" s="19" t="n"/>
      <c r="J314" s="19" t="n"/>
      <c r="K314" s="20" t="n"/>
      <c r="L314" s="20" t="n"/>
      <c r="M314" s="20" t="n"/>
      <c r="N314" s="21" t="n"/>
      <c r="O314" s="20" t="n"/>
      <c r="P314" s="21" t="n"/>
      <c r="R314" s="21" t="n"/>
      <c r="W314" s="22" t="n"/>
      <c r="X314" s="20" t="n"/>
      <c r="Z314" s="19" t="n"/>
      <c r="AA314" s="23" t="n"/>
      <c r="AB314" s="18" t="n"/>
      <c r="AF314" s="24" t="n"/>
      <c r="AG314" s="24" t="n"/>
      <c r="AH314" s="20">
        <f>IF(OR(L314="",AA314=""),"",L314*AA314)</f>
        <v/>
      </c>
      <c r="AI314" s="23">
        <f>IF(OR(X314="",X314=0,AH314=""),"",(N(O314)+AH314)/X314)</f>
        <v/>
      </c>
    </row>
    <row r="315">
      <c r="A315" s="18" t="n"/>
      <c r="B315" s="18" t="n"/>
      <c r="C315" s="18" t="n"/>
      <c r="D315" s="18" t="n"/>
      <c r="I315" s="19" t="n"/>
      <c r="J315" s="19" t="n"/>
      <c r="K315" s="20" t="n"/>
      <c r="L315" s="20" t="n"/>
      <c r="M315" s="20" t="n"/>
      <c r="N315" s="21" t="n"/>
      <c r="O315" s="20" t="n"/>
      <c r="P315" s="21" t="n"/>
      <c r="R315" s="21" t="n"/>
      <c r="W315" s="22" t="n"/>
      <c r="X315" s="20" t="n"/>
      <c r="Z315" s="19" t="n"/>
      <c r="AA315" s="23" t="n"/>
      <c r="AB315" s="18" t="n"/>
      <c r="AF315" s="24" t="n"/>
      <c r="AG315" s="24" t="n"/>
      <c r="AH315" s="20">
        <f>IF(OR(L315="",AA315=""),"",L315*AA315)</f>
        <v/>
      </c>
      <c r="AI315" s="23">
        <f>IF(OR(X315="",X315=0,AH315=""),"",(N(O315)+AH315)/X315)</f>
        <v/>
      </c>
    </row>
    <row r="316">
      <c r="A316" s="18" t="n"/>
      <c r="B316" s="18" t="n"/>
      <c r="C316" s="18" t="n"/>
      <c r="D316" s="18" t="n"/>
      <c r="I316" s="19" t="n"/>
      <c r="J316" s="19" t="n"/>
      <c r="K316" s="20" t="n"/>
      <c r="L316" s="20" t="n"/>
      <c r="M316" s="20" t="n"/>
      <c r="N316" s="21" t="n"/>
      <c r="O316" s="20" t="n"/>
      <c r="P316" s="21" t="n"/>
      <c r="R316" s="21" t="n"/>
      <c r="W316" s="22" t="n"/>
      <c r="X316" s="20" t="n"/>
      <c r="Z316" s="19" t="n"/>
      <c r="AA316" s="23" t="n"/>
      <c r="AB316" s="18" t="n"/>
      <c r="AF316" s="24" t="n"/>
      <c r="AG316" s="24" t="n"/>
      <c r="AH316" s="20">
        <f>IF(OR(L316="",AA316=""),"",L316*AA316)</f>
        <v/>
      </c>
      <c r="AI316" s="23">
        <f>IF(OR(X316="",X316=0,AH316=""),"",(N(O316)+AH316)/X316)</f>
        <v/>
      </c>
    </row>
    <row r="317">
      <c r="A317" s="18" t="n"/>
      <c r="B317" s="18" t="n"/>
      <c r="C317" s="18" t="n"/>
      <c r="D317" s="18" t="n"/>
      <c r="I317" s="19" t="n"/>
      <c r="J317" s="19" t="n"/>
      <c r="K317" s="20" t="n"/>
      <c r="L317" s="20" t="n"/>
      <c r="M317" s="20" t="n"/>
      <c r="N317" s="21" t="n"/>
      <c r="O317" s="20" t="n"/>
      <c r="P317" s="21" t="n"/>
      <c r="R317" s="21" t="n"/>
      <c r="W317" s="22" t="n"/>
      <c r="X317" s="20" t="n"/>
      <c r="Z317" s="19" t="n"/>
      <c r="AA317" s="23" t="n"/>
      <c r="AB317" s="18" t="n"/>
      <c r="AF317" s="24" t="n"/>
      <c r="AG317" s="24" t="n"/>
      <c r="AH317" s="20">
        <f>IF(OR(L317="",AA317=""),"",L317*AA317)</f>
        <v/>
      </c>
      <c r="AI317" s="23">
        <f>IF(OR(X317="",X317=0,AH317=""),"",(N(O317)+AH317)/X317)</f>
        <v/>
      </c>
    </row>
    <row r="318">
      <c r="A318" s="18" t="n"/>
      <c r="B318" s="18" t="n"/>
      <c r="C318" s="18" t="n"/>
      <c r="D318" s="18" t="n"/>
      <c r="I318" s="19" t="n"/>
      <c r="J318" s="19" t="n"/>
      <c r="K318" s="20" t="n"/>
      <c r="L318" s="20" t="n"/>
      <c r="M318" s="20" t="n"/>
      <c r="N318" s="21" t="n"/>
      <c r="O318" s="20" t="n"/>
      <c r="P318" s="21" t="n"/>
      <c r="R318" s="21" t="n"/>
      <c r="W318" s="22" t="n"/>
      <c r="X318" s="20" t="n"/>
      <c r="Z318" s="19" t="n"/>
      <c r="AA318" s="23" t="n"/>
      <c r="AB318" s="18" t="n"/>
      <c r="AF318" s="24" t="n"/>
      <c r="AG318" s="24" t="n"/>
      <c r="AH318" s="20">
        <f>IF(OR(L318="",AA318=""),"",L318*AA318)</f>
        <v/>
      </c>
      <c r="AI318" s="23">
        <f>IF(OR(X318="",X318=0,AH318=""),"",(N(O318)+AH318)/X318)</f>
        <v/>
      </c>
    </row>
    <row r="319">
      <c r="A319" s="18" t="n"/>
      <c r="B319" s="18" t="n"/>
      <c r="C319" s="18" t="n"/>
      <c r="D319" s="18" t="n"/>
      <c r="I319" s="19" t="n"/>
      <c r="J319" s="19" t="n"/>
      <c r="K319" s="20" t="n"/>
      <c r="L319" s="20" t="n"/>
      <c r="M319" s="20" t="n"/>
      <c r="N319" s="21" t="n"/>
      <c r="O319" s="20" t="n"/>
      <c r="P319" s="21" t="n"/>
      <c r="R319" s="21" t="n"/>
      <c r="W319" s="22" t="n"/>
      <c r="X319" s="20" t="n"/>
      <c r="Z319" s="19" t="n"/>
      <c r="AA319" s="23" t="n"/>
      <c r="AB319" s="18" t="n"/>
      <c r="AF319" s="24" t="n"/>
      <c r="AG319" s="24" t="n"/>
      <c r="AH319" s="20">
        <f>IF(OR(L319="",AA319=""),"",L319*AA319)</f>
        <v/>
      </c>
      <c r="AI319" s="23">
        <f>IF(OR(X319="",X319=0,AH319=""),"",(N(O319)+AH319)/X319)</f>
        <v/>
      </c>
    </row>
    <row r="320">
      <c r="A320" s="18" t="n"/>
      <c r="B320" s="18" t="n"/>
      <c r="C320" s="18" t="n"/>
      <c r="D320" s="18" t="n"/>
      <c r="I320" s="19" t="n"/>
      <c r="J320" s="19" t="n"/>
      <c r="K320" s="20" t="n"/>
      <c r="L320" s="20" t="n"/>
      <c r="M320" s="20" t="n"/>
      <c r="N320" s="21" t="n"/>
      <c r="O320" s="20" t="n"/>
      <c r="P320" s="21" t="n"/>
      <c r="R320" s="21" t="n"/>
      <c r="W320" s="22" t="n"/>
      <c r="X320" s="20" t="n"/>
      <c r="Z320" s="19" t="n"/>
      <c r="AA320" s="23" t="n"/>
      <c r="AB320" s="18" t="n"/>
      <c r="AF320" s="24" t="n"/>
      <c r="AG320" s="24" t="n"/>
      <c r="AH320" s="20">
        <f>IF(OR(L320="",AA320=""),"",L320*AA320)</f>
        <v/>
      </c>
      <c r="AI320" s="23">
        <f>IF(OR(X320="",X320=0,AH320=""),"",(N(O320)+AH320)/X320)</f>
        <v/>
      </c>
    </row>
    <row r="321">
      <c r="A321" s="18" t="n"/>
      <c r="B321" s="18" t="n"/>
      <c r="C321" s="18" t="n"/>
      <c r="D321" s="18" t="n"/>
      <c r="I321" s="19" t="n"/>
      <c r="J321" s="19" t="n"/>
      <c r="K321" s="20" t="n"/>
      <c r="L321" s="20" t="n"/>
      <c r="M321" s="20" t="n"/>
      <c r="N321" s="21" t="n"/>
      <c r="O321" s="20" t="n"/>
      <c r="P321" s="21" t="n"/>
      <c r="R321" s="21" t="n"/>
      <c r="W321" s="22" t="n"/>
      <c r="X321" s="20" t="n"/>
      <c r="Z321" s="19" t="n"/>
      <c r="AA321" s="23" t="n"/>
      <c r="AB321" s="18" t="n"/>
      <c r="AF321" s="24" t="n"/>
      <c r="AG321" s="24" t="n"/>
      <c r="AH321" s="20">
        <f>IF(OR(L321="",AA321=""),"",L321*AA321)</f>
        <v/>
      </c>
      <c r="AI321" s="23">
        <f>IF(OR(X321="",X321=0,AH321=""),"",(N(O321)+AH321)/X321)</f>
        <v/>
      </c>
    </row>
    <row r="322">
      <c r="A322" s="18" t="n"/>
      <c r="B322" s="18" t="n"/>
      <c r="C322" s="18" t="n"/>
      <c r="D322" s="18" t="n"/>
      <c r="I322" s="19" t="n"/>
      <c r="J322" s="19" t="n"/>
      <c r="K322" s="20" t="n"/>
      <c r="L322" s="20" t="n"/>
      <c r="M322" s="20" t="n"/>
      <c r="N322" s="21" t="n"/>
      <c r="O322" s="20" t="n"/>
      <c r="P322" s="21" t="n"/>
      <c r="R322" s="21" t="n"/>
      <c r="W322" s="22" t="n"/>
      <c r="X322" s="20" t="n"/>
      <c r="Z322" s="19" t="n"/>
      <c r="AA322" s="23" t="n"/>
      <c r="AB322" s="18" t="n"/>
      <c r="AF322" s="24" t="n"/>
      <c r="AG322" s="24" t="n"/>
      <c r="AH322" s="20">
        <f>IF(OR(L322="",AA322=""),"",L322*AA322)</f>
        <v/>
      </c>
      <c r="AI322" s="23">
        <f>IF(OR(X322="",X322=0,AH322=""),"",(N(O322)+AH322)/X322)</f>
        <v/>
      </c>
    </row>
    <row r="323">
      <c r="A323" s="18" t="n"/>
      <c r="B323" s="18" t="n"/>
      <c r="C323" s="18" t="n"/>
      <c r="D323" s="18" t="n"/>
      <c r="I323" s="19" t="n"/>
      <c r="J323" s="19" t="n"/>
      <c r="K323" s="20" t="n"/>
      <c r="L323" s="20" t="n"/>
      <c r="M323" s="20" t="n"/>
      <c r="N323" s="21" t="n"/>
      <c r="O323" s="20" t="n"/>
      <c r="P323" s="21" t="n"/>
      <c r="R323" s="21" t="n"/>
      <c r="W323" s="22" t="n"/>
      <c r="X323" s="20" t="n"/>
      <c r="Z323" s="19" t="n"/>
      <c r="AA323" s="23" t="n"/>
      <c r="AB323" s="18" t="n"/>
      <c r="AF323" s="24" t="n"/>
      <c r="AG323" s="24" t="n"/>
      <c r="AH323" s="20">
        <f>IF(OR(L323="",AA323=""),"",L323*AA323)</f>
        <v/>
      </c>
      <c r="AI323" s="23">
        <f>IF(OR(X323="",X323=0,AH323=""),"",(N(O323)+AH323)/X323)</f>
        <v/>
      </c>
    </row>
    <row r="324">
      <c r="A324" s="18" t="n"/>
      <c r="B324" s="18" t="n"/>
      <c r="C324" s="18" t="n"/>
      <c r="D324" s="18" t="n"/>
      <c r="I324" s="19" t="n"/>
      <c r="J324" s="19" t="n"/>
      <c r="K324" s="20" t="n"/>
      <c r="L324" s="20" t="n"/>
      <c r="M324" s="20" t="n"/>
      <c r="N324" s="21" t="n"/>
      <c r="O324" s="20" t="n"/>
      <c r="P324" s="21" t="n"/>
      <c r="R324" s="21" t="n"/>
      <c r="W324" s="22" t="n"/>
      <c r="X324" s="20" t="n"/>
      <c r="Z324" s="19" t="n"/>
      <c r="AA324" s="23" t="n"/>
      <c r="AB324" s="18" t="n"/>
      <c r="AF324" s="24" t="n"/>
      <c r="AG324" s="24" t="n"/>
      <c r="AH324" s="20">
        <f>IF(OR(L324="",AA324=""),"",L324*AA324)</f>
        <v/>
      </c>
      <c r="AI324" s="23">
        <f>IF(OR(X324="",X324=0,AH324=""),"",(N(O324)+AH324)/X324)</f>
        <v/>
      </c>
    </row>
    <row r="325">
      <c r="A325" s="18" t="n"/>
      <c r="B325" s="18" t="n"/>
      <c r="C325" s="18" t="n"/>
      <c r="D325" s="18" t="n"/>
      <c r="I325" s="19" t="n"/>
      <c r="J325" s="19" t="n"/>
      <c r="K325" s="20" t="n"/>
      <c r="L325" s="20" t="n"/>
      <c r="M325" s="20" t="n"/>
      <c r="N325" s="21" t="n"/>
      <c r="O325" s="20" t="n"/>
      <c r="P325" s="21" t="n"/>
      <c r="R325" s="21" t="n"/>
      <c r="W325" s="22" t="n"/>
      <c r="X325" s="20" t="n"/>
      <c r="Z325" s="19" t="n"/>
      <c r="AA325" s="23" t="n"/>
      <c r="AB325" s="18" t="n"/>
      <c r="AF325" s="24" t="n"/>
      <c r="AG325" s="24" t="n"/>
      <c r="AH325" s="20">
        <f>IF(OR(L325="",AA325=""),"",L325*AA325)</f>
        <v/>
      </c>
      <c r="AI325" s="23">
        <f>IF(OR(X325="",X325=0,AH325=""),"",(N(O325)+AH325)/X325)</f>
        <v/>
      </c>
    </row>
    <row r="326">
      <c r="A326" s="18" t="n"/>
      <c r="B326" s="18" t="n"/>
      <c r="C326" s="18" t="n"/>
      <c r="D326" s="18" t="n"/>
      <c r="I326" s="19" t="n"/>
      <c r="J326" s="19" t="n"/>
      <c r="K326" s="20" t="n"/>
      <c r="L326" s="20" t="n"/>
      <c r="M326" s="20" t="n"/>
      <c r="N326" s="21" t="n"/>
      <c r="O326" s="20" t="n"/>
      <c r="P326" s="21" t="n"/>
      <c r="R326" s="21" t="n"/>
      <c r="W326" s="22" t="n"/>
      <c r="X326" s="20" t="n"/>
      <c r="Z326" s="19" t="n"/>
      <c r="AA326" s="23" t="n"/>
      <c r="AB326" s="18" t="n"/>
      <c r="AF326" s="24" t="n"/>
      <c r="AG326" s="24" t="n"/>
      <c r="AH326" s="20">
        <f>IF(OR(L326="",AA326=""),"",L326*AA326)</f>
        <v/>
      </c>
      <c r="AI326" s="23">
        <f>IF(OR(X326="",X326=0,AH326=""),"",(N(O326)+AH326)/X326)</f>
        <v/>
      </c>
    </row>
    <row r="327">
      <c r="A327" s="18" t="n"/>
      <c r="B327" s="18" t="n"/>
      <c r="C327" s="18" t="n"/>
      <c r="D327" s="18" t="n"/>
      <c r="I327" s="19" t="n"/>
      <c r="J327" s="19" t="n"/>
      <c r="K327" s="20" t="n"/>
      <c r="L327" s="20" t="n"/>
      <c r="M327" s="20" t="n"/>
      <c r="N327" s="21" t="n"/>
      <c r="O327" s="20" t="n"/>
      <c r="P327" s="21" t="n"/>
      <c r="R327" s="21" t="n"/>
      <c r="W327" s="22" t="n"/>
      <c r="X327" s="20" t="n"/>
      <c r="Z327" s="19" t="n"/>
      <c r="AA327" s="23" t="n"/>
      <c r="AB327" s="18" t="n"/>
      <c r="AF327" s="24" t="n"/>
      <c r="AG327" s="24" t="n"/>
      <c r="AH327" s="20">
        <f>IF(OR(L327="",AA327=""),"",L327*AA327)</f>
        <v/>
      </c>
      <c r="AI327" s="23">
        <f>IF(OR(X327="",X327=0,AH327=""),"",(N(O327)+AH327)/X327)</f>
        <v/>
      </c>
    </row>
    <row r="328">
      <c r="A328" s="18" t="n"/>
      <c r="B328" s="18" t="n"/>
      <c r="C328" s="18" t="n"/>
      <c r="D328" s="18" t="n"/>
      <c r="I328" s="19" t="n"/>
      <c r="J328" s="19" t="n"/>
      <c r="K328" s="20" t="n"/>
      <c r="L328" s="20" t="n"/>
      <c r="M328" s="20" t="n"/>
      <c r="N328" s="21" t="n"/>
      <c r="O328" s="20" t="n"/>
      <c r="P328" s="21" t="n"/>
      <c r="R328" s="21" t="n"/>
      <c r="W328" s="22" t="n"/>
      <c r="X328" s="20" t="n"/>
      <c r="Z328" s="19" t="n"/>
      <c r="AA328" s="23" t="n"/>
      <c r="AB328" s="18" t="n"/>
      <c r="AF328" s="24" t="n"/>
      <c r="AG328" s="24" t="n"/>
      <c r="AH328" s="20">
        <f>IF(OR(L328="",AA328=""),"",L328*AA328)</f>
        <v/>
      </c>
      <c r="AI328" s="23">
        <f>IF(OR(X328="",X328=0,AH328=""),"",(N(O328)+AH328)/X328)</f>
        <v/>
      </c>
    </row>
    <row r="329">
      <c r="A329" s="18" t="n"/>
      <c r="B329" s="18" t="n"/>
      <c r="C329" s="18" t="n"/>
      <c r="D329" s="18" t="n"/>
      <c r="I329" s="19" t="n"/>
      <c r="J329" s="19" t="n"/>
      <c r="K329" s="20" t="n"/>
      <c r="L329" s="20" t="n"/>
      <c r="M329" s="20" t="n"/>
      <c r="N329" s="21" t="n"/>
      <c r="O329" s="20" t="n"/>
      <c r="P329" s="21" t="n"/>
      <c r="R329" s="21" t="n"/>
      <c r="W329" s="22" t="n"/>
      <c r="X329" s="20" t="n"/>
      <c r="Z329" s="19" t="n"/>
      <c r="AA329" s="23" t="n"/>
      <c r="AB329" s="18" t="n"/>
      <c r="AF329" s="24" t="n"/>
      <c r="AG329" s="24" t="n"/>
      <c r="AH329" s="20">
        <f>IF(OR(L329="",AA329=""),"",L329*AA329)</f>
        <v/>
      </c>
      <c r="AI329" s="23">
        <f>IF(OR(X329="",X329=0,AH329=""),"",(N(O329)+AH329)/X329)</f>
        <v/>
      </c>
    </row>
    <row r="330">
      <c r="A330" s="18" t="n"/>
      <c r="B330" s="18" t="n"/>
      <c r="C330" s="18" t="n"/>
      <c r="D330" s="18" t="n"/>
      <c r="I330" s="19" t="n"/>
      <c r="J330" s="19" t="n"/>
      <c r="K330" s="20" t="n"/>
      <c r="L330" s="20" t="n"/>
      <c r="M330" s="20" t="n"/>
      <c r="N330" s="21" t="n"/>
      <c r="O330" s="20" t="n"/>
      <c r="P330" s="21" t="n"/>
      <c r="R330" s="21" t="n"/>
      <c r="W330" s="22" t="n"/>
      <c r="X330" s="20" t="n"/>
      <c r="Z330" s="19" t="n"/>
      <c r="AA330" s="23" t="n"/>
      <c r="AB330" s="18" t="n"/>
      <c r="AF330" s="24" t="n"/>
      <c r="AG330" s="24" t="n"/>
      <c r="AH330" s="20">
        <f>IF(OR(L330="",AA330=""),"",L330*AA330)</f>
        <v/>
      </c>
      <c r="AI330" s="23">
        <f>IF(OR(X330="",X330=0,AH330=""),"",(N(O330)+AH330)/X330)</f>
        <v/>
      </c>
    </row>
    <row r="331">
      <c r="A331" s="18" t="n"/>
      <c r="B331" s="18" t="n"/>
      <c r="C331" s="18" t="n"/>
      <c r="D331" s="18" t="n"/>
      <c r="I331" s="19" t="n"/>
      <c r="J331" s="19" t="n"/>
      <c r="K331" s="20" t="n"/>
      <c r="L331" s="20" t="n"/>
      <c r="M331" s="20" t="n"/>
      <c r="N331" s="21" t="n"/>
      <c r="O331" s="20" t="n"/>
      <c r="P331" s="21" t="n"/>
      <c r="R331" s="21" t="n"/>
      <c r="W331" s="22" t="n"/>
      <c r="X331" s="20" t="n"/>
      <c r="Z331" s="19" t="n"/>
      <c r="AA331" s="23" t="n"/>
      <c r="AB331" s="18" t="n"/>
      <c r="AF331" s="24" t="n"/>
      <c r="AG331" s="24" t="n"/>
      <c r="AH331" s="20">
        <f>IF(OR(L331="",AA331=""),"",L331*AA331)</f>
        <v/>
      </c>
      <c r="AI331" s="23">
        <f>IF(OR(X331="",X331=0,AH331=""),"",(N(O331)+AH331)/X331)</f>
        <v/>
      </c>
    </row>
    <row r="332">
      <c r="A332" s="18" t="n"/>
      <c r="B332" s="18" t="n"/>
      <c r="C332" s="18" t="n"/>
      <c r="D332" s="18" t="n"/>
      <c r="I332" s="19" t="n"/>
      <c r="J332" s="19" t="n"/>
      <c r="K332" s="20" t="n"/>
      <c r="L332" s="20" t="n"/>
      <c r="M332" s="20" t="n"/>
      <c r="N332" s="21" t="n"/>
      <c r="O332" s="20" t="n"/>
      <c r="P332" s="21" t="n"/>
      <c r="R332" s="21" t="n"/>
      <c r="W332" s="22" t="n"/>
      <c r="X332" s="20" t="n"/>
      <c r="Z332" s="19" t="n"/>
      <c r="AA332" s="23" t="n"/>
      <c r="AB332" s="18" t="n"/>
      <c r="AF332" s="24" t="n"/>
      <c r="AG332" s="24" t="n"/>
      <c r="AH332" s="20">
        <f>IF(OR(L332="",AA332=""),"",L332*AA332)</f>
        <v/>
      </c>
      <c r="AI332" s="23">
        <f>IF(OR(X332="",X332=0,AH332=""),"",(N(O332)+AH332)/X332)</f>
        <v/>
      </c>
    </row>
    <row r="333">
      <c r="A333" s="18" t="n"/>
      <c r="B333" s="18" t="n"/>
      <c r="C333" s="18" t="n"/>
      <c r="D333" s="18" t="n"/>
      <c r="I333" s="19" t="n"/>
      <c r="J333" s="19" t="n"/>
      <c r="K333" s="20" t="n"/>
      <c r="L333" s="20" t="n"/>
      <c r="M333" s="20" t="n"/>
      <c r="N333" s="21" t="n"/>
      <c r="O333" s="20" t="n"/>
      <c r="P333" s="21" t="n"/>
      <c r="R333" s="21" t="n"/>
      <c r="W333" s="22" t="n"/>
      <c r="X333" s="20" t="n"/>
      <c r="Z333" s="19" t="n"/>
      <c r="AA333" s="23" t="n"/>
      <c r="AB333" s="18" t="n"/>
      <c r="AF333" s="24" t="n"/>
      <c r="AG333" s="24" t="n"/>
      <c r="AH333" s="20">
        <f>IF(OR(L333="",AA333=""),"",L333*AA333)</f>
        <v/>
      </c>
      <c r="AI333" s="23">
        <f>IF(OR(X333="",X333=0,AH333=""),"",(N(O333)+AH333)/X333)</f>
        <v/>
      </c>
    </row>
    <row r="334">
      <c r="A334" s="18" t="n"/>
      <c r="B334" s="18" t="n"/>
      <c r="C334" s="18" t="n"/>
      <c r="D334" s="18" t="n"/>
      <c r="I334" s="19" t="n"/>
      <c r="J334" s="19" t="n"/>
      <c r="K334" s="20" t="n"/>
      <c r="L334" s="20" t="n"/>
      <c r="M334" s="20" t="n"/>
      <c r="N334" s="21" t="n"/>
      <c r="O334" s="20" t="n"/>
      <c r="P334" s="21" t="n"/>
      <c r="R334" s="21" t="n"/>
      <c r="W334" s="22" t="n"/>
      <c r="X334" s="20" t="n"/>
      <c r="Z334" s="19" t="n"/>
      <c r="AA334" s="23" t="n"/>
      <c r="AB334" s="18" t="n"/>
      <c r="AF334" s="24" t="n"/>
      <c r="AG334" s="24" t="n"/>
      <c r="AH334" s="20">
        <f>IF(OR(L334="",AA334=""),"",L334*AA334)</f>
        <v/>
      </c>
      <c r="AI334" s="23">
        <f>IF(OR(X334="",X334=0,AH334=""),"",(N(O334)+AH334)/X334)</f>
        <v/>
      </c>
    </row>
    <row r="335">
      <c r="A335" s="18" t="n"/>
      <c r="B335" s="18" t="n"/>
      <c r="C335" s="18" t="n"/>
      <c r="D335" s="18" t="n"/>
      <c r="I335" s="19" t="n"/>
      <c r="J335" s="19" t="n"/>
      <c r="K335" s="20" t="n"/>
      <c r="L335" s="20" t="n"/>
      <c r="M335" s="20" t="n"/>
      <c r="N335" s="21" t="n"/>
      <c r="O335" s="20" t="n"/>
      <c r="P335" s="21" t="n"/>
      <c r="R335" s="21" t="n"/>
      <c r="W335" s="22" t="n"/>
      <c r="X335" s="20" t="n"/>
      <c r="Z335" s="19" t="n"/>
      <c r="AA335" s="23" t="n"/>
      <c r="AB335" s="18" t="n"/>
      <c r="AF335" s="24" t="n"/>
      <c r="AG335" s="24" t="n"/>
      <c r="AH335" s="20">
        <f>IF(OR(L335="",AA335=""),"",L335*AA335)</f>
        <v/>
      </c>
      <c r="AI335" s="23">
        <f>IF(OR(X335="",X335=0,AH335=""),"",(N(O335)+AH335)/X335)</f>
        <v/>
      </c>
    </row>
    <row r="336">
      <c r="A336" s="18" t="n"/>
      <c r="B336" s="18" t="n"/>
      <c r="C336" s="18" t="n"/>
      <c r="D336" s="18" t="n"/>
      <c r="I336" s="19" t="n"/>
      <c r="J336" s="19" t="n"/>
      <c r="K336" s="20" t="n"/>
      <c r="L336" s="20" t="n"/>
      <c r="M336" s="20" t="n"/>
      <c r="N336" s="21" t="n"/>
      <c r="O336" s="20" t="n"/>
      <c r="P336" s="21" t="n"/>
      <c r="R336" s="21" t="n"/>
      <c r="W336" s="22" t="n"/>
      <c r="X336" s="20" t="n"/>
      <c r="Z336" s="19" t="n"/>
      <c r="AA336" s="23" t="n"/>
      <c r="AB336" s="18" t="n"/>
      <c r="AF336" s="24" t="n"/>
      <c r="AG336" s="24" t="n"/>
      <c r="AH336" s="20">
        <f>IF(OR(L336="",AA336=""),"",L336*AA336)</f>
        <v/>
      </c>
      <c r="AI336" s="23">
        <f>IF(OR(X336="",X336=0,AH336=""),"",(N(O336)+AH336)/X336)</f>
        <v/>
      </c>
    </row>
    <row r="337">
      <c r="A337" s="18" t="n"/>
      <c r="B337" s="18" t="n"/>
      <c r="C337" s="18" t="n"/>
      <c r="D337" s="18" t="n"/>
      <c r="I337" s="19" t="n"/>
      <c r="J337" s="19" t="n"/>
      <c r="K337" s="20" t="n"/>
      <c r="L337" s="20" t="n"/>
      <c r="M337" s="20" t="n"/>
      <c r="N337" s="21" t="n"/>
      <c r="O337" s="20" t="n"/>
      <c r="P337" s="21" t="n"/>
      <c r="R337" s="21" t="n"/>
      <c r="W337" s="22" t="n"/>
      <c r="X337" s="20" t="n"/>
      <c r="Z337" s="19" t="n"/>
      <c r="AA337" s="23" t="n"/>
      <c r="AB337" s="18" t="n"/>
      <c r="AF337" s="24" t="n"/>
      <c r="AG337" s="24" t="n"/>
      <c r="AH337" s="20">
        <f>IF(OR(L337="",AA337=""),"",L337*AA337)</f>
        <v/>
      </c>
      <c r="AI337" s="23">
        <f>IF(OR(X337="",X337=0,AH337=""),"",(N(O337)+AH337)/X337)</f>
        <v/>
      </c>
    </row>
    <row r="338">
      <c r="A338" s="18" t="n"/>
      <c r="B338" s="18" t="n"/>
      <c r="C338" s="18" t="n"/>
      <c r="D338" s="18" t="n"/>
      <c r="I338" s="19" t="n"/>
      <c r="J338" s="19" t="n"/>
      <c r="K338" s="20" t="n"/>
      <c r="L338" s="20" t="n"/>
      <c r="M338" s="20" t="n"/>
      <c r="N338" s="21" t="n"/>
      <c r="O338" s="20" t="n"/>
      <c r="P338" s="21" t="n"/>
      <c r="R338" s="21" t="n"/>
      <c r="W338" s="22" t="n"/>
      <c r="X338" s="20" t="n"/>
      <c r="Z338" s="19" t="n"/>
      <c r="AA338" s="23" t="n"/>
      <c r="AB338" s="18" t="n"/>
      <c r="AF338" s="24" t="n"/>
      <c r="AG338" s="24" t="n"/>
      <c r="AH338" s="20">
        <f>IF(OR(L338="",AA338=""),"",L338*AA338)</f>
        <v/>
      </c>
      <c r="AI338" s="23">
        <f>IF(OR(X338="",X338=0,AH338=""),"",(N(O338)+AH338)/X338)</f>
        <v/>
      </c>
    </row>
    <row r="339">
      <c r="A339" s="18" t="n"/>
      <c r="B339" s="18" t="n"/>
      <c r="C339" s="18" t="n"/>
      <c r="D339" s="18" t="n"/>
      <c r="I339" s="19" t="n"/>
      <c r="J339" s="19" t="n"/>
      <c r="K339" s="20" t="n"/>
      <c r="L339" s="20" t="n"/>
      <c r="M339" s="20" t="n"/>
      <c r="N339" s="21" t="n"/>
      <c r="O339" s="20" t="n"/>
      <c r="P339" s="21" t="n"/>
      <c r="R339" s="21" t="n"/>
      <c r="W339" s="22" t="n"/>
      <c r="X339" s="20" t="n"/>
      <c r="Z339" s="19" t="n"/>
      <c r="AA339" s="23" t="n"/>
      <c r="AB339" s="18" t="n"/>
      <c r="AF339" s="24" t="n"/>
      <c r="AG339" s="24" t="n"/>
      <c r="AH339" s="20">
        <f>IF(OR(L339="",AA339=""),"",L339*AA339)</f>
        <v/>
      </c>
      <c r="AI339" s="23">
        <f>IF(OR(X339="",X339=0,AH339=""),"",(N(O339)+AH339)/X339)</f>
        <v/>
      </c>
    </row>
    <row r="340">
      <c r="A340" s="18" t="n"/>
      <c r="B340" s="18" t="n"/>
      <c r="C340" s="18" t="n"/>
      <c r="D340" s="18" t="n"/>
      <c r="I340" s="19" t="n"/>
      <c r="J340" s="19" t="n"/>
      <c r="K340" s="20" t="n"/>
      <c r="L340" s="20" t="n"/>
      <c r="M340" s="20" t="n"/>
      <c r="N340" s="21" t="n"/>
      <c r="O340" s="20" t="n"/>
      <c r="P340" s="21" t="n"/>
      <c r="R340" s="21" t="n"/>
      <c r="W340" s="22" t="n"/>
      <c r="X340" s="20" t="n"/>
      <c r="Z340" s="19" t="n"/>
      <c r="AA340" s="23" t="n"/>
      <c r="AB340" s="18" t="n"/>
      <c r="AF340" s="24" t="n"/>
      <c r="AG340" s="24" t="n"/>
      <c r="AH340" s="20">
        <f>IF(OR(L340="",AA340=""),"",L340*AA340)</f>
        <v/>
      </c>
      <c r="AI340" s="23">
        <f>IF(OR(X340="",X340=0,AH340=""),"",(N(O340)+AH340)/X340)</f>
        <v/>
      </c>
    </row>
    <row r="341">
      <c r="A341" s="18" t="n"/>
      <c r="B341" s="18" t="n"/>
      <c r="C341" s="18" t="n"/>
      <c r="D341" s="18" t="n"/>
      <c r="I341" s="19" t="n"/>
      <c r="J341" s="19" t="n"/>
      <c r="K341" s="20" t="n"/>
      <c r="L341" s="20" t="n"/>
      <c r="M341" s="20" t="n"/>
      <c r="N341" s="21" t="n"/>
      <c r="O341" s="20" t="n"/>
      <c r="P341" s="21" t="n"/>
      <c r="R341" s="21" t="n"/>
      <c r="W341" s="22" t="n"/>
      <c r="X341" s="20" t="n"/>
      <c r="Z341" s="19" t="n"/>
      <c r="AA341" s="23" t="n"/>
      <c r="AB341" s="18" t="n"/>
      <c r="AF341" s="24" t="n"/>
      <c r="AG341" s="24" t="n"/>
      <c r="AH341" s="20">
        <f>IF(OR(L341="",AA341=""),"",L341*AA341)</f>
        <v/>
      </c>
      <c r="AI341" s="23">
        <f>IF(OR(X341="",X341=0,AH341=""),"",(N(O341)+AH341)/X341)</f>
        <v/>
      </c>
    </row>
    <row r="342">
      <c r="A342" s="18" t="n"/>
      <c r="B342" s="18" t="n"/>
      <c r="C342" s="18" t="n"/>
      <c r="D342" s="18" t="n"/>
      <c r="I342" s="19" t="n"/>
      <c r="J342" s="19" t="n"/>
      <c r="K342" s="20" t="n"/>
      <c r="L342" s="20" t="n"/>
      <c r="M342" s="20" t="n"/>
      <c r="N342" s="21" t="n"/>
      <c r="O342" s="20" t="n"/>
      <c r="P342" s="21" t="n"/>
      <c r="R342" s="21" t="n"/>
      <c r="W342" s="22" t="n"/>
      <c r="X342" s="20" t="n"/>
      <c r="Z342" s="19" t="n"/>
      <c r="AA342" s="23" t="n"/>
      <c r="AB342" s="18" t="n"/>
      <c r="AF342" s="24" t="n"/>
      <c r="AG342" s="24" t="n"/>
      <c r="AH342" s="20">
        <f>IF(OR(L342="",AA342=""),"",L342*AA342)</f>
        <v/>
      </c>
      <c r="AI342" s="23">
        <f>IF(OR(X342="",X342=0,AH342=""),"",(N(O342)+AH342)/X342)</f>
        <v/>
      </c>
    </row>
    <row r="343">
      <c r="A343" s="18" t="n"/>
      <c r="B343" s="18" t="n"/>
      <c r="C343" s="18" t="n"/>
      <c r="D343" s="18" t="n"/>
      <c r="I343" s="19" t="n"/>
      <c r="J343" s="19" t="n"/>
      <c r="K343" s="20" t="n"/>
      <c r="L343" s="20" t="n"/>
      <c r="M343" s="20" t="n"/>
      <c r="N343" s="21" t="n"/>
      <c r="O343" s="20" t="n"/>
      <c r="P343" s="21" t="n"/>
      <c r="R343" s="21" t="n"/>
      <c r="W343" s="22" t="n"/>
      <c r="X343" s="20" t="n"/>
      <c r="Z343" s="19" t="n"/>
      <c r="AA343" s="23" t="n"/>
      <c r="AB343" s="18" t="n"/>
      <c r="AF343" s="24" t="n"/>
      <c r="AG343" s="24" t="n"/>
      <c r="AH343" s="20">
        <f>IF(OR(L343="",AA343=""),"",L343*AA343)</f>
        <v/>
      </c>
      <c r="AI343" s="23">
        <f>IF(OR(X343="",X343=0,AH343=""),"",(N(O343)+AH343)/X343)</f>
        <v/>
      </c>
    </row>
    <row r="344">
      <c r="A344" s="18" t="n"/>
      <c r="B344" s="18" t="n"/>
      <c r="C344" s="18" t="n"/>
      <c r="D344" s="18" t="n"/>
      <c r="I344" s="19" t="n"/>
      <c r="J344" s="19" t="n"/>
      <c r="K344" s="20" t="n"/>
      <c r="L344" s="20" t="n"/>
      <c r="M344" s="20" t="n"/>
      <c r="N344" s="21" t="n"/>
      <c r="O344" s="20" t="n"/>
      <c r="P344" s="21" t="n"/>
      <c r="R344" s="21" t="n"/>
      <c r="W344" s="22" t="n"/>
      <c r="X344" s="20" t="n"/>
      <c r="Z344" s="19" t="n"/>
      <c r="AA344" s="23" t="n"/>
      <c r="AB344" s="18" t="n"/>
      <c r="AF344" s="24" t="n"/>
      <c r="AG344" s="24" t="n"/>
      <c r="AH344" s="20">
        <f>IF(OR(L344="",AA344=""),"",L344*AA344)</f>
        <v/>
      </c>
      <c r="AI344" s="23">
        <f>IF(OR(X344="",X344=0,AH344=""),"",(N(O344)+AH344)/X344)</f>
        <v/>
      </c>
    </row>
    <row r="345">
      <c r="A345" s="18" t="n"/>
      <c r="B345" s="18" t="n"/>
      <c r="C345" s="18" t="n"/>
      <c r="D345" s="18" t="n"/>
      <c r="I345" s="19" t="n"/>
      <c r="J345" s="19" t="n"/>
      <c r="K345" s="20" t="n"/>
      <c r="L345" s="20" t="n"/>
      <c r="M345" s="20" t="n"/>
      <c r="N345" s="21" t="n"/>
      <c r="O345" s="20" t="n"/>
      <c r="P345" s="21" t="n"/>
      <c r="R345" s="21" t="n"/>
      <c r="W345" s="22" t="n"/>
      <c r="X345" s="20" t="n"/>
      <c r="Z345" s="19" t="n"/>
      <c r="AA345" s="23" t="n"/>
      <c r="AB345" s="18" t="n"/>
      <c r="AF345" s="24" t="n"/>
      <c r="AG345" s="24" t="n"/>
      <c r="AH345" s="20">
        <f>IF(OR(L345="",AA345=""),"",L345*AA345)</f>
        <v/>
      </c>
      <c r="AI345" s="23">
        <f>IF(OR(X345="",X345=0,AH345=""),"",(N(O345)+AH345)/X345)</f>
        <v/>
      </c>
    </row>
    <row r="346">
      <c r="A346" s="18" t="n"/>
      <c r="B346" s="18" t="n"/>
      <c r="C346" s="18" t="n"/>
      <c r="D346" s="18" t="n"/>
      <c r="I346" s="19" t="n"/>
      <c r="J346" s="19" t="n"/>
      <c r="K346" s="20" t="n"/>
      <c r="L346" s="20" t="n"/>
      <c r="M346" s="20" t="n"/>
      <c r="N346" s="21" t="n"/>
      <c r="O346" s="20" t="n"/>
      <c r="P346" s="21" t="n"/>
      <c r="R346" s="21" t="n"/>
      <c r="W346" s="22" t="n"/>
      <c r="X346" s="20" t="n"/>
      <c r="Z346" s="19" t="n"/>
      <c r="AA346" s="23" t="n"/>
      <c r="AB346" s="18" t="n"/>
      <c r="AF346" s="24" t="n"/>
      <c r="AG346" s="24" t="n"/>
      <c r="AH346" s="20">
        <f>IF(OR(L346="",AA346=""),"",L346*AA346)</f>
        <v/>
      </c>
      <c r="AI346" s="23">
        <f>IF(OR(X346="",X346=0,AH346=""),"",(N(O346)+AH346)/X346)</f>
        <v/>
      </c>
    </row>
    <row r="347">
      <c r="A347" s="18" t="n"/>
      <c r="B347" s="18" t="n"/>
      <c r="C347" s="18" t="n"/>
      <c r="D347" s="18" t="n"/>
      <c r="I347" s="19" t="n"/>
      <c r="J347" s="19" t="n"/>
      <c r="K347" s="20" t="n"/>
      <c r="L347" s="20" t="n"/>
      <c r="M347" s="20" t="n"/>
      <c r="N347" s="21" t="n"/>
      <c r="O347" s="20" t="n"/>
      <c r="P347" s="21" t="n"/>
      <c r="R347" s="21" t="n"/>
      <c r="W347" s="22" t="n"/>
      <c r="X347" s="20" t="n"/>
      <c r="Z347" s="19" t="n"/>
      <c r="AA347" s="23" t="n"/>
      <c r="AB347" s="18" t="n"/>
      <c r="AF347" s="24" t="n"/>
      <c r="AG347" s="24" t="n"/>
      <c r="AH347" s="20">
        <f>IF(OR(L347="",AA347=""),"",L347*AA347)</f>
        <v/>
      </c>
      <c r="AI347" s="23">
        <f>IF(OR(X347="",X347=0,AH347=""),"",(N(O347)+AH347)/X347)</f>
        <v/>
      </c>
    </row>
    <row r="348">
      <c r="A348" s="18" t="n"/>
      <c r="B348" s="18" t="n"/>
      <c r="C348" s="18" t="n"/>
      <c r="D348" s="18" t="n"/>
      <c r="I348" s="19" t="n"/>
      <c r="J348" s="19" t="n"/>
      <c r="K348" s="20" t="n"/>
      <c r="L348" s="20" t="n"/>
      <c r="M348" s="20" t="n"/>
      <c r="N348" s="21" t="n"/>
      <c r="O348" s="20" t="n"/>
      <c r="P348" s="21" t="n"/>
      <c r="R348" s="21" t="n"/>
      <c r="W348" s="22" t="n"/>
      <c r="X348" s="20" t="n"/>
      <c r="Z348" s="19" t="n"/>
      <c r="AA348" s="23" t="n"/>
      <c r="AB348" s="18" t="n"/>
      <c r="AF348" s="24" t="n"/>
      <c r="AG348" s="24" t="n"/>
      <c r="AH348" s="20">
        <f>IF(OR(L348="",AA348=""),"",L348*AA348)</f>
        <v/>
      </c>
      <c r="AI348" s="23">
        <f>IF(OR(X348="",X348=0,AH348=""),"",(N(O348)+AH348)/X348)</f>
        <v/>
      </c>
    </row>
    <row r="349">
      <c r="A349" s="18" t="n"/>
      <c r="B349" s="18" t="n"/>
      <c r="C349" s="18" t="n"/>
      <c r="D349" s="18" t="n"/>
      <c r="I349" s="19" t="n"/>
      <c r="J349" s="19" t="n"/>
      <c r="K349" s="20" t="n"/>
      <c r="L349" s="20" t="n"/>
      <c r="M349" s="20" t="n"/>
      <c r="N349" s="21" t="n"/>
      <c r="O349" s="20" t="n"/>
      <c r="P349" s="21" t="n"/>
      <c r="R349" s="21" t="n"/>
      <c r="W349" s="22" t="n"/>
      <c r="X349" s="20" t="n"/>
      <c r="Z349" s="19" t="n"/>
      <c r="AA349" s="23" t="n"/>
      <c r="AB349" s="18" t="n"/>
      <c r="AF349" s="24" t="n"/>
      <c r="AG349" s="24" t="n"/>
      <c r="AH349" s="20">
        <f>IF(OR(L349="",AA349=""),"",L349*AA349)</f>
        <v/>
      </c>
      <c r="AI349" s="23">
        <f>IF(OR(X349="",X349=0,AH349=""),"",(N(O349)+AH349)/X349)</f>
        <v/>
      </c>
    </row>
    <row r="350">
      <c r="A350" s="18" t="n"/>
      <c r="B350" s="18" t="n"/>
      <c r="C350" s="18" t="n"/>
      <c r="D350" s="18" t="n"/>
      <c r="I350" s="19" t="n"/>
      <c r="J350" s="19" t="n"/>
      <c r="K350" s="20" t="n"/>
      <c r="L350" s="20" t="n"/>
      <c r="M350" s="20" t="n"/>
      <c r="N350" s="21" t="n"/>
      <c r="O350" s="20" t="n"/>
      <c r="P350" s="21" t="n"/>
      <c r="R350" s="21" t="n"/>
      <c r="W350" s="22" t="n"/>
      <c r="X350" s="20" t="n"/>
      <c r="Z350" s="19" t="n"/>
      <c r="AA350" s="23" t="n"/>
      <c r="AB350" s="18" t="n"/>
      <c r="AF350" s="24" t="n"/>
      <c r="AG350" s="24" t="n"/>
      <c r="AH350" s="20">
        <f>IF(OR(L350="",AA350=""),"",L350*AA350)</f>
        <v/>
      </c>
      <c r="AI350" s="23">
        <f>IF(OR(X350="",X350=0,AH350=""),"",(N(O350)+AH350)/X350)</f>
        <v/>
      </c>
    </row>
    <row r="351">
      <c r="A351" s="18" t="n"/>
      <c r="B351" s="18" t="n"/>
      <c r="C351" s="18" t="n"/>
      <c r="D351" s="18" t="n"/>
      <c r="I351" s="19" t="n"/>
      <c r="J351" s="19" t="n"/>
      <c r="K351" s="20" t="n"/>
      <c r="L351" s="20" t="n"/>
      <c r="M351" s="20" t="n"/>
      <c r="N351" s="21" t="n"/>
      <c r="O351" s="20" t="n"/>
      <c r="P351" s="21" t="n"/>
      <c r="R351" s="21" t="n"/>
      <c r="W351" s="22" t="n"/>
      <c r="X351" s="20" t="n"/>
      <c r="Z351" s="19" t="n"/>
      <c r="AA351" s="23" t="n"/>
      <c r="AB351" s="18" t="n"/>
      <c r="AF351" s="24" t="n"/>
      <c r="AG351" s="24" t="n"/>
      <c r="AH351" s="20">
        <f>IF(OR(L351="",AA351=""),"",L351*AA351)</f>
        <v/>
      </c>
      <c r="AI351" s="23">
        <f>IF(OR(X351="",X351=0,AH351=""),"",(N(O351)+AH351)/X351)</f>
        <v/>
      </c>
    </row>
    <row r="352">
      <c r="A352" s="18" t="n"/>
      <c r="B352" s="18" t="n"/>
      <c r="C352" s="18" t="n"/>
      <c r="D352" s="18" t="n"/>
      <c r="I352" s="19" t="n"/>
      <c r="J352" s="19" t="n"/>
      <c r="K352" s="20" t="n"/>
      <c r="L352" s="20" t="n"/>
      <c r="M352" s="20" t="n"/>
      <c r="N352" s="21" t="n"/>
      <c r="O352" s="20" t="n"/>
      <c r="P352" s="21" t="n"/>
      <c r="R352" s="21" t="n"/>
      <c r="W352" s="22" t="n"/>
      <c r="X352" s="20" t="n"/>
      <c r="Z352" s="19" t="n"/>
      <c r="AA352" s="23" t="n"/>
      <c r="AB352" s="18" t="n"/>
      <c r="AF352" s="24" t="n"/>
      <c r="AG352" s="24" t="n"/>
      <c r="AH352" s="20">
        <f>IF(OR(L352="",AA352=""),"",L352*AA352)</f>
        <v/>
      </c>
      <c r="AI352" s="23">
        <f>IF(OR(X352="",X352=0,AH352=""),"",(N(O352)+AH352)/X352)</f>
        <v/>
      </c>
    </row>
    <row r="353">
      <c r="A353" s="18" t="n"/>
      <c r="B353" s="18" t="n"/>
      <c r="C353" s="18" t="n"/>
      <c r="D353" s="18" t="n"/>
      <c r="I353" s="19" t="n"/>
      <c r="J353" s="19" t="n"/>
      <c r="K353" s="20" t="n"/>
      <c r="L353" s="20" t="n"/>
      <c r="M353" s="20" t="n"/>
      <c r="N353" s="21" t="n"/>
      <c r="O353" s="20" t="n"/>
      <c r="P353" s="21" t="n"/>
      <c r="R353" s="21" t="n"/>
      <c r="W353" s="22" t="n"/>
      <c r="X353" s="20" t="n"/>
      <c r="Z353" s="19" t="n"/>
      <c r="AA353" s="23" t="n"/>
      <c r="AB353" s="18" t="n"/>
      <c r="AF353" s="24" t="n"/>
      <c r="AG353" s="24" t="n"/>
      <c r="AH353" s="20">
        <f>IF(OR(L353="",AA353=""),"",L353*AA353)</f>
        <v/>
      </c>
      <c r="AI353" s="23">
        <f>IF(OR(X353="",X353=0,AH353=""),"",(N(O353)+AH353)/X353)</f>
        <v/>
      </c>
    </row>
    <row r="354">
      <c r="A354" s="18" t="n"/>
      <c r="B354" s="18" t="n"/>
      <c r="C354" s="18" t="n"/>
      <c r="D354" s="18" t="n"/>
      <c r="I354" s="19" t="n"/>
      <c r="J354" s="19" t="n"/>
      <c r="K354" s="20" t="n"/>
      <c r="L354" s="20" t="n"/>
      <c r="M354" s="20" t="n"/>
      <c r="N354" s="21" t="n"/>
      <c r="O354" s="20" t="n"/>
      <c r="P354" s="21" t="n"/>
      <c r="R354" s="21" t="n"/>
      <c r="W354" s="22" t="n"/>
      <c r="X354" s="20" t="n"/>
      <c r="Z354" s="19" t="n"/>
      <c r="AA354" s="23" t="n"/>
      <c r="AB354" s="18" t="n"/>
      <c r="AF354" s="24" t="n"/>
      <c r="AG354" s="24" t="n"/>
      <c r="AH354" s="20">
        <f>IF(OR(L354="",AA354=""),"",L354*AA354)</f>
        <v/>
      </c>
      <c r="AI354" s="23">
        <f>IF(OR(X354="",X354=0,AH354=""),"",(N(O354)+AH354)/X354)</f>
        <v/>
      </c>
    </row>
    <row r="355">
      <c r="A355" s="18" t="n"/>
      <c r="B355" s="18" t="n"/>
      <c r="C355" s="18" t="n"/>
      <c r="D355" s="18" t="n"/>
      <c r="I355" s="19" t="n"/>
      <c r="J355" s="19" t="n"/>
      <c r="K355" s="20" t="n"/>
      <c r="L355" s="20" t="n"/>
      <c r="M355" s="20" t="n"/>
      <c r="N355" s="21" t="n"/>
      <c r="O355" s="20" t="n"/>
      <c r="P355" s="21" t="n"/>
      <c r="R355" s="21" t="n"/>
      <c r="W355" s="22" t="n"/>
      <c r="X355" s="20" t="n"/>
      <c r="Z355" s="19" t="n"/>
      <c r="AA355" s="23" t="n"/>
      <c r="AB355" s="18" t="n"/>
      <c r="AF355" s="24" t="n"/>
      <c r="AG355" s="24" t="n"/>
      <c r="AH355" s="20">
        <f>IF(OR(L355="",AA355=""),"",L355*AA355)</f>
        <v/>
      </c>
      <c r="AI355" s="23">
        <f>IF(OR(X355="",X355=0,AH355=""),"",(N(O355)+AH355)/X355)</f>
        <v/>
      </c>
    </row>
    <row r="356">
      <c r="A356" s="18" t="n"/>
      <c r="B356" s="18" t="n"/>
      <c r="C356" s="18" t="n"/>
      <c r="D356" s="18" t="n"/>
      <c r="I356" s="19" t="n"/>
      <c r="J356" s="19" t="n"/>
      <c r="K356" s="20" t="n"/>
      <c r="L356" s="20" t="n"/>
      <c r="M356" s="20" t="n"/>
      <c r="N356" s="21" t="n"/>
      <c r="O356" s="20" t="n"/>
      <c r="P356" s="21" t="n"/>
      <c r="R356" s="21" t="n"/>
      <c r="W356" s="22" t="n"/>
      <c r="X356" s="20" t="n"/>
      <c r="Z356" s="19" t="n"/>
      <c r="AA356" s="23" t="n"/>
      <c r="AB356" s="18" t="n"/>
      <c r="AF356" s="24" t="n"/>
      <c r="AG356" s="24" t="n"/>
      <c r="AH356" s="20">
        <f>IF(OR(L356="",AA356=""),"",L356*AA356)</f>
        <v/>
      </c>
      <c r="AI356" s="23">
        <f>IF(OR(X356="",X356=0,AH356=""),"",(N(O356)+AH356)/X356)</f>
        <v/>
      </c>
    </row>
    <row r="357">
      <c r="A357" s="18" t="n"/>
      <c r="B357" s="18" t="n"/>
      <c r="C357" s="18" t="n"/>
      <c r="D357" s="18" t="n"/>
      <c r="I357" s="19" t="n"/>
      <c r="J357" s="19" t="n"/>
      <c r="K357" s="20" t="n"/>
      <c r="L357" s="20" t="n"/>
      <c r="M357" s="20" t="n"/>
      <c r="N357" s="21" t="n"/>
      <c r="O357" s="20" t="n"/>
      <c r="P357" s="21" t="n"/>
      <c r="R357" s="21" t="n"/>
      <c r="W357" s="22" t="n"/>
      <c r="X357" s="20" t="n"/>
      <c r="Z357" s="19" t="n"/>
      <c r="AA357" s="23" t="n"/>
      <c r="AB357" s="18" t="n"/>
      <c r="AF357" s="24" t="n"/>
      <c r="AG357" s="24" t="n"/>
      <c r="AH357" s="20">
        <f>IF(OR(L357="",AA357=""),"",L357*AA357)</f>
        <v/>
      </c>
      <c r="AI357" s="23">
        <f>IF(OR(X357="",X357=0,AH357=""),"",(N(O357)+AH357)/X357)</f>
        <v/>
      </c>
    </row>
    <row r="358">
      <c r="A358" s="18" t="n"/>
      <c r="B358" s="18" t="n"/>
      <c r="C358" s="18" t="n"/>
      <c r="D358" s="18" t="n"/>
      <c r="I358" s="19" t="n"/>
      <c r="J358" s="19" t="n"/>
      <c r="K358" s="20" t="n"/>
      <c r="L358" s="20" t="n"/>
      <c r="M358" s="20" t="n"/>
      <c r="N358" s="21" t="n"/>
      <c r="O358" s="20" t="n"/>
      <c r="P358" s="21" t="n"/>
      <c r="R358" s="21" t="n"/>
      <c r="W358" s="22" t="n"/>
      <c r="X358" s="20" t="n"/>
      <c r="Z358" s="19" t="n"/>
      <c r="AA358" s="23" t="n"/>
      <c r="AB358" s="18" t="n"/>
      <c r="AF358" s="24" t="n"/>
      <c r="AG358" s="24" t="n"/>
      <c r="AH358" s="20">
        <f>IF(OR(L358="",AA358=""),"",L358*AA358)</f>
        <v/>
      </c>
      <c r="AI358" s="23">
        <f>IF(OR(X358="",X358=0,AH358=""),"",(N(O358)+AH358)/X358)</f>
        <v/>
      </c>
    </row>
    <row r="359">
      <c r="A359" s="18" t="n"/>
      <c r="B359" s="18" t="n"/>
      <c r="C359" s="18" t="n"/>
      <c r="D359" s="18" t="n"/>
      <c r="I359" s="19" t="n"/>
      <c r="J359" s="19" t="n"/>
      <c r="K359" s="20" t="n"/>
      <c r="L359" s="20" t="n"/>
      <c r="M359" s="20" t="n"/>
      <c r="N359" s="21" t="n"/>
      <c r="O359" s="20" t="n"/>
      <c r="P359" s="21" t="n"/>
      <c r="R359" s="21" t="n"/>
      <c r="W359" s="22" t="n"/>
      <c r="X359" s="20" t="n"/>
      <c r="Z359" s="19" t="n"/>
      <c r="AA359" s="23" t="n"/>
      <c r="AB359" s="18" t="n"/>
      <c r="AF359" s="24" t="n"/>
      <c r="AG359" s="24" t="n"/>
      <c r="AH359" s="20">
        <f>IF(OR(L359="",AA359=""),"",L359*AA359)</f>
        <v/>
      </c>
      <c r="AI359" s="23">
        <f>IF(OR(X359="",X359=0,AH359=""),"",(N(O359)+AH359)/X359)</f>
        <v/>
      </c>
    </row>
    <row r="360">
      <c r="A360" s="18" t="n"/>
      <c r="B360" s="18" t="n"/>
      <c r="C360" s="18" t="n"/>
      <c r="D360" s="18" t="n"/>
      <c r="I360" s="19" t="n"/>
      <c r="J360" s="19" t="n"/>
      <c r="K360" s="20" t="n"/>
      <c r="L360" s="20" t="n"/>
      <c r="M360" s="20" t="n"/>
      <c r="N360" s="21" t="n"/>
      <c r="O360" s="20" t="n"/>
      <c r="P360" s="21" t="n"/>
      <c r="R360" s="21" t="n"/>
      <c r="W360" s="22" t="n"/>
      <c r="X360" s="20" t="n"/>
      <c r="Z360" s="19" t="n"/>
      <c r="AA360" s="23" t="n"/>
      <c r="AB360" s="18" t="n"/>
      <c r="AF360" s="24" t="n"/>
      <c r="AG360" s="24" t="n"/>
      <c r="AH360" s="20">
        <f>IF(OR(L360="",AA360=""),"",L360*AA360)</f>
        <v/>
      </c>
      <c r="AI360" s="23">
        <f>IF(OR(X360="",X360=0,AH360=""),"",(N(O360)+AH360)/X360)</f>
        <v/>
      </c>
    </row>
    <row r="361">
      <c r="A361" s="18" t="n"/>
      <c r="B361" s="18" t="n"/>
      <c r="C361" s="18" t="n"/>
      <c r="D361" s="18" t="n"/>
      <c r="I361" s="19" t="n"/>
      <c r="J361" s="19" t="n"/>
      <c r="K361" s="20" t="n"/>
      <c r="L361" s="20" t="n"/>
      <c r="M361" s="20" t="n"/>
      <c r="N361" s="21" t="n"/>
      <c r="O361" s="20" t="n"/>
      <c r="P361" s="21" t="n"/>
      <c r="R361" s="21" t="n"/>
      <c r="W361" s="22" t="n"/>
      <c r="X361" s="20" t="n"/>
      <c r="Z361" s="19" t="n"/>
      <c r="AA361" s="23" t="n"/>
      <c r="AB361" s="18" t="n"/>
      <c r="AF361" s="24" t="n"/>
      <c r="AG361" s="24" t="n"/>
      <c r="AH361" s="20">
        <f>IF(OR(L361="",AA361=""),"",L361*AA361)</f>
        <v/>
      </c>
      <c r="AI361" s="23">
        <f>IF(OR(X361="",X361=0,AH361=""),"",(N(O361)+AH361)/X361)</f>
        <v/>
      </c>
    </row>
    <row r="362">
      <c r="A362" s="18" t="n"/>
      <c r="B362" s="18" t="n"/>
      <c r="C362" s="18" t="n"/>
      <c r="D362" s="18" t="n"/>
      <c r="I362" s="19" t="n"/>
      <c r="J362" s="19" t="n"/>
      <c r="K362" s="20" t="n"/>
      <c r="L362" s="20" t="n"/>
      <c r="M362" s="20" t="n"/>
      <c r="N362" s="21" t="n"/>
      <c r="O362" s="20" t="n"/>
      <c r="P362" s="21" t="n"/>
      <c r="R362" s="21" t="n"/>
      <c r="W362" s="22" t="n"/>
      <c r="X362" s="20" t="n"/>
      <c r="Z362" s="19" t="n"/>
      <c r="AA362" s="23" t="n"/>
      <c r="AB362" s="18" t="n"/>
      <c r="AF362" s="24" t="n"/>
      <c r="AG362" s="24" t="n"/>
      <c r="AH362" s="20">
        <f>IF(OR(L362="",AA362=""),"",L362*AA362)</f>
        <v/>
      </c>
      <c r="AI362" s="23">
        <f>IF(OR(X362="",X362=0,AH362=""),"",(N(O362)+AH362)/X362)</f>
        <v/>
      </c>
    </row>
    <row r="363">
      <c r="A363" s="18" t="n"/>
      <c r="B363" s="18" t="n"/>
      <c r="C363" s="18" t="n"/>
      <c r="D363" s="18" t="n"/>
      <c r="I363" s="19" t="n"/>
      <c r="J363" s="19" t="n"/>
      <c r="K363" s="20" t="n"/>
      <c r="L363" s="20" t="n"/>
      <c r="M363" s="20" t="n"/>
      <c r="N363" s="21" t="n"/>
      <c r="O363" s="20" t="n"/>
      <c r="P363" s="21" t="n"/>
      <c r="R363" s="21" t="n"/>
      <c r="W363" s="22" t="n"/>
      <c r="X363" s="20" t="n"/>
      <c r="Z363" s="19" t="n"/>
      <c r="AA363" s="23" t="n"/>
      <c r="AB363" s="18" t="n"/>
      <c r="AF363" s="24" t="n"/>
      <c r="AG363" s="24" t="n"/>
      <c r="AH363" s="20">
        <f>IF(OR(L363="",AA363=""),"",L363*AA363)</f>
        <v/>
      </c>
      <c r="AI363" s="23">
        <f>IF(OR(X363="",X363=0,AH363=""),"",(N(O363)+AH363)/X363)</f>
        <v/>
      </c>
    </row>
    <row r="364">
      <c r="A364" s="18" t="n"/>
      <c r="B364" s="18" t="n"/>
      <c r="C364" s="18" t="n"/>
      <c r="D364" s="18" t="n"/>
      <c r="I364" s="19" t="n"/>
      <c r="J364" s="19" t="n"/>
      <c r="K364" s="20" t="n"/>
      <c r="L364" s="20" t="n"/>
      <c r="M364" s="20" t="n"/>
      <c r="N364" s="21" t="n"/>
      <c r="O364" s="20" t="n"/>
      <c r="P364" s="21" t="n"/>
      <c r="R364" s="21" t="n"/>
      <c r="W364" s="22" t="n"/>
      <c r="X364" s="20" t="n"/>
      <c r="Z364" s="19" t="n"/>
      <c r="AA364" s="23" t="n"/>
      <c r="AB364" s="18" t="n"/>
      <c r="AF364" s="24" t="n"/>
      <c r="AG364" s="24" t="n"/>
      <c r="AH364" s="20">
        <f>IF(OR(L364="",AA364=""),"",L364*AA364)</f>
        <v/>
      </c>
      <c r="AI364" s="23">
        <f>IF(OR(X364="",X364=0,AH364=""),"",(N(O364)+AH364)/X364)</f>
        <v/>
      </c>
    </row>
    <row r="365">
      <c r="A365" s="18" t="n"/>
      <c r="B365" s="18" t="n"/>
      <c r="C365" s="18" t="n"/>
      <c r="D365" s="18" t="n"/>
      <c r="I365" s="19" t="n"/>
      <c r="J365" s="19" t="n"/>
      <c r="K365" s="20" t="n"/>
      <c r="L365" s="20" t="n"/>
      <c r="M365" s="20" t="n"/>
      <c r="N365" s="21" t="n"/>
      <c r="O365" s="20" t="n"/>
      <c r="P365" s="21" t="n"/>
      <c r="R365" s="21" t="n"/>
      <c r="W365" s="22" t="n"/>
      <c r="X365" s="20" t="n"/>
      <c r="Z365" s="19" t="n"/>
      <c r="AA365" s="23" t="n"/>
      <c r="AB365" s="18" t="n"/>
      <c r="AF365" s="24" t="n"/>
      <c r="AG365" s="24" t="n"/>
      <c r="AH365" s="20">
        <f>IF(OR(L365="",AA365=""),"",L365*AA365)</f>
        <v/>
      </c>
      <c r="AI365" s="23">
        <f>IF(OR(X365="",X365=0,AH365=""),"",(N(O365)+AH365)/X365)</f>
        <v/>
      </c>
    </row>
    <row r="366">
      <c r="A366" s="18" t="n"/>
      <c r="B366" s="18" t="n"/>
      <c r="C366" s="18" t="n"/>
      <c r="D366" s="18" t="n"/>
      <c r="I366" s="19" t="n"/>
      <c r="J366" s="19" t="n"/>
      <c r="K366" s="20" t="n"/>
      <c r="L366" s="20" t="n"/>
      <c r="M366" s="20" t="n"/>
      <c r="N366" s="21" t="n"/>
      <c r="O366" s="20" t="n"/>
      <c r="P366" s="21" t="n"/>
      <c r="R366" s="21" t="n"/>
      <c r="W366" s="22" t="n"/>
      <c r="X366" s="20" t="n"/>
      <c r="Z366" s="19" t="n"/>
      <c r="AA366" s="23" t="n"/>
      <c r="AB366" s="18" t="n"/>
      <c r="AF366" s="24" t="n"/>
      <c r="AG366" s="24" t="n"/>
      <c r="AH366" s="20">
        <f>IF(OR(L366="",AA366=""),"",L366*AA366)</f>
        <v/>
      </c>
      <c r="AI366" s="23">
        <f>IF(OR(X366="",X366=0,AH366=""),"",(N(O366)+AH366)/X366)</f>
        <v/>
      </c>
    </row>
    <row r="367">
      <c r="A367" s="18" t="n"/>
      <c r="B367" s="18" t="n"/>
      <c r="C367" s="18" t="n"/>
      <c r="D367" s="18" t="n"/>
      <c r="I367" s="19" t="n"/>
      <c r="J367" s="19" t="n"/>
      <c r="K367" s="20" t="n"/>
      <c r="L367" s="20" t="n"/>
      <c r="M367" s="20" t="n"/>
      <c r="N367" s="21" t="n"/>
      <c r="O367" s="20" t="n"/>
      <c r="P367" s="21" t="n"/>
      <c r="R367" s="21" t="n"/>
      <c r="W367" s="22" t="n"/>
      <c r="X367" s="20" t="n"/>
      <c r="Z367" s="19" t="n"/>
      <c r="AA367" s="23" t="n"/>
      <c r="AB367" s="18" t="n"/>
      <c r="AF367" s="24" t="n"/>
      <c r="AG367" s="24" t="n"/>
      <c r="AH367" s="20">
        <f>IF(OR(L367="",AA367=""),"",L367*AA367)</f>
        <v/>
      </c>
      <c r="AI367" s="23">
        <f>IF(OR(X367="",X367=0,AH367=""),"",(N(O367)+AH367)/X367)</f>
        <v/>
      </c>
    </row>
    <row r="368">
      <c r="A368" s="18" t="n"/>
      <c r="B368" s="18" t="n"/>
      <c r="C368" s="18" t="n"/>
      <c r="D368" s="18" t="n"/>
      <c r="I368" s="19" t="n"/>
      <c r="J368" s="19" t="n"/>
      <c r="K368" s="20" t="n"/>
      <c r="L368" s="20" t="n"/>
      <c r="M368" s="20" t="n"/>
      <c r="N368" s="21" t="n"/>
      <c r="O368" s="20" t="n"/>
      <c r="P368" s="21" t="n"/>
      <c r="R368" s="21" t="n"/>
      <c r="W368" s="22" t="n"/>
      <c r="X368" s="20" t="n"/>
      <c r="Z368" s="19" t="n"/>
      <c r="AA368" s="23" t="n"/>
      <c r="AB368" s="18" t="n"/>
      <c r="AF368" s="24" t="n"/>
      <c r="AG368" s="24" t="n"/>
      <c r="AH368" s="20">
        <f>IF(OR(L368="",AA368=""),"",L368*AA368)</f>
        <v/>
      </c>
      <c r="AI368" s="23">
        <f>IF(OR(X368="",X368=0,AH368=""),"",(N(O368)+AH368)/X368)</f>
        <v/>
      </c>
    </row>
    <row r="369">
      <c r="A369" s="18" t="n"/>
      <c r="B369" s="18" t="n"/>
      <c r="C369" s="18" t="n"/>
      <c r="D369" s="18" t="n"/>
      <c r="I369" s="19" t="n"/>
      <c r="J369" s="19" t="n"/>
      <c r="K369" s="20" t="n"/>
      <c r="L369" s="20" t="n"/>
      <c r="M369" s="20" t="n"/>
      <c r="N369" s="21" t="n"/>
      <c r="O369" s="20" t="n"/>
      <c r="P369" s="21" t="n"/>
      <c r="R369" s="21" t="n"/>
      <c r="W369" s="22" t="n"/>
      <c r="X369" s="20" t="n"/>
      <c r="Z369" s="19" t="n"/>
      <c r="AA369" s="23" t="n"/>
      <c r="AB369" s="18" t="n"/>
      <c r="AF369" s="24" t="n"/>
      <c r="AG369" s="24" t="n"/>
      <c r="AH369" s="20">
        <f>IF(OR(L369="",AA369=""),"",L369*AA369)</f>
        <v/>
      </c>
      <c r="AI369" s="23">
        <f>IF(OR(X369="",X369=0,AH369=""),"",(N(O369)+AH369)/X369)</f>
        <v/>
      </c>
    </row>
    <row r="370">
      <c r="A370" s="18" t="n"/>
      <c r="B370" s="18" t="n"/>
      <c r="C370" s="18" t="n"/>
      <c r="D370" s="18" t="n"/>
      <c r="I370" s="19" t="n"/>
      <c r="J370" s="19" t="n"/>
      <c r="K370" s="20" t="n"/>
      <c r="L370" s="20" t="n"/>
      <c r="M370" s="20" t="n"/>
      <c r="N370" s="21" t="n"/>
      <c r="O370" s="20" t="n"/>
      <c r="P370" s="21" t="n"/>
      <c r="R370" s="21" t="n"/>
      <c r="W370" s="22" t="n"/>
      <c r="X370" s="20" t="n"/>
      <c r="Z370" s="19" t="n"/>
      <c r="AA370" s="23" t="n"/>
      <c r="AB370" s="18" t="n"/>
      <c r="AF370" s="24" t="n"/>
      <c r="AG370" s="24" t="n"/>
      <c r="AH370" s="20">
        <f>IF(OR(L370="",AA370=""),"",L370*AA370)</f>
        <v/>
      </c>
      <c r="AI370" s="23">
        <f>IF(OR(X370="",X370=0,AH370=""),"",(N(O370)+AH370)/X370)</f>
        <v/>
      </c>
    </row>
    <row r="371">
      <c r="A371" s="18" t="n"/>
      <c r="B371" s="18" t="n"/>
      <c r="C371" s="18" t="n"/>
      <c r="D371" s="18" t="n"/>
      <c r="I371" s="19" t="n"/>
      <c r="J371" s="19" t="n"/>
      <c r="K371" s="20" t="n"/>
      <c r="L371" s="20" t="n"/>
      <c r="M371" s="20" t="n"/>
      <c r="N371" s="21" t="n"/>
      <c r="O371" s="20" t="n"/>
      <c r="P371" s="21" t="n"/>
      <c r="R371" s="21" t="n"/>
      <c r="W371" s="22" t="n"/>
      <c r="X371" s="20" t="n"/>
      <c r="Z371" s="19" t="n"/>
      <c r="AA371" s="23" t="n"/>
      <c r="AB371" s="18" t="n"/>
      <c r="AF371" s="24" t="n"/>
      <c r="AG371" s="24" t="n"/>
      <c r="AH371" s="20">
        <f>IF(OR(L371="",AA371=""),"",L371*AA371)</f>
        <v/>
      </c>
      <c r="AI371" s="23">
        <f>IF(OR(X371="",X371=0,AH371=""),"",(N(O371)+AH371)/X371)</f>
        <v/>
      </c>
    </row>
    <row r="372">
      <c r="A372" s="18" t="n"/>
      <c r="B372" s="18" t="n"/>
      <c r="C372" s="18" t="n"/>
      <c r="D372" s="18" t="n"/>
      <c r="I372" s="19" t="n"/>
      <c r="J372" s="19" t="n"/>
      <c r="K372" s="20" t="n"/>
      <c r="L372" s="20" t="n"/>
      <c r="M372" s="20" t="n"/>
      <c r="N372" s="21" t="n"/>
      <c r="O372" s="20" t="n"/>
      <c r="P372" s="21" t="n"/>
      <c r="R372" s="21" t="n"/>
      <c r="W372" s="22" t="n"/>
      <c r="X372" s="20" t="n"/>
      <c r="Z372" s="19" t="n"/>
      <c r="AA372" s="23" t="n"/>
      <c r="AB372" s="18" t="n"/>
      <c r="AF372" s="24" t="n"/>
      <c r="AG372" s="24" t="n"/>
      <c r="AH372" s="20">
        <f>IF(OR(L372="",AA372=""),"",L372*AA372)</f>
        <v/>
      </c>
      <c r="AI372" s="23">
        <f>IF(OR(X372="",X372=0,AH372=""),"",(N(O372)+AH372)/X372)</f>
        <v/>
      </c>
    </row>
    <row r="373">
      <c r="A373" s="18" t="n"/>
      <c r="B373" s="18" t="n"/>
      <c r="C373" s="18" t="n"/>
      <c r="D373" s="18" t="n"/>
      <c r="I373" s="19" t="n"/>
      <c r="J373" s="19" t="n"/>
      <c r="K373" s="20" t="n"/>
      <c r="L373" s="20" t="n"/>
      <c r="M373" s="20" t="n"/>
      <c r="N373" s="21" t="n"/>
      <c r="O373" s="20" t="n"/>
      <c r="P373" s="21" t="n"/>
      <c r="R373" s="21" t="n"/>
      <c r="W373" s="22" t="n"/>
      <c r="X373" s="20" t="n"/>
      <c r="Z373" s="19" t="n"/>
      <c r="AA373" s="23" t="n"/>
      <c r="AB373" s="18" t="n"/>
      <c r="AF373" s="24" t="n"/>
      <c r="AG373" s="24" t="n"/>
      <c r="AH373" s="20">
        <f>IF(OR(L373="",AA373=""),"",L373*AA373)</f>
        <v/>
      </c>
      <c r="AI373" s="23">
        <f>IF(OR(X373="",X373=0,AH373=""),"",(N(O373)+AH373)/X373)</f>
        <v/>
      </c>
    </row>
    <row r="374">
      <c r="A374" s="18" t="n"/>
      <c r="B374" s="18" t="n"/>
      <c r="C374" s="18" t="n"/>
      <c r="D374" s="18" t="n"/>
      <c r="I374" s="19" t="n"/>
      <c r="J374" s="19" t="n"/>
      <c r="K374" s="20" t="n"/>
      <c r="L374" s="20" t="n"/>
      <c r="M374" s="20" t="n"/>
      <c r="N374" s="21" t="n"/>
      <c r="O374" s="20" t="n"/>
      <c r="P374" s="21" t="n"/>
      <c r="R374" s="21" t="n"/>
      <c r="W374" s="22" t="n"/>
      <c r="X374" s="20" t="n"/>
      <c r="Z374" s="19" t="n"/>
      <c r="AA374" s="23" t="n"/>
      <c r="AB374" s="18" t="n"/>
      <c r="AF374" s="24" t="n"/>
      <c r="AG374" s="24" t="n"/>
      <c r="AH374" s="20">
        <f>IF(OR(L374="",AA374=""),"",L374*AA374)</f>
        <v/>
      </c>
      <c r="AI374" s="23">
        <f>IF(OR(X374="",X374=0,AH374=""),"",(N(O374)+AH374)/X374)</f>
        <v/>
      </c>
    </row>
    <row r="375">
      <c r="A375" s="18" t="n"/>
      <c r="B375" s="18" t="n"/>
      <c r="C375" s="18" t="n"/>
      <c r="D375" s="18" t="n"/>
      <c r="I375" s="19" t="n"/>
      <c r="J375" s="19" t="n"/>
      <c r="K375" s="20" t="n"/>
      <c r="L375" s="20" t="n"/>
      <c r="M375" s="20" t="n"/>
      <c r="N375" s="21" t="n"/>
      <c r="O375" s="20" t="n"/>
      <c r="P375" s="21" t="n"/>
      <c r="R375" s="21" t="n"/>
      <c r="W375" s="22" t="n"/>
      <c r="X375" s="20" t="n"/>
      <c r="Z375" s="19" t="n"/>
      <c r="AA375" s="23" t="n"/>
      <c r="AB375" s="18" t="n"/>
      <c r="AF375" s="24" t="n"/>
      <c r="AG375" s="24" t="n"/>
      <c r="AH375" s="20">
        <f>IF(OR(L375="",AA375=""),"",L375*AA375)</f>
        <v/>
      </c>
      <c r="AI375" s="23">
        <f>IF(OR(X375="",X375=0,AH375=""),"",(N(O375)+AH375)/X375)</f>
        <v/>
      </c>
    </row>
    <row r="376">
      <c r="A376" s="18" t="n"/>
      <c r="B376" s="18" t="n"/>
      <c r="C376" s="18" t="n"/>
      <c r="D376" s="18" t="n"/>
      <c r="I376" s="19" t="n"/>
      <c r="J376" s="19" t="n"/>
      <c r="K376" s="20" t="n"/>
      <c r="L376" s="20" t="n"/>
      <c r="M376" s="20" t="n"/>
      <c r="N376" s="21" t="n"/>
      <c r="O376" s="20" t="n"/>
      <c r="P376" s="21" t="n"/>
      <c r="R376" s="21" t="n"/>
      <c r="W376" s="22" t="n"/>
      <c r="X376" s="20" t="n"/>
      <c r="Z376" s="19" t="n"/>
      <c r="AA376" s="23" t="n"/>
      <c r="AB376" s="18" t="n"/>
      <c r="AF376" s="24" t="n"/>
      <c r="AG376" s="24" t="n"/>
      <c r="AH376" s="20">
        <f>IF(OR(L376="",AA376=""),"",L376*AA376)</f>
        <v/>
      </c>
      <c r="AI376" s="23">
        <f>IF(OR(X376="",X376=0,AH376=""),"",(N(O376)+AH376)/X376)</f>
        <v/>
      </c>
    </row>
    <row r="377">
      <c r="A377" s="18" t="n"/>
      <c r="B377" s="18" t="n"/>
      <c r="C377" s="18" t="n"/>
      <c r="D377" s="18" t="n"/>
      <c r="I377" s="19" t="n"/>
      <c r="J377" s="19" t="n"/>
      <c r="K377" s="20" t="n"/>
      <c r="L377" s="20" t="n"/>
      <c r="M377" s="20" t="n"/>
      <c r="N377" s="21" t="n"/>
      <c r="O377" s="20" t="n"/>
      <c r="P377" s="21" t="n"/>
      <c r="R377" s="21" t="n"/>
      <c r="W377" s="22" t="n"/>
      <c r="X377" s="20" t="n"/>
      <c r="Z377" s="19" t="n"/>
      <c r="AA377" s="23" t="n"/>
      <c r="AB377" s="18" t="n"/>
      <c r="AF377" s="24" t="n"/>
      <c r="AG377" s="24" t="n"/>
      <c r="AH377" s="20">
        <f>IF(OR(L377="",AA377=""),"",L377*AA377)</f>
        <v/>
      </c>
      <c r="AI377" s="23">
        <f>IF(OR(X377="",X377=0,AH377=""),"",(N(O377)+AH377)/X377)</f>
        <v/>
      </c>
    </row>
    <row r="378">
      <c r="A378" s="18" t="n"/>
      <c r="B378" s="18" t="n"/>
      <c r="C378" s="18" t="n"/>
      <c r="D378" s="18" t="n"/>
      <c r="I378" s="19" t="n"/>
      <c r="J378" s="19" t="n"/>
      <c r="K378" s="20" t="n"/>
      <c r="L378" s="20" t="n"/>
      <c r="M378" s="20" t="n"/>
      <c r="N378" s="21" t="n"/>
      <c r="O378" s="20" t="n"/>
      <c r="P378" s="21" t="n"/>
      <c r="R378" s="21" t="n"/>
      <c r="W378" s="22" t="n"/>
      <c r="X378" s="20" t="n"/>
      <c r="Z378" s="19" t="n"/>
      <c r="AA378" s="23" t="n"/>
      <c r="AB378" s="18" t="n"/>
      <c r="AF378" s="24" t="n"/>
      <c r="AG378" s="24" t="n"/>
      <c r="AH378" s="20">
        <f>IF(OR(L378="",AA378=""),"",L378*AA378)</f>
        <v/>
      </c>
      <c r="AI378" s="23">
        <f>IF(OR(X378="",X378=0,AH378=""),"",(N(O378)+AH378)/X378)</f>
        <v/>
      </c>
    </row>
    <row r="379">
      <c r="A379" s="18" t="n"/>
      <c r="B379" s="18" t="n"/>
      <c r="C379" s="18" t="n"/>
      <c r="D379" s="18" t="n"/>
      <c r="I379" s="19" t="n"/>
      <c r="J379" s="19" t="n"/>
      <c r="K379" s="20" t="n"/>
      <c r="L379" s="20" t="n"/>
      <c r="M379" s="20" t="n"/>
      <c r="N379" s="21" t="n"/>
      <c r="O379" s="20" t="n"/>
      <c r="P379" s="21" t="n"/>
      <c r="R379" s="21" t="n"/>
      <c r="W379" s="22" t="n"/>
      <c r="X379" s="20" t="n"/>
      <c r="Z379" s="19" t="n"/>
      <c r="AA379" s="23" t="n"/>
      <c r="AB379" s="18" t="n"/>
      <c r="AF379" s="24" t="n"/>
      <c r="AG379" s="24" t="n"/>
      <c r="AH379" s="20">
        <f>IF(OR(L379="",AA379=""),"",L379*AA379)</f>
        <v/>
      </c>
      <c r="AI379" s="23">
        <f>IF(OR(X379="",X379=0,AH379=""),"",(N(O379)+AH379)/X379)</f>
        <v/>
      </c>
    </row>
    <row r="380">
      <c r="A380" s="18" t="n"/>
      <c r="B380" s="18" t="n"/>
      <c r="C380" s="18" t="n"/>
      <c r="D380" s="18" t="n"/>
      <c r="I380" s="19" t="n"/>
      <c r="J380" s="19" t="n"/>
      <c r="K380" s="20" t="n"/>
      <c r="L380" s="20" t="n"/>
      <c r="M380" s="20" t="n"/>
      <c r="N380" s="21" t="n"/>
      <c r="O380" s="20" t="n"/>
      <c r="P380" s="21" t="n"/>
      <c r="R380" s="21" t="n"/>
      <c r="W380" s="22" t="n"/>
      <c r="X380" s="20" t="n"/>
      <c r="Z380" s="19" t="n"/>
      <c r="AA380" s="23" t="n"/>
      <c r="AB380" s="18" t="n"/>
      <c r="AF380" s="24" t="n"/>
      <c r="AG380" s="24" t="n"/>
      <c r="AH380" s="20">
        <f>IF(OR(L380="",AA380=""),"",L380*AA380)</f>
        <v/>
      </c>
      <c r="AI380" s="23">
        <f>IF(OR(X380="",X380=0,AH380=""),"",(N(O380)+AH380)/X380)</f>
        <v/>
      </c>
    </row>
    <row r="381">
      <c r="A381" s="18" t="n"/>
      <c r="B381" s="18" t="n"/>
      <c r="C381" s="18" t="n"/>
      <c r="D381" s="18" t="n"/>
      <c r="I381" s="19" t="n"/>
      <c r="J381" s="19" t="n"/>
      <c r="K381" s="20" t="n"/>
      <c r="L381" s="20" t="n"/>
      <c r="M381" s="20" t="n"/>
      <c r="N381" s="21" t="n"/>
      <c r="O381" s="20" t="n"/>
      <c r="P381" s="21" t="n"/>
      <c r="R381" s="21" t="n"/>
      <c r="W381" s="22" t="n"/>
      <c r="X381" s="20" t="n"/>
      <c r="Z381" s="19" t="n"/>
      <c r="AA381" s="23" t="n"/>
      <c r="AB381" s="18" t="n"/>
      <c r="AF381" s="24" t="n"/>
      <c r="AG381" s="24" t="n"/>
      <c r="AH381" s="20">
        <f>IF(OR(L381="",AA381=""),"",L381*AA381)</f>
        <v/>
      </c>
      <c r="AI381" s="23">
        <f>IF(OR(X381="",X381=0,AH381=""),"",(N(O381)+AH381)/X381)</f>
        <v/>
      </c>
    </row>
    <row r="382">
      <c r="A382" s="18" t="n"/>
      <c r="B382" s="18" t="n"/>
      <c r="C382" s="18" t="n"/>
      <c r="D382" s="18" t="n"/>
      <c r="I382" s="19" t="n"/>
      <c r="J382" s="19" t="n"/>
      <c r="K382" s="20" t="n"/>
      <c r="L382" s="20" t="n"/>
      <c r="M382" s="20" t="n"/>
      <c r="N382" s="21" t="n"/>
      <c r="O382" s="20" t="n"/>
      <c r="P382" s="21" t="n"/>
      <c r="R382" s="21" t="n"/>
      <c r="W382" s="22" t="n"/>
      <c r="X382" s="20" t="n"/>
      <c r="Z382" s="19" t="n"/>
      <c r="AA382" s="23" t="n"/>
      <c r="AB382" s="18" t="n"/>
      <c r="AF382" s="24" t="n"/>
      <c r="AG382" s="24" t="n"/>
      <c r="AH382" s="20">
        <f>IF(OR(L382="",AA382=""),"",L382*AA382)</f>
        <v/>
      </c>
      <c r="AI382" s="23">
        <f>IF(OR(X382="",X382=0,AH382=""),"",(N(O382)+AH382)/X382)</f>
        <v/>
      </c>
    </row>
    <row r="383">
      <c r="A383" s="18" t="n"/>
      <c r="B383" s="18" t="n"/>
      <c r="C383" s="18" t="n"/>
      <c r="D383" s="18" t="n"/>
      <c r="I383" s="19" t="n"/>
      <c r="J383" s="19" t="n"/>
      <c r="K383" s="20" t="n"/>
      <c r="L383" s="20" t="n"/>
      <c r="M383" s="20" t="n"/>
      <c r="N383" s="21" t="n"/>
      <c r="O383" s="20" t="n"/>
      <c r="P383" s="21" t="n"/>
      <c r="R383" s="21" t="n"/>
      <c r="W383" s="22" t="n"/>
      <c r="X383" s="20" t="n"/>
      <c r="Z383" s="19" t="n"/>
      <c r="AA383" s="23" t="n"/>
      <c r="AB383" s="18" t="n"/>
      <c r="AF383" s="24" t="n"/>
      <c r="AG383" s="24" t="n"/>
      <c r="AH383" s="20">
        <f>IF(OR(L383="",AA383=""),"",L383*AA383)</f>
        <v/>
      </c>
      <c r="AI383" s="23">
        <f>IF(OR(X383="",X383=0,AH383=""),"",(N(O383)+AH383)/X383)</f>
        <v/>
      </c>
    </row>
    <row r="384">
      <c r="A384" s="18" t="n"/>
      <c r="B384" s="18" t="n"/>
      <c r="C384" s="18" t="n"/>
      <c r="D384" s="18" t="n"/>
      <c r="I384" s="19" t="n"/>
      <c r="J384" s="19" t="n"/>
      <c r="K384" s="20" t="n"/>
      <c r="L384" s="20" t="n"/>
      <c r="M384" s="20" t="n"/>
      <c r="N384" s="21" t="n"/>
      <c r="O384" s="20" t="n"/>
      <c r="P384" s="21" t="n"/>
      <c r="R384" s="21" t="n"/>
      <c r="W384" s="22" t="n"/>
      <c r="X384" s="20" t="n"/>
      <c r="Z384" s="19" t="n"/>
      <c r="AA384" s="23" t="n"/>
      <c r="AB384" s="18" t="n"/>
      <c r="AF384" s="24" t="n"/>
      <c r="AG384" s="24" t="n"/>
      <c r="AH384" s="20">
        <f>IF(OR(L384="",AA384=""),"",L384*AA384)</f>
        <v/>
      </c>
      <c r="AI384" s="23">
        <f>IF(OR(X384="",X384=0,AH384=""),"",(N(O384)+AH384)/X384)</f>
        <v/>
      </c>
    </row>
    <row r="385">
      <c r="A385" s="18" t="n"/>
      <c r="B385" s="18" t="n"/>
      <c r="C385" s="18" t="n"/>
      <c r="D385" s="18" t="n"/>
      <c r="I385" s="19" t="n"/>
      <c r="J385" s="19" t="n"/>
      <c r="K385" s="20" t="n"/>
      <c r="L385" s="20" t="n"/>
      <c r="M385" s="20" t="n"/>
      <c r="N385" s="21" t="n"/>
      <c r="O385" s="20" t="n"/>
      <c r="P385" s="21" t="n"/>
      <c r="R385" s="21" t="n"/>
      <c r="W385" s="22" t="n"/>
      <c r="X385" s="20" t="n"/>
      <c r="Z385" s="19" t="n"/>
      <c r="AA385" s="23" t="n"/>
      <c r="AB385" s="18" t="n"/>
      <c r="AF385" s="24" t="n"/>
      <c r="AG385" s="24" t="n"/>
      <c r="AH385" s="20">
        <f>IF(OR(L385="",AA385=""),"",L385*AA385)</f>
        <v/>
      </c>
      <c r="AI385" s="23">
        <f>IF(OR(X385="",X385=0,AH385=""),"",(N(O385)+AH385)/X385)</f>
        <v/>
      </c>
    </row>
    <row r="386">
      <c r="A386" s="18" t="n"/>
      <c r="B386" s="18" t="n"/>
      <c r="C386" s="18" t="n"/>
      <c r="D386" s="18" t="n"/>
      <c r="I386" s="19" t="n"/>
      <c r="J386" s="19" t="n"/>
      <c r="K386" s="20" t="n"/>
      <c r="L386" s="20" t="n"/>
      <c r="M386" s="20" t="n"/>
      <c r="N386" s="21" t="n"/>
      <c r="O386" s="20" t="n"/>
      <c r="P386" s="21" t="n"/>
      <c r="R386" s="21" t="n"/>
      <c r="W386" s="22" t="n"/>
      <c r="X386" s="20" t="n"/>
      <c r="Z386" s="19" t="n"/>
      <c r="AA386" s="23" t="n"/>
      <c r="AB386" s="18" t="n"/>
      <c r="AF386" s="24" t="n"/>
      <c r="AG386" s="24" t="n"/>
      <c r="AH386" s="20">
        <f>IF(OR(L386="",AA386=""),"",L386*AA386)</f>
        <v/>
      </c>
      <c r="AI386" s="23">
        <f>IF(OR(X386="",X386=0,AH386=""),"",(N(O386)+AH386)/X386)</f>
        <v/>
      </c>
    </row>
    <row r="387">
      <c r="A387" s="18" t="n"/>
      <c r="B387" s="18" t="n"/>
      <c r="C387" s="18" t="n"/>
      <c r="D387" s="18" t="n"/>
      <c r="I387" s="19" t="n"/>
      <c r="J387" s="19" t="n"/>
      <c r="K387" s="20" t="n"/>
      <c r="L387" s="20" t="n"/>
      <c r="M387" s="20" t="n"/>
      <c r="N387" s="21" t="n"/>
      <c r="O387" s="20" t="n"/>
      <c r="P387" s="21" t="n"/>
      <c r="R387" s="21" t="n"/>
      <c r="W387" s="22" t="n"/>
      <c r="X387" s="20" t="n"/>
      <c r="Z387" s="19" t="n"/>
      <c r="AA387" s="23" t="n"/>
      <c r="AB387" s="18" t="n"/>
      <c r="AF387" s="24" t="n"/>
      <c r="AG387" s="24" t="n"/>
      <c r="AH387" s="20">
        <f>IF(OR(L387="",AA387=""),"",L387*AA387)</f>
        <v/>
      </c>
      <c r="AI387" s="23">
        <f>IF(OR(X387="",X387=0,AH387=""),"",(N(O387)+AH387)/X387)</f>
        <v/>
      </c>
    </row>
    <row r="388">
      <c r="A388" s="18" t="n"/>
      <c r="B388" s="18" t="n"/>
      <c r="C388" s="18" t="n"/>
      <c r="D388" s="18" t="n"/>
      <c r="I388" s="19" t="n"/>
      <c r="J388" s="19" t="n"/>
      <c r="K388" s="20" t="n"/>
      <c r="L388" s="20" t="n"/>
      <c r="M388" s="20" t="n"/>
      <c r="N388" s="21" t="n"/>
      <c r="O388" s="20" t="n"/>
      <c r="P388" s="21" t="n"/>
      <c r="R388" s="21" t="n"/>
      <c r="W388" s="22" t="n"/>
      <c r="X388" s="20" t="n"/>
      <c r="Z388" s="19" t="n"/>
      <c r="AA388" s="23" t="n"/>
      <c r="AB388" s="18" t="n"/>
      <c r="AF388" s="24" t="n"/>
      <c r="AG388" s="24" t="n"/>
      <c r="AH388" s="20">
        <f>IF(OR(L388="",AA388=""),"",L388*AA388)</f>
        <v/>
      </c>
      <c r="AI388" s="23">
        <f>IF(OR(X388="",X388=0,AH388=""),"",(N(O388)+AH388)/X388)</f>
        <v/>
      </c>
    </row>
    <row r="389">
      <c r="A389" s="18" t="n"/>
      <c r="B389" s="18" t="n"/>
      <c r="C389" s="18" t="n"/>
      <c r="D389" s="18" t="n"/>
      <c r="I389" s="19" t="n"/>
      <c r="J389" s="19" t="n"/>
      <c r="K389" s="20" t="n"/>
      <c r="L389" s="20" t="n"/>
      <c r="M389" s="20" t="n"/>
      <c r="N389" s="21" t="n"/>
      <c r="O389" s="20" t="n"/>
      <c r="P389" s="21" t="n"/>
      <c r="R389" s="21" t="n"/>
      <c r="W389" s="22" t="n"/>
      <c r="X389" s="20" t="n"/>
      <c r="Z389" s="19" t="n"/>
      <c r="AA389" s="23" t="n"/>
      <c r="AB389" s="18" t="n"/>
      <c r="AF389" s="24" t="n"/>
      <c r="AG389" s="24" t="n"/>
      <c r="AH389" s="20">
        <f>IF(OR(L389="",AA389=""),"",L389*AA389)</f>
        <v/>
      </c>
      <c r="AI389" s="23">
        <f>IF(OR(X389="",X389=0,AH389=""),"",(N(O389)+AH389)/X389)</f>
        <v/>
      </c>
    </row>
    <row r="390">
      <c r="A390" s="18" t="n"/>
      <c r="B390" s="18" t="n"/>
      <c r="C390" s="18" t="n"/>
      <c r="D390" s="18" t="n"/>
      <c r="I390" s="19" t="n"/>
      <c r="J390" s="19" t="n"/>
      <c r="K390" s="20" t="n"/>
      <c r="L390" s="20" t="n"/>
      <c r="M390" s="20" t="n"/>
      <c r="N390" s="21" t="n"/>
      <c r="O390" s="20" t="n"/>
      <c r="P390" s="21" t="n"/>
      <c r="R390" s="21" t="n"/>
      <c r="W390" s="22" t="n"/>
      <c r="X390" s="20" t="n"/>
      <c r="Z390" s="19" t="n"/>
      <c r="AA390" s="23" t="n"/>
      <c r="AB390" s="18" t="n"/>
      <c r="AF390" s="24" t="n"/>
      <c r="AG390" s="24" t="n"/>
      <c r="AH390" s="20">
        <f>IF(OR(L390="",AA390=""),"",L390*AA390)</f>
        <v/>
      </c>
      <c r="AI390" s="23">
        <f>IF(OR(X390="",X390=0,AH390=""),"",(N(O390)+AH390)/X390)</f>
        <v/>
      </c>
    </row>
    <row r="391">
      <c r="A391" s="18" t="n"/>
      <c r="B391" s="18" t="n"/>
      <c r="C391" s="18" t="n"/>
      <c r="D391" s="18" t="n"/>
      <c r="I391" s="19" t="n"/>
      <c r="J391" s="19" t="n"/>
      <c r="K391" s="20" t="n"/>
      <c r="L391" s="20" t="n"/>
      <c r="M391" s="20" t="n"/>
      <c r="N391" s="21" t="n"/>
      <c r="O391" s="20" t="n"/>
      <c r="P391" s="21" t="n"/>
      <c r="R391" s="21" t="n"/>
      <c r="W391" s="22" t="n"/>
      <c r="X391" s="20" t="n"/>
      <c r="Z391" s="19" t="n"/>
      <c r="AA391" s="23" t="n"/>
      <c r="AB391" s="18" t="n"/>
      <c r="AF391" s="24" t="n"/>
      <c r="AG391" s="24" t="n"/>
      <c r="AH391" s="20">
        <f>IF(OR(L391="",AA391=""),"",L391*AA391)</f>
        <v/>
      </c>
      <c r="AI391" s="23">
        <f>IF(OR(X391="",X391=0,AH391=""),"",(N(O391)+AH391)/X391)</f>
        <v/>
      </c>
    </row>
    <row r="392">
      <c r="A392" s="18" t="n"/>
      <c r="B392" s="18" t="n"/>
      <c r="C392" s="18" t="n"/>
      <c r="D392" s="18" t="n"/>
      <c r="I392" s="19" t="n"/>
      <c r="J392" s="19" t="n"/>
      <c r="K392" s="20" t="n"/>
      <c r="L392" s="20" t="n"/>
      <c r="M392" s="20" t="n"/>
      <c r="N392" s="21" t="n"/>
      <c r="O392" s="20" t="n"/>
      <c r="P392" s="21" t="n"/>
      <c r="R392" s="21" t="n"/>
      <c r="W392" s="22" t="n"/>
      <c r="X392" s="20" t="n"/>
      <c r="Z392" s="19" t="n"/>
      <c r="AA392" s="23" t="n"/>
      <c r="AB392" s="18" t="n"/>
      <c r="AF392" s="24" t="n"/>
      <c r="AG392" s="24" t="n"/>
      <c r="AH392" s="20">
        <f>IF(OR(L392="",AA392=""),"",L392*AA392)</f>
        <v/>
      </c>
      <c r="AI392" s="23">
        <f>IF(OR(X392="",X392=0,AH392=""),"",(N(O392)+AH392)/X392)</f>
        <v/>
      </c>
    </row>
    <row r="393">
      <c r="A393" s="18" t="n"/>
      <c r="B393" s="18" t="n"/>
      <c r="C393" s="18" t="n"/>
      <c r="D393" s="18" t="n"/>
      <c r="I393" s="19" t="n"/>
      <c r="J393" s="19" t="n"/>
      <c r="K393" s="20" t="n"/>
      <c r="L393" s="20" t="n"/>
      <c r="M393" s="20" t="n"/>
      <c r="N393" s="21" t="n"/>
      <c r="O393" s="20" t="n"/>
      <c r="P393" s="21" t="n"/>
      <c r="R393" s="21" t="n"/>
      <c r="W393" s="22" t="n"/>
      <c r="X393" s="20" t="n"/>
      <c r="Z393" s="19" t="n"/>
      <c r="AA393" s="23" t="n"/>
      <c r="AB393" s="18" t="n"/>
      <c r="AF393" s="24" t="n"/>
      <c r="AG393" s="24" t="n"/>
      <c r="AH393" s="20">
        <f>IF(OR(L393="",AA393=""),"",L393*AA393)</f>
        <v/>
      </c>
      <c r="AI393" s="23">
        <f>IF(OR(X393="",X393=0,AH393=""),"",(N(O393)+AH393)/X393)</f>
        <v/>
      </c>
    </row>
    <row r="394">
      <c r="A394" s="18" t="n"/>
      <c r="B394" s="18" t="n"/>
      <c r="C394" s="18" t="n"/>
      <c r="D394" s="18" t="n"/>
      <c r="I394" s="19" t="n"/>
      <c r="J394" s="19" t="n"/>
      <c r="K394" s="20" t="n"/>
      <c r="L394" s="20" t="n"/>
      <c r="M394" s="20" t="n"/>
      <c r="N394" s="21" t="n"/>
      <c r="O394" s="20" t="n"/>
      <c r="P394" s="21" t="n"/>
      <c r="R394" s="21" t="n"/>
      <c r="W394" s="22" t="n"/>
      <c r="X394" s="20" t="n"/>
      <c r="Z394" s="19" t="n"/>
      <c r="AA394" s="23" t="n"/>
      <c r="AB394" s="18" t="n"/>
      <c r="AF394" s="24" t="n"/>
      <c r="AG394" s="24" t="n"/>
      <c r="AH394" s="20">
        <f>IF(OR(L394="",AA394=""),"",L394*AA394)</f>
        <v/>
      </c>
      <c r="AI394" s="23">
        <f>IF(OR(X394="",X394=0,AH394=""),"",(N(O394)+AH394)/X394)</f>
        <v/>
      </c>
    </row>
    <row r="395">
      <c r="A395" s="18" t="n"/>
      <c r="B395" s="18" t="n"/>
      <c r="C395" s="18" t="n"/>
      <c r="D395" s="18" t="n"/>
      <c r="I395" s="19" t="n"/>
      <c r="J395" s="19" t="n"/>
      <c r="K395" s="20" t="n"/>
      <c r="L395" s="20" t="n"/>
      <c r="M395" s="20" t="n"/>
      <c r="N395" s="21" t="n"/>
      <c r="O395" s="20" t="n"/>
      <c r="P395" s="21" t="n"/>
      <c r="R395" s="21" t="n"/>
      <c r="W395" s="22" t="n"/>
      <c r="X395" s="20" t="n"/>
      <c r="Z395" s="19" t="n"/>
      <c r="AA395" s="23" t="n"/>
      <c r="AB395" s="18" t="n"/>
      <c r="AF395" s="24" t="n"/>
      <c r="AG395" s="24" t="n"/>
      <c r="AH395" s="20">
        <f>IF(OR(L395="",AA395=""),"",L395*AA395)</f>
        <v/>
      </c>
      <c r="AI395" s="23">
        <f>IF(OR(X395="",X395=0,AH395=""),"",(N(O395)+AH395)/X395)</f>
        <v/>
      </c>
    </row>
    <row r="396">
      <c r="A396" s="18" t="n"/>
      <c r="B396" s="18" t="n"/>
      <c r="C396" s="18" t="n"/>
      <c r="D396" s="18" t="n"/>
      <c r="I396" s="19" t="n"/>
      <c r="J396" s="19" t="n"/>
      <c r="K396" s="20" t="n"/>
      <c r="L396" s="20" t="n"/>
      <c r="M396" s="20" t="n"/>
      <c r="N396" s="21" t="n"/>
      <c r="O396" s="20" t="n"/>
      <c r="P396" s="21" t="n"/>
      <c r="R396" s="21" t="n"/>
      <c r="W396" s="22" t="n"/>
      <c r="X396" s="20" t="n"/>
      <c r="Z396" s="19" t="n"/>
      <c r="AA396" s="23" t="n"/>
      <c r="AB396" s="18" t="n"/>
      <c r="AF396" s="24" t="n"/>
      <c r="AG396" s="24" t="n"/>
      <c r="AH396" s="20">
        <f>IF(OR(L396="",AA396=""),"",L396*AA396)</f>
        <v/>
      </c>
      <c r="AI396" s="23">
        <f>IF(OR(X396="",X396=0,AH396=""),"",(N(O396)+AH396)/X396)</f>
        <v/>
      </c>
    </row>
    <row r="397">
      <c r="A397" s="18" t="n"/>
      <c r="B397" s="18" t="n"/>
      <c r="C397" s="18" t="n"/>
      <c r="D397" s="18" t="n"/>
      <c r="I397" s="19" t="n"/>
      <c r="J397" s="19" t="n"/>
      <c r="K397" s="20" t="n"/>
      <c r="L397" s="20" t="n"/>
      <c r="M397" s="20" t="n"/>
      <c r="N397" s="21" t="n"/>
      <c r="O397" s="20" t="n"/>
      <c r="P397" s="21" t="n"/>
      <c r="R397" s="21" t="n"/>
      <c r="W397" s="22" t="n"/>
      <c r="X397" s="20" t="n"/>
      <c r="Z397" s="19" t="n"/>
      <c r="AA397" s="23" t="n"/>
      <c r="AB397" s="18" t="n"/>
      <c r="AF397" s="24" t="n"/>
      <c r="AG397" s="24" t="n"/>
      <c r="AH397" s="20">
        <f>IF(OR(L397="",AA397=""),"",L397*AA397)</f>
        <v/>
      </c>
      <c r="AI397" s="23">
        <f>IF(OR(X397="",X397=0,AH397=""),"",(N(O397)+AH397)/X397)</f>
        <v/>
      </c>
    </row>
    <row r="398">
      <c r="A398" s="18" t="n"/>
      <c r="B398" s="18" t="n"/>
      <c r="C398" s="18" t="n"/>
      <c r="D398" s="18" t="n"/>
      <c r="I398" s="19" t="n"/>
      <c r="J398" s="19" t="n"/>
      <c r="K398" s="20" t="n"/>
      <c r="L398" s="20" t="n"/>
      <c r="M398" s="20" t="n"/>
      <c r="N398" s="21" t="n"/>
      <c r="O398" s="20" t="n"/>
      <c r="P398" s="21" t="n"/>
      <c r="R398" s="21" t="n"/>
      <c r="W398" s="22" t="n"/>
      <c r="X398" s="20" t="n"/>
      <c r="Z398" s="19" t="n"/>
      <c r="AA398" s="23" t="n"/>
      <c r="AB398" s="18" t="n"/>
      <c r="AF398" s="24" t="n"/>
      <c r="AG398" s="24" t="n"/>
      <c r="AH398" s="20">
        <f>IF(OR(L398="",AA398=""),"",L398*AA398)</f>
        <v/>
      </c>
      <c r="AI398" s="23">
        <f>IF(OR(X398="",X398=0,AH398=""),"",(N(O398)+AH398)/X398)</f>
        <v/>
      </c>
    </row>
    <row r="399">
      <c r="A399" s="18" t="n"/>
      <c r="B399" s="18" t="n"/>
      <c r="C399" s="18" t="n"/>
      <c r="D399" s="18" t="n"/>
      <c r="I399" s="19" t="n"/>
      <c r="J399" s="19" t="n"/>
      <c r="K399" s="20" t="n"/>
      <c r="L399" s="20" t="n"/>
      <c r="M399" s="20" t="n"/>
      <c r="N399" s="21" t="n"/>
      <c r="O399" s="20" t="n"/>
      <c r="P399" s="21" t="n"/>
      <c r="R399" s="21" t="n"/>
      <c r="W399" s="22" t="n"/>
      <c r="X399" s="20" t="n"/>
      <c r="Z399" s="19" t="n"/>
      <c r="AA399" s="23" t="n"/>
      <c r="AB399" s="18" t="n"/>
      <c r="AF399" s="24" t="n"/>
      <c r="AG399" s="24" t="n"/>
      <c r="AH399" s="20">
        <f>IF(OR(L399="",AA399=""),"",L399*AA399)</f>
        <v/>
      </c>
      <c r="AI399" s="23">
        <f>IF(OR(X399="",X399=0,AH399=""),"",(N(O399)+AH399)/X399)</f>
        <v/>
      </c>
    </row>
    <row r="400">
      <c r="A400" s="18" t="n"/>
      <c r="B400" s="18" t="n"/>
      <c r="C400" s="18" t="n"/>
      <c r="D400" s="18" t="n"/>
      <c r="I400" s="19" t="n"/>
      <c r="J400" s="19" t="n"/>
      <c r="K400" s="20" t="n"/>
      <c r="L400" s="20" t="n"/>
      <c r="M400" s="20" t="n"/>
      <c r="N400" s="21" t="n"/>
      <c r="O400" s="20" t="n"/>
      <c r="P400" s="21" t="n"/>
      <c r="R400" s="21" t="n"/>
      <c r="W400" s="22" t="n"/>
      <c r="X400" s="20" t="n"/>
      <c r="Z400" s="19" t="n"/>
      <c r="AA400" s="23" t="n"/>
      <c r="AB400" s="18" t="n"/>
      <c r="AF400" s="24" t="n"/>
      <c r="AG400" s="24" t="n"/>
      <c r="AH400" s="20">
        <f>IF(OR(L400="",AA400=""),"",L400*AA400)</f>
        <v/>
      </c>
      <c r="AI400" s="23">
        <f>IF(OR(X400="",X400=0,AH400=""),"",(N(O400)+AH400)/X400)</f>
        <v/>
      </c>
    </row>
    <row r="401">
      <c r="A401" s="18" t="n"/>
      <c r="B401" s="18" t="n"/>
      <c r="C401" s="18" t="n"/>
      <c r="D401" s="18" t="n"/>
      <c r="I401" s="19" t="n"/>
      <c r="J401" s="19" t="n"/>
      <c r="K401" s="20" t="n"/>
      <c r="L401" s="20" t="n"/>
      <c r="M401" s="20" t="n"/>
      <c r="N401" s="21" t="n"/>
      <c r="O401" s="20" t="n"/>
      <c r="P401" s="21" t="n"/>
      <c r="R401" s="21" t="n"/>
      <c r="W401" s="22" t="n"/>
      <c r="X401" s="20" t="n"/>
      <c r="Z401" s="19" t="n"/>
      <c r="AA401" s="23" t="n"/>
      <c r="AB401" s="18" t="n"/>
      <c r="AF401" s="24" t="n"/>
      <c r="AG401" s="24" t="n"/>
      <c r="AH401" s="20">
        <f>IF(OR(L401="",AA401=""),"",L401*AA401)</f>
        <v/>
      </c>
      <c r="AI401" s="23">
        <f>IF(OR(X401="",X401=0,AH401=""),"",(N(O401)+AH401)/X401)</f>
        <v/>
      </c>
    </row>
    <row r="402">
      <c r="A402" s="18" t="n"/>
      <c r="B402" s="18" t="n"/>
      <c r="C402" s="18" t="n"/>
      <c r="D402" s="18" t="n"/>
      <c r="I402" s="19" t="n"/>
      <c r="J402" s="19" t="n"/>
      <c r="K402" s="20" t="n"/>
      <c r="L402" s="20" t="n"/>
      <c r="M402" s="20" t="n"/>
      <c r="N402" s="21" t="n"/>
      <c r="O402" s="20" t="n"/>
      <c r="P402" s="21" t="n"/>
      <c r="R402" s="21" t="n"/>
      <c r="W402" s="22" t="n"/>
      <c r="X402" s="20" t="n"/>
      <c r="Z402" s="19" t="n"/>
      <c r="AA402" s="23" t="n"/>
      <c r="AB402" s="18" t="n"/>
      <c r="AF402" s="24" t="n"/>
      <c r="AG402" s="24" t="n"/>
      <c r="AH402" s="20">
        <f>IF(OR(L402="",AA402=""),"",L402*AA402)</f>
        <v/>
      </c>
      <c r="AI402" s="23">
        <f>IF(OR(X402="",X402=0,AH402=""),"",(N(O402)+AH402)/X402)</f>
        <v/>
      </c>
    </row>
    <row r="403">
      <c r="A403" s="18" t="n"/>
      <c r="B403" s="18" t="n"/>
      <c r="C403" s="18" t="n"/>
      <c r="D403" s="18" t="n"/>
      <c r="I403" s="19" t="n"/>
      <c r="J403" s="19" t="n"/>
      <c r="K403" s="20" t="n"/>
      <c r="L403" s="20" t="n"/>
      <c r="M403" s="20" t="n"/>
      <c r="N403" s="21" t="n"/>
      <c r="O403" s="20" t="n"/>
      <c r="P403" s="21" t="n"/>
      <c r="R403" s="21" t="n"/>
      <c r="W403" s="22" t="n"/>
      <c r="X403" s="20" t="n"/>
      <c r="Z403" s="19" t="n"/>
      <c r="AA403" s="23" t="n"/>
      <c r="AB403" s="18" t="n"/>
      <c r="AF403" s="24" t="n"/>
      <c r="AG403" s="24" t="n"/>
      <c r="AH403" s="20">
        <f>IF(OR(L403="",AA403=""),"",L403*AA403)</f>
        <v/>
      </c>
      <c r="AI403" s="23">
        <f>IF(OR(X403="",X403=0,AH403=""),"",(N(O403)+AH403)/X403)</f>
        <v/>
      </c>
    </row>
    <row r="404">
      <c r="A404" s="18" t="n"/>
      <c r="B404" s="18" t="n"/>
      <c r="C404" s="18" t="n"/>
      <c r="D404" s="18" t="n"/>
      <c r="I404" s="19" t="n"/>
      <c r="J404" s="19" t="n"/>
      <c r="K404" s="20" t="n"/>
      <c r="L404" s="20" t="n"/>
      <c r="M404" s="20" t="n"/>
      <c r="N404" s="21" t="n"/>
      <c r="O404" s="20" t="n"/>
      <c r="P404" s="21" t="n"/>
      <c r="R404" s="21" t="n"/>
      <c r="W404" s="22" t="n"/>
      <c r="X404" s="20" t="n"/>
      <c r="Z404" s="19" t="n"/>
      <c r="AA404" s="23" t="n"/>
      <c r="AB404" s="18" t="n"/>
      <c r="AF404" s="24" t="n"/>
      <c r="AG404" s="24" t="n"/>
      <c r="AH404" s="20">
        <f>IF(OR(L404="",AA404=""),"",L404*AA404)</f>
        <v/>
      </c>
      <c r="AI404" s="23">
        <f>IF(OR(X404="",X404=0,AH404=""),"",(N(O404)+AH404)/X404)</f>
        <v/>
      </c>
    </row>
    <row r="405">
      <c r="A405" s="18" t="n"/>
      <c r="B405" s="18" t="n"/>
      <c r="C405" s="18" t="n"/>
      <c r="D405" s="18" t="n"/>
      <c r="I405" s="19" t="n"/>
      <c r="J405" s="19" t="n"/>
      <c r="K405" s="20" t="n"/>
      <c r="L405" s="20" t="n"/>
      <c r="M405" s="20" t="n"/>
      <c r="N405" s="21" t="n"/>
      <c r="O405" s="20" t="n"/>
      <c r="P405" s="21" t="n"/>
      <c r="R405" s="21" t="n"/>
      <c r="W405" s="22" t="n"/>
      <c r="X405" s="20" t="n"/>
      <c r="Z405" s="19" t="n"/>
      <c r="AA405" s="23" t="n"/>
      <c r="AB405" s="18" t="n"/>
      <c r="AF405" s="24" t="n"/>
      <c r="AG405" s="24" t="n"/>
      <c r="AH405" s="20">
        <f>IF(OR(L405="",AA405=""),"",L405*AA405)</f>
        <v/>
      </c>
      <c r="AI405" s="23">
        <f>IF(OR(X405="",X405=0,AH405=""),"",(N(O405)+AH405)/X405)</f>
        <v/>
      </c>
    </row>
    <row r="406">
      <c r="A406" s="18" t="n"/>
      <c r="B406" s="18" t="n"/>
      <c r="C406" s="18" t="n"/>
      <c r="D406" s="18" t="n"/>
      <c r="I406" s="19" t="n"/>
      <c r="J406" s="19" t="n"/>
      <c r="K406" s="20" t="n"/>
      <c r="L406" s="20" t="n"/>
      <c r="M406" s="20" t="n"/>
      <c r="N406" s="21" t="n"/>
      <c r="O406" s="20" t="n"/>
      <c r="P406" s="21" t="n"/>
      <c r="R406" s="21" t="n"/>
      <c r="W406" s="22" t="n"/>
      <c r="X406" s="20" t="n"/>
      <c r="Z406" s="19" t="n"/>
      <c r="AA406" s="23" t="n"/>
      <c r="AB406" s="18" t="n"/>
      <c r="AF406" s="24" t="n"/>
      <c r="AG406" s="24" t="n"/>
      <c r="AH406" s="20">
        <f>IF(OR(L406="",AA406=""),"",L406*AA406)</f>
        <v/>
      </c>
      <c r="AI406" s="23">
        <f>IF(OR(X406="",X406=0,AH406=""),"",(N(O406)+AH406)/X406)</f>
        <v/>
      </c>
    </row>
    <row r="407">
      <c r="A407" s="18" t="n"/>
      <c r="B407" s="18" t="n"/>
      <c r="C407" s="18" t="n"/>
      <c r="D407" s="18" t="n"/>
      <c r="I407" s="19" t="n"/>
      <c r="J407" s="19" t="n"/>
      <c r="K407" s="20" t="n"/>
      <c r="L407" s="20" t="n"/>
      <c r="M407" s="20" t="n"/>
      <c r="N407" s="21" t="n"/>
      <c r="O407" s="20" t="n"/>
      <c r="P407" s="21" t="n"/>
      <c r="R407" s="21" t="n"/>
      <c r="W407" s="22" t="n"/>
      <c r="X407" s="20" t="n"/>
      <c r="Z407" s="19" t="n"/>
      <c r="AA407" s="23" t="n"/>
      <c r="AB407" s="18" t="n"/>
      <c r="AF407" s="24" t="n"/>
      <c r="AG407" s="24" t="n"/>
      <c r="AH407" s="20">
        <f>IF(OR(L407="",AA407=""),"",L407*AA407)</f>
        <v/>
      </c>
      <c r="AI407" s="23">
        <f>IF(OR(X407="",X407=0,AH407=""),"",(N(O407)+AH407)/X407)</f>
        <v/>
      </c>
    </row>
    <row r="408">
      <c r="A408" s="18" t="n"/>
      <c r="B408" s="18" t="n"/>
      <c r="C408" s="18" t="n"/>
      <c r="D408" s="18" t="n"/>
      <c r="I408" s="19" t="n"/>
      <c r="J408" s="19" t="n"/>
      <c r="K408" s="20" t="n"/>
      <c r="L408" s="20" t="n"/>
      <c r="M408" s="20" t="n"/>
      <c r="N408" s="21" t="n"/>
      <c r="O408" s="20" t="n"/>
      <c r="P408" s="21" t="n"/>
      <c r="R408" s="21" t="n"/>
      <c r="W408" s="22" t="n"/>
      <c r="X408" s="20" t="n"/>
      <c r="Z408" s="19" t="n"/>
      <c r="AA408" s="23" t="n"/>
      <c r="AB408" s="18" t="n"/>
      <c r="AF408" s="24" t="n"/>
      <c r="AG408" s="24" t="n"/>
      <c r="AH408" s="20">
        <f>IF(OR(L408="",AA408=""),"",L408*AA408)</f>
        <v/>
      </c>
      <c r="AI408" s="23">
        <f>IF(OR(X408="",X408=0,AH408=""),"",(N(O408)+AH408)/X408)</f>
        <v/>
      </c>
    </row>
    <row r="409">
      <c r="A409" s="18" t="n"/>
      <c r="B409" s="18" t="n"/>
      <c r="C409" s="18" t="n"/>
      <c r="D409" s="18" t="n"/>
      <c r="I409" s="19" t="n"/>
      <c r="J409" s="19" t="n"/>
      <c r="K409" s="20" t="n"/>
      <c r="L409" s="20" t="n"/>
      <c r="M409" s="20" t="n"/>
      <c r="N409" s="21" t="n"/>
      <c r="O409" s="20" t="n"/>
      <c r="P409" s="21" t="n"/>
      <c r="R409" s="21" t="n"/>
      <c r="W409" s="22" t="n"/>
      <c r="X409" s="20" t="n"/>
      <c r="Z409" s="19" t="n"/>
      <c r="AA409" s="23" t="n"/>
      <c r="AB409" s="18" t="n"/>
      <c r="AF409" s="24" t="n"/>
      <c r="AG409" s="24" t="n"/>
      <c r="AH409" s="20">
        <f>IF(OR(L409="",AA409=""),"",L409*AA409)</f>
        <v/>
      </c>
      <c r="AI409" s="23">
        <f>IF(OR(X409="",X409=0,AH409=""),"",(N(O409)+AH409)/X409)</f>
        <v/>
      </c>
    </row>
    <row r="410">
      <c r="A410" s="18" t="n"/>
      <c r="B410" s="18" t="n"/>
      <c r="C410" s="18" t="n"/>
      <c r="D410" s="18" t="n"/>
      <c r="I410" s="19" t="n"/>
      <c r="J410" s="19" t="n"/>
      <c r="K410" s="20" t="n"/>
      <c r="L410" s="20" t="n"/>
      <c r="M410" s="20" t="n"/>
      <c r="N410" s="21" t="n"/>
      <c r="O410" s="20" t="n"/>
      <c r="P410" s="21" t="n"/>
      <c r="R410" s="21" t="n"/>
      <c r="W410" s="22" t="n"/>
      <c r="X410" s="20" t="n"/>
      <c r="Z410" s="19" t="n"/>
      <c r="AA410" s="23" t="n"/>
      <c r="AB410" s="18" t="n"/>
      <c r="AF410" s="24" t="n"/>
      <c r="AG410" s="24" t="n"/>
      <c r="AH410" s="20">
        <f>IF(OR(L410="",AA410=""),"",L410*AA410)</f>
        <v/>
      </c>
      <c r="AI410" s="23">
        <f>IF(OR(X410="",X410=0,AH410=""),"",(N(O410)+AH410)/X410)</f>
        <v/>
      </c>
    </row>
    <row r="411">
      <c r="A411" s="18" t="n"/>
      <c r="B411" s="18" t="n"/>
      <c r="C411" s="18" t="n"/>
      <c r="D411" s="18" t="n"/>
      <c r="I411" s="19" t="n"/>
      <c r="J411" s="19" t="n"/>
      <c r="K411" s="20" t="n"/>
      <c r="L411" s="20" t="n"/>
      <c r="M411" s="20" t="n"/>
      <c r="N411" s="21" t="n"/>
      <c r="O411" s="20" t="n"/>
      <c r="P411" s="21" t="n"/>
      <c r="R411" s="21" t="n"/>
      <c r="W411" s="22" t="n"/>
      <c r="X411" s="20" t="n"/>
      <c r="Z411" s="19" t="n"/>
      <c r="AA411" s="23" t="n"/>
      <c r="AB411" s="18" t="n"/>
      <c r="AF411" s="24" t="n"/>
      <c r="AG411" s="24" t="n"/>
      <c r="AH411" s="20">
        <f>IF(OR(L411="",AA411=""),"",L411*AA411)</f>
        <v/>
      </c>
      <c r="AI411" s="23">
        <f>IF(OR(X411="",X411=0,AH411=""),"",(N(O411)+AH411)/X411)</f>
        <v/>
      </c>
    </row>
    <row r="412">
      <c r="A412" s="18" t="n"/>
      <c r="B412" s="18" t="n"/>
      <c r="C412" s="18" t="n"/>
      <c r="D412" s="18" t="n"/>
      <c r="I412" s="19" t="n"/>
      <c r="J412" s="19" t="n"/>
      <c r="K412" s="20" t="n"/>
      <c r="L412" s="20" t="n"/>
      <c r="M412" s="20" t="n"/>
      <c r="N412" s="21" t="n"/>
      <c r="O412" s="20" t="n"/>
      <c r="P412" s="21" t="n"/>
      <c r="R412" s="21" t="n"/>
      <c r="W412" s="22" t="n"/>
      <c r="X412" s="20" t="n"/>
      <c r="Z412" s="19" t="n"/>
      <c r="AA412" s="23" t="n"/>
      <c r="AB412" s="18" t="n"/>
      <c r="AF412" s="24" t="n"/>
      <c r="AG412" s="24" t="n"/>
      <c r="AH412" s="20">
        <f>IF(OR(L412="",AA412=""),"",L412*AA412)</f>
        <v/>
      </c>
      <c r="AI412" s="23">
        <f>IF(OR(X412="",X412=0,AH412=""),"",(N(O412)+AH412)/X412)</f>
        <v/>
      </c>
    </row>
    <row r="413">
      <c r="A413" s="18" t="n"/>
      <c r="B413" s="18" t="n"/>
      <c r="C413" s="18" t="n"/>
      <c r="D413" s="18" t="n"/>
      <c r="I413" s="19" t="n"/>
      <c r="J413" s="19" t="n"/>
      <c r="K413" s="20" t="n"/>
      <c r="L413" s="20" t="n"/>
      <c r="M413" s="20" t="n"/>
      <c r="N413" s="21" t="n"/>
      <c r="O413" s="20" t="n"/>
      <c r="P413" s="21" t="n"/>
      <c r="R413" s="21" t="n"/>
      <c r="W413" s="22" t="n"/>
      <c r="X413" s="20" t="n"/>
      <c r="Z413" s="19" t="n"/>
      <c r="AA413" s="23" t="n"/>
      <c r="AB413" s="18" t="n"/>
      <c r="AF413" s="24" t="n"/>
      <c r="AG413" s="24" t="n"/>
      <c r="AH413" s="20">
        <f>IF(OR(L413="",AA413=""),"",L413*AA413)</f>
        <v/>
      </c>
      <c r="AI413" s="23">
        <f>IF(OR(X413="",X413=0,AH413=""),"",(N(O413)+AH413)/X413)</f>
        <v/>
      </c>
    </row>
    <row r="414">
      <c r="A414" s="18" t="n"/>
      <c r="B414" s="18" t="n"/>
      <c r="C414" s="18" t="n"/>
      <c r="D414" s="18" t="n"/>
      <c r="I414" s="19" t="n"/>
      <c r="J414" s="19" t="n"/>
      <c r="K414" s="20" t="n"/>
      <c r="L414" s="20" t="n"/>
      <c r="M414" s="20" t="n"/>
      <c r="N414" s="21" t="n"/>
      <c r="O414" s="20" t="n"/>
      <c r="P414" s="21" t="n"/>
      <c r="R414" s="21" t="n"/>
      <c r="W414" s="22" t="n"/>
      <c r="X414" s="20" t="n"/>
      <c r="Z414" s="19" t="n"/>
      <c r="AA414" s="23" t="n"/>
      <c r="AB414" s="18" t="n"/>
      <c r="AF414" s="24" t="n"/>
      <c r="AG414" s="24" t="n"/>
      <c r="AH414" s="20">
        <f>IF(OR(L414="",AA414=""),"",L414*AA414)</f>
        <v/>
      </c>
      <c r="AI414" s="23">
        <f>IF(OR(X414="",X414=0,AH414=""),"",(N(O414)+AH414)/X414)</f>
        <v/>
      </c>
    </row>
    <row r="415">
      <c r="A415" s="18" t="n"/>
      <c r="B415" s="18" t="n"/>
      <c r="C415" s="18" t="n"/>
      <c r="D415" s="18" t="n"/>
      <c r="I415" s="19" t="n"/>
      <c r="J415" s="19" t="n"/>
      <c r="K415" s="20" t="n"/>
      <c r="L415" s="20" t="n"/>
      <c r="M415" s="20" t="n"/>
      <c r="N415" s="21" t="n"/>
      <c r="O415" s="20" t="n"/>
      <c r="P415" s="21" t="n"/>
      <c r="R415" s="21" t="n"/>
      <c r="W415" s="22" t="n"/>
      <c r="X415" s="20" t="n"/>
      <c r="Z415" s="19" t="n"/>
      <c r="AA415" s="23" t="n"/>
      <c r="AB415" s="18" t="n"/>
      <c r="AF415" s="24" t="n"/>
      <c r="AG415" s="24" t="n"/>
      <c r="AH415" s="20">
        <f>IF(OR(L415="",AA415=""),"",L415*AA415)</f>
        <v/>
      </c>
      <c r="AI415" s="23">
        <f>IF(OR(X415="",X415=0,AH415=""),"",(N(O415)+AH415)/X415)</f>
        <v/>
      </c>
    </row>
    <row r="416">
      <c r="A416" s="18" t="n"/>
      <c r="B416" s="18" t="n"/>
      <c r="C416" s="18" t="n"/>
      <c r="D416" s="18" t="n"/>
      <c r="I416" s="19" t="n"/>
      <c r="J416" s="19" t="n"/>
      <c r="K416" s="20" t="n"/>
      <c r="L416" s="20" t="n"/>
      <c r="M416" s="20" t="n"/>
      <c r="N416" s="21" t="n"/>
      <c r="O416" s="20" t="n"/>
      <c r="P416" s="21" t="n"/>
      <c r="R416" s="21" t="n"/>
      <c r="W416" s="22" t="n"/>
      <c r="X416" s="20" t="n"/>
      <c r="Z416" s="19" t="n"/>
      <c r="AA416" s="23" t="n"/>
      <c r="AB416" s="18" t="n"/>
      <c r="AF416" s="24" t="n"/>
      <c r="AG416" s="24" t="n"/>
      <c r="AH416" s="20">
        <f>IF(OR(L416="",AA416=""),"",L416*AA416)</f>
        <v/>
      </c>
      <c r="AI416" s="23">
        <f>IF(OR(X416="",X416=0,AH416=""),"",(N(O416)+AH416)/X416)</f>
        <v/>
      </c>
    </row>
    <row r="417">
      <c r="A417" s="18" t="n"/>
      <c r="B417" s="18" t="n"/>
      <c r="C417" s="18" t="n"/>
      <c r="D417" s="18" t="n"/>
      <c r="I417" s="19" t="n"/>
      <c r="J417" s="19" t="n"/>
      <c r="K417" s="20" t="n"/>
      <c r="L417" s="20" t="n"/>
      <c r="M417" s="20" t="n"/>
      <c r="N417" s="21" t="n"/>
      <c r="O417" s="20" t="n"/>
      <c r="P417" s="21" t="n"/>
      <c r="R417" s="21" t="n"/>
      <c r="W417" s="22" t="n"/>
      <c r="X417" s="20" t="n"/>
      <c r="Z417" s="19" t="n"/>
      <c r="AA417" s="23" t="n"/>
      <c r="AB417" s="18" t="n"/>
      <c r="AF417" s="24" t="n"/>
      <c r="AG417" s="24" t="n"/>
      <c r="AH417" s="20">
        <f>IF(OR(L417="",AA417=""),"",L417*AA417)</f>
        <v/>
      </c>
      <c r="AI417" s="23">
        <f>IF(OR(X417="",X417=0,AH417=""),"",(N(O417)+AH417)/X417)</f>
        <v/>
      </c>
    </row>
    <row r="418">
      <c r="A418" s="18" t="n"/>
      <c r="B418" s="18" t="n"/>
      <c r="C418" s="18" t="n"/>
      <c r="D418" s="18" t="n"/>
      <c r="I418" s="19" t="n"/>
      <c r="J418" s="19" t="n"/>
      <c r="K418" s="20" t="n"/>
      <c r="L418" s="20" t="n"/>
      <c r="M418" s="20" t="n"/>
      <c r="N418" s="21" t="n"/>
      <c r="O418" s="20" t="n"/>
      <c r="P418" s="21" t="n"/>
      <c r="R418" s="21" t="n"/>
      <c r="W418" s="22" t="n"/>
      <c r="X418" s="20" t="n"/>
      <c r="Z418" s="19" t="n"/>
      <c r="AA418" s="23" t="n"/>
      <c r="AB418" s="18" t="n"/>
      <c r="AF418" s="24" t="n"/>
      <c r="AG418" s="24" t="n"/>
      <c r="AH418" s="20">
        <f>IF(OR(L418="",AA418=""),"",L418*AA418)</f>
        <v/>
      </c>
      <c r="AI418" s="23">
        <f>IF(OR(X418="",X418=0,AH418=""),"",(N(O418)+AH418)/X418)</f>
        <v/>
      </c>
    </row>
    <row r="419">
      <c r="A419" s="18" t="n"/>
      <c r="B419" s="18" t="n"/>
      <c r="C419" s="18" t="n"/>
      <c r="D419" s="18" t="n"/>
      <c r="I419" s="19" t="n"/>
      <c r="J419" s="19" t="n"/>
      <c r="K419" s="20" t="n"/>
      <c r="L419" s="20" t="n"/>
      <c r="M419" s="20" t="n"/>
      <c r="N419" s="21" t="n"/>
      <c r="O419" s="20" t="n"/>
      <c r="P419" s="21" t="n"/>
      <c r="R419" s="21" t="n"/>
      <c r="W419" s="22" t="n"/>
      <c r="X419" s="20" t="n"/>
      <c r="Z419" s="19" t="n"/>
      <c r="AA419" s="23" t="n"/>
      <c r="AB419" s="18" t="n"/>
      <c r="AF419" s="24" t="n"/>
      <c r="AG419" s="24" t="n"/>
      <c r="AH419" s="20">
        <f>IF(OR(L419="",AA419=""),"",L419*AA419)</f>
        <v/>
      </c>
      <c r="AI419" s="23">
        <f>IF(OR(X419="",X419=0,AH419=""),"",(N(O419)+AH419)/X419)</f>
        <v/>
      </c>
    </row>
    <row r="420">
      <c r="A420" s="18" t="n"/>
      <c r="B420" s="18" t="n"/>
      <c r="C420" s="18" t="n"/>
      <c r="D420" s="18" t="n"/>
      <c r="I420" s="19" t="n"/>
      <c r="J420" s="19" t="n"/>
      <c r="K420" s="20" t="n"/>
      <c r="L420" s="20" t="n"/>
      <c r="M420" s="20" t="n"/>
      <c r="N420" s="21" t="n"/>
      <c r="O420" s="20" t="n"/>
      <c r="P420" s="21" t="n"/>
      <c r="R420" s="21" t="n"/>
      <c r="W420" s="22" t="n"/>
      <c r="X420" s="20" t="n"/>
      <c r="Z420" s="19" t="n"/>
      <c r="AA420" s="23" t="n"/>
      <c r="AB420" s="18" t="n"/>
      <c r="AF420" s="24" t="n"/>
      <c r="AG420" s="24" t="n"/>
      <c r="AH420" s="20">
        <f>IF(OR(L420="",AA420=""),"",L420*AA420)</f>
        <v/>
      </c>
      <c r="AI420" s="23">
        <f>IF(OR(X420="",X420=0,AH420=""),"",(N(O420)+AH420)/X420)</f>
        <v/>
      </c>
    </row>
    <row r="421">
      <c r="A421" s="18" t="n"/>
      <c r="B421" s="18" t="n"/>
      <c r="C421" s="18" t="n"/>
      <c r="D421" s="18" t="n"/>
      <c r="I421" s="19" t="n"/>
      <c r="J421" s="19" t="n"/>
      <c r="K421" s="20" t="n"/>
      <c r="L421" s="20" t="n"/>
      <c r="M421" s="20" t="n"/>
      <c r="N421" s="21" t="n"/>
      <c r="O421" s="20" t="n"/>
      <c r="P421" s="21" t="n"/>
      <c r="R421" s="21" t="n"/>
      <c r="W421" s="22" t="n"/>
      <c r="X421" s="20" t="n"/>
      <c r="Z421" s="19" t="n"/>
      <c r="AA421" s="23" t="n"/>
      <c r="AB421" s="18" t="n"/>
      <c r="AF421" s="24" t="n"/>
      <c r="AG421" s="24" t="n"/>
      <c r="AH421" s="20">
        <f>IF(OR(L421="",AA421=""),"",L421*AA421)</f>
        <v/>
      </c>
      <c r="AI421" s="23">
        <f>IF(OR(X421="",X421=0,AH421=""),"",(N(O421)+AH421)/X421)</f>
        <v/>
      </c>
    </row>
    <row r="422">
      <c r="A422" s="18" t="n"/>
      <c r="B422" s="18" t="n"/>
      <c r="C422" s="18" t="n"/>
      <c r="D422" s="18" t="n"/>
      <c r="I422" s="19" t="n"/>
      <c r="J422" s="19" t="n"/>
      <c r="K422" s="20" t="n"/>
      <c r="L422" s="20" t="n"/>
      <c r="M422" s="20" t="n"/>
      <c r="N422" s="21" t="n"/>
      <c r="O422" s="20" t="n"/>
      <c r="P422" s="21" t="n"/>
      <c r="R422" s="21" t="n"/>
      <c r="W422" s="22" t="n"/>
      <c r="X422" s="20" t="n"/>
      <c r="Z422" s="19" t="n"/>
      <c r="AA422" s="23" t="n"/>
      <c r="AB422" s="18" t="n"/>
      <c r="AF422" s="24" t="n"/>
      <c r="AG422" s="24" t="n"/>
      <c r="AH422" s="20">
        <f>IF(OR(L422="",AA422=""),"",L422*AA422)</f>
        <v/>
      </c>
      <c r="AI422" s="23">
        <f>IF(OR(X422="",X422=0,AH422=""),"",(N(O422)+AH422)/X422)</f>
        <v/>
      </c>
    </row>
    <row r="423">
      <c r="A423" s="18" t="n"/>
      <c r="B423" s="18" t="n"/>
      <c r="C423" s="18" t="n"/>
      <c r="D423" s="18" t="n"/>
      <c r="I423" s="19" t="n"/>
      <c r="J423" s="19" t="n"/>
      <c r="K423" s="20" t="n"/>
      <c r="L423" s="20" t="n"/>
      <c r="M423" s="20" t="n"/>
      <c r="N423" s="21" t="n"/>
      <c r="O423" s="20" t="n"/>
      <c r="P423" s="21" t="n"/>
      <c r="R423" s="21" t="n"/>
      <c r="W423" s="22" t="n"/>
      <c r="X423" s="20" t="n"/>
      <c r="Z423" s="19" t="n"/>
      <c r="AA423" s="23" t="n"/>
      <c r="AB423" s="18" t="n"/>
      <c r="AF423" s="24" t="n"/>
      <c r="AG423" s="24" t="n"/>
      <c r="AH423" s="20">
        <f>IF(OR(L423="",AA423=""),"",L423*AA423)</f>
        <v/>
      </c>
      <c r="AI423" s="23">
        <f>IF(OR(X423="",X423=0,AH423=""),"",(N(O423)+AH423)/X423)</f>
        <v/>
      </c>
    </row>
    <row r="424">
      <c r="A424" s="18" t="n"/>
      <c r="B424" s="18" t="n"/>
      <c r="C424" s="18" t="n"/>
      <c r="D424" s="18" t="n"/>
      <c r="I424" s="19" t="n"/>
      <c r="J424" s="19" t="n"/>
      <c r="K424" s="20" t="n"/>
      <c r="L424" s="20" t="n"/>
      <c r="M424" s="20" t="n"/>
      <c r="N424" s="21" t="n"/>
      <c r="O424" s="20" t="n"/>
      <c r="P424" s="21" t="n"/>
      <c r="R424" s="21" t="n"/>
      <c r="W424" s="22" t="n"/>
      <c r="X424" s="20" t="n"/>
      <c r="Z424" s="19" t="n"/>
      <c r="AA424" s="23" t="n"/>
      <c r="AB424" s="18" t="n"/>
      <c r="AF424" s="24" t="n"/>
      <c r="AG424" s="24" t="n"/>
      <c r="AH424" s="20">
        <f>IF(OR(L424="",AA424=""),"",L424*AA424)</f>
        <v/>
      </c>
      <c r="AI424" s="23">
        <f>IF(OR(X424="",X424=0,AH424=""),"",(N(O424)+AH424)/X424)</f>
        <v/>
      </c>
    </row>
    <row r="425">
      <c r="A425" s="18" t="n"/>
      <c r="B425" s="18" t="n"/>
      <c r="C425" s="18" t="n"/>
      <c r="D425" s="18" t="n"/>
      <c r="I425" s="19" t="n"/>
      <c r="J425" s="19" t="n"/>
      <c r="K425" s="20" t="n"/>
      <c r="L425" s="20" t="n"/>
      <c r="M425" s="20" t="n"/>
      <c r="N425" s="21" t="n"/>
      <c r="O425" s="20" t="n"/>
      <c r="P425" s="21" t="n"/>
      <c r="R425" s="21" t="n"/>
      <c r="W425" s="22" t="n"/>
      <c r="X425" s="20" t="n"/>
      <c r="Z425" s="19" t="n"/>
      <c r="AA425" s="23" t="n"/>
      <c r="AB425" s="18" t="n"/>
      <c r="AF425" s="24" t="n"/>
      <c r="AG425" s="24" t="n"/>
      <c r="AH425" s="20">
        <f>IF(OR(L425="",AA425=""),"",L425*AA425)</f>
        <v/>
      </c>
      <c r="AI425" s="23">
        <f>IF(OR(X425="",X425=0,AH425=""),"",(N(O425)+AH425)/X425)</f>
        <v/>
      </c>
    </row>
    <row r="426">
      <c r="A426" s="18" t="n"/>
      <c r="B426" s="18" t="n"/>
      <c r="C426" s="18" t="n"/>
      <c r="D426" s="18" t="n"/>
      <c r="I426" s="19" t="n"/>
      <c r="J426" s="19" t="n"/>
      <c r="K426" s="20" t="n"/>
      <c r="L426" s="20" t="n"/>
      <c r="M426" s="20" t="n"/>
      <c r="N426" s="21" t="n"/>
      <c r="O426" s="20" t="n"/>
      <c r="P426" s="21" t="n"/>
      <c r="R426" s="21" t="n"/>
      <c r="W426" s="22" t="n"/>
      <c r="X426" s="20" t="n"/>
      <c r="Z426" s="19" t="n"/>
      <c r="AA426" s="23" t="n"/>
      <c r="AB426" s="18" t="n"/>
      <c r="AF426" s="24" t="n"/>
      <c r="AG426" s="24" t="n"/>
      <c r="AH426" s="20">
        <f>IF(OR(L426="",AA426=""),"",L426*AA426)</f>
        <v/>
      </c>
      <c r="AI426" s="23">
        <f>IF(OR(X426="",X426=0,AH426=""),"",(N(O426)+AH426)/X426)</f>
        <v/>
      </c>
    </row>
    <row r="427">
      <c r="A427" s="18" t="n"/>
      <c r="B427" s="18" t="n"/>
      <c r="C427" s="18" t="n"/>
      <c r="D427" s="18" t="n"/>
      <c r="I427" s="19" t="n"/>
      <c r="J427" s="19" t="n"/>
      <c r="K427" s="20" t="n"/>
      <c r="L427" s="20" t="n"/>
      <c r="M427" s="20" t="n"/>
      <c r="N427" s="21" t="n"/>
      <c r="O427" s="20" t="n"/>
      <c r="P427" s="21" t="n"/>
      <c r="R427" s="21" t="n"/>
      <c r="W427" s="22" t="n"/>
      <c r="X427" s="20" t="n"/>
      <c r="Z427" s="19" t="n"/>
      <c r="AA427" s="23" t="n"/>
      <c r="AB427" s="18" t="n"/>
      <c r="AF427" s="24" t="n"/>
      <c r="AG427" s="24" t="n"/>
      <c r="AH427" s="20">
        <f>IF(OR(L427="",AA427=""),"",L427*AA427)</f>
        <v/>
      </c>
      <c r="AI427" s="23">
        <f>IF(OR(X427="",X427=0,AH427=""),"",(N(O427)+AH427)/X427)</f>
        <v/>
      </c>
    </row>
    <row r="428">
      <c r="A428" s="18" t="n"/>
      <c r="B428" s="18" t="n"/>
      <c r="C428" s="18" t="n"/>
      <c r="D428" s="18" t="n"/>
      <c r="I428" s="19" t="n"/>
      <c r="J428" s="19" t="n"/>
      <c r="K428" s="20" t="n"/>
      <c r="L428" s="20" t="n"/>
      <c r="M428" s="20" t="n"/>
      <c r="N428" s="21" t="n"/>
      <c r="O428" s="20" t="n"/>
      <c r="P428" s="21" t="n"/>
      <c r="R428" s="21" t="n"/>
      <c r="W428" s="22" t="n"/>
      <c r="X428" s="20" t="n"/>
      <c r="Z428" s="19" t="n"/>
      <c r="AA428" s="23" t="n"/>
      <c r="AB428" s="18" t="n"/>
      <c r="AF428" s="24" t="n"/>
      <c r="AG428" s="24" t="n"/>
      <c r="AH428" s="20">
        <f>IF(OR(L428="",AA428=""),"",L428*AA428)</f>
        <v/>
      </c>
      <c r="AI428" s="23">
        <f>IF(OR(X428="",X428=0,AH428=""),"",(N(O428)+AH428)/X428)</f>
        <v/>
      </c>
    </row>
    <row r="429">
      <c r="A429" s="18" t="n"/>
      <c r="B429" s="18" t="n"/>
      <c r="C429" s="18" t="n"/>
      <c r="D429" s="18" t="n"/>
      <c r="I429" s="19" t="n"/>
      <c r="J429" s="19" t="n"/>
      <c r="K429" s="20" t="n"/>
      <c r="L429" s="20" t="n"/>
      <c r="M429" s="20" t="n"/>
      <c r="N429" s="21" t="n"/>
      <c r="O429" s="20" t="n"/>
      <c r="P429" s="21" t="n"/>
      <c r="R429" s="21" t="n"/>
      <c r="W429" s="22" t="n"/>
      <c r="X429" s="20" t="n"/>
      <c r="Z429" s="19" t="n"/>
      <c r="AA429" s="23" t="n"/>
      <c r="AB429" s="18" t="n"/>
      <c r="AF429" s="24" t="n"/>
      <c r="AG429" s="24" t="n"/>
      <c r="AH429" s="20">
        <f>IF(OR(L429="",AA429=""),"",L429*AA429)</f>
        <v/>
      </c>
      <c r="AI429" s="23">
        <f>IF(OR(X429="",X429=0,AH429=""),"",(N(O429)+AH429)/X429)</f>
        <v/>
      </c>
    </row>
    <row r="430">
      <c r="A430" s="18" t="n"/>
      <c r="B430" s="18" t="n"/>
      <c r="C430" s="18" t="n"/>
      <c r="D430" s="18" t="n"/>
      <c r="I430" s="19" t="n"/>
      <c r="J430" s="19" t="n"/>
      <c r="K430" s="20" t="n"/>
      <c r="L430" s="20" t="n"/>
      <c r="M430" s="20" t="n"/>
      <c r="N430" s="21" t="n"/>
      <c r="O430" s="20" t="n"/>
      <c r="P430" s="21" t="n"/>
      <c r="R430" s="21" t="n"/>
      <c r="W430" s="22" t="n"/>
      <c r="X430" s="20" t="n"/>
      <c r="Z430" s="19" t="n"/>
      <c r="AA430" s="23" t="n"/>
      <c r="AB430" s="18" t="n"/>
      <c r="AF430" s="24" t="n"/>
      <c r="AG430" s="24" t="n"/>
      <c r="AH430" s="20">
        <f>IF(OR(L430="",AA430=""),"",L430*AA430)</f>
        <v/>
      </c>
      <c r="AI430" s="23">
        <f>IF(OR(X430="",X430=0,AH430=""),"",(N(O430)+AH430)/X430)</f>
        <v/>
      </c>
    </row>
    <row r="431">
      <c r="A431" s="18" t="n"/>
      <c r="B431" s="18" t="n"/>
      <c r="C431" s="18" t="n"/>
      <c r="D431" s="18" t="n"/>
      <c r="I431" s="19" t="n"/>
      <c r="J431" s="19" t="n"/>
      <c r="K431" s="20" t="n"/>
      <c r="L431" s="20" t="n"/>
      <c r="M431" s="20" t="n"/>
      <c r="N431" s="21" t="n"/>
      <c r="O431" s="20" t="n"/>
      <c r="P431" s="21" t="n"/>
      <c r="R431" s="21" t="n"/>
      <c r="W431" s="22" t="n"/>
      <c r="X431" s="20" t="n"/>
      <c r="Z431" s="19" t="n"/>
      <c r="AA431" s="23" t="n"/>
      <c r="AB431" s="18" t="n"/>
      <c r="AF431" s="24" t="n"/>
      <c r="AG431" s="24" t="n"/>
      <c r="AH431" s="20">
        <f>IF(OR(L431="",AA431=""),"",L431*AA431)</f>
        <v/>
      </c>
      <c r="AI431" s="23">
        <f>IF(OR(X431="",X431=0,AH431=""),"",(N(O431)+AH431)/X431)</f>
        <v/>
      </c>
    </row>
    <row r="432">
      <c r="A432" s="18" t="n"/>
      <c r="B432" s="18" t="n"/>
      <c r="C432" s="18" t="n"/>
      <c r="D432" s="18" t="n"/>
      <c r="I432" s="19" t="n"/>
      <c r="J432" s="19" t="n"/>
      <c r="K432" s="20" t="n"/>
      <c r="L432" s="20" t="n"/>
      <c r="M432" s="20" t="n"/>
      <c r="N432" s="21" t="n"/>
      <c r="O432" s="20" t="n"/>
      <c r="P432" s="21" t="n"/>
      <c r="R432" s="21" t="n"/>
      <c r="W432" s="22" t="n"/>
      <c r="X432" s="20" t="n"/>
      <c r="Z432" s="19" t="n"/>
      <c r="AA432" s="23" t="n"/>
      <c r="AB432" s="18" t="n"/>
      <c r="AF432" s="24" t="n"/>
      <c r="AG432" s="24" t="n"/>
      <c r="AH432" s="20">
        <f>IF(OR(L432="",AA432=""),"",L432*AA432)</f>
        <v/>
      </c>
      <c r="AI432" s="23">
        <f>IF(OR(X432="",X432=0,AH432=""),"",(N(O432)+AH432)/X432)</f>
        <v/>
      </c>
    </row>
    <row r="433">
      <c r="A433" s="18" t="n"/>
      <c r="B433" s="18" t="n"/>
      <c r="C433" s="18" t="n"/>
      <c r="D433" s="18" t="n"/>
      <c r="I433" s="19" t="n"/>
      <c r="J433" s="19" t="n"/>
      <c r="K433" s="20" t="n"/>
      <c r="L433" s="20" t="n"/>
      <c r="M433" s="20" t="n"/>
      <c r="N433" s="21" t="n"/>
      <c r="O433" s="20" t="n"/>
      <c r="P433" s="21" t="n"/>
      <c r="R433" s="21" t="n"/>
      <c r="W433" s="22" t="n"/>
      <c r="X433" s="20" t="n"/>
      <c r="Z433" s="19" t="n"/>
      <c r="AA433" s="23" t="n"/>
      <c r="AB433" s="18" t="n"/>
      <c r="AF433" s="24" t="n"/>
      <c r="AG433" s="24" t="n"/>
      <c r="AH433" s="20">
        <f>IF(OR(L433="",AA433=""),"",L433*AA433)</f>
        <v/>
      </c>
      <c r="AI433" s="23">
        <f>IF(OR(X433="",X433=0,AH433=""),"",(N(O433)+AH433)/X433)</f>
        <v/>
      </c>
    </row>
    <row r="434">
      <c r="A434" s="18" t="n"/>
      <c r="B434" s="18" t="n"/>
      <c r="C434" s="18" t="n"/>
      <c r="D434" s="18" t="n"/>
      <c r="I434" s="19" t="n"/>
      <c r="J434" s="19" t="n"/>
      <c r="K434" s="20" t="n"/>
      <c r="L434" s="20" t="n"/>
      <c r="M434" s="20" t="n"/>
      <c r="N434" s="21" t="n"/>
      <c r="O434" s="20" t="n"/>
      <c r="P434" s="21" t="n"/>
      <c r="R434" s="21" t="n"/>
      <c r="W434" s="22" t="n"/>
      <c r="X434" s="20" t="n"/>
      <c r="Z434" s="19" t="n"/>
      <c r="AA434" s="23" t="n"/>
      <c r="AB434" s="18" t="n"/>
      <c r="AF434" s="24" t="n"/>
      <c r="AG434" s="24" t="n"/>
      <c r="AH434" s="20">
        <f>IF(OR(L434="",AA434=""),"",L434*AA434)</f>
        <v/>
      </c>
      <c r="AI434" s="23">
        <f>IF(OR(X434="",X434=0,AH434=""),"",(N(O434)+AH434)/X434)</f>
        <v/>
      </c>
    </row>
    <row r="435">
      <c r="A435" s="18" t="n"/>
      <c r="B435" s="18" t="n"/>
      <c r="C435" s="18" t="n"/>
      <c r="D435" s="18" t="n"/>
      <c r="I435" s="19" t="n"/>
      <c r="J435" s="19" t="n"/>
      <c r="K435" s="20" t="n"/>
      <c r="L435" s="20" t="n"/>
      <c r="M435" s="20" t="n"/>
      <c r="N435" s="21" t="n"/>
      <c r="O435" s="20" t="n"/>
      <c r="P435" s="21" t="n"/>
      <c r="R435" s="21" t="n"/>
      <c r="W435" s="22" t="n"/>
      <c r="X435" s="20" t="n"/>
      <c r="Z435" s="19" t="n"/>
      <c r="AA435" s="23" t="n"/>
      <c r="AB435" s="18" t="n"/>
      <c r="AF435" s="24" t="n"/>
      <c r="AG435" s="24" t="n"/>
      <c r="AH435" s="20">
        <f>IF(OR(L435="",AA435=""),"",L435*AA435)</f>
        <v/>
      </c>
      <c r="AI435" s="23">
        <f>IF(OR(X435="",X435=0,AH435=""),"",(N(O435)+AH435)/X435)</f>
        <v/>
      </c>
    </row>
    <row r="436">
      <c r="A436" s="18" t="n"/>
      <c r="B436" s="18" t="n"/>
      <c r="C436" s="18" t="n"/>
      <c r="D436" s="18" t="n"/>
      <c r="I436" s="19" t="n"/>
      <c r="J436" s="19" t="n"/>
      <c r="K436" s="20" t="n"/>
      <c r="L436" s="20" t="n"/>
      <c r="M436" s="20" t="n"/>
      <c r="N436" s="21" t="n"/>
      <c r="O436" s="20" t="n"/>
      <c r="P436" s="21" t="n"/>
      <c r="R436" s="21" t="n"/>
      <c r="W436" s="22" t="n"/>
      <c r="X436" s="20" t="n"/>
      <c r="Z436" s="19" t="n"/>
      <c r="AA436" s="23" t="n"/>
      <c r="AB436" s="18" t="n"/>
      <c r="AF436" s="24" t="n"/>
      <c r="AG436" s="24" t="n"/>
      <c r="AH436" s="20">
        <f>IF(OR(L436="",AA436=""),"",L436*AA436)</f>
        <v/>
      </c>
      <c r="AI436" s="23">
        <f>IF(OR(X436="",X436=0,AH436=""),"",(N(O436)+AH436)/X436)</f>
        <v/>
      </c>
    </row>
    <row r="437">
      <c r="A437" s="18" t="n"/>
      <c r="B437" s="18" t="n"/>
      <c r="C437" s="18" t="n"/>
      <c r="D437" s="18" t="n"/>
      <c r="I437" s="19" t="n"/>
      <c r="J437" s="19" t="n"/>
      <c r="K437" s="20" t="n"/>
      <c r="L437" s="20" t="n"/>
      <c r="M437" s="20" t="n"/>
      <c r="N437" s="21" t="n"/>
      <c r="O437" s="20" t="n"/>
      <c r="P437" s="21" t="n"/>
      <c r="R437" s="21" t="n"/>
      <c r="W437" s="22" t="n"/>
      <c r="X437" s="20" t="n"/>
      <c r="Z437" s="19" t="n"/>
      <c r="AA437" s="23" t="n"/>
      <c r="AB437" s="18" t="n"/>
      <c r="AF437" s="24" t="n"/>
      <c r="AG437" s="24" t="n"/>
      <c r="AH437" s="20">
        <f>IF(OR(L437="",AA437=""),"",L437*AA437)</f>
        <v/>
      </c>
      <c r="AI437" s="23">
        <f>IF(OR(X437="",X437=0,AH437=""),"",(N(O437)+AH437)/X437)</f>
        <v/>
      </c>
    </row>
    <row r="438">
      <c r="A438" s="18" t="n"/>
      <c r="B438" s="18" t="n"/>
      <c r="C438" s="18" t="n"/>
      <c r="D438" s="18" t="n"/>
      <c r="I438" s="19" t="n"/>
      <c r="J438" s="19" t="n"/>
      <c r="K438" s="20" t="n"/>
      <c r="L438" s="20" t="n"/>
      <c r="M438" s="20" t="n"/>
      <c r="N438" s="21" t="n"/>
      <c r="O438" s="20" t="n"/>
      <c r="P438" s="21" t="n"/>
      <c r="R438" s="21" t="n"/>
      <c r="W438" s="22" t="n"/>
      <c r="X438" s="20" t="n"/>
      <c r="Z438" s="19" t="n"/>
      <c r="AA438" s="23" t="n"/>
      <c r="AB438" s="18" t="n"/>
      <c r="AF438" s="24" t="n"/>
      <c r="AG438" s="24" t="n"/>
      <c r="AH438" s="20">
        <f>IF(OR(L438="",AA438=""),"",L438*AA438)</f>
        <v/>
      </c>
      <c r="AI438" s="23">
        <f>IF(OR(X438="",X438=0,AH438=""),"",(N(O438)+AH438)/X438)</f>
        <v/>
      </c>
    </row>
    <row r="439">
      <c r="A439" s="18" t="n"/>
      <c r="B439" s="18" t="n"/>
      <c r="C439" s="18" t="n"/>
      <c r="D439" s="18" t="n"/>
      <c r="I439" s="19" t="n"/>
      <c r="J439" s="19" t="n"/>
      <c r="K439" s="20" t="n"/>
      <c r="L439" s="20" t="n"/>
      <c r="M439" s="20" t="n"/>
      <c r="N439" s="21" t="n"/>
      <c r="O439" s="20" t="n"/>
      <c r="P439" s="21" t="n"/>
      <c r="R439" s="21" t="n"/>
      <c r="W439" s="22" t="n"/>
      <c r="X439" s="20" t="n"/>
      <c r="Z439" s="19" t="n"/>
      <c r="AA439" s="23" t="n"/>
      <c r="AB439" s="18" t="n"/>
      <c r="AF439" s="24" t="n"/>
      <c r="AG439" s="24" t="n"/>
      <c r="AH439" s="20">
        <f>IF(OR(L439="",AA439=""),"",L439*AA439)</f>
        <v/>
      </c>
      <c r="AI439" s="23">
        <f>IF(OR(X439="",X439=0,AH439=""),"",(N(O439)+AH439)/X439)</f>
        <v/>
      </c>
    </row>
    <row r="440">
      <c r="A440" s="18" t="n"/>
      <c r="B440" s="18" t="n"/>
      <c r="C440" s="18" t="n"/>
      <c r="D440" s="18" t="n"/>
      <c r="I440" s="19" t="n"/>
      <c r="J440" s="19" t="n"/>
      <c r="K440" s="20" t="n"/>
      <c r="L440" s="20" t="n"/>
      <c r="M440" s="20" t="n"/>
      <c r="N440" s="21" t="n"/>
      <c r="O440" s="20" t="n"/>
      <c r="P440" s="21" t="n"/>
      <c r="R440" s="21" t="n"/>
      <c r="W440" s="22" t="n"/>
      <c r="X440" s="20" t="n"/>
      <c r="Z440" s="19" t="n"/>
      <c r="AA440" s="23" t="n"/>
      <c r="AB440" s="18" t="n"/>
      <c r="AF440" s="24" t="n"/>
      <c r="AG440" s="24" t="n"/>
      <c r="AH440" s="20">
        <f>IF(OR(L440="",AA440=""),"",L440*AA440)</f>
        <v/>
      </c>
      <c r="AI440" s="23">
        <f>IF(OR(X440="",X440=0,AH440=""),"",(N(O440)+AH440)/X440)</f>
        <v/>
      </c>
    </row>
    <row r="441">
      <c r="A441" s="18" t="n"/>
      <c r="B441" s="18" t="n"/>
      <c r="C441" s="18" t="n"/>
      <c r="D441" s="18" t="n"/>
      <c r="I441" s="19" t="n"/>
      <c r="J441" s="19" t="n"/>
      <c r="K441" s="20" t="n"/>
      <c r="L441" s="20" t="n"/>
      <c r="M441" s="20" t="n"/>
      <c r="N441" s="21" t="n"/>
      <c r="O441" s="20" t="n"/>
      <c r="P441" s="21" t="n"/>
      <c r="R441" s="21" t="n"/>
      <c r="W441" s="22" t="n"/>
      <c r="X441" s="20" t="n"/>
      <c r="Z441" s="19" t="n"/>
      <c r="AA441" s="23" t="n"/>
      <c r="AB441" s="18" t="n"/>
      <c r="AF441" s="24" t="n"/>
      <c r="AG441" s="24" t="n"/>
      <c r="AH441" s="20">
        <f>IF(OR(L441="",AA441=""),"",L441*AA441)</f>
        <v/>
      </c>
      <c r="AI441" s="23">
        <f>IF(OR(X441="",X441=0,AH441=""),"",(N(O441)+AH441)/X441)</f>
        <v/>
      </c>
    </row>
    <row r="442">
      <c r="A442" s="18" t="n"/>
      <c r="B442" s="18" t="n"/>
      <c r="C442" s="18" t="n"/>
      <c r="D442" s="18" t="n"/>
      <c r="I442" s="19" t="n"/>
      <c r="J442" s="19" t="n"/>
      <c r="K442" s="20" t="n"/>
      <c r="L442" s="20" t="n"/>
      <c r="M442" s="20" t="n"/>
      <c r="N442" s="21" t="n"/>
      <c r="O442" s="20" t="n"/>
      <c r="P442" s="21" t="n"/>
      <c r="R442" s="21" t="n"/>
      <c r="W442" s="22" t="n"/>
      <c r="X442" s="20" t="n"/>
      <c r="Z442" s="19" t="n"/>
      <c r="AA442" s="23" t="n"/>
      <c r="AB442" s="18" t="n"/>
      <c r="AF442" s="24" t="n"/>
      <c r="AG442" s="24" t="n"/>
      <c r="AH442" s="20">
        <f>IF(OR(L442="",AA442=""),"",L442*AA442)</f>
        <v/>
      </c>
      <c r="AI442" s="23">
        <f>IF(OR(X442="",X442=0,AH442=""),"",(N(O442)+AH442)/X442)</f>
        <v/>
      </c>
    </row>
    <row r="443">
      <c r="A443" s="18" t="n"/>
      <c r="B443" s="18" t="n"/>
      <c r="C443" s="18" t="n"/>
      <c r="D443" s="18" t="n"/>
      <c r="I443" s="19" t="n"/>
      <c r="J443" s="19" t="n"/>
      <c r="K443" s="20" t="n"/>
      <c r="L443" s="20" t="n"/>
      <c r="M443" s="20" t="n"/>
      <c r="N443" s="21" t="n"/>
      <c r="O443" s="20" t="n"/>
      <c r="P443" s="21" t="n"/>
      <c r="R443" s="21" t="n"/>
      <c r="W443" s="22" t="n"/>
      <c r="X443" s="20" t="n"/>
      <c r="Z443" s="19" t="n"/>
      <c r="AA443" s="23" t="n"/>
      <c r="AB443" s="18" t="n"/>
      <c r="AF443" s="24" t="n"/>
      <c r="AG443" s="24" t="n"/>
      <c r="AH443" s="20">
        <f>IF(OR(L443="",AA443=""),"",L443*AA443)</f>
        <v/>
      </c>
      <c r="AI443" s="23">
        <f>IF(OR(X443="",X443=0,AH443=""),"",(N(O443)+AH443)/X443)</f>
        <v/>
      </c>
    </row>
    <row r="444">
      <c r="A444" s="18" t="n"/>
      <c r="B444" s="18" t="n"/>
      <c r="C444" s="18" t="n"/>
      <c r="D444" s="18" t="n"/>
      <c r="I444" s="19" t="n"/>
      <c r="J444" s="19" t="n"/>
      <c r="K444" s="20" t="n"/>
      <c r="L444" s="20" t="n"/>
      <c r="M444" s="20" t="n"/>
      <c r="N444" s="21" t="n"/>
      <c r="O444" s="20" t="n"/>
      <c r="P444" s="21" t="n"/>
      <c r="R444" s="21" t="n"/>
      <c r="W444" s="22" t="n"/>
      <c r="X444" s="20" t="n"/>
      <c r="Z444" s="19" t="n"/>
      <c r="AA444" s="23" t="n"/>
      <c r="AB444" s="18" t="n"/>
      <c r="AF444" s="24" t="n"/>
      <c r="AG444" s="24" t="n"/>
      <c r="AH444" s="20">
        <f>IF(OR(L444="",AA444=""),"",L444*AA444)</f>
        <v/>
      </c>
      <c r="AI444" s="23">
        <f>IF(OR(X444="",X444=0,AH444=""),"",(N(O444)+AH444)/X444)</f>
        <v/>
      </c>
    </row>
    <row r="445">
      <c r="A445" s="18" t="n"/>
      <c r="B445" s="18" t="n"/>
      <c r="C445" s="18" t="n"/>
      <c r="D445" s="18" t="n"/>
      <c r="I445" s="19" t="n"/>
      <c r="J445" s="19" t="n"/>
      <c r="K445" s="20" t="n"/>
      <c r="L445" s="20" t="n"/>
      <c r="M445" s="20" t="n"/>
      <c r="N445" s="21" t="n"/>
      <c r="O445" s="20" t="n"/>
      <c r="P445" s="21" t="n"/>
      <c r="R445" s="21" t="n"/>
      <c r="W445" s="22" t="n"/>
      <c r="X445" s="20" t="n"/>
      <c r="Z445" s="19" t="n"/>
      <c r="AA445" s="23" t="n"/>
      <c r="AB445" s="18" t="n"/>
      <c r="AF445" s="24" t="n"/>
      <c r="AG445" s="24" t="n"/>
      <c r="AH445" s="20">
        <f>IF(OR(L445="",AA445=""),"",L445*AA445)</f>
        <v/>
      </c>
      <c r="AI445" s="23">
        <f>IF(OR(X445="",X445=0,AH445=""),"",(N(O445)+AH445)/X445)</f>
        <v/>
      </c>
    </row>
    <row r="446">
      <c r="A446" s="18" t="n"/>
      <c r="B446" s="18" t="n"/>
      <c r="C446" s="18" t="n"/>
      <c r="D446" s="18" t="n"/>
      <c r="I446" s="19" t="n"/>
      <c r="J446" s="19" t="n"/>
      <c r="K446" s="20" t="n"/>
      <c r="L446" s="20" t="n"/>
      <c r="M446" s="20" t="n"/>
      <c r="N446" s="21" t="n"/>
      <c r="O446" s="20" t="n"/>
      <c r="P446" s="21" t="n"/>
      <c r="R446" s="21" t="n"/>
      <c r="W446" s="22" t="n"/>
      <c r="X446" s="20" t="n"/>
      <c r="Z446" s="19" t="n"/>
      <c r="AA446" s="23" t="n"/>
      <c r="AB446" s="18" t="n"/>
      <c r="AF446" s="24" t="n"/>
      <c r="AG446" s="24" t="n"/>
      <c r="AH446" s="20">
        <f>IF(OR(L446="",AA446=""),"",L446*AA446)</f>
        <v/>
      </c>
      <c r="AI446" s="23">
        <f>IF(OR(X446="",X446=0,AH446=""),"",(N(O446)+AH446)/X446)</f>
        <v/>
      </c>
    </row>
    <row r="447">
      <c r="A447" s="18" t="n"/>
      <c r="B447" s="18" t="n"/>
      <c r="C447" s="18" t="n"/>
      <c r="D447" s="18" t="n"/>
      <c r="I447" s="19" t="n"/>
      <c r="J447" s="19" t="n"/>
      <c r="K447" s="20" t="n"/>
      <c r="L447" s="20" t="n"/>
      <c r="M447" s="20" t="n"/>
      <c r="N447" s="21" t="n"/>
      <c r="O447" s="20" t="n"/>
      <c r="P447" s="21" t="n"/>
      <c r="R447" s="21" t="n"/>
      <c r="W447" s="22" t="n"/>
      <c r="X447" s="20" t="n"/>
      <c r="Z447" s="19" t="n"/>
      <c r="AA447" s="23" t="n"/>
      <c r="AB447" s="18" t="n"/>
      <c r="AF447" s="24" t="n"/>
      <c r="AG447" s="24" t="n"/>
      <c r="AH447" s="20">
        <f>IF(OR(L447="",AA447=""),"",L447*AA447)</f>
        <v/>
      </c>
      <c r="AI447" s="23">
        <f>IF(OR(X447="",X447=0,AH447=""),"",(N(O447)+AH447)/X447)</f>
        <v/>
      </c>
    </row>
    <row r="448">
      <c r="A448" s="18" t="n"/>
      <c r="B448" s="18" t="n"/>
      <c r="C448" s="18" t="n"/>
      <c r="D448" s="18" t="n"/>
      <c r="I448" s="19" t="n"/>
      <c r="J448" s="19" t="n"/>
      <c r="K448" s="20" t="n"/>
      <c r="L448" s="20" t="n"/>
      <c r="M448" s="20" t="n"/>
      <c r="N448" s="21" t="n"/>
      <c r="O448" s="20" t="n"/>
      <c r="P448" s="21" t="n"/>
      <c r="R448" s="21" t="n"/>
      <c r="W448" s="22" t="n"/>
      <c r="X448" s="20" t="n"/>
      <c r="Z448" s="19" t="n"/>
      <c r="AA448" s="23" t="n"/>
      <c r="AB448" s="18" t="n"/>
      <c r="AF448" s="24" t="n"/>
      <c r="AG448" s="24" t="n"/>
      <c r="AH448" s="20">
        <f>IF(OR(L448="",AA448=""),"",L448*AA448)</f>
        <v/>
      </c>
      <c r="AI448" s="23">
        <f>IF(OR(X448="",X448=0,AH448=""),"",(N(O448)+AH448)/X448)</f>
        <v/>
      </c>
    </row>
    <row r="449">
      <c r="A449" s="18" t="n"/>
      <c r="B449" s="18" t="n"/>
      <c r="C449" s="18" t="n"/>
      <c r="D449" s="18" t="n"/>
      <c r="I449" s="19" t="n"/>
      <c r="J449" s="19" t="n"/>
      <c r="K449" s="20" t="n"/>
      <c r="L449" s="20" t="n"/>
      <c r="M449" s="20" t="n"/>
      <c r="N449" s="21" t="n"/>
      <c r="O449" s="20" t="n"/>
      <c r="P449" s="21" t="n"/>
      <c r="R449" s="21" t="n"/>
      <c r="W449" s="22" t="n"/>
      <c r="X449" s="20" t="n"/>
      <c r="Z449" s="19" t="n"/>
      <c r="AA449" s="23" t="n"/>
      <c r="AB449" s="18" t="n"/>
      <c r="AF449" s="24" t="n"/>
      <c r="AG449" s="24" t="n"/>
      <c r="AH449" s="20">
        <f>IF(OR(L449="",AA449=""),"",L449*AA449)</f>
        <v/>
      </c>
      <c r="AI449" s="23">
        <f>IF(OR(X449="",X449=0,AH449=""),"",(N(O449)+AH449)/X449)</f>
        <v/>
      </c>
    </row>
    <row r="450">
      <c r="A450" s="18" t="n"/>
      <c r="B450" s="18" t="n"/>
      <c r="C450" s="18" t="n"/>
      <c r="D450" s="18" t="n"/>
      <c r="I450" s="19" t="n"/>
      <c r="J450" s="19" t="n"/>
      <c r="K450" s="20" t="n"/>
      <c r="L450" s="20" t="n"/>
      <c r="M450" s="20" t="n"/>
      <c r="N450" s="21" t="n"/>
      <c r="O450" s="20" t="n"/>
      <c r="P450" s="21" t="n"/>
      <c r="R450" s="21" t="n"/>
      <c r="W450" s="22" t="n"/>
      <c r="X450" s="20" t="n"/>
      <c r="Z450" s="19" t="n"/>
      <c r="AA450" s="23" t="n"/>
      <c r="AB450" s="18" t="n"/>
      <c r="AF450" s="24" t="n"/>
      <c r="AG450" s="24" t="n"/>
      <c r="AH450" s="20">
        <f>IF(OR(L450="",AA450=""),"",L450*AA450)</f>
        <v/>
      </c>
      <c r="AI450" s="23">
        <f>IF(OR(X450="",X450=0,AH450=""),"",(N(O450)+AH450)/X450)</f>
        <v/>
      </c>
    </row>
    <row r="451">
      <c r="A451" s="18" t="n"/>
      <c r="B451" s="18" t="n"/>
      <c r="C451" s="18" t="n"/>
      <c r="D451" s="18" t="n"/>
      <c r="I451" s="19" t="n"/>
      <c r="J451" s="19" t="n"/>
      <c r="K451" s="20" t="n"/>
      <c r="L451" s="20" t="n"/>
      <c r="M451" s="20" t="n"/>
      <c r="N451" s="21" t="n"/>
      <c r="O451" s="20" t="n"/>
      <c r="P451" s="21" t="n"/>
      <c r="R451" s="21" t="n"/>
      <c r="W451" s="22" t="n"/>
      <c r="X451" s="20" t="n"/>
      <c r="Z451" s="19" t="n"/>
      <c r="AA451" s="23" t="n"/>
      <c r="AB451" s="18" t="n"/>
      <c r="AF451" s="24" t="n"/>
      <c r="AG451" s="24" t="n"/>
      <c r="AH451" s="20">
        <f>IF(OR(L451="",AA451=""),"",L451*AA451)</f>
        <v/>
      </c>
      <c r="AI451" s="23">
        <f>IF(OR(X451="",X451=0,AH451=""),"",(N(O451)+AH451)/X451)</f>
        <v/>
      </c>
    </row>
    <row r="452">
      <c r="A452" s="18" t="n"/>
      <c r="B452" s="18" t="n"/>
      <c r="C452" s="18" t="n"/>
      <c r="D452" s="18" t="n"/>
      <c r="I452" s="19" t="n"/>
      <c r="J452" s="19" t="n"/>
      <c r="K452" s="20" t="n"/>
      <c r="L452" s="20" t="n"/>
      <c r="M452" s="20" t="n"/>
      <c r="N452" s="21" t="n"/>
      <c r="O452" s="20" t="n"/>
      <c r="P452" s="21" t="n"/>
      <c r="R452" s="21" t="n"/>
      <c r="W452" s="22" t="n"/>
      <c r="X452" s="20" t="n"/>
      <c r="Z452" s="19" t="n"/>
      <c r="AA452" s="23" t="n"/>
      <c r="AB452" s="18" t="n"/>
      <c r="AF452" s="24" t="n"/>
      <c r="AG452" s="24" t="n"/>
      <c r="AH452" s="20">
        <f>IF(OR(L452="",AA452=""),"",L452*AA452)</f>
        <v/>
      </c>
      <c r="AI452" s="23">
        <f>IF(OR(X452="",X452=0,AH452=""),"",(N(O452)+AH452)/X452)</f>
        <v/>
      </c>
    </row>
    <row r="453">
      <c r="A453" s="18" t="n"/>
      <c r="B453" s="18" t="n"/>
      <c r="C453" s="18" t="n"/>
      <c r="D453" s="18" t="n"/>
      <c r="I453" s="19" t="n"/>
      <c r="J453" s="19" t="n"/>
      <c r="K453" s="20" t="n"/>
      <c r="L453" s="20" t="n"/>
      <c r="M453" s="20" t="n"/>
      <c r="N453" s="21" t="n"/>
      <c r="O453" s="20" t="n"/>
      <c r="P453" s="21" t="n"/>
      <c r="R453" s="21" t="n"/>
      <c r="W453" s="22" t="n"/>
      <c r="X453" s="20" t="n"/>
      <c r="Z453" s="19" t="n"/>
      <c r="AA453" s="23" t="n"/>
      <c r="AB453" s="18" t="n"/>
      <c r="AF453" s="24" t="n"/>
      <c r="AG453" s="24" t="n"/>
      <c r="AH453" s="20">
        <f>IF(OR(L453="",AA453=""),"",L453*AA453)</f>
        <v/>
      </c>
      <c r="AI453" s="23">
        <f>IF(OR(X453="",X453=0,AH453=""),"",(N(O453)+AH453)/X453)</f>
        <v/>
      </c>
    </row>
    <row r="454">
      <c r="A454" s="18" t="n"/>
      <c r="B454" s="18" t="n"/>
      <c r="C454" s="18" t="n"/>
      <c r="D454" s="18" t="n"/>
      <c r="I454" s="19" t="n"/>
      <c r="J454" s="19" t="n"/>
      <c r="K454" s="20" t="n"/>
      <c r="L454" s="20" t="n"/>
      <c r="M454" s="20" t="n"/>
      <c r="N454" s="21" t="n"/>
      <c r="O454" s="20" t="n"/>
      <c r="P454" s="21" t="n"/>
      <c r="R454" s="21" t="n"/>
      <c r="W454" s="22" t="n"/>
      <c r="X454" s="20" t="n"/>
      <c r="Z454" s="19" t="n"/>
      <c r="AA454" s="23" t="n"/>
      <c r="AB454" s="18" t="n"/>
      <c r="AF454" s="24" t="n"/>
      <c r="AG454" s="24" t="n"/>
      <c r="AH454" s="20">
        <f>IF(OR(L454="",AA454=""),"",L454*AA454)</f>
        <v/>
      </c>
      <c r="AI454" s="23">
        <f>IF(OR(X454="",X454=0,AH454=""),"",(N(O454)+AH454)/X454)</f>
        <v/>
      </c>
    </row>
    <row r="455">
      <c r="A455" s="18" t="n"/>
      <c r="B455" s="18" t="n"/>
      <c r="C455" s="18" t="n"/>
      <c r="D455" s="18" t="n"/>
      <c r="I455" s="19" t="n"/>
      <c r="J455" s="19" t="n"/>
      <c r="K455" s="20" t="n"/>
      <c r="L455" s="20" t="n"/>
      <c r="M455" s="20" t="n"/>
      <c r="N455" s="21" t="n"/>
      <c r="O455" s="20" t="n"/>
      <c r="P455" s="21" t="n"/>
      <c r="R455" s="21" t="n"/>
      <c r="W455" s="22" t="n"/>
      <c r="X455" s="20" t="n"/>
      <c r="Z455" s="19" t="n"/>
      <c r="AA455" s="23" t="n"/>
      <c r="AB455" s="18" t="n"/>
      <c r="AF455" s="24" t="n"/>
      <c r="AG455" s="24" t="n"/>
      <c r="AH455" s="20">
        <f>IF(OR(L455="",AA455=""),"",L455*AA455)</f>
        <v/>
      </c>
      <c r="AI455" s="23">
        <f>IF(OR(X455="",X455=0,AH455=""),"",(N(O455)+AH455)/X455)</f>
        <v/>
      </c>
    </row>
    <row r="456">
      <c r="A456" s="18" t="n"/>
      <c r="B456" s="18" t="n"/>
      <c r="C456" s="18" t="n"/>
      <c r="D456" s="18" t="n"/>
      <c r="I456" s="19" t="n"/>
      <c r="J456" s="19" t="n"/>
      <c r="K456" s="20" t="n"/>
      <c r="L456" s="20" t="n"/>
      <c r="M456" s="20" t="n"/>
      <c r="N456" s="21" t="n"/>
      <c r="O456" s="20" t="n"/>
      <c r="P456" s="21" t="n"/>
      <c r="R456" s="21" t="n"/>
      <c r="W456" s="22" t="n"/>
      <c r="X456" s="20" t="n"/>
      <c r="Z456" s="19" t="n"/>
      <c r="AA456" s="23" t="n"/>
      <c r="AB456" s="18" t="n"/>
      <c r="AF456" s="24" t="n"/>
      <c r="AG456" s="24" t="n"/>
      <c r="AH456" s="20">
        <f>IF(OR(L456="",AA456=""),"",L456*AA456)</f>
        <v/>
      </c>
      <c r="AI456" s="23">
        <f>IF(OR(X456="",X456=0,AH456=""),"",(N(O456)+AH456)/X456)</f>
        <v/>
      </c>
    </row>
    <row r="457">
      <c r="A457" s="18" t="n"/>
      <c r="B457" s="18" t="n"/>
      <c r="C457" s="18" t="n"/>
      <c r="D457" s="18" t="n"/>
      <c r="I457" s="19" t="n"/>
      <c r="J457" s="19" t="n"/>
      <c r="K457" s="20" t="n"/>
      <c r="L457" s="20" t="n"/>
      <c r="M457" s="20" t="n"/>
      <c r="N457" s="21" t="n"/>
      <c r="O457" s="20" t="n"/>
      <c r="P457" s="21" t="n"/>
      <c r="R457" s="21" t="n"/>
      <c r="W457" s="22" t="n"/>
      <c r="X457" s="20" t="n"/>
      <c r="Z457" s="19" t="n"/>
      <c r="AA457" s="23" t="n"/>
      <c r="AB457" s="18" t="n"/>
      <c r="AF457" s="24" t="n"/>
      <c r="AG457" s="24" t="n"/>
      <c r="AH457" s="20">
        <f>IF(OR(L457="",AA457=""),"",L457*AA457)</f>
        <v/>
      </c>
      <c r="AI457" s="23">
        <f>IF(OR(X457="",X457=0,AH457=""),"",(N(O457)+AH457)/X457)</f>
        <v/>
      </c>
    </row>
    <row r="458">
      <c r="A458" s="18" t="n"/>
      <c r="B458" s="18" t="n"/>
      <c r="C458" s="18" t="n"/>
      <c r="D458" s="18" t="n"/>
      <c r="I458" s="19" t="n"/>
      <c r="J458" s="19" t="n"/>
      <c r="K458" s="20" t="n"/>
      <c r="L458" s="20" t="n"/>
      <c r="M458" s="20" t="n"/>
      <c r="N458" s="21" t="n"/>
      <c r="O458" s="20" t="n"/>
      <c r="P458" s="21" t="n"/>
      <c r="R458" s="21" t="n"/>
      <c r="W458" s="22" t="n"/>
      <c r="X458" s="20" t="n"/>
      <c r="Z458" s="19" t="n"/>
      <c r="AA458" s="23" t="n"/>
      <c r="AB458" s="18" t="n"/>
      <c r="AF458" s="24" t="n"/>
      <c r="AG458" s="24" t="n"/>
      <c r="AH458" s="20">
        <f>IF(OR(L458="",AA458=""),"",L458*AA458)</f>
        <v/>
      </c>
      <c r="AI458" s="23">
        <f>IF(OR(X458="",X458=0,AH458=""),"",(N(O458)+AH458)/X458)</f>
        <v/>
      </c>
    </row>
    <row r="459">
      <c r="A459" s="18" t="n"/>
      <c r="B459" s="18" t="n"/>
      <c r="C459" s="18" t="n"/>
      <c r="D459" s="18" t="n"/>
      <c r="I459" s="19" t="n"/>
      <c r="J459" s="19" t="n"/>
      <c r="K459" s="20" t="n"/>
      <c r="L459" s="20" t="n"/>
      <c r="M459" s="20" t="n"/>
      <c r="N459" s="21" t="n"/>
      <c r="O459" s="20" t="n"/>
      <c r="P459" s="21" t="n"/>
      <c r="R459" s="21" t="n"/>
      <c r="W459" s="22" t="n"/>
      <c r="X459" s="20" t="n"/>
      <c r="Z459" s="19" t="n"/>
      <c r="AA459" s="23" t="n"/>
      <c r="AB459" s="18" t="n"/>
      <c r="AF459" s="24" t="n"/>
      <c r="AG459" s="24" t="n"/>
      <c r="AH459" s="20">
        <f>IF(OR(L459="",AA459=""),"",L459*AA459)</f>
        <v/>
      </c>
      <c r="AI459" s="23">
        <f>IF(OR(X459="",X459=0,AH459=""),"",(N(O459)+AH459)/X459)</f>
        <v/>
      </c>
    </row>
    <row r="460">
      <c r="A460" s="18" t="n"/>
      <c r="B460" s="18" t="n"/>
      <c r="C460" s="18" t="n"/>
      <c r="D460" s="18" t="n"/>
      <c r="I460" s="19" t="n"/>
      <c r="J460" s="19" t="n"/>
      <c r="K460" s="20" t="n"/>
      <c r="L460" s="20" t="n"/>
      <c r="M460" s="20" t="n"/>
      <c r="N460" s="21" t="n"/>
      <c r="O460" s="20" t="n"/>
      <c r="P460" s="21" t="n"/>
      <c r="R460" s="21" t="n"/>
      <c r="W460" s="22" t="n"/>
      <c r="X460" s="20" t="n"/>
      <c r="Z460" s="19" t="n"/>
      <c r="AA460" s="23" t="n"/>
      <c r="AB460" s="18" t="n"/>
      <c r="AF460" s="24" t="n"/>
      <c r="AG460" s="24" t="n"/>
      <c r="AH460" s="20">
        <f>IF(OR(L460="",AA460=""),"",L460*AA460)</f>
        <v/>
      </c>
      <c r="AI460" s="23">
        <f>IF(OR(X460="",X460=0,AH460=""),"",(N(O460)+AH460)/X460)</f>
        <v/>
      </c>
    </row>
    <row r="461">
      <c r="A461" s="18" t="n"/>
      <c r="B461" s="18" t="n"/>
      <c r="C461" s="18" t="n"/>
      <c r="D461" s="18" t="n"/>
      <c r="I461" s="19" t="n"/>
      <c r="J461" s="19" t="n"/>
      <c r="K461" s="20" t="n"/>
      <c r="L461" s="20" t="n"/>
      <c r="M461" s="20" t="n"/>
      <c r="N461" s="21" t="n"/>
      <c r="O461" s="20" t="n"/>
      <c r="P461" s="21" t="n"/>
      <c r="R461" s="21" t="n"/>
      <c r="W461" s="22" t="n"/>
      <c r="X461" s="20" t="n"/>
      <c r="Z461" s="19" t="n"/>
      <c r="AA461" s="23" t="n"/>
      <c r="AB461" s="18" t="n"/>
      <c r="AF461" s="24" t="n"/>
      <c r="AG461" s="24" t="n"/>
      <c r="AH461" s="20">
        <f>IF(OR(L461="",AA461=""),"",L461*AA461)</f>
        <v/>
      </c>
      <c r="AI461" s="23">
        <f>IF(OR(X461="",X461=0,AH461=""),"",(N(O461)+AH461)/X461)</f>
        <v/>
      </c>
    </row>
    <row r="462">
      <c r="A462" s="18" t="n"/>
      <c r="B462" s="18" t="n"/>
      <c r="C462" s="18" t="n"/>
      <c r="D462" s="18" t="n"/>
      <c r="I462" s="19" t="n"/>
      <c r="J462" s="19" t="n"/>
      <c r="K462" s="20" t="n"/>
      <c r="L462" s="20" t="n"/>
      <c r="M462" s="20" t="n"/>
      <c r="N462" s="21" t="n"/>
      <c r="O462" s="20" t="n"/>
      <c r="P462" s="21" t="n"/>
      <c r="R462" s="21" t="n"/>
      <c r="W462" s="22" t="n"/>
      <c r="X462" s="20" t="n"/>
      <c r="Z462" s="19" t="n"/>
      <c r="AA462" s="23" t="n"/>
      <c r="AB462" s="18" t="n"/>
      <c r="AF462" s="24" t="n"/>
      <c r="AG462" s="24" t="n"/>
      <c r="AH462" s="20">
        <f>IF(OR(L462="",AA462=""),"",L462*AA462)</f>
        <v/>
      </c>
      <c r="AI462" s="23">
        <f>IF(OR(X462="",X462=0,AH462=""),"",(N(O462)+AH462)/X462)</f>
        <v/>
      </c>
    </row>
    <row r="463">
      <c r="A463" s="18" t="n"/>
      <c r="B463" s="18" t="n"/>
      <c r="C463" s="18" t="n"/>
      <c r="D463" s="18" t="n"/>
      <c r="I463" s="19" t="n"/>
      <c r="J463" s="19" t="n"/>
      <c r="K463" s="20" t="n"/>
      <c r="L463" s="20" t="n"/>
      <c r="M463" s="20" t="n"/>
      <c r="N463" s="21" t="n"/>
      <c r="O463" s="20" t="n"/>
      <c r="P463" s="21" t="n"/>
      <c r="R463" s="21" t="n"/>
      <c r="W463" s="22" t="n"/>
      <c r="X463" s="20" t="n"/>
      <c r="Z463" s="19" t="n"/>
      <c r="AA463" s="23" t="n"/>
      <c r="AB463" s="18" t="n"/>
      <c r="AF463" s="24" t="n"/>
      <c r="AG463" s="24" t="n"/>
      <c r="AH463" s="20">
        <f>IF(OR(L463="",AA463=""),"",L463*AA463)</f>
        <v/>
      </c>
      <c r="AI463" s="23">
        <f>IF(OR(X463="",X463=0,AH463=""),"",(N(O463)+AH463)/X463)</f>
        <v/>
      </c>
    </row>
    <row r="464">
      <c r="A464" s="18" t="n"/>
      <c r="B464" s="18" t="n"/>
      <c r="C464" s="18" t="n"/>
      <c r="D464" s="18" t="n"/>
      <c r="I464" s="19" t="n"/>
      <c r="J464" s="19" t="n"/>
      <c r="K464" s="20" t="n"/>
      <c r="L464" s="20" t="n"/>
      <c r="M464" s="20" t="n"/>
      <c r="N464" s="21" t="n"/>
      <c r="O464" s="20" t="n"/>
      <c r="P464" s="21" t="n"/>
      <c r="R464" s="21" t="n"/>
      <c r="W464" s="22" t="n"/>
      <c r="X464" s="20" t="n"/>
      <c r="Z464" s="19" t="n"/>
      <c r="AA464" s="23" t="n"/>
      <c r="AB464" s="18" t="n"/>
      <c r="AF464" s="24" t="n"/>
      <c r="AG464" s="24" t="n"/>
      <c r="AH464" s="20">
        <f>IF(OR(L464="",AA464=""),"",L464*AA464)</f>
        <v/>
      </c>
      <c r="AI464" s="23">
        <f>IF(OR(X464="",X464=0,AH464=""),"",(N(O464)+AH464)/X464)</f>
        <v/>
      </c>
    </row>
    <row r="465">
      <c r="A465" s="18" t="n"/>
      <c r="B465" s="18" t="n"/>
      <c r="C465" s="18" t="n"/>
      <c r="D465" s="18" t="n"/>
      <c r="I465" s="19" t="n"/>
      <c r="J465" s="19" t="n"/>
      <c r="K465" s="20" t="n"/>
      <c r="L465" s="20" t="n"/>
      <c r="M465" s="20" t="n"/>
      <c r="N465" s="21" t="n"/>
      <c r="O465" s="20" t="n"/>
      <c r="P465" s="21" t="n"/>
      <c r="R465" s="21" t="n"/>
      <c r="W465" s="22" t="n"/>
      <c r="X465" s="20" t="n"/>
      <c r="Z465" s="19" t="n"/>
      <c r="AA465" s="23" t="n"/>
      <c r="AB465" s="18" t="n"/>
      <c r="AF465" s="24" t="n"/>
      <c r="AG465" s="24" t="n"/>
      <c r="AH465" s="20">
        <f>IF(OR(L465="",AA465=""),"",L465*AA465)</f>
        <v/>
      </c>
      <c r="AI465" s="23">
        <f>IF(OR(X465="",X465=0,AH465=""),"",(N(O465)+AH465)/X465)</f>
        <v/>
      </c>
    </row>
    <row r="466">
      <c r="A466" s="18" t="n"/>
      <c r="B466" s="18" t="n"/>
      <c r="C466" s="18" t="n"/>
      <c r="D466" s="18" t="n"/>
      <c r="I466" s="19" t="n"/>
      <c r="J466" s="19" t="n"/>
      <c r="K466" s="20" t="n"/>
      <c r="L466" s="20" t="n"/>
      <c r="M466" s="20" t="n"/>
      <c r="N466" s="21" t="n"/>
      <c r="O466" s="20" t="n"/>
      <c r="P466" s="21" t="n"/>
      <c r="R466" s="21" t="n"/>
      <c r="W466" s="22" t="n"/>
      <c r="X466" s="20" t="n"/>
      <c r="Z466" s="19" t="n"/>
      <c r="AA466" s="23" t="n"/>
      <c r="AB466" s="18" t="n"/>
      <c r="AF466" s="24" t="n"/>
      <c r="AG466" s="24" t="n"/>
      <c r="AH466" s="20">
        <f>IF(OR(L466="",AA466=""),"",L466*AA466)</f>
        <v/>
      </c>
      <c r="AI466" s="23">
        <f>IF(OR(X466="",X466=0,AH466=""),"",(N(O466)+AH466)/X466)</f>
        <v/>
      </c>
    </row>
    <row r="467">
      <c r="A467" s="18" t="n"/>
      <c r="B467" s="18" t="n"/>
      <c r="C467" s="18" t="n"/>
      <c r="D467" s="18" t="n"/>
      <c r="I467" s="19" t="n"/>
      <c r="J467" s="19" t="n"/>
      <c r="K467" s="20" t="n"/>
      <c r="L467" s="20" t="n"/>
      <c r="M467" s="20" t="n"/>
      <c r="N467" s="21" t="n"/>
      <c r="O467" s="20" t="n"/>
      <c r="P467" s="21" t="n"/>
      <c r="R467" s="21" t="n"/>
      <c r="W467" s="22" t="n"/>
      <c r="X467" s="20" t="n"/>
      <c r="Z467" s="19" t="n"/>
      <c r="AA467" s="23" t="n"/>
      <c r="AB467" s="18" t="n"/>
      <c r="AF467" s="24" t="n"/>
      <c r="AG467" s="24" t="n"/>
      <c r="AH467" s="20">
        <f>IF(OR(L467="",AA467=""),"",L467*AA467)</f>
        <v/>
      </c>
      <c r="AI467" s="23">
        <f>IF(OR(X467="",X467=0,AH467=""),"",(N(O467)+AH467)/X467)</f>
        <v/>
      </c>
    </row>
    <row r="468">
      <c r="A468" s="18" t="n"/>
      <c r="B468" s="18" t="n"/>
      <c r="C468" s="18" t="n"/>
      <c r="D468" s="18" t="n"/>
      <c r="I468" s="19" t="n"/>
      <c r="J468" s="19" t="n"/>
      <c r="K468" s="20" t="n"/>
      <c r="L468" s="20" t="n"/>
      <c r="M468" s="20" t="n"/>
      <c r="N468" s="21" t="n"/>
      <c r="O468" s="20" t="n"/>
      <c r="P468" s="21" t="n"/>
      <c r="R468" s="21" t="n"/>
      <c r="W468" s="22" t="n"/>
      <c r="X468" s="20" t="n"/>
      <c r="Z468" s="19" t="n"/>
      <c r="AA468" s="23" t="n"/>
      <c r="AB468" s="18" t="n"/>
      <c r="AF468" s="24" t="n"/>
      <c r="AG468" s="24" t="n"/>
      <c r="AH468" s="20">
        <f>IF(OR(L468="",AA468=""),"",L468*AA468)</f>
        <v/>
      </c>
      <c r="AI468" s="23">
        <f>IF(OR(X468="",X468=0,AH468=""),"",(N(O468)+AH468)/X468)</f>
        <v/>
      </c>
    </row>
    <row r="469">
      <c r="A469" s="18" t="n"/>
      <c r="B469" s="18" t="n"/>
      <c r="C469" s="18" t="n"/>
      <c r="D469" s="18" t="n"/>
      <c r="I469" s="19" t="n"/>
      <c r="J469" s="19" t="n"/>
      <c r="K469" s="20" t="n"/>
      <c r="L469" s="20" t="n"/>
      <c r="M469" s="20" t="n"/>
      <c r="N469" s="21" t="n"/>
      <c r="O469" s="20" t="n"/>
      <c r="P469" s="21" t="n"/>
      <c r="R469" s="21" t="n"/>
      <c r="W469" s="22" t="n"/>
      <c r="X469" s="20" t="n"/>
      <c r="Z469" s="19" t="n"/>
      <c r="AA469" s="23" t="n"/>
      <c r="AB469" s="18" t="n"/>
      <c r="AF469" s="24" t="n"/>
      <c r="AG469" s="24" t="n"/>
      <c r="AH469" s="20">
        <f>IF(OR(L469="",AA469=""),"",L469*AA469)</f>
        <v/>
      </c>
      <c r="AI469" s="23">
        <f>IF(OR(X469="",X469=0,AH469=""),"",(N(O469)+AH469)/X469)</f>
        <v/>
      </c>
    </row>
    <row r="470">
      <c r="A470" s="18" t="n"/>
      <c r="B470" s="18" t="n"/>
      <c r="C470" s="18" t="n"/>
      <c r="D470" s="18" t="n"/>
      <c r="I470" s="19" t="n"/>
      <c r="J470" s="19" t="n"/>
      <c r="K470" s="20" t="n"/>
      <c r="L470" s="20" t="n"/>
      <c r="M470" s="20" t="n"/>
      <c r="N470" s="21" t="n"/>
      <c r="O470" s="20" t="n"/>
      <c r="P470" s="21" t="n"/>
      <c r="R470" s="21" t="n"/>
      <c r="W470" s="22" t="n"/>
      <c r="X470" s="20" t="n"/>
      <c r="Z470" s="19" t="n"/>
      <c r="AA470" s="23" t="n"/>
      <c r="AB470" s="18" t="n"/>
      <c r="AF470" s="24" t="n"/>
      <c r="AG470" s="24" t="n"/>
      <c r="AH470" s="20">
        <f>IF(OR(L470="",AA470=""),"",L470*AA470)</f>
        <v/>
      </c>
      <c r="AI470" s="23">
        <f>IF(OR(X470="",X470=0,AH470=""),"",(N(O470)+AH470)/X470)</f>
        <v/>
      </c>
    </row>
    <row r="471">
      <c r="A471" s="18" t="n"/>
      <c r="B471" s="18" t="n"/>
      <c r="C471" s="18" t="n"/>
      <c r="D471" s="18" t="n"/>
      <c r="I471" s="19" t="n"/>
      <c r="J471" s="19" t="n"/>
      <c r="K471" s="20" t="n"/>
      <c r="L471" s="20" t="n"/>
      <c r="M471" s="20" t="n"/>
      <c r="N471" s="21" t="n"/>
      <c r="O471" s="20" t="n"/>
      <c r="P471" s="21" t="n"/>
      <c r="R471" s="21" t="n"/>
      <c r="W471" s="22" t="n"/>
      <c r="X471" s="20" t="n"/>
      <c r="Z471" s="19" t="n"/>
      <c r="AA471" s="23" t="n"/>
      <c r="AB471" s="18" t="n"/>
      <c r="AF471" s="24" t="n"/>
      <c r="AG471" s="24" t="n"/>
      <c r="AH471" s="20">
        <f>IF(OR(L471="",AA471=""),"",L471*AA471)</f>
        <v/>
      </c>
      <c r="AI471" s="23">
        <f>IF(OR(X471="",X471=0,AH471=""),"",(N(O471)+AH471)/X471)</f>
        <v/>
      </c>
    </row>
    <row r="472">
      <c r="A472" s="18" t="n"/>
      <c r="B472" s="18" t="n"/>
      <c r="C472" s="18" t="n"/>
      <c r="D472" s="18" t="n"/>
      <c r="I472" s="19" t="n"/>
      <c r="J472" s="19" t="n"/>
      <c r="K472" s="20" t="n"/>
      <c r="L472" s="20" t="n"/>
      <c r="M472" s="20" t="n"/>
      <c r="N472" s="21" t="n"/>
      <c r="O472" s="20" t="n"/>
      <c r="P472" s="21" t="n"/>
      <c r="R472" s="21" t="n"/>
      <c r="W472" s="22" t="n"/>
      <c r="X472" s="20" t="n"/>
      <c r="Z472" s="19" t="n"/>
      <c r="AA472" s="23" t="n"/>
      <c r="AB472" s="18" t="n"/>
      <c r="AF472" s="24" t="n"/>
      <c r="AG472" s="24" t="n"/>
      <c r="AH472" s="20">
        <f>IF(OR(L472="",AA472=""),"",L472*AA472)</f>
        <v/>
      </c>
      <c r="AI472" s="23">
        <f>IF(OR(X472="",X472=0,AH472=""),"",(N(O472)+AH472)/X472)</f>
        <v/>
      </c>
    </row>
    <row r="473">
      <c r="A473" s="18" t="n"/>
      <c r="B473" s="18" t="n"/>
      <c r="C473" s="18" t="n"/>
      <c r="D473" s="18" t="n"/>
      <c r="I473" s="19" t="n"/>
      <c r="J473" s="19" t="n"/>
      <c r="K473" s="20" t="n"/>
      <c r="L473" s="20" t="n"/>
      <c r="M473" s="20" t="n"/>
      <c r="N473" s="21" t="n"/>
      <c r="O473" s="20" t="n"/>
      <c r="P473" s="21" t="n"/>
      <c r="R473" s="21" t="n"/>
      <c r="W473" s="22" t="n"/>
      <c r="X473" s="20" t="n"/>
      <c r="Z473" s="19" t="n"/>
      <c r="AA473" s="23" t="n"/>
      <c r="AB473" s="18" t="n"/>
      <c r="AF473" s="24" t="n"/>
      <c r="AG473" s="24" t="n"/>
      <c r="AH473" s="20">
        <f>IF(OR(L473="",AA473=""),"",L473*AA473)</f>
        <v/>
      </c>
      <c r="AI473" s="23">
        <f>IF(OR(X473="",X473=0,AH473=""),"",(N(O473)+AH473)/X473)</f>
        <v/>
      </c>
    </row>
    <row r="474">
      <c r="A474" s="18" t="n"/>
      <c r="B474" s="18" t="n"/>
      <c r="C474" s="18" t="n"/>
      <c r="D474" s="18" t="n"/>
      <c r="I474" s="19" t="n"/>
      <c r="J474" s="19" t="n"/>
      <c r="K474" s="20" t="n"/>
      <c r="L474" s="20" t="n"/>
      <c r="M474" s="20" t="n"/>
      <c r="N474" s="21" t="n"/>
      <c r="O474" s="20" t="n"/>
      <c r="P474" s="21" t="n"/>
      <c r="R474" s="21" t="n"/>
      <c r="W474" s="22" t="n"/>
      <c r="X474" s="20" t="n"/>
      <c r="Z474" s="19" t="n"/>
      <c r="AA474" s="23" t="n"/>
      <c r="AB474" s="18" t="n"/>
      <c r="AF474" s="24" t="n"/>
      <c r="AG474" s="24" t="n"/>
      <c r="AH474" s="20">
        <f>IF(OR(L474="",AA474=""),"",L474*AA474)</f>
        <v/>
      </c>
      <c r="AI474" s="23">
        <f>IF(OR(X474="",X474=0,AH474=""),"",(N(O474)+AH474)/X474)</f>
        <v/>
      </c>
    </row>
    <row r="475">
      <c r="A475" s="18" t="n"/>
      <c r="B475" s="18" t="n"/>
      <c r="C475" s="18" t="n"/>
      <c r="D475" s="18" t="n"/>
      <c r="I475" s="19" t="n"/>
      <c r="J475" s="19" t="n"/>
      <c r="K475" s="20" t="n"/>
      <c r="L475" s="20" t="n"/>
      <c r="M475" s="20" t="n"/>
      <c r="N475" s="21" t="n"/>
      <c r="O475" s="20" t="n"/>
      <c r="P475" s="21" t="n"/>
      <c r="R475" s="21" t="n"/>
      <c r="W475" s="22" t="n"/>
      <c r="X475" s="20" t="n"/>
      <c r="Z475" s="19" t="n"/>
      <c r="AA475" s="23" t="n"/>
      <c r="AB475" s="18" t="n"/>
      <c r="AF475" s="24" t="n"/>
      <c r="AG475" s="24" t="n"/>
      <c r="AH475" s="20">
        <f>IF(OR(L475="",AA475=""),"",L475*AA475)</f>
        <v/>
      </c>
      <c r="AI475" s="23">
        <f>IF(OR(X475="",X475=0,AH475=""),"",(N(O475)+AH475)/X475)</f>
        <v/>
      </c>
    </row>
    <row r="476">
      <c r="A476" s="18" t="n"/>
      <c r="B476" s="18" t="n"/>
      <c r="C476" s="18" t="n"/>
      <c r="D476" s="18" t="n"/>
      <c r="I476" s="19" t="n"/>
      <c r="J476" s="19" t="n"/>
      <c r="K476" s="20" t="n"/>
      <c r="L476" s="20" t="n"/>
      <c r="M476" s="20" t="n"/>
      <c r="N476" s="21" t="n"/>
      <c r="O476" s="20" t="n"/>
      <c r="P476" s="21" t="n"/>
      <c r="R476" s="21" t="n"/>
      <c r="W476" s="22" t="n"/>
      <c r="X476" s="20" t="n"/>
      <c r="Z476" s="19" t="n"/>
      <c r="AA476" s="23" t="n"/>
      <c r="AB476" s="18" t="n"/>
      <c r="AF476" s="24" t="n"/>
      <c r="AG476" s="24" t="n"/>
      <c r="AH476" s="20">
        <f>IF(OR(L476="",AA476=""),"",L476*AA476)</f>
        <v/>
      </c>
      <c r="AI476" s="23">
        <f>IF(OR(X476="",X476=0,AH476=""),"",(N(O476)+AH476)/X476)</f>
        <v/>
      </c>
    </row>
    <row r="477">
      <c r="A477" s="18" t="n"/>
      <c r="B477" s="18" t="n"/>
      <c r="C477" s="18" t="n"/>
      <c r="D477" s="18" t="n"/>
      <c r="I477" s="19" t="n"/>
      <c r="J477" s="19" t="n"/>
      <c r="K477" s="20" t="n"/>
      <c r="L477" s="20" t="n"/>
      <c r="M477" s="20" t="n"/>
      <c r="N477" s="21" t="n"/>
      <c r="O477" s="20" t="n"/>
      <c r="P477" s="21" t="n"/>
      <c r="R477" s="21" t="n"/>
      <c r="W477" s="22" t="n"/>
      <c r="X477" s="20" t="n"/>
      <c r="Z477" s="19" t="n"/>
      <c r="AA477" s="23" t="n"/>
      <c r="AB477" s="18" t="n"/>
      <c r="AF477" s="24" t="n"/>
      <c r="AG477" s="24" t="n"/>
      <c r="AH477" s="20">
        <f>IF(OR(L477="",AA477=""),"",L477*AA477)</f>
        <v/>
      </c>
      <c r="AI477" s="23">
        <f>IF(OR(X477="",X477=0,AH477=""),"",(N(O477)+AH477)/X477)</f>
        <v/>
      </c>
    </row>
    <row r="478">
      <c r="A478" s="18" t="n"/>
      <c r="B478" s="18" t="n"/>
      <c r="C478" s="18" t="n"/>
      <c r="D478" s="18" t="n"/>
      <c r="I478" s="19" t="n"/>
      <c r="J478" s="19" t="n"/>
      <c r="K478" s="20" t="n"/>
      <c r="L478" s="20" t="n"/>
      <c r="M478" s="20" t="n"/>
      <c r="N478" s="21" t="n"/>
      <c r="O478" s="20" t="n"/>
      <c r="P478" s="21" t="n"/>
      <c r="R478" s="21" t="n"/>
      <c r="W478" s="22" t="n"/>
      <c r="X478" s="20" t="n"/>
      <c r="Z478" s="19" t="n"/>
      <c r="AA478" s="23" t="n"/>
      <c r="AB478" s="18" t="n"/>
      <c r="AF478" s="24" t="n"/>
      <c r="AG478" s="24" t="n"/>
      <c r="AH478" s="20">
        <f>IF(OR(L478="",AA478=""),"",L478*AA478)</f>
        <v/>
      </c>
      <c r="AI478" s="23">
        <f>IF(OR(X478="",X478=0,AH478=""),"",(N(O478)+AH478)/X478)</f>
        <v/>
      </c>
    </row>
    <row r="479">
      <c r="A479" s="18" t="n"/>
      <c r="B479" s="18" t="n"/>
      <c r="C479" s="18" t="n"/>
      <c r="D479" s="18" t="n"/>
      <c r="I479" s="19" t="n"/>
      <c r="J479" s="19" t="n"/>
      <c r="K479" s="20" t="n"/>
      <c r="L479" s="20" t="n"/>
      <c r="M479" s="20" t="n"/>
      <c r="N479" s="21" t="n"/>
      <c r="O479" s="20" t="n"/>
      <c r="P479" s="21" t="n"/>
      <c r="R479" s="21" t="n"/>
      <c r="W479" s="22" t="n"/>
      <c r="X479" s="20" t="n"/>
      <c r="Z479" s="19" t="n"/>
      <c r="AA479" s="23" t="n"/>
      <c r="AB479" s="18" t="n"/>
      <c r="AF479" s="24" t="n"/>
      <c r="AG479" s="24" t="n"/>
      <c r="AH479" s="20">
        <f>IF(OR(L479="",AA479=""),"",L479*AA479)</f>
        <v/>
      </c>
      <c r="AI479" s="23">
        <f>IF(OR(X479="",X479=0,AH479=""),"",(N(O479)+AH479)/X479)</f>
        <v/>
      </c>
    </row>
    <row r="480">
      <c r="A480" s="18" t="n"/>
      <c r="B480" s="18" t="n"/>
      <c r="C480" s="18" t="n"/>
      <c r="D480" s="18" t="n"/>
      <c r="I480" s="19" t="n"/>
      <c r="J480" s="19" t="n"/>
      <c r="K480" s="20" t="n"/>
      <c r="L480" s="20" t="n"/>
      <c r="M480" s="20" t="n"/>
      <c r="N480" s="21" t="n"/>
      <c r="O480" s="20" t="n"/>
      <c r="P480" s="21" t="n"/>
      <c r="R480" s="21" t="n"/>
      <c r="W480" s="22" t="n"/>
      <c r="X480" s="20" t="n"/>
      <c r="Z480" s="19" t="n"/>
      <c r="AA480" s="23" t="n"/>
      <c r="AB480" s="18" t="n"/>
      <c r="AF480" s="24" t="n"/>
      <c r="AG480" s="24" t="n"/>
      <c r="AH480" s="20">
        <f>IF(OR(L480="",AA480=""),"",L480*AA480)</f>
        <v/>
      </c>
      <c r="AI480" s="23">
        <f>IF(OR(X480="",X480=0,AH480=""),"",(N(O480)+AH480)/X480)</f>
        <v/>
      </c>
    </row>
    <row r="481">
      <c r="A481" s="18" t="n"/>
      <c r="B481" s="18" t="n"/>
      <c r="C481" s="18" t="n"/>
      <c r="D481" s="18" t="n"/>
      <c r="I481" s="19" t="n"/>
      <c r="J481" s="19" t="n"/>
      <c r="K481" s="20" t="n"/>
      <c r="L481" s="20" t="n"/>
      <c r="M481" s="20" t="n"/>
      <c r="N481" s="21" t="n"/>
      <c r="O481" s="20" t="n"/>
      <c r="P481" s="21" t="n"/>
      <c r="R481" s="21" t="n"/>
      <c r="W481" s="22" t="n"/>
      <c r="X481" s="20" t="n"/>
      <c r="Z481" s="19" t="n"/>
      <c r="AA481" s="23" t="n"/>
      <c r="AB481" s="18" t="n"/>
      <c r="AF481" s="24" t="n"/>
      <c r="AG481" s="24" t="n"/>
      <c r="AH481" s="20">
        <f>IF(OR(L481="",AA481=""),"",L481*AA481)</f>
        <v/>
      </c>
      <c r="AI481" s="23">
        <f>IF(OR(X481="",X481=0,AH481=""),"",(N(O481)+AH481)/X481)</f>
        <v/>
      </c>
    </row>
    <row r="482">
      <c r="A482" s="18" t="n"/>
      <c r="B482" s="18" t="n"/>
      <c r="C482" s="18" t="n"/>
      <c r="D482" s="18" t="n"/>
      <c r="I482" s="19" t="n"/>
      <c r="J482" s="19" t="n"/>
      <c r="K482" s="20" t="n"/>
      <c r="L482" s="20" t="n"/>
      <c r="M482" s="20" t="n"/>
      <c r="N482" s="21" t="n"/>
      <c r="O482" s="20" t="n"/>
      <c r="P482" s="21" t="n"/>
      <c r="R482" s="21" t="n"/>
      <c r="W482" s="22" t="n"/>
      <c r="X482" s="20" t="n"/>
      <c r="Z482" s="19" t="n"/>
      <c r="AA482" s="23" t="n"/>
      <c r="AB482" s="18" t="n"/>
      <c r="AF482" s="24" t="n"/>
      <c r="AG482" s="24" t="n"/>
      <c r="AH482" s="20">
        <f>IF(OR(L482="",AA482=""),"",L482*AA482)</f>
        <v/>
      </c>
      <c r="AI482" s="23">
        <f>IF(OR(X482="",X482=0,AH482=""),"",(N(O482)+AH482)/X482)</f>
        <v/>
      </c>
    </row>
    <row r="483">
      <c r="A483" s="18" t="n"/>
      <c r="B483" s="18" t="n"/>
      <c r="C483" s="18" t="n"/>
      <c r="D483" s="18" t="n"/>
      <c r="I483" s="19" t="n"/>
      <c r="J483" s="19" t="n"/>
      <c r="K483" s="20" t="n"/>
      <c r="L483" s="20" t="n"/>
      <c r="M483" s="20" t="n"/>
      <c r="N483" s="21" t="n"/>
      <c r="O483" s="20" t="n"/>
      <c r="P483" s="21" t="n"/>
      <c r="R483" s="21" t="n"/>
      <c r="W483" s="22" t="n"/>
      <c r="X483" s="20" t="n"/>
      <c r="Z483" s="19" t="n"/>
      <c r="AA483" s="23" t="n"/>
      <c r="AB483" s="18" t="n"/>
      <c r="AF483" s="24" t="n"/>
      <c r="AG483" s="24" t="n"/>
      <c r="AH483" s="20">
        <f>IF(OR(L483="",AA483=""),"",L483*AA483)</f>
        <v/>
      </c>
      <c r="AI483" s="23">
        <f>IF(OR(X483="",X483=0,AH483=""),"",(N(O483)+AH483)/X483)</f>
        <v/>
      </c>
    </row>
    <row r="484">
      <c r="A484" s="18" t="n"/>
      <c r="B484" s="18" t="n"/>
      <c r="C484" s="18" t="n"/>
      <c r="D484" s="18" t="n"/>
      <c r="I484" s="19" t="n"/>
      <c r="J484" s="19" t="n"/>
      <c r="K484" s="20" t="n"/>
      <c r="L484" s="20" t="n"/>
      <c r="M484" s="20" t="n"/>
      <c r="N484" s="21" t="n"/>
      <c r="O484" s="20" t="n"/>
      <c r="P484" s="21" t="n"/>
      <c r="R484" s="21" t="n"/>
      <c r="W484" s="22" t="n"/>
      <c r="X484" s="20" t="n"/>
      <c r="Z484" s="19" t="n"/>
      <c r="AA484" s="23" t="n"/>
      <c r="AB484" s="18" t="n"/>
      <c r="AF484" s="24" t="n"/>
      <c r="AG484" s="24" t="n"/>
      <c r="AH484" s="20">
        <f>IF(OR(L484="",AA484=""),"",L484*AA484)</f>
        <v/>
      </c>
      <c r="AI484" s="23">
        <f>IF(OR(X484="",X484=0,AH484=""),"",(N(O484)+AH484)/X484)</f>
        <v/>
      </c>
    </row>
    <row r="485">
      <c r="A485" s="18" t="n"/>
      <c r="B485" s="18" t="n"/>
      <c r="C485" s="18" t="n"/>
      <c r="D485" s="18" t="n"/>
      <c r="I485" s="19" t="n"/>
      <c r="J485" s="19" t="n"/>
      <c r="K485" s="20" t="n"/>
      <c r="L485" s="20" t="n"/>
      <c r="M485" s="20" t="n"/>
      <c r="N485" s="21" t="n"/>
      <c r="O485" s="20" t="n"/>
      <c r="P485" s="21" t="n"/>
      <c r="R485" s="21" t="n"/>
      <c r="W485" s="22" t="n"/>
      <c r="X485" s="20" t="n"/>
      <c r="Z485" s="19" t="n"/>
      <c r="AA485" s="23" t="n"/>
      <c r="AB485" s="18" t="n"/>
      <c r="AF485" s="24" t="n"/>
      <c r="AG485" s="24" t="n"/>
      <c r="AH485" s="20">
        <f>IF(OR(L485="",AA485=""),"",L485*AA485)</f>
        <v/>
      </c>
      <c r="AI485" s="23">
        <f>IF(OR(X485="",X485=0,AH485=""),"",(N(O485)+AH485)/X485)</f>
        <v/>
      </c>
    </row>
    <row r="486">
      <c r="A486" s="18" t="n"/>
      <c r="B486" s="18" t="n"/>
      <c r="C486" s="18" t="n"/>
      <c r="D486" s="18" t="n"/>
      <c r="I486" s="19" t="n"/>
      <c r="J486" s="19" t="n"/>
      <c r="K486" s="20" t="n"/>
      <c r="L486" s="20" t="n"/>
      <c r="M486" s="20" t="n"/>
      <c r="N486" s="21" t="n"/>
      <c r="O486" s="20" t="n"/>
      <c r="P486" s="21" t="n"/>
      <c r="R486" s="21" t="n"/>
      <c r="W486" s="22" t="n"/>
      <c r="X486" s="20" t="n"/>
      <c r="Z486" s="19" t="n"/>
      <c r="AA486" s="23" t="n"/>
      <c r="AB486" s="18" t="n"/>
      <c r="AF486" s="24" t="n"/>
      <c r="AG486" s="24" t="n"/>
      <c r="AH486" s="20">
        <f>IF(OR(L486="",AA486=""),"",L486*AA486)</f>
        <v/>
      </c>
      <c r="AI486" s="23">
        <f>IF(OR(X486="",X486=0,AH486=""),"",(N(O486)+AH486)/X486)</f>
        <v/>
      </c>
    </row>
    <row r="487">
      <c r="A487" s="18" t="n"/>
      <c r="B487" s="18" t="n"/>
      <c r="C487" s="18" t="n"/>
      <c r="D487" s="18" t="n"/>
      <c r="I487" s="19" t="n"/>
      <c r="J487" s="19" t="n"/>
      <c r="K487" s="20" t="n"/>
      <c r="L487" s="20" t="n"/>
      <c r="M487" s="20" t="n"/>
      <c r="N487" s="21" t="n"/>
      <c r="O487" s="20" t="n"/>
      <c r="P487" s="21" t="n"/>
      <c r="R487" s="21" t="n"/>
      <c r="W487" s="22" t="n"/>
      <c r="X487" s="20" t="n"/>
      <c r="Z487" s="19" t="n"/>
      <c r="AA487" s="23" t="n"/>
      <c r="AB487" s="18" t="n"/>
      <c r="AF487" s="24" t="n"/>
      <c r="AG487" s="24" t="n"/>
      <c r="AH487" s="20">
        <f>IF(OR(L487="",AA487=""),"",L487*AA487)</f>
        <v/>
      </c>
      <c r="AI487" s="23">
        <f>IF(OR(X487="",X487=0,AH487=""),"",(N(O487)+AH487)/X487)</f>
        <v/>
      </c>
    </row>
    <row r="488">
      <c r="A488" s="18" t="n"/>
      <c r="B488" s="18" t="n"/>
      <c r="C488" s="18" t="n"/>
      <c r="D488" s="18" t="n"/>
      <c r="I488" s="19" t="n"/>
      <c r="J488" s="19" t="n"/>
      <c r="K488" s="20" t="n"/>
      <c r="L488" s="20" t="n"/>
      <c r="M488" s="20" t="n"/>
      <c r="N488" s="21" t="n"/>
      <c r="O488" s="20" t="n"/>
      <c r="P488" s="21" t="n"/>
      <c r="R488" s="21" t="n"/>
      <c r="W488" s="22" t="n"/>
      <c r="X488" s="20" t="n"/>
      <c r="Z488" s="19" t="n"/>
      <c r="AA488" s="23" t="n"/>
      <c r="AB488" s="18" t="n"/>
      <c r="AF488" s="24" t="n"/>
      <c r="AG488" s="24" t="n"/>
      <c r="AH488" s="20">
        <f>IF(OR(L488="",AA488=""),"",L488*AA488)</f>
        <v/>
      </c>
      <c r="AI488" s="23">
        <f>IF(OR(X488="",X488=0,AH488=""),"",(N(O488)+AH488)/X488)</f>
        <v/>
      </c>
    </row>
    <row r="489">
      <c r="A489" s="18" t="n"/>
      <c r="B489" s="18" t="n"/>
      <c r="C489" s="18" t="n"/>
      <c r="D489" s="18" t="n"/>
      <c r="I489" s="19" t="n"/>
      <c r="J489" s="19" t="n"/>
      <c r="K489" s="20" t="n"/>
      <c r="L489" s="20" t="n"/>
      <c r="M489" s="20" t="n"/>
      <c r="N489" s="21" t="n"/>
      <c r="O489" s="20" t="n"/>
      <c r="P489" s="21" t="n"/>
      <c r="R489" s="21" t="n"/>
      <c r="W489" s="22" t="n"/>
      <c r="X489" s="20" t="n"/>
      <c r="Z489" s="19" t="n"/>
      <c r="AA489" s="23" t="n"/>
      <c r="AB489" s="18" t="n"/>
      <c r="AF489" s="24" t="n"/>
      <c r="AG489" s="24" t="n"/>
      <c r="AH489" s="20">
        <f>IF(OR(L489="",AA489=""),"",L489*AA489)</f>
        <v/>
      </c>
      <c r="AI489" s="23">
        <f>IF(OR(X489="",X489=0,AH489=""),"",(N(O489)+AH489)/X489)</f>
        <v/>
      </c>
    </row>
    <row r="490">
      <c r="A490" s="18" t="n"/>
      <c r="B490" s="18" t="n"/>
      <c r="C490" s="18" t="n"/>
      <c r="D490" s="18" t="n"/>
      <c r="I490" s="19" t="n"/>
      <c r="J490" s="19" t="n"/>
      <c r="K490" s="20" t="n"/>
      <c r="L490" s="20" t="n"/>
      <c r="M490" s="20" t="n"/>
      <c r="N490" s="21" t="n"/>
      <c r="O490" s="20" t="n"/>
      <c r="P490" s="21" t="n"/>
      <c r="R490" s="21" t="n"/>
      <c r="W490" s="22" t="n"/>
      <c r="X490" s="20" t="n"/>
      <c r="Z490" s="19" t="n"/>
      <c r="AA490" s="23" t="n"/>
      <c r="AB490" s="18" t="n"/>
      <c r="AF490" s="24" t="n"/>
      <c r="AG490" s="24" t="n"/>
      <c r="AH490" s="20">
        <f>IF(OR(L490="",AA490=""),"",L490*AA490)</f>
        <v/>
      </c>
      <c r="AI490" s="23">
        <f>IF(OR(X490="",X490=0,AH490=""),"",(N(O490)+AH490)/X490)</f>
        <v/>
      </c>
    </row>
    <row r="491">
      <c r="A491" s="18" t="n"/>
      <c r="B491" s="18" t="n"/>
      <c r="C491" s="18" t="n"/>
      <c r="D491" s="18" t="n"/>
      <c r="I491" s="19" t="n"/>
      <c r="J491" s="19" t="n"/>
      <c r="K491" s="20" t="n"/>
      <c r="L491" s="20" t="n"/>
      <c r="M491" s="20" t="n"/>
      <c r="N491" s="21" t="n"/>
      <c r="O491" s="20" t="n"/>
      <c r="P491" s="21" t="n"/>
      <c r="R491" s="21" t="n"/>
      <c r="W491" s="22" t="n"/>
      <c r="X491" s="20" t="n"/>
      <c r="Z491" s="19" t="n"/>
      <c r="AA491" s="23" t="n"/>
      <c r="AB491" s="18" t="n"/>
      <c r="AF491" s="24" t="n"/>
      <c r="AG491" s="24" t="n"/>
      <c r="AH491" s="20">
        <f>IF(OR(L491="",AA491=""),"",L491*AA491)</f>
        <v/>
      </c>
      <c r="AI491" s="23">
        <f>IF(OR(X491="",X491=0,AH491=""),"",(N(O491)+AH491)/X491)</f>
        <v/>
      </c>
    </row>
    <row r="492">
      <c r="A492" s="18" t="n"/>
      <c r="B492" s="18" t="n"/>
      <c r="C492" s="18" t="n"/>
      <c r="D492" s="18" t="n"/>
      <c r="I492" s="19" t="n"/>
      <c r="J492" s="19" t="n"/>
      <c r="K492" s="20" t="n"/>
      <c r="L492" s="20" t="n"/>
      <c r="M492" s="20" t="n"/>
      <c r="N492" s="21" t="n"/>
      <c r="O492" s="20" t="n"/>
      <c r="P492" s="21" t="n"/>
      <c r="R492" s="21" t="n"/>
      <c r="W492" s="22" t="n"/>
      <c r="X492" s="20" t="n"/>
      <c r="Z492" s="19" t="n"/>
      <c r="AA492" s="23" t="n"/>
      <c r="AB492" s="18" t="n"/>
      <c r="AF492" s="24" t="n"/>
      <c r="AG492" s="24" t="n"/>
      <c r="AH492" s="20">
        <f>IF(OR(L492="",AA492=""),"",L492*AA492)</f>
        <v/>
      </c>
      <c r="AI492" s="23">
        <f>IF(OR(X492="",X492=0,AH492=""),"",(N(O492)+AH492)/X492)</f>
        <v/>
      </c>
    </row>
    <row r="493">
      <c r="A493" s="18" t="n"/>
      <c r="B493" s="18" t="n"/>
      <c r="C493" s="18" t="n"/>
      <c r="D493" s="18" t="n"/>
      <c r="I493" s="19" t="n"/>
      <c r="J493" s="19" t="n"/>
      <c r="K493" s="20" t="n"/>
      <c r="L493" s="20" t="n"/>
      <c r="M493" s="20" t="n"/>
      <c r="N493" s="21" t="n"/>
      <c r="O493" s="20" t="n"/>
      <c r="P493" s="21" t="n"/>
      <c r="R493" s="21" t="n"/>
      <c r="W493" s="22" t="n"/>
      <c r="X493" s="20" t="n"/>
      <c r="Z493" s="19" t="n"/>
      <c r="AA493" s="23" t="n"/>
      <c r="AB493" s="18" t="n"/>
      <c r="AF493" s="24" t="n"/>
      <c r="AG493" s="24" t="n"/>
      <c r="AH493" s="20">
        <f>IF(OR(L493="",AA493=""),"",L493*AA493)</f>
        <v/>
      </c>
      <c r="AI493" s="23">
        <f>IF(OR(X493="",X493=0,AH493=""),"",(N(O493)+AH493)/X493)</f>
        <v/>
      </c>
    </row>
    <row r="494">
      <c r="A494" s="18" t="n"/>
      <c r="B494" s="18" t="n"/>
      <c r="C494" s="18" t="n"/>
      <c r="D494" s="18" t="n"/>
      <c r="I494" s="19" t="n"/>
      <c r="J494" s="19" t="n"/>
      <c r="K494" s="20" t="n"/>
      <c r="L494" s="20" t="n"/>
      <c r="M494" s="20" t="n"/>
      <c r="N494" s="21" t="n"/>
      <c r="O494" s="20" t="n"/>
      <c r="P494" s="21" t="n"/>
      <c r="R494" s="21" t="n"/>
      <c r="W494" s="22" t="n"/>
      <c r="X494" s="20" t="n"/>
      <c r="Z494" s="19" t="n"/>
      <c r="AA494" s="23" t="n"/>
      <c r="AB494" s="18" t="n"/>
      <c r="AF494" s="24" t="n"/>
      <c r="AG494" s="24" t="n"/>
      <c r="AH494" s="20">
        <f>IF(OR(L494="",AA494=""),"",L494*AA494)</f>
        <v/>
      </c>
      <c r="AI494" s="23">
        <f>IF(OR(X494="",X494=0,AH494=""),"",(N(O494)+AH494)/X494)</f>
        <v/>
      </c>
    </row>
    <row r="495">
      <c r="A495" s="18" t="n"/>
      <c r="B495" s="18" t="n"/>
      <c r="C495" s="18" t="n"/>
      <c r="D495" s="18" t="n"/>
      <c r="I495" s="19" t="n"/>
      <c r="J495" s="19" t="n"/>
      <c r="K495" s="20" t="n"/>
      <c r="L495" s="20" t="n"/>
      <c r="M495" s="20" t="n"/>
      <c r="N495" s="21" t="n"/>
      <c r="O495" s="20" t="n"/>
      <c r="P495" s="21" t="n"/>
      <c r="R495" s="21" t="n"/>
      <c r="W495" s="22" t="n"/>
      <c r="X495" s="20" t="n"/>
      <c r="Z495" s="19" t="n"/>
      <c r="AA495" s="23" t="n"/>
      <c r="AB495" s="18" t="n"/>
      <c r="AF495" s="24" t="n"/>
      <c r="AG495" s="24" t="n"/>
      <c r="AH495" s="20">
        <f>IF(OR(L495="",AA495=""),"",L495*AA495)</f>
        <v/>
      </c>
      <c r="AI495" s="23">
        <f>IF(OR(X495="",X495=0,AH495=""),"",(N(O495)+AH495)/X495)</f>
        <v/>
      </c>
    </row>
    <row r="496">
      <c r="A496" s="18" t="n"/>
      <c r="B496" s="18" t="n"/>
      <c r="C496" s="18" t="n"/>
      <c r="D496" s="18" t="n"/>
      <c r="I496" s="19" t="n"/>
      <c r="J496" s="19" t="n"/>
      <c r="K496" s="20" t="n"/>
      <c r="L496" s="20" t="n"/>
      <c r="M496" s="20" t="n"/>
      <c r="N496" s="21" t="n"/>
      <c r="O496" s="20" t="n"/>
      <c r="P496" s="21" t="n"/>
      <c r="R496" s="21" t="n"/>
      <c r="W496" s="22" t="n"/>
      <c r="X496" s="20" t="n"/>
      <c r="Z496" s="19" t="n"/>
      <c r="AA496" s="23" t="n"/>
      <c r="AB496" s="18" t="n"/>
      <c r="AF496" s="24" t="n"/>
      <c r="AG496" s="24" t="n"/>
      <c r="AH496" s="20">
        <f>IF(OR(L496="",AA496=""),"",L496*AA496)</f>
        <v/>
      </c>
      <c r="AI496" s="23">
        <f>IF(OR(X496="",X496=0,AH496=""),"",(N(O496)+AH496)/X496)</f>
        <v/>
      </c>
    </row>
    <row r="497">
      <c r="A497" s="18" t="n"/>
      <c r="B497" s="18" t="n"/>
      <c r="C497" s="18" t="n"/>
      <c r="D497" s="18" t="n"/>
      <c r="I497" s="19" t="n"/>
      <c r="J497" s="19" t="n"/>
      <c r="K497" s="20" t="n"/>
      <c r="L497" s="20" t="n"/>
      <c r="M497" s="20" t="n"/>
      <c r="N497" s="21" t="n"/>
      <c r="O497" s="20" t="n"/>
      <c r="P497" s="21" t="n"/>
      <c r="R497" s="21" t="n"/>
      <c r="W497" s="22" t="n"/>
      <c r="X497" s="20" t="n"/>
      <c r="Z497" s="19" t="n"/>
      <c r="AA497" s="23" t="n"/>
      <c r="AB497" s="18" t="n"/>
      <c r="AF497" s="24" t="n"/>
      <c r="AG497" s="24" t="n"/>
      <c r="AH497" s="20">
        <f>IF(OR(L497="",AA497=""),"",L497*AA497)</f>
        <v/>
      </c>
      <c r="AI497" s="23">
        <f>IF(OR(X497="",X497=0,AH497=""),"",(N(O497)+AH497)/X497)</f>
        <v/>
      </c>
    </row>
    <row r="498">
      <c r="A498" s="18" t="n"/>
      <c r="B498" s="18" t="n"/>
      <c r="C498" s="18" t="n"/>
      <c r="D498" s="18" t="n"/>
      <c r="I498" s="19" t="n"/>
      <c r="J498" s="19" t="n"/>
      <c r="K498" s="20" t="n"/>
      <c r="L498" s="20" t="n"/>
      <c r="M498" s="20" t="n"/>
      <c r="N498" s="21" t="n"/>
      <c r="O498" s="20" t="n"/>
      <c r="P498" s="21" t="n"/>
      <c r="R498" s="21" t="n"/>
      <c r="W498" s="22" t="n"/>
      <c r="X498" s="20" t="n"/>
      <c r="Z498" s="19" t="n"/>
      <c r="AA498" s="23" t="n"/>
      <c r="AB498" s="18" t="n"/>
      <c r="AF498" s="24" t="n"/>
      <c r="AG498" s="24" t="n"/>
      <c r="AH498" s="20">
        <f>IF(OR(L498="",AA498=""),"",L498*AA498)</f>
        <v/>
      </c>
      <c r="AI498" s="23">
        <f>IF(OR(X498="",X498=0,AH498=""),"",(N(O498)+AH498)/X498)</f>
        <v/>
      </c>
    </row>
    <row r="499">
      <c r="A499" s="18" t="n"/>
      <c r="B499" s="18" t="n"/>
      <c r="C499" s="18" t="n"/>
      <c r="D499" s="18" t="n"/>
      <c r="I499" s="19" t="n"/>
      <c r="J499" s="19" t="n"/>
      <c r="K499" s="20" t="n"/>
      <c r="L499" s="20" t="n"/>
      <c r="M499" s="20" t="n"/>
      <c r="N499" s="21" t="n"/>
      <c r="O499" s="20" t="n"/>
      <c r="P499" s="21" t="n"/>
      <c r="R499" s="21" t="n"/>
      <c r="W499" s="22" t="n"/>
      <c r="X499" s="20" t="n"/>
      <c r="Z499" s="19" t="n"/>
      <c r="AA499" s="23" t="n"/>
      <c r="AB499" s="18" t="n"/>
      <c r="AF499" s="24" t="n"/>
      <c r="AG499" s="24" t="n"/>
      <c r="AH499" s="20">
        <f>IF(OR(L499="",AA499=""),"",L499*AA499)</f>
        <v/>
      </c>
      <c r="AI499" s="23">
        <f>IF(OR(X499="",X499=0,AH499=""),"",(N(O499)+AH499)/X499)</f>
        <v/>
      </c>
    </row>
    <row r="500">
      <c r="A500" s="18" t="n"/>
      <c r="B500" s="18" t="n"/>
      <c r="C500" s="18" t="n"/>
      <c r="D500" s="18" t="n"/>
      <c r="I500" s="19" t="n"/>
      <c r="J500" s="19" t="n"/>
      <c r="K500" s="20" t="n"/>
      <c r="L500" s="20" t="n"/>
      <c r="M500" s="20" t="n"/>
      <c r="N500" s="21" t="n"/>
      <c r="O500" s="20" t="n"/>
      <c r="P500" s="21" t="n"/>
      <c r="R500" s="21" t="n"/>
      <c r="W500" s="22" t="n"/>
      <c r="X500" s="20" t="n"/>
      <c r="Z500" s="19" t="n"/>
      <c r="AA500" s="23" t="n"/>
      <c r="AB500" s="18" t="n"/>
      <c r="AF500" s="24" t="n"/>
      <c r="AG500" s="24" t="n"/>
      <c r="AH500" s="20">
        <f>IF(OR(L500="",AA500=""),"",L500*AA500)</f>
        <v/>
      </c>
      <c r="AI500" s="23">
        <f>IF(OR(X500="",X500=0,AH500=""),"",(N(O500)+AH500)/X500)</f>
        <v/>
      </c>
    </row>
    <row r="501">
      <c r="A501" s="18" t="n"/>
      <c r="B501" s="18" t="n"/>
      <c r="C501" s="18" t="n"/>
      <c r="D501" s="18" t="n"/>
      <c r="I501" s="19" t="n"/>
      <c r="J501" s="19" t="n"/>
      <c r="K501" s="20" t="n"/>
      <c r="L501" s="20" t="n"/>
      <c r="M501" s="20" t="n"/>
      <c r="N501" s="21" t="n"/>
      <c r="O501" s="20" t="n"/>
      <c r="P501" s="21" t="n"/>
      <c r="R501" s="21" t="n"/>
      <c r="W501" s="22" t="n"/>
      <c r="X501" s="20" t="n"/>
      <c r="Z501" s="19" t="n"/>
      <c r="AA501" s="23" t="n"/>
      <c r="AB501" s="18" t="n"/>
      <c r="AF501" s="24" t="n"/>
      <c r="AG501" s="24" t="n"/>
      <c r="AH501" s="20">
        <f>IF(OR(L501="",AA501=""),"",L501*AA501)</f>
        <v/>
      </c>
      <c r="AI501" s="23">
        <f>IF(OR(X501="",X501=0,AH501=""),"",(N(O501)+AH501)/X501)</f>
        <v/>
      </c>
    </row>
    <row r="502">
      <c r="A502" s="18" t="n"/>
      <c r="B502" s="18" t="n"/>
      <c r="C502" s="18" t="n"/>
      <c r="D502" s="18" t="n"/>
      <c r="I502" s="19" t="n"/>
      <c r="J502" s="19" t="n"/>
      <c r="K502" s="20" t="n"/>
      <c r="L502" s="20" t="n"/>
      <c r="M502" s="20" t="n"/>
      <c r="N502" s="21" t="n"/>
      <c r="O502" s="20" t="n"/>
      <c r="P502" s="21" t="n"/>
      <c r="R502" s="21" t="n"/>
      <c r="W502" s="22" t="n"/>
      <c r="X502" s="20" t="n"/>
      <c r="Z502" s="19" t="n"/>
      <c r="AA502" s="23" t="n"/>
      <c r="AB502" s="18" t="n"/>
      <c r="AF502" s="24" t="n"/>
      <c r="AG502" s="24" t="n"/>
      <c r="AH502" s="20">
        <f>IF(OR(L502="",AA502=""),"",L502*AA502)</f>
        <v/>
      </c>
      <c r="AI502" s="23">
        <f>IF(OR(X502="",X502=0,AH502=""),"",(N(O502)+AH502)/X502)</f>
        <v/>
      </c>
    </row>
    <row r="503">
      <c r="A503" s="18" t="n"/>
      <c r="B503" s="18" t="n"/>
      <c r="C503" s="18" t="n"/>
      <c r="D503" s="18" t="n"/>
      <c r="I503" s="19" t="n"/>
      <c r="J503" s="19" t="n"/>
      <c r="K503" s="20" t="n"/>
      <c r="L503" s="20" t="n"/>
      <c r="M503" s="20" t="n"/>
      <c r="N503" s="21" t="n"/>
      <c r="O503" s="20" t="n"/>
      <c r="P503" s="21" t="n"/>
      <c r="R503" s="21" t="n"/>
      <c r="W503" s="22" t="n"/>
      <c r="X503" s="20" t="n"/>
      <c r="Z503" s="19" t="n"/>
      <c r="AA503" s="23" t="n"/>
      <c r="AB503" s="18" t="n"/>
      <c r="AF503" s="24" t="n"/>
      <c r="AG503" s="24" t="n"/>
      <c r="AH503" s="20">
        <f>IF(OR(L503="",AA503=""),"",L503*AA503)</f>
        <v/>
      </c>
      <c r="AI503" s="23">
        <f>IF(OR(X503="",X503=0,AH503=""),"",(N(O503)+AH503)/X503)</f>
        <v/>
      </c>
    </row>
    <row r="504">
      <c r="A504" s="18" t="n"/>
      <c r="B504" s="18" t="n"/>
      <c r="C504" s="18" t="n"/>
      <c r="D504" s="18" t="n"/>
      <c r="I504" s="19" t="n"/>
      <c r="J504" s="19" t="n"/>
      <c r="K504" s="20" t="n"/>
      <c r="L504" s="20" t="n"/>
      <c r="M504" s="20" t="n"/>
      <c r="N504" s="21" t="n"/>
      <c r="O504" s="20" t="n"/>
      <c r="P504" s="21" t="n"/>
      <c r="R504" s="21" t="n"/>
      <c r="W504" s="22" t="n"/>
      <c r="X504" s="20" t="n"/>
      <c r="Z504" s="19" t="n"/>
      <c r="AA504" s="23" t="n"/>
      <c r="AB504" s="18" t="n"/>
      <c r="AF504" s="24" t="n"/>
      <c r="AG504" s="24" t="n"/>
      <c r="AH504" s="20">
        <f>IF(OR(L504="",AA504=""),"",L504*AA504)</f>
        <v/>
      </c>
      <c r="AI504" s="23">
        <f>IF(OR(X504="",X504=0,AH504=""),"",(N(O504)+AH504)/X504)</f>
        <v/>
      </c>
    </row>
    <row r="505">
      <c r="A505" s="18" t="n"/>
      <c r="B505" s="18" t="n"/>
      <c r="C505" s="18" t="n"/>
      <c r="D505" s="18" t="n"/>
      <c r="I505" s="19" t="n"/>
      <c r="J505" s="19" t="n"/>
      <c r="K505" s="20" t="n"/>
      <c r="L505" s="20" t="n"/>
      <c r="M505" s="20" t="n"/>
      <c r="N505" s="21" t="n"/>
      <c r="O505" s="20" t="n"/>
      <c r="P505" s="21" t="n"/>
      <c r="R505" s="21" t="n"/>
      <c r="W505" s="22" t="n"/>
      <c r="X505" s="20" t="n"/>
      <c r="Z505" s="19" t="n"/>
      <c r="AA505" s="23" t="n"/>
      <c r="AB505" s="18" t="n"/>
      <c r="AF505" s="24" t="n"/>
      <c r="AG505" s="24" t="n"/>
      <c r="AH505" s="20">
        <f>IF(OR(L505="",AA505=""),"",L505*AA505)</f>
        <v/>
      </c>
      <c r="AI505" s="23">
        <f>IF(OR(X505="",X505=0,AH505=""),"",(N(O505)+AH505)/X505)</f>
        <v/>
      </c>
    </row>
    <row r="506">
      <c r="A506" s="18" t="n"/>
      <c r="B506" s="18" t="n"/>
      <c r="C506" s="18" t="n"/>
      <c r="D506" s="18" t="n"/>
      <c r="I506" s="19" t="n"/>
      <c r="J506" s="19" t="n"/>
      <c r="K506" s="20" t="n"/>
      <c r="L506" s="20" t="n"/>
      <c r="M506" s="20" t="n"/>
      <c r="N506" s="21" t="n"/>
      <c r="O506" s="20" t="n"/>
      <c r="P506" s="21" t="n"/>
      <c r="R506" s="21" t="n"/>
      <c r="W506" s="22" t="n"/>
      <c r="X506" s="20" t="n"/>
      <c r="Z506" s="19" t="n"/>
      <c r="AA506" s="23" t="n"/>
      <c r="AB506" s="18" t="n"/>
      <c r="AF506" s="24" t="n"/>
      <c r="AG506" s="24" t="n"/>
      <c r="AH506" s="20">
        <f>IF(OR(L506="",AA506=""),"",L506*AA506)</f>
        <v/>
      </c>
      <c r="AI506" s="23">
        <f>IF(OR(X506="",X506=0,AH506=""),"",(N(O506)+AH506)/X506)</f>
        <v/>
      </c>
    </row>
    <row r="507">
      <c r="A507" s="18" t="n"/>
      <c r="B507" s="18" t="n"/>
      <c r="C507" s="18" t="n"/>
      <c r="D507" s="18" t="n"/>
      <c r="I507" s="19" t="n"/>
      <c r="J507" s="19" t="n"/>
      <c r="K507" s="20" t="n"/>
      <c r="L507" s="20" t="n"/>
      <c r="M507" s="20" t="n"/>
      <c r="N507" s="21" t="n"/>
      <c r="O507" s="20" t="n"/>
      <c r="P507" s="21" t="n"/>
      <c r="R507" s="21" t="n"/>
      <c r="W507" s="22" t="n"/>
      <c r="X507" s="20" t="n"/>
      <c r="Z507" s="19" t="n"/>
      <c r="AA507" s="23" t="n"/>
      <c r="AB507" s="18" t="n"/>
      <c r="AF507" s="24" t="n"/>
      <c r="AG507" s="24" t="n"/>
      <c r="AH507" s="20">
        <f>IF(OR(L507="",AA507=""),"",L507*AA507)</f>
        <v/>
      </c>
      <c r="AI507" s="23">
        <f>IF(OR(X507="",X507=0,AH507=""),"",(N(O507)+AH507)/X507)</f>
        <v/>
      </c>
    </row>
    <row r="508">
      <c r="A508" s="18" t="n"/>
      <c r="B508" s="18" t="n"/>
      <c r="C508" s="18" t="n"/>
      <c r="D508" s="18" t="n"/>
      <c r="I508" s="19" t="n"/>
      <c r="J508" s="19" t="n"/>
      <c r="K508" s="20" t="n"/>
      <c r="L508" s="20" t="n"/>
      <c r="M508" s="20" t="n"/>
      <c r="N508" s="21" t="n"/>
      <c r="O508" s="20" t="n"/>
      <c r="P508" s="21" t="n"/>
      <c r="R508" s="21" t="n"/>
      <c r="W508" s="22" t="n"/>
      <c r="X508" s="20" t="n"/>
      <c r="Z508" s="19" t="n"/>
      <c r="AA508" s="23" t="n"/>
      <c r="AB508" s="18" t="n"/>
      <c r="AF508" s="24" t="n"/>
      <c r="AG508" s="24" t="n"/>
      <c r="AH508" s="20">
        <f>IF(OR(L508="",AA508=""),"",L508*AA508)</f>
        <v/>
      </c>
      <c r="AI508" s="23">
        <f>IF(OR(X508="",X508=0,AH508=""),"",(N(O508)+AH508)/X508)</f>
        <v/>
      </c>
    </row>
    <row r="509">
      <c r="A509" s="18" t="n"/>
      <c r="B509" s="18" t="n"/>
      <c r="C509" s="18" t="n"/>
      <c r="D509" s="18" t="n"/>
      <c r="I509" s="19" t="n"/>
      <c r="J509" s="19" t="n"/>
      <c r="K509" s="20" t="n"/>
      <c r="L509" s="20" t="n"/>
      <c r="M509" s="20" t="n"/>
      <c r="N509" s="21" t="n"/>
      <c r="O509" s="20" t="n"/>
      <c r="P509" s="21" t="n"/>
      <c r="R509" s="21" t="n"/>
      <c r="W509" s="22" t="n"/>
      <c r="X509" s="20" t="n"/>
      <c r="Z509" s="19" t="n"/>
      <c r="AA509" s="23" t="n"/>
      <c r="AB509" s="18" t="n"/>
      <c r="AF509" s="24" t="n"/>
      <c r="AG509" s="24" t="n"/>
      <c r="AH509" s="20">
        <f>IF(OR(L509="",AA509=""),"",L509*AA509)</f>
        <v/>
      </c>
      <c r="AI509" s="23">
        <f>IF(OR(X509="",X509=0,AH509=""),"",(N(O509)+AH509)/X509)</f>
        <v/>
      </c>
    </row>
    <row r="510">
      <c r="A510" s="18" t="n"/>
      <c r="B510" s="18" t="n"/>
      <c r="C510" s="18" t="n"/>
      <c r="D510" s="18" t="n"/>
      <c r="I510" s="19" t="n"/>
      <c r="J510" s="19" t="n"/>
      <c r="K510" s="20" t="n"/>
      <c r="L510" s="20" t="n"/>
      <c r="M510" s="20" t="n"/>
      <c r="N510" s="21" t="n"/>
      <c r="O510" s="20" t="n"/>
      <c r="P510" s="21" t="n"/>
      <c r="R510" s="21" t="n"/>
      <c r="W510" s="22" t="n"/>
      <c r="X510" s="20" t="n"/>
      <c r="Z510" s="19" t="n"/>
      <c r="AA510" s="23" t="n"/>
      <c r="AB510" s="18" t="n"/>
      <c r="AF510" s="24" t="n"/>
      <c r="AG510" s="24" t="n"/>
      <c r="AH510" s="20">
        <f>IF(OR(L510="",AA510=""),"",L510*AA510)</f>
        <v/>
      </c>
      <c r="AI510" s="23">
        <f>IF(OR(X510="",X510=0,AH510=""),"",(N(O510)+AH510)/X510)</f>
        <v/>
      </c>
    </row>
    <row r="511">
      <c r="A511" s="18" t="n"/>
      <c r="B511" s="18" t="n"/>
      <c r="C511" s="18" t="n"/>
      <c r="D511" s="18" t="n"/>
      <c r="I511" s="19" t="n"/>
      <c r="J511" s="19" t="n"/>
      <c r="K511" s="20" t="n"/>
      <c r="L511" s="20" t="n"/>
      <c r="M511" s="20" t="n"/>
      <c r="N511" s="21" t="n"/>
      <c r="O511" s="20" t="n"/>
      <c r="P511" s="21" t="n"/>
      <c r="R511" s="21" t="n"/>
      <c r="W511" s="22" t="n"/>
      <c r="X511" s="20" t="n"/>
      <c r="Z511" s="19" t="n"/>
      <c r="AA511" s="23" t="n"/>
      <c r="AB511" s="18" t="n"/>
      <c r="AF511" s="24" t="n"/>
      <c r="AG511" s="24" t="n"/>
      <c r="AH511" s="20">
        <f>IF(OR(L511="",AA511=""),"",L511*AA511)</f>
        <v/>
      </c>
      <c r="AI511" s="23">
        <f>IF(OR(X511="",X511=0,AH511=""),"",(N(O511)+AH511)/X511)</f>
        <v/>
      </c>
    </row>
    <row r="512">
      <c r="A512" s="18" t="n"/>
      <c r="B512" s="18" t="n"/>
      <c r="C512" s="18" t="n"/>
      <c r="D512" s="18" t="n"/>
      <c r="I512" s="19" t="n"/>
      <c r="J512" s="19" t="n"/>
      <c r="K512" s="20" t="n"/>
      <c r="L512" s="20" t="n"/>
      <c r="M512" s="20" t="n"/>
      <c r="N512" s="21" t="n"/>
      <c r="O512" s="20" t="n"/>
      <c r="P512" s="21" t="n"/>
      <c r="R512" s="21" t="n"/>
      <c r="W512" s="22" t="n"/>
      <c r="X512" s="20" t="n"/>
      <c r="Z512" s="19" t="n"/>
      <c r="AA512" s="23" t="n"/>
      <c r="AB512" s="18" t="n"/>
      <c r="AF512" s="24" t="n"/>
      <c r="AG512" s="24" t="n"/>
      <c r="AH512" s="20">
        <f>IF(OR(L512="",AA512=""),"",L512*AA512)</f>
        <v/>
      </c>
      <c r="AI512" s="23">
        <f>IF(OR(X512="",X512=0,AH512=""),"",(N(O512)+AH512)/X512)</f>
        <v/>
      </c>
    </row>
    <row r="513">
      <c r="A513" s="18" t="n"/>
      <c r="B513" s="18" t="n"/>
      <c r="C513" s="18" t="n"/>
      <c r="D513" s="18" t="n"/>
      <c r="I513" s="19" t="n"/>
      <c r="J513" s="19" t="n"/>
      <c r="K513" s="20" t="n"/>
      <c r="L513" s="20" t="n"/>
      <c r="M513" s="20" t="n"/>
      <c r="N513" s="21" t="n"/>
      <c r="O513" s="20" t="n"/>
      <c r="P513" s="21" t="n"/>
      <c r="R513" s="21" t="n"/>
      <c r="W513" s="22" t="n"/>
      <c r="X513" s="20" t="n"/>
      <c r="Z513" s="19" t="n"/>
      <c r="AA513" s="23" t="n"/>
      <c r="AB513" s="18" t="n"/>
      <c r="AF513" s="24" t="n"/>
      <c r="AG513" s="24" t="n"/>
      <c r="AH513" s="20">
        <f>IF(OR(L513="",AA513=""),"",L513*AA513)</f>
        <v/>
      </c>
      <c r="AI513" s="23">
        <f>IF(OR(X513="",X513=0,AH513=""),"",(N(O513)+AH513)/X513)</f>
        <v/>
      </c>
    </row>
    <row r="514">
      <c r="A514" s="18" t="n"/>
      <c r="B514" s="18" t="n"/>
      <c r="C514" s="18" t="n"/>
      <c r="D514" s="18" t="n"/>
      <c r="I514" s="19" t="n"/>
      <c r="J514" s="19" t="n"/>
      <c r="K514" s="20" t="n"/>
      <c r="L514" s="20" t="n"/>
      <c r="M514" s="20" t="n"/>
      <c r="N514" s="21" t="n"/>
      <c r="O514" s="20" t="n"/>
      <c r="P514" s="21" t="n"/>
      <c r="R514" s="21" t="n"/>
      <c r="W514" s="22" t="n"/>
      <c r="X514" s="20" t="n"/>
      <c r="Z514" s="19" t="n"/>
      <c r="AA514" s="23" t="n"/>
      <c r="AB514" s="18" t="n"/>
      <c r="AF514" s="24" t="n"/>
      <c r="AG514" s="24" t="n"/>
      <c r="AH514" s="20">
        <f>IF(OR(L514="",AA514=""),"",L514*AA514)</f>
        <v/>
      </c>
      <c r="AI514" s="23">
        <f>IF(OR(X514="",X514=0,AH514=""),"",(N(O514)+AH514)/X514)</f>
        <v/>
      </c>
    </row>
    <row r="515">
      <c r="A515" s="18" t="n"/>
      <c r="B515" s="18" t="n"/>
      <c r="C515" s="18" t="n"/>
      <c r="D515" s="18" t="n"/>
      <c r="I515" s="19" t="n"/>
      <c r="J515" s="19" t="n"/>
      <c r="K515" s="20" t="n"/>
      <c r="L515" s="20" t="n"/>
      <c r="M515" s="20" t="n"/>
      <c r="N515" s="21" t="n"/>
      <c r="O515" s="20" t="n"/>
      <c r="P515" s="21" t="n"/>
      <c r="R515" s="21" t="n"/>
      <c r="W515" s="22" t="n"/>
      <c r="X515" s="20" t="n"/>
      <c r="Z515" s="19" t="n"/>
      <c r="AA515" s="23" t="n"/>
      <c r="AB515" s="18" t="n"/>
      <c r="AF515" s="24" t="n"/>
      <c r="AG515" s="24" t="n"/>
      <c r="AH515" s="20">
        <f>IF(OR(L515="",AA515=""),"",L515*AA515)</f>
        <v/>
      </c>
      <c r="AI515" s="23">
        <f>IF(OR(X515="",X515=0,AH515=""),"",(N(O515)+AH515)/X515)</f>
        <v/>
      </c>
    </row>
    <row r="516">
      <c r="A516" s="18" t="n"/>
      <c r="B516" s="18" t="n"/>
      <c r="C516" s="18" t="n"/>
      <c r="D516" s="18" t="n"/>
      <c r="I516" s="19" t="n"/>
      <c r="J516" s="19" t="n"/>
      <c r="K516" s="20" t="n"/>
      <c r="L516" s="20" t="n"/>
      <c r="M516" s="20" t="n"/>
      <c r="N516" s="21" t="n"/>
      <c r="O516" s="20" t="n"/>
      <c r="P516" s="21" t="n"/>
      <c r="R516" s="21" t="n"/>
      <c r="W516" s="22" t="n"/>
      <c r="X516" s="20" t="n"/>
      <c r="Z516" s="19" t="n"/>
      <c r="AA516" s="23" t="n"/>
      <c r="AB516" s="18" t="n"/>
      <c r="AF516" s="24" t="n"/>
      <c r="AG516" s="24" t="n"/>
      <c r="AH516" s="20">
        <f>IF(OR(L516="",AA516=""),"",L516*AA516)</f>
        <v/>
      </c>
      <c r="AI516" s="23">
        <f>IF(OR(X516="",X516=0,AH516=""),"",(N(O516)+AH516)/X516)</f>
        <v/>
      </c>
    </row>
    <row r="517">
      <c r="A517" s="18" t="n"/>
      <c r="B517" s="18" t="n"/>
      <c r="C517" s="18" t="n"/>
      <c r="D517" s="18" t="n"/>
      <c r="I517" s="19" t="n"/>
      <c r="J517" s="19" t="n"/>
      <c r="K517" s="20" t="n"/>
      <c r="L517" s="20" t="n"/>
      <c r="M517" s="20" t="n"/>
      <c r="N517" s="21" t="n"/>
      <c r="O517" s="20" t="n"/>
      <c r="P517" s="21" t="n"/>
      <c r="R517" s="21" t="n"/>
      <c r="W517" s="22" t="n"/>
      <c r="X517" s="20" t="n"/>
      <c r="Z517" s="19" t="n"/>
      <c r="AA517" s="23" t="n"/>
      <c r="AB517" s="18" t="n"/>
      <c r="AF517" s="24" t="n"/>
      <c r="AG517" s="24" t="n"/>
      <c r="AH517" s="20">
        <f>IF(OR(L517="",AA517=""),"",L517*AA517)</f>
        <v/>
      </c>
      <c r="AI517" s="23">
        <f>IF(OR(X517="",X517=0,AH517=""),"",(N(O517)+AH517)/X517)</f>
        <v/>
      </c>
    </row>
    <row r="518">
      <c r="A518" s="18" t="n"/>
      <c r="B518" s="18" t="n"/>
      <c r="C518" s="18" t="n"/>
      <c r="D518" s="18" t="n"/>
      <c r="I518" s="19" t="n"/>
      <c r="J518" s="19" t="n"/>
      <c r="K518" s="20" t="n"/>
      <c r="L518" s="20" t="n"/>
      <c r="M518" s="20" t="n"/>
      <c r="N518" s="21" t="n"/>
      <c r="O518" s="20" t="n"/>
      <c r="P518" s="21" t="n"/>
      <c r="R518" s="21" t="n"/>
      <c r="W518" s="22" t="n"/>
      <c r="X518" s="20" t="n"/>
      <c r="Z518" s="19" t="n"/>
      <c r="AA518" s="23" t="n"/>
      <c r="AB518" s="18" t="n"/>
      <c r="AF518" s="24" t="n"/>
      <c r="AG518" s="24" t="n"/>
      <c r="AH518" s="20">
        <f>IF(OR(L518="",AA518=""),"",L518*AA518)</f>
        <v/>
      </c>
      <c r="AI518" s="23">
        <f>IF(OR(X518="",X518=0,AH518=""),"",(N(O518)+AH518)/X518)</f>
        <v/>
      </c>
    </row>
    <row r="519">
      <c r="A519" s="18" t="n"/>
      <c r="B519" s="18" t="n"/>
      <c r="C519" s="18" t="n"/>
      <c r="D519" s="18" t="n"/>
      <c r="I519" s="19" t="n"/>
      <c r="J519" s="19" t="n"/>
      <c r="K519" s="20" t="n"/>
      <c r="L519" s="20" t="n"/>
      <c r="M519" s="20" t="n"/>
      <c r="N519" s="21" t="n"/>
      <c r="O519" s="20" t="n"/>
      <c r="P519" s="21" t="n"/>
      <c r="R519" s="21" t="n"/>
      <c r="W519" s="22" t="n"/>
      <c r="X519" s="20" t="n"/>
      <c r="Z519" s="19" t="n"/>
      <c r="AA519" s="23" t="n"/>
      <c r="AB519" s="18" t="n"/>
      <c r="AF519" s="24" t="n"/>
      <c r="AG519" s="24" t="n"/>
      <c r="AH519" s="20">
        <f>IF(OR(L519="",AA519=""),"",L519*AA519)</f>
        <v/>
      </c>
      <c r="AI519" s="23">
        <f>IF(OR(X519="",X519=0,AH519=""),"",(N(O519)+AH519)/X519)</f>
        <v/>
      </c>
    </row>
    <row r="520">
      <c r="A520" s="18" t="n"/>
      <c r="B520" s="18" t="n"/>
      <c r="C520" s="18" t="n"/>
      <c r="D520" s="18" t="n"/>
      <c r="I520" s="19" t="n"/>
      <c r="J520" s="19" t="n"/>
      <c r="K520" s="20" t="n"/>
      <c r="L520" s="20" t="n"/>
      <c r="M520" s="20" t="n"/>
      <c r="N520" s="21" t="n"/>
      <c r="O520" s="20" t="n"/>
      <c r="P520" s="21" t="n"/>
      <c r="R520" s="21" t="n"/>
      <c r="W520" s="22" t="n"/>
      <c r="X520" s="20" t="n"/>
      <c r="Z520" s="19" t="n"/>
      <c r="AA520" s="23" t="n"/>
      <c r="AB520" s="18" t="n"/>
      <c r="AF520" s="24" t="n"/>
      <c r="AG520" s="24" t="n"/>
      <c r="AH520" s="20">
        <f>IF(OR(L520="",AA520=""),"",L520*AA520)</f>
        <v/>
      </c>
      <c r="AI520" s="23">
        <f>IF(OR(X520="",X520=0,AH520=""),"",(N(O520)+AH520)/X520)</f>
        <v/>
      </c>
    </row>
    <row r="521">
      <c r="A521" s="18" t="n"/>
      <c r="B521" s="18" t="n"/>
      <c r="C521" s="18" t="n"/>
      <c r="D521" s="18" t="n"/>
      <c r="I521" s="19" t="n"/>
      <c r="J521" s="19" t="n"/>
      <c r="K521" s="20" t="n"/>
      <c r="L521" s="20" t="n"/>
      <c r="M521" s="20" t="n"/>
      <c r="N521" s="21" t="n"/>
      <c r="O521" s="20" t="n"/>
      <c r="P521" s="21" t="n"/>
      <c r="R521" s="21" t="n"/>
      <c r="W521" s="22" t="n"/>
      <c r="X521" s="20" t="n"/>
      <c r="Z521" s="19" t="n"/>
      <c r="AA521" s="23" t="n"/>
      <c r="AB521" s="18" t="n"/>
      <c r="AF521" s="24" t="n"/>
      <c r="AG521" s="24" t="n"/>
      <c r="AH521" s="20">
        <f>IF(OR(L521="",AA521=""),"",L521*AA521)</f>
        <v/>
      </c>
      <c r="AI521" s="23">
        <f>IF(OR(X521="",X521=0,AH521=""),"",(N(O521)+AH521)/X521)</f>
        <v/>
      </c>
    </row>
    <row r="522">
      <c r="A522" s="18" t="n"/>
      <c r="B522" s="18" t="n"/>
      <c r="C522" s="18" t="n"/>
      <c r="D522" s="18" t="n"/>
      <c r="I522" s="19" t="n"/>
      <c r="J522" s="19" t="n"/>
      <c r="K522" s="20" t="n"/>
      <c r="L522" s="20" t="n"/>
      <c r="M522" s="20" t="n"/>
      <c r="N522" s="21" t="n"/>
      <c r="O522" s="20" t="n"/>
      <c r="P522" s="21" t="n"/>
      <c r="R522" s="21" t="n"/>
      <c r="W522" s="22" t="n"/>
      <c r="X522" s="20" t="n"/>
      <c r="Z522" s="19" t="n"/>
      <c r="AA522" s="23" t="n"/>
      <c r="AB522" s="18" t="n"/>
      <c r="AF522" s="24" t="n"/>
      <c r="AG522" s="24" t="n"/>
      <c r="AH522" s="20">
        <f>IF(OR(L522="",AA522=""),"",L522*AA522)</f>
        <v/>
      </c>
      <c r="AI522" s="23">
        <f>IF(OR(X522="",X522=0,AH522=""),"",(N(O522)+AH522)/X522)</f>
        <v/>
      </c>
    </row>
    <row r="523">
      <c r="A523" s="18" t="n"/>
      <c r="B523" s="18" t="n"/>
      <c r="C523" s="18" t="n"/>
      <c r="D523" s="18" t="n"/>
      <c r="I523" s="19" t="n"/>
      <c r="J523" s="19" t="n"/>
      <c r="K523" s="20" t="n"/>
      <c r="L523" s="20" t="n"/>
      <c r="M523" s="20" t="n"/>
      <c r="N523" s="21" t="n"/>
      <c r="O523" s="20" t="n"/>
      <c r="P523" s="21" t="n"/>
      <c r="R523" s="21" t="n"/>
      <c r="W523" s="22" t="n"/>
      <c r="X523" s="20" t="n"/>
      <c r="Z523" s="19" t="n"/>
      <c r="AA523" s="23" t="n"/>
      <c r="AB523" s="18" t="n"/>
      <c r="AF523" s="24" t="n"/>
      <c r="AG523" s="24" t="n"/>
      <c r="AH523" s="20">
        <f>IF(OR(L523="",AA523=""),"",L523*AA523)</f>
        <v/>
      </c>
      <c r="AI523" s="23">
        <f>IF(OR(X523="",X523=0,AH523=""),"",(N(O523)+AH523)/X523)</f>
        <v/>
      </c>
    </row>
    <row r="524">
      <c r="A524" s="18" t="n"/>
      <c r="B524" s="18" t="n"/>
      <c r="C524" s="18" t="n"/>
      <c r="D524" s="18" t="n"/>
      <c r="I524" s="19" t="n"/>
      <c r="J524" s="19" t="n"/>
      <c r="K524" s="20" t="n"/>
      <c r="L524" s="20" t="n"/>
      <c r="M524" s="20" t="n"/>
      <c r="N524" s="21" t="n"/>
      <c r="O524" s="20" t="n"/>
      <c r="P524" s="21" t="n"/>
      <c r="R524" s="21" t="n"/>
      <c r="W524" s="22" t="n"/>
      <c r="X524" s="20" t="n"/>
      <c r="Z524" s="19" t="n"/>
      <c r="AA524" s="23" t="n"/>
      <c r="AB524" s="18" t="n"/>
      <c r="AF524" s="24" t="n"/>
      <c r="AG524" s="24" t="n"/>
      <c r="AH524" s="20">
        <f>IF(OR(L524="",AA524=""),"",L524*AA524)</f>
        <v/>
      </c>
      <c r="AI524" s="23">
        <f>IF(OR(X524="",X524=0,AH524=""),"",(N(O524)+AH524)/X524)</f>
        <v/>
      </c>
    </row>
    <row r="525">
      <c r="A525" s="18" t="n"/>
      <c r="B525" s="18" t="n"/>
      <c r="C525" s="18" t="n"/>
      <c r="D525" s="18" t="n"/>
      <c r="I525" s="19" t="n"/>
      <c r="J525" s="19" t="n"/>
      <c r="K525" s="20" t="n"/>
      <c r="L525" s="20" t="n"/>
      <c r="M525" s="20" t="n"/>
      <c r="N525" s="21" t="n"/>
      <c r="O525" s="20" t="n"/>
      <c r="P525" s="21" t="n"/>
      <c r="R525" s="21" t="n"/>
      <c r="W525" s="22" t="n"/>
      <c r="X525" s="20" t="n"/>
      <c r="Z525" s="19" t="n"/>
      <c r="AA525" s="23" t="n"/>
      <c r="AB525" s="18" t="n"/>
      <c r="AF525" s="24" t="n"/>
      <c r="AG525" s="24" t="n"/>
      <c r="AH525" s="20">
        <f>IF(OR(L525="",AA525=""),"",L525*AA525)</f>
        <v/>
      </c>
      <c r="AI525" s="23">
        <f>IF(OR(X525="",X525=0,AH525=""),"",(N(O525)+AH525)/X525)</f>
        <v/>
      </c>
    </row>
    <row r="526">
      <c r="A526" s="18" t="n"/>
      <c r="B526" s="18" t="n"/>
      <c r="C526" s="18" t="n"/>
      <c r="D526" s="18" t="n"/>
      <c r="I526" s="19" t="n"/>
      <c r="J526" s="19" t="n"/>
      <c r="K526" s="20" t="n"/>
      <c r="L526" s="20" t="n"/>
      <c r="M526" s="20" t="n"/>
      <c r="N526" s="21" t="n"/>
      <c r="O526" s="20" t="n"/>
      <c r="P526" s="21" t="n"/>
      <c r="R526" s="21" t="n"/>
      <c r="W526" s="22" t="n"/>
      <c r="X526" s="20" t="n"/>
      <c r="Z526" s="19" t="n"/>
      <c r="AA526" s="23" t="n"/>
      <c r="AB526" s="18" t="n"/>
      <c r="AF526" s="24" t="n"/>
      <c r="AG526" s="24" t="n"/>
      <c r="AH526" s="20">
        <f>IF(OR(L526="",AA526=""),"",L526*AA526)</f>
        <v/>
      </c>
      <c r="AI526" s="23">
        <f>IF(OR(X526="",X526=0,AH526=""),"",(N(O526)+AH526)/X526)</f>
        <v/>
      </c>
    </row>
    <row r="527">
      <c r="A527" s="18" t="n"/>
      <c r="B527" s="18" t="n"/>
      <c r="C527" s="18" t="n"/>
      <c r="D527" s="18" t="n"/>
      <c r="I527" s="19" t="n"/>
      <c r="J527" s="19" t="n"/>
      <c r="K527" s="20" t="n"/>
      <c r="L527" s="20" t="n"/>
      <c r="M527" s="20" t="n"/>
      <c r="N527" s="21" t="n"/>
      <c r="O527" s="20" t="n"/>
      <c r="P527" s="21" t="n"/>
      <c r="R527" s="21" t="n"/>
      <c r="W527" s="22" t="n"/>
      <c r="X527" s="20" t="n"/>
      <c r="Z527" s="19" t="n"/>
      <c r="AA527" s="23" t="n"/>
      <c r="AB527" s="18" t="n"/>
      <c r="AF527" s="24" t="n"/>
      <c r="AG527" s="24" t="n"/>
      <c r="AH527" s="20">
        <f>IF(OR(L527="",AA527=""),"",L527*AA527)</f>
        <v/>
      </c>
      <c r="AI527" s="23">
        <f>IF(OR(X527="",X527=0,AH527=""),"",(N(O527)+AH527)/X527)</f>
        <v/>
      </c>
    </row>
    <row r="528">
      <c r="A528" s="18" t="n"/>
      <c r="B528" s="18" t="n"/>
      <c r="C528" s="18" t="n"/>
      <c r="D528" s="18" t="n"/>
      <c r="I528" s="19" t="n"/>
      <c r="J528" s="19" t="n"/>
      <c r="K528" s="20" t="n"/>
      <c r="L528" s="20" t="n"/>
      <c r="M528" s="20" t="n"/>
      <c r="N528" s="21" t="n"/>
      <c r="O528" s="20" t="n"/>
      <c r="P528" s="21" t="n"/>
      <c r="R528" s="21" t="n"/>
      <c r="W528" s="22" t="n"/>
      <c r="X528" s="20" t="n"/>
      <c r="Z528" s="19" t="n"/>
      <c r="AA528" s="23" t="n"/>
      <c r="AB528" s="18" t="n"/>
      <c r="AF528" s="24" t="n"/>
      <c r="AG528" s="24" t="n"/>
      <c r="AH528" s="20">
        <f>IF(OR(L528="",AA528=""),"",L528*AA528)</f>
        <v/>
      </c>
      <c r="AI528" s="23">
        <f>IF(OR(X528="",X528=0,AH528=""),"",(N(O528)+AH528)/X528)</f>
        <v/>
      </c>
    </row>
    <row r="529">
      <c r="A529" s="18" t="n"/>
      <c r="B529" s="18" t="n"/>
      <c r="C529" s="18" t="n"/>
      <c r="D529" s="18" t="n"/>
      <c r="I529" s="19" t="n"/>
      <c r="J529" s="19" t="n"/>
      <c r="K529" s="20" t="n"/>
      <c r="L529" s="20" t="n"/>
      <c r="M529" s="20" t="n"/>
      <c r="N529" s="21" t="n"/>
      <c r="O529" s="20" t="n"/>
      <c r="P529" s="21" t="n"/>
      <c r="R529" s="21" t="n"/>
      <c r="W529" s="22" t="n"/>
      <c r="X529" s="20" t="n"/>
      <c r="Z529" s="19" t="n"/>
      <c r="AA529" s="23" t="n"/>
      <c r="AB529" s="18" t="n"/>
      <c r="AF529" s="24" t="n"/>
      <c r="AG529" s="24" t="n"/>
      <c r="AH529" s="20">
        <f>IF(OR(L529="",AA529=""),"",L529*AA529)</f>
        <v/>
      </c>
      <c r="AI529" s="23">
        <f>IF(OR(X529="",X529=0,AH529=""),"",(N(O529)+AH529)/X529)</f>
        <v/>
      </c>
    </row>
    <row r="530">
      <c r="A530" s="18" t="n"/>
      <c r="B530" s="18" t="n"/>
      <c r="C530" s="18" t="n"/>
      <c r="D530" s="18" t="n"/>
      <c r="I530" s="19" t="n"/>
      <c r="J530" s="19" t="n"/>
      <c r="K530" s="20" t="n"/>
      <c r="L530" s="20" t="n"/>
      <c r="M530" s="20" t="n"/>
      <c r="N530" s="21" t="n"/>
      <c r="O530" s="20" t="n"/>
      <c r="P530" s="21" t="n"/>
      <c r="R530" s="21" t="n"/>
      <c r="W530" s="22" t="n"/>
      <c r="X530" s="20" t="n"/>
      <c r="Z530" s="19" t="n"/>
      <c r="AA530" s="23" t="n"/>
      <c r="AB530" s="18" t="n"/>
      <c r="AF530" s="24" t="n"/>
      <c r="AG530" s="24" t="n"/>
      <c r="AH530" s="20">
        <f>IF(OR(L530="",AA530=""),"",L530*AA530)</f>
        <v/>
      </c>
      <c r="AI530" s="23">
        <f>IF(OR(X530="",X530=0,AH530=""),"",(N(O530)+AH530)/X530)</f>
        <v/>
      </c>
    </row>
    <row r="531">
      <c r="A531" s="18" t="n"/>
      <c r="B531" s="18" t="n"/>
      <c r="C531" s="18" t="n"/>
      <c r="D531" s="18" t="n"/>
      <c r="I531" s="19" t="n"/>
      <c r="J531" s="19" t="n"/>
      <c r="K531" s="20" t="n"/>
      <c r="L531" s="20" t="n"/>
      <c r="M531" s="20" t="n"/>
      <c r="N531" s="21" t="n"/>
      <c r="O531" s="20" t="n"/>
      <c r="P531" s="21" t="n"/>
      <c r="R531" s="21" t="n"/>
      <c r="W531" s="22" t="n"/>
      <c r="X531" s="20" t="n"/>
      <c r="Z531" s="19" t="n"/>
      <c r="AA531" s="23" t="n"/>
      <c r="AB531" s="18" t="n"/>
      <c r="AF531" s="24" t="n"/>
      <c r="AG531" s="24" t="n"/>
      <c r="AH531" s="20">
        <f>IF(OR(L531="",AA531=""),"",L531*AA531)</f>
        <v/>
      </c>
      <c r="AI531" s="23">
        <f>IF(OR(X531="",X531=0,AH531=""),"",(N(O531)+AH531)/X531)</f>
        <v/>
      </c>
    </row>
    <row r="532">
      <c r="A532" s="18" t="n"/>
      <c r="B532" s="18" t="n"/>
      <c r="C532" s="18" t="n"/>
      <c r="D532" s="18" t="n"/>
      <c r="I532" s="19" t="n"/>
      <c r="J532" s="19" t="n"/>
      <c r="K532" s="20" t="n"/>
      <c r="L532" s="20" t="n"/>
      <c r="M532" s="20" t="n"/>
      <c r="N532" s="21" t="n"/>
      <c r="O532" s="20" t="n"/>
      <c r="P532" s="21" t="n"/>
      <c r="R532" s="21" t="n"/>
      <c r="W532" s="22" t="n"/>
      <c r="X532" s="20" t="n"/>
      <c r="Z532" s="19" t="n"/>
      <c r="AA532" s="23" t="n"/>
      <c r="AB532" s="18" t="n"/>
      <c r="AF532" s="24" t="n"/>
      <c r="AG532" s="24" t="n"/>
      <c r="AH532" s="20">
        <f>IF(OR(L532="",AA532=""),"",L532*AA532)</f>
        <v/>
      </c>
      <c r="AI532" s="23">
        <f>IF(OR(X532="",X532=0,AH532=""),"",(N(O532)+AH532)/X532)</f>
        <v/>
      </c>
    </row>
    <row r="533">
      <c r="A533" s="18" t="n"/>
      <c r="B533" s="18" t="n"/>
      <c r="C533" s="18" t="n"/>
      <c r="D533" s="18" t="n"/>
      <c r="I533" s="19" t="n"/>
      <c r="J533" s="19" t="n"/>
      <c r="K533" s="20" t="n"/>
      <c r="L533" s="20" t="n"/>
      <c r="M533" s="20" t="n"/>
      <c r="N533" s="21" t="n"/>
      <c r="O533" s="20" t="n"/>
      <c r="P533" s="21" t="n"/>
      <c r="R533" s="21" t="n"/>
      <c r="W533" s="22" t="n"/>
      <c r="X533" s="20" t="n"/>
      <c r="Z533" s="19" t="n"/>
      <c r="AA533" s="23" t="n"/>
      <c r="AB533" s="18" t="n"/>
      <c r="AF533" s="24" t="n"/>
      <c r="AG533" s="24" t="n"/>
      <c r="AH533" s="20">
        <f>IF(OR(L533="",AA533=""),"",L533*AA533)</f>
        <v/>
      </c>
      <c r="AI533" s="23">
        <f>IF(OR(X533="",X533=0,AH533=""),"",(N(O533)+AH533)/X533)</f>
        <v/>
      </c>
    </row>
    <row r="534">
      <c r="A534" s="18" t="n"/>
      <c r="B534" s="18" t="n"/>
      <c r="C534" s="18" t="n"/>
      <c r="D534" s="18" t="n"/>
      <c r="I534" s="19" t="n"/>
      <c r="J534" s="19" t="n"/>
      <c r="K534" s="20" t="n"/>
      <c r="L534" s="20" t="n"/>
      <c r="M534" s="20" t="n"/>
      <c r="N534" s="21" t="n"/>
      <c r="O534" s="20" t="n"/>
      <c r="P534" s="21" t="n"/>
      <c r="R534" s="21" t="n"/>
      <c r="W534" s="22" t="n"/>
      <c r="X534" s="20" t="n"/>
      <c r="Z534" s="19" t="n"/>
      <c r="AA534" s="23" t="n"/>
      <c r="AB534" s="18" t="n"/>
      <c r="AF534" s="24" t="n"/>
      <c r="AG534" s="24" t="n"/>
      <c r="AH534" s="20">
        <f>IF(OR(L534="",AA534=""),"",L534*AA534)</f>
        <v/>
      </c>
      <c r="AI534" s="23">
        <f>IF(OR(X534="",X534=0,AH534=""),"",(N(O534)+AH534)/X534)</f>
        <v/>
      </c>
    </row>
    <row r="535">
      <c r="A535" s="18" t="n"/>
      <c r="B535" s="18" t="n"/>
      <c r="C535" s="18" t="n"/>
      <c r="D535" s="18" t="n"/>
      <c r="I535" s="19" t="n"/>
      <c r="J535" s="19" t="n"/>
      <c r="K535" s="20" t="n"/>
      <c r="L535" s="20" t="n"/>
      <c r="M535" s="20" t="n"/>
      <c r="N535" s="21" t="n"/>
      <c r="O535" s="20" t="n"/>
      <c r="P535" s="21" t="n"/>
      <c r="R535" s="21" t="n"/>
      <c r="W535" s="22" t="n"/>
      <c r="X535" s="20" t="n"/>
      <c r="Z535" s="19" t="n"/>
      <c r="AA535" s="23" t="n"/>
      <c r="AB535" s="18" t="n"/>
      <c r="AF535" s="24" t="n"/>
      <c r="AG535" s="24" t="n"/>
      <c r="AH535" s="20">
        <f>IF(OR(L535="",AA535=""),"",L535*AA535)</f>
        <v/>
      </c>
      <c r="AI535" s="23">
        <f>IF(OR(X535="",X535=0,AH535=""),"",(N(O535)+AH535)/X535)</f>
        <v/>
      </c>
    </row>
    <row r="536">
      <c r="A536" s="18" t="n"/>
      <c r="B536" s="18" t="n"/>
      <c r="C536" s="18" t="n"/>
      <c r="D536" s="18" t="n"/>
      <c r="I536" s="19" t="n"/>
      <c r="J536" s="19" t="n"/>
      <c r="K536" s="20" t="n"/>
      <c r="L536" s="20" t="n"/>
      <c r="M536" s="20" t="n"/>
      <c r="N536" s="21" t="n"/>
      <c r="O536" s="20" t="n"/>
      <c r="P536" s="21" t="n"/>
      <c r="R536" s="21" t="n"/>
      <c r="W536" s="22" t="n"/>
      <c r="X536" s="20" t="n"/>
      <c r="Z536" s="19" t="n"/>
      <c r="AA536" s="23" t="n"/>
      <c r="AB536" s="18" t="n"/>
      <c r="AF536" s="24" t="n"/>
      <c r="AG536" s="24" t="n"/>
      <c r="AH536" s="20">
        <f>IF(OR(L536="",AA536=""),"",L536*AA536)</f>
        <v/>
      </c>
      <c r="AI536" s="23">
        <f>IF(OR(X536="",X536=0,AH536=""),"",(N(O536)+AH536)/X536)</f>
        <v/>
      </c>
    </row>
    <row r="537">
      <c r="A537" s="18" t="n"/>
      <c r="B537" s="18" t="n"/>
      <c r="C537" s="18" t="n"/>
      <c r="D537" s="18" t="n"/>
      <c r="I537" s="19" t="n"/>
      <c r="J537" s="19" t="n"/>
      <c r="K537" s="20" t="n"/>
      <c r="L537" s="20" t="n"/>
      <c r="M537" s="20" t="n"/>
      <c r="N537" s="21" t="n"/>
      <c r="O537" s="20" t="n"/>
      <c r="P537" s="21" t="n"/>
      <c r="R537" s="21" t="n"/>
      <c r="W537" s="22" t="n"/>
      <c r="X537" s="20" t="n"/>
      <c r="Z537" s="19" t="n"/>
      <c r="AA537" s="23" t="n"/>
      <c r="AB537" s="18" t="n"/>
      <c r="AF537" s="24" t="n"/>
      <c r="AG537" s="24" t="n"/>
      <c r="AH537" s="20">
        <f>IF(OR(L537="",AA537=""),"",L537*AA537)</f>
        <v/>
      </c>
      <c r="AI537" s="23">
        <f>IF(OR(X537="",X537=0,AH537=""),"",(N(O537)+AH537)/X537)</f>
        <v/>
      </c>
    </row>
    <row r="538">
      <c r="A538" s="18" t="n"/>
      <c r="B538" s="18" t="n"/>
      <c r="C538" s="18" t="n"/>
      <c r="D538" s="18" t="n"/>
      <c r="I538" s="19" t="n"/>
      <c r="J538" s="19" t="n"/>
      <c r="K538" s="20" t="n"/>
      <c r="L538" s="20" t="n"/>
      <c r="M538" s="20" t="n"/>
      <c r="N538" s="21" t="n"/>
      <c r="O538" s="20" t="n"/>
      <c r="P538" s="21" t="n"/>
      <c r="R538" s="21" t="n"/>
      <c r="W538" s="22" t="n"/>
      <c r="X538" s="20" t="n"/>
      <c r="Z538" s="19" t="n"/>
      <c r="AA538" s="23" t="n"/>
      <c r="AB538" s="18" t="n"/>
      <c r="AF538" s="24" t="n"/>
      <c r="AG538" s="24" t="n"/>
      <c r="AH538" s="20">
        <f>IF(OR(L538="",AA538=""),"",L538*AA538)</f>
        <v/>
      </c>
      <c r="AI538" s="23">
        <f>IF(OR(X538="",X538=0,AH538=""),"",(N(O538)+AH538)/X538)</f>
        <v/>
      </c>
    </row>
    <row r="539">
      <c r="A539" s="18" t="n"/>
      <c r="B539" s="18" t="n"/>
      <c r="C539" s="18" t="n"/>
      <c r="D539" s="18" t="n"/>
      <c r="I539" s="19" t="n"/>
      <c r="J539" s="19" t="n"/>
      <c r="K539" s="20" t="n"/>
      <c r="L539" s="20" t="n"/>
      <c r="M539" s="20" t="n"/>
      <c r="N539" s="21" t="n"/>
      <c r="O539" s="20" t="n"/>
      <c r="P539" s="21" t="n"/>
      <c r="R539" s="21" t="n"/>
      <c r="W539" s="22" t="n"/>
      <c r="X539" s="20" t="n"/>
      <c r="Z539" s="19" t="n"/>
      <c r="AA539" s="23" t="n"/>
      <c r="AB539" s="18" t="n"/>
      <c r="AF539" s="24" t="n"/>
      <c r="AG539" s="24" t="n"/>
      <c r="AH539" s="20">
        <f>IF(OR(L539="",AA539=""),"",L539*AA539)</f>
        <v/>
      </c>
      <c r="AI539" s="23">
        <f>IF(OR(X539="",X539=0,AH539=""),"",(N(O539)+AH539)/X539)</f>
        <v/>
      </c>
    </row>
    <row r="540">
      <c r="A540" s="18" t="n"/>
      <c r="B540" s="18" t="n"/>
      <c r="C540" s="18" t="n"/>
      <c r="D540" s="18" t="n"/>
      <c r="I540" s="19" t="n"/>
      <c r="J540" s="19" t="n"/>
      <c r="K540" s="20" t="n"/>
      <c r="L540" s="20" t="n"/>
      <c r="M540" s="20" t="n"/>
      <c r="N540" s="21" t="n"/>
      <c r="O540" s="20" t="n"/>
      <c r="P540" s="21" t="n"/>
      <c r="R540" s="21" t="n"/>
      <c r="W540" s="22" t="n"/>
      <c r="X540" s="20" t="n"/>
      <c r="Z540" s="19" t="n"/>
      <c r="AA540" s="23" t="n"/>
      <c r="AB540" s="18" t="n"/>
      <c r="AF540" s="24" t="n"/>
      <c r="AG540" s="24" t="n"/>
      <c r="AH540" s="20">
        <f>IF(OR(L540="",AA540=""),"",L540*AA540)</f>
        <v/>
      </c>
      <c r="AI540" s="23">
        <f>IF(OR(X540="",X540=0,AH540=""),"",(N(O540)+AH540)/X540)</f>
        <v/>
      </c>
    </row>
    <row r="541">
      <c r="A541" s="18" t="n"/>
      <c r="B541" s="18" t="n"/>
      <c r="C541" s="18" t="n"/>
      <c r="D541" s="18" t="n"/>
      <c r="I541" s="19" t="n"/>
      <c r="J541" s="19" t="n"/>
      <c r="K541" s="20" t="n"/>
      <c r="L541" s="20" t="n"/>
      <c r="M541" s="20" t="n"/>
      <c r="N541" s="21" t="n"/>
      <c r="O541" s="20" t="n"/>
      <c r="P541" s="21" t="n"/>
      <c r="R541" s="21" t="n"/>
      <c r="W541" s="22" t="n"/>
      <c r="X541" s="20" t="n"/>
      <c r="Z541" s="19" t="n"/>
      <c r="AA541" s="23" t="n"/>
      <c r="AB541" s="18" t="n"/>
      <c r="AF541" s="24" t="n"/>
      <c r="AG541" s="24" t="n"/>
      <c r="AH541" s="20">
        <f>IF(OR(L541="",AA541=""),"",L541*AA541)</f>
        <v/>
      </c>
      <c r="AI541" s="23">
        <f>IF(OR(X541="",X541=0,AH541=""),"",(N(O541)+AH541)/X541)</f>
        <v/>
      </c>
    </row>
    <row r="542">
      <c r="A542" s="18" t="n"/>
      <c r="B542" s="18" t="n"/>
      <c r="C542" s="18" t="n"/>
      <c r="D542" s="18" t="n"/>
      <c r="I542" s="19" t="n"/>
      <c r="J542" s="19" t="n"/>
      <c r="K542" s="20" t="n"/>
      <c r="L542" s="20" t="n"/>
      <c r="M542" s="20" t="n"/>
      <c r="N542" s="21" t="n"/>
      <c r="O542" s="20" t="n"/>
      <c r="P542" s="21" t="n"/>
      <c r="R542" s="21" t="n"/>
      <c r="W542" s="22" t="n"/>
      <c r="X542" s="20" t="n"/>
      <c r="Z542" s="19" t="n"/>
      <c r="AA542" s="23" t="n"/>
      <c r="AB542" s="18" t="n"/>
      <c r="AF542" s="24" t="n"/>
      <c r="AG542" s="24" t="n"/>
      <c r="AH542" s="20">
        <f>IF(OR(L542="",AA542=""),"",L542*AA542)</f>
        <v/>
      </c>
      <c r="AI542" s="23">
        <f>IF(OR(X542="",X542=0,AH542=""),"",(N(O542)+AH542)/X542)</f>
        <v/>
      </c>
    </row>
    <row r="543">
      <c r="A543" s="18" t="n"/>
      <c r="B543" s="18" t="n"/>
      <c r="C543" s="18" t="n"/>
      <c r="D543" s="18" t="n"/>
      <c r="I543" s="19" t="n"/>
      <c r="J543" s="19" t="n"/>
      <c r="K543" s="20" t="n"/>
      <c r="L543" s="20" t="n"/>
      <c r="M543" s="20" t="n"/>
      <c r="N543" s="21" t="n"/>
      <c r="O543" s="20" t="n"/>
      <c r="P543" s="21" t="n"/>
      <c r="R543" s="21" t="n"/>
      <c r="W543" s="22" t="n"/>
      <c r="X543" s="20" t="n"/>
      <c r="Z543" s="19" t="n"/>
      <c r="AA543" s="23" t="n"/>
      <c r="AB543" s="18" t="n"/>
      <c r="AF543" s="24" t="n"/>
      <c r="AG543" s="24" t="n"/>
      <c r="AH543" s="20">
        <f>IF(OR(L543="",AA543=""),"",L543*AA543)</f>
        <v/>
      </c>
      <c r="AI543" s="23">
        <f>IF(OR(X543="",X543=0,AH543=""),"",(N(O543)+AH543)/X543)</f>
        <v/>
      </c>
    </row>
    <row r="544">
      <c r="A544" s="18" t="n"/>
      <c r="B544" s="18" t="n"/>
      <c r="C544" s="18" t="n"/>
      <c r="D544" s="18" t="n"/>
      <c r="I544" s="19" t="n"/>
      <c r="J544" s="19" t="n"/>
      <c r="K544" s="20" t="n"/>
      <c r="L544" s="20" t="n"/>
      <c r="M544" s="20" t="n"/>
      <c r="N544" s="21" t="n"/>
      <c r="O544" s="20" t="n"/>
      <c r="P544" s="21" t="n"/>
      <c r="R544" s="21" t="n"/>
      <c r="W544" s="22" t="n"/>
      <c r="X544" s="20" t="n"/>
      <c r="Z544" s="19" t="n"/>
      <c r="AA544" s="23" t="n"/>
      <c r="AB544" s="18" t="n"/>
      <c r="AF544" s="24" t="n"/>
      <c r="AG544" s="24" t="n"/>
      <c r="AH544" s="20">
        <f>IF(OR(L544="",AA544=""),"",L544*AA544)</f>
        <v/>
      </c>
      <c r="AI544" s="23">
        <f>IF(OR(X544="",X544=0,AH544=""),"",(N(O544)+AH544)/X544)</f>
        <v/>
      </c>
    </row>
    <row r="545">
      <c r="A545" s="18" t="n"/>
      <c r="B545" s="18" t="n"/>
      <c r="C545" s="18" t="n"/>
      <c r="D545" s="18" t="n"/>
      <c r="I545" s="19" t="n"/>
      <c r="J545" s="19" t="n"/>
      <c r="K545" s="20" t="n"/>
      <c r="L545" s="20" t="n"/>
      <c r="M545" s="20" t="n"/>
      <c r="N545" s="21" t="n"/>
      <c r="O545" s="20" t="n"/>
      <c r="P545" s="21" t="n"/>
      <c r="R545" s="21" t="n"/>
      <c r="W545" s="22" t="n"/>
      <c r="X545" s="20" t="n"/>
      <c r="Z545" s="19" t="n"/>
      <c r="AA545" s="23" t="n"/>
      <c r="AB545" s="18" t="n"/>
      <c r="AF545" s="24" t="n"/>
      <c r="AG545" s="24" t="n"/>
      <c r="AH545" s="20">
        <f>IF(OR(L545="",AA545=""),"",L545*AA545)</f>
        <v/>
      </c>
      <c r="AI545" s="23">
        <f>IF(OR(X545="",X545=0,AH545=""),"",(N(O545)+AH545)/X545)</f>
        <v/>
      </c>
    </row>
    <row r="546">
      <c r="A546" s="18" t="n"/>
      <c r="B546" s="18" t="n"/>
      <c r="C546" s="18" t="n"/>
      <c r="D546" s="18" t="n"/>
      <c r="I546" s="19" t="n"/>
      <c r="J546" s="19" t="n"/>
      <c r="K546" s="20" t="n"/>
      <c r="L546" s="20" t="n"/>
      <c r="M546" s="20" t="n"/>
      <c r="N546" s="21" t="n"/>
      <c r="O546" s="20" t="n"/>
      <c r="P546" s="21" t="n"/>
      <c r="R546" s="21" t="n"/>
      <c r="W546" s="22" t="n"/>
      <c r="X546" s="20" t="n"/>
      <c r="Z546" s="19" t="n"/>
      <c r="AA546" s="23" t="n"/>
      <c r="AB546" s="18" t="n"/>
      <c r="AF546" s="24" t="n"/>
      <c r="AG546" s="24" t="n"/>
      <c r="AH546" s="20">
        <f>IF(OR(L546="",AA546=""),"",L546*AA546)</f>
        <v/>
      </c>
      <c r="AI546" s="23">
        <f>IF(OR(X546="",X546=0,AH546=""),"",(N(O546)+AH546)/X546)</f>
        <v/>
      </c>
    </row>
    <row r="547">
      <c r="A547" s="18" t="n"/>
      <c r="B547" s="18" t="n"/>
      <c r="C547" s="18" t="n"/>
      <c r="D547" s="18" t="n"/>
      <c r="I547" s="19" t="n"/>
      <c r="J547" s="19" t="n"/>
      <c r="K547" s="20" t="n"/>
      <c r="L547" s="20" t="n"/>
      <c r="M547" s="20" t="n"/>
      <c r="N547" s="21" t="n"/>
      <c r="O547" s="20" t="n"/>
      <c r="P547" s="21" t="n"/>
      <c r="R547" s="21" t="n"/>
      <c r="W547" s="22" t="n"/>
      <c r="X547" s="20" t="n"/>
      <c r="Z547" s="19" t="n"/>
      <c r="AA547" s="23" t="n"/>
      <c r="AB547" s="18" t="n"/>
      <c r="AF547" s="24" t="n"/>
      <c r="AG547" s="24" t="n"/>
      <c r="AH547" s="20">
        <f>IF(OR(L547="",AA547=""),"",L547*AA547)</f>
        <v/>
      </c>
      <c r="AI547" s="23">
        <f>IF(OR(X547="",X547=0,AH547=""),"",(N(O547)+AH547)/X547)</f>
        <v/>
      </c>
    </row>
    <row r="548">
      <c r="A548" s="18" t="n"/>
      <c r="B548" s="18" t="n"/>
      <c r="C548" s="18" t="n"/>
      <c r="D548" s="18" t="n"/>
      <c r="I548" s="19" t="n"/>
      <c r="J548" s="19" t="n"/>
      <c r="K548" s="20" t="n"/>
      <c r="L548" s="20" t="n"/>
      <c r="M548" s="20" t="n"/>
      <c r="N548" s="21" t="n"/>
      <c r="O548" s="20" t="n"/>
      <c r="P548" s="21" t="n"/>
      <c r="R548" s="21" t="n"/>
      <c r="W548" s="22" t="n"/>
      <c r="X548" s="20" t="n"/>
      <c r="Z548" s="19" t="n"/>
      <c r="AA548" s="23" t="n"/>
      <c r="AB548" s="18" t="n"/>
      <c r="AF548" s="24" t="n"/>
      <c r="AG548" s="24" t="n"/>
      <c r="AH548" s="20">
        <f>IF(OR(L548="",AA548=""),"",L548*AA548)</f>
        <v/>
      </c>
      <c r="AI548" s="23">
        <f>IF(OR(X548="",X548=0,AH548=""),"",(N(O548)+AH548)/X548)</f>
        <v/>
      </c>
    </row>
    <row r="549">
      <c r="A549" s="18" t="n"/>
      <c r="B549" s="18" t="n"/>
      <c r="C549" s="18" t="n"/>
      <c r="D549" s="18" t="n"/>
      <c r="I549" s="19" t="n"/>
      <c r="J549" s="19" t="n"/>
      <c r="K549" s="20" t="n"/>
      <c r="L549" s="20" t="n"/>
      <c r="M549" s="20" t="n"/>
      <c r="N549" s="21" t="n"/>
      <c r="O549" s="20" t="n"/>
      <c r="P549" s="21" t="n"/>
      <c r="R549" s="21" t="n"/>
      <c r="W549" s="22" t="n"/>
      <c r="X549" s="20" t="n"/>
      <c r="Z549" s="19" t="n"/>
      <c r="AA549" s="23" t="n"/>
      <c r="AB549" s="18" t="n"/>
      <c r="AF549" s="24" t="n"/>
      <c r="AG549" s="24" t="n"/>
      <c r="AH549" s="20">
        <f>IF(OR(L549="",AA549=""),"",L549*AA549)</f>
        <v/>
      </c>
      <c r="AI549" s="23">
        <f>IF(OR(X549="",X549=0,AH549=""),"",(N(O549)+AH549)/X549)</f>
        <v/>
      </c>
    </row>
    <row r="550">
      <c r="A550" s="18" t="n"/>
      <c r="B550" s="18" t="n"/>
      <c r="C550" s="18" t="n"/>
      <c r="D550" s="18" t="n"/>
      <c r="I550" s="19" t="n"/>
      <c r="J550" s="19" t="n"/>
      <c r="K550" s="20" t="n"/>
      <c r="L550" s="20" t="n"/>
      <c r="M550" s="20" t="n"/>
      <c r="N550" s="21" t="n"/>
      <c r="O550" s="20" t="n"/>
      <c r="P550" s="21" t="n"/>
      <c r="R550" s="21" t="n"/>
      <c r="W550" s="22" t="n"/>
      <c r="X550" s="20" t="n"/>
      <c r="Z550" s="19" t="n"/>
      <c r="AA550" s="23" t="n"/>
      <c r="AB550" s="18" t="n"/>
      <c r="AF550" s="24" t="n"/>
      <c r="AG550" s="24" t="n"/>
      <c r="AH550" s="20">
        <f>IF(OR(L550="",AA550=""),"",L550*AA550)</f>
        <v/>
      </c>
      <c r="AI550" s="23">
        <f>IF(OR(X550="",X550=0,AH550=""),"",(N(O550)+AH550)/X550)</f>
        <v/>
      </c>
    </row>
    <row r="551">
      <c r="A551" s="18" t="n"/>
      <c r="B551" s="18" t="n"/>
      <c r="C551" s="18" t="n"/>
      <c r="D551" s="18" t="n"/>
      <c r="I551" s="19" t="n"/>
      <c r="J551" s="19" t="n"/>
      <c r="K551" s="20" t="n"/>
      <c r="L551" s="20" t="n"/>
      <c r="M551" s="20" t="n"/>
      <c r="N551" s="21" t="n"/>
      <c r="O551" s="20" t="n"/>
      <c r="P551" s="21" t="n"/>
      <c r="R551" s="21" t="n"/>
      <c r="W551" s="22" t="n"/>
      <c r="X551" s="20" t="n"/>
      <c r="Z551" s="19" t="n"/>
      <c r="AA551" s="23" t="n"/>
      <c r="AB551" s="18" t="n"/>
      <c r="AF551" s="24" t="n"/>
      <c r="AG551" s="24" t="n"/>
      <c r="AH551" s="20">
        <f>IF(OR(L551="",AA551=""),"",L551*AA551)</f>
        <v/>
      </c>
      <c r="AI551" s="23">
        <f>IF(OR(X551="",X551=0,AH551=""),"",(N(O551)+AH551)/X551)</f>
        <v/>
      </c>
    </row>
    <row r="552">
      <c r="A552" s="18" t="n"/>
      <c r="B552" s="18" t="n"/>
      <c r="C552" s="18" t="n"/>
      <c r="D552" s="18" t="n"/>
      <c r="I552" s="19" t="n"/>
      <c r="J552" s="19" t="n"/>
      <c r="K552" s="20" t="n"/>
      <c r="L552" s="20" t="n"/>
      <c r="M552" s="20" t="n"/>
      <c r="N552" s="21" t="n"/>
      <c r="O552" s="20" t="n"/>
      <c r="P552" s="21" t="n"/>
      <c r="R552" s="21" t="n"/>
      <c r="W552" s="22" t="n"/>
      <c r="X552" s="20" t="n"/>
      <c r="Z552" s="19" t="n"/>
      <c r="AA552" s="23" t="n"/>
      <c r="AB552" s="18" t="n"/>
      <c r="AF552" s="24" t="n"/>
      <c r="AG552" s="24" t="n"/>
      <c r="AH552" s="20">
        <f>IF(OR(L552="",AA552=""),"",L552*AA552)</f>
        <v/>
      </c>
      <c r="AI552" s="23">
        <f>IF(OR(X552="",X552=0,AH552=""),"",(N(O552)+AH552)/X552)</f>
        <v/>
      </c>
    </row>
    <row r="553">
      <c r="A553" s="18" t="n"/>
      <c r="B553" s="18" t="n"/>
      <c r="C553" s="18" t="n"/>
      <c r="D553" s="18" t="n"/>
      <c r="I553" s="19" t="n"/>
      <c r="J553" s="19" t="n"/>
      <c r="K553" s="20" t="n"/>
      <c r="L553" s="20" t="n"/>
      <c r="M553" s="20" t="n"/>
      <c r="N553" s="21" t="n"/>
      <c r="O553" s="20" t="n"/>
      <c r="P553" s="21" t="n"/>
      <c r="R553" s="21" t="n"/>
      <c r="W553" s="22" t="n"/>
      <c r="X553" s="20" t="n"/>
      <c r="Z553" s="19" t="n"/>
      <c r="AA553" s="23" t="n"/>
      <c r="AB553" s="18" t="n"/>
      <c r="AF553" s="24" t="n"/>
      <c r="AG553" s="24" t="n"/>
      <c r="AH553" s="20">
        <f>IF(OR(L553="",AA553=""),"",L553*AA553)</f>
        <v/>
      </c>
      <c r="AI553" s="23">
        <f>IF(OR(X553="",X553=0,AH553=""),"",(N(O553)+AH553)/X553)</f>
        <v/>
      </c>
    </row>
    <row r="554">
      <c r="A554" s="18" t="n"/>
      <c r="B554" s="18" t="n"/>
      <c r="C554" s="18" t="n"/>
      <c r="D554" s="18" t="n"/>
      <c r="I554" s="19" t="n"/>
      <c r="J554" s="19" t="n"/>
      <c r="K554" s="20" t="n"/>
      <c r="L554" s="20" t="n"/>
      <c r="M554" s="20" t="n"/>
      <c r="N554" s="21" t="n"/>
      <c r="O554" s="20" t="n"/>
      <c r="P554" s="21" t="n"/>
      <c r="R554" s="21" t="n"/>
      <c r="W554" s="22" t="n"/>
      <c r="X554" s="20" t="n"/>
      <c r="Z554" s="19" t="n"/>
      <c r="AA554" s="23" t="n"/>
      <c r="AB554" s="18" t="n"/>
      <c r="AF554" s="24" t="n"/>
      <c r="AG554" s="24" t="n"/>
      <c r="AH554" s="20">
        <f>IF(OR(L554="",AA554=""),"",L554*AA554)</f>
        <v/>
      </c>
      <c r="AI554" s="23">
        <f>IF(OR(X554="",X554=0,AH554=""),"",(N(O554)+AH554)/X554)</f>
        <v/>
      </c>
    </row>
    <row r="555">
      <c r="A555" s="18" t="n"/>
      <c r="B555" s="18" t="n"/>
      <c r="C555" s="18" t="n"/>
      <c r="D555" s="18" t="n"/>
      <c r="I555" s="19" t="n"/>
      <c r="J555" s="19" t="n"/>
      <c r="K555" s="20" t="n"/>
      <c r="L555" s="20" t="n"/>
      <c r="M555" s="20" t="n"/>
      <c r="N555" s="21" t="n"/>
      <c r="O555" s="20" t="n"/>
      <c r="P555" s="21" t="n"/>
      <c r="R555" s="21" t="n"/>
      <c r="W555" s="22" t="n"/>
      <c r="X555" s="20" t="n"/>
      <c r="Z555" s="19" t="n"/>
      <c r="AA555" s="23" t="n"/>
      <c r="AB555" s="18" t="n"/>
      <c r="AF555" s="24" t="n"/>
      <c r="AG555" s="24" t="n"/>
      <c r="AH555" s="20">
        <f>IF(OR(L555="",AA555=""),"",L555*AA555)</f>
        <v/>
      </c>
      <c r="AI555" s="23">
        <f>IF(OR(X555="",X555=0,AH555=""),"",(N(O555)+AH555)/X555)</f>
        <v/>
      </c>
    </row>
    <row r="556">
      <c r="A556" s="18" t="n"/>
      <c r="B556" s="18" t="n"/>
      <c r="C556" s="18" t="n"/>
      <c r="D556" s="18" t="n"/>
      <c r="I556" s="19" t="n"/>
      <c r="J556" s="19" t="n"/>
      <c r="K556" s="20" t="n"/>
      <c r="L556" s="20" t="n"/>
      <c r="M556" s="20" t="n"/>
      <c r="N556" s="21" t="n"/>
      <c r="O556" s="20" t="n"/>
      <c r="P556" s="21" t="n"/>
      <c r="R556" s="21" t="n"/>
      <c r="W556" s="22" t="n"/>
      <c r="X556" s="20" t="n"/>
      <c r="Z556" s="19" t="n"/>
      <c r="AA556" s="23" t="n"/>
      <c r="AB556" s="18" t="n"/>
      <c r="AF556" s="24" t="n"/>
      <c r="AG556" s="24" t="n"/>
      <c r="AH556" s="20">
        <f>IF(OR(L556="",AA556=""),"",L556*AA556)</f>
        <v/>
      </c>
      <c r="AI556" s="23">
        <f>IF(OR(X556="",X556=0,AH556=""),"",(N(O556)+AH556)/X556)</f>
        <v/>
      </c>
    </row>
    <row r="557">
      <c r="A557" s="18" t="n"/>
      <c r="B557" s="18" t="n"/>
      <c r="C557" s="18" t="n"/>
      <c r="D557" s="18" t="n"/>
      <c r="I557" s="19" t="n"/>
      <c r="J557" s="19" t="n"/>
      <c r="K557" s="20" t="n"/>
      <c r="L557" s="20" t="n"/>
      <c r="M557" s="20" t="n"/>
      <c r="N557" s="21" t="n"/>
      <c r="O557" s="20" t="n"/>
      <c r="P557" s="21" t="n"/>
      <c r="R557" s="21" t="n"/>
      <c r="W557" s="22" t="n"/>
      <c r="X557" s="20" t="n"/>
      <c r="Z557" s="19" t="n"/>
      <c r="AA557" s="23" t="n"/>
      <c r="AB557" s="18" t="n"/>
      <c r="AF557" s="24" t="n"/>
      <c r="AG557" s="24" t="n"/>
      <c r="AH557" s="20">
        <f>IF(OR(L557="",AA557=""),"",L557*AA557)</f>
        <v/>
      </c>
      <c r="AI557" s="23">
        <f>IF(OR(X557="",X557=0,AH557=""),"",(N(O557)+AH557)/X557)</f>
        <v/>
      </c>
    </row>
    <row r="558">
      <c r="A558" s="18" t="n"/>
      <c r="B558" s="18" t="n"/>
      <c r="C558" s="18" t="n"/>
      <c r="D558" s="18" t="n"/>
      <c r="I558" s="19" t="n"/>
      <c r="J558" s="19" t="n"/>
      <c r="K558" s="20" t="n"/>
      <c r="L558" s="20" t="n"/>
      <c r="M558" s="20" t="n"/>
      <c r="N558" s="21" t="n"/>
      <c r="O558" s="20" t="n"/>
      <c r="P558" s="21" t="n"/>
      <c r="R558" s="21" t="n"/>
      <c r="W558" s="22" t="n"/>
      <c r="X558" s="20" t="n"/>
      <c r="Z558" s="19" t="n"/>
      <c r="AA558" s="23" t="n"/>
      <c r="AB558" s="18" t="n"/>
      <c r="AF558" s="24" t="n"/>
      <c r="AG558" s="24" t="n"/>
      <c r="AH558" s="20">
        <f>IF(OR(L558="",AA558=""),"",L558*AA558)</f>
        <v/>
      </c>
      <c r="AI558" s="23">
        <f>IF(OR(X558="",X558=0,AH558=""),"",(N(O558)+AH558)/X558)</f>
        <v/>
      </c>
    </row>
    <row r="559">
      <c r="A559" s="18" t="n"/>
      <c r="B559" s="18" t="n"/>
      <c r="C559" s="18" t="n"/>
      <c r="D559" s="18" t="n"/>
      <c r="I559" s="19" t="n"/>
      <c r="J559" s="19" t="n"/>
      <c r="K559" s="20" t="n"/>
      <c r="L559" s="20" t="n"/>
      <c r="M559" s="20" t="n"/>
      <c r="N559" s="21" t="n"/>
      <c r="O559" s="20" t="n"/>
      <c r="P559" s="21" t="n"/>
      <c r="R559" s="21" t="n"/>
      <c r="W559" s="22" t="n"/>
      <c r="X559" s="20" t="n"/>
      <c r="Z559" s="19" t="n"/>
      <c r="AA559" s="23" t="n"/>
      <c r="AB559" s="18" t="n"/>
      <c r="AF559" s="24" t="n"/>
      <c r="AG559" s="24" t="n"/>
      <c r="AH559" s="20">
        <f>IF(OR(L559="",AA559=""),"",L559*AA559)</f>
        <v/>
      </c>
      <c r="AI559" s="23">
        <f>IF(OR(X559="",X559=0,AH559=""),"",(N(O559)+AH559)/X559)</f>
        <v/>
      </c>
    </row>
    <row r="560">
      <c r="A560" s="18" t="n"/>
      <c r="B560" s="18" t="n"/>
      <c r="C560" s="18" t="n"/>
      <c r="D560" s="18" t="n"/>
      <c r="I560" s="19" t="n"/>
      <c r="J560" s="19" t="n"/>
      <c r="K560" s="20" t="n"/>
      <c r="L560" s="20" t="n"/>
      <c r="M560" s="20" t="n"/>
      <c r="N560" s="21" t="n"/>
      <c r="O560" s="20" t="n"/>
      <c r="P560" s="21" t="n"/>
      <c r="R560" s="21" t="n"/>
      <c r="W560" s="22" t="n"/>
      <c r="X560" s="20" t="n"/>
      <c r="Z560" s="19" t="n"/>
      <c r="AA560" s="23" t="n"/>
      <c r="AB560" s="18" t="n"/>
      <c r="AF560" s="24" t="n"/>
      <c r="AG560" s="24" t="n"/>
      <c r="AH560" s="20">
        <f>IF(OR(L560="",AA560=""),"",L560*AA560)</f>
        <v/>
      </c>
      <c r="AI560" s="23">
        <f>IF(OR(X560="",X560=0,AH560=""),"",(N(O560)+AH560)/X560)</f>
        <v/>
      </c>
    </row>
    <row r="561">
      <c r="A561" s="18" t="n"/>
      <c r="B561" s="18" t="n"/>
      <c r="C561" s="18" t="n"/>
      <c r="D561" s="18" t="n"/>
      <c r="I561" s="19" t="n"/>
      <c r="J561" s="19" t="n"/>
      <c r="K561" s="20" t="n"/>
      <c r="L561" s="20" t="n"/>
      <c r="M561" s="20" t="n"/>
      <c r="N561" s="21" t="n"/>
      <c r="O561" s="20" t="n"/>
      <c r="P561" s="21" t="n"/>
      <c r="R561" s="21" t="n"/>
      <c r="W561" s="22" t="n"/>
      <c r="X561" s="20" t="n"/>
      <c r="Z561" s="19" t="n"/>
      <c r="AA561" s="23" t="n"/>
      <c r="AB561" s="18" t="n"/>
      <c r="AF561" s="24" t="n"/>
      <c r="AG561" s="24" t="n"/>
      <c r="AH561" s="20">
        <f>IF(OR(L561="",AA561=""),"",L561*AA561)</f>
        <v/>
      </c>
      <c r="AI561" s="23">
        <f>IF(OR(X561="",X561=0,AH561=""),"",(N(O561)+AH561)/X561)</f>
        <v/>
      </c>
    </row>
    <row r="562">
      <c r="A562" s="18" t="n"/>
      <c r="B562" s="18" t="n"/>
      <c r="C562" s="18" t="n"/>
      <c r="D562" s="18" t="n"/>
      <c r="I562" s="19" t="n"/>
      <c r="J562" s="19" t="n"/>
      <c r="K562" s="20" t="n"/>
      <c r="L562" s="20" t="n"/>
      <c r="M562" s="20" t="n"/>
      <c r="N562" s="21" t="n"/>
      <c r="O562" s="20" t="n"/>
      <c r="P562" s="21" t="n"/>
      <c r="R562" s="21" t="n"/>
      <c r="W562" s="22" t="n"/>
      <c r="X562" s="20" t="n"/>
      <c r="Z562" s="19" t="n"/>
      <c r="AA562" s="23" t="n"/>
      <c r="AB562" s="18" t="n"/>
      <c r="AF562" s="24" t="n"/>
      <c r="AG562" s="24" t="n"/>
      <c r="AH562" s="20">
        <f>IF(OR(L562="",AA562=""),"",L562*AA562)</f>
        <v/>
      </c>
      <c r="AI562" s="23">
        <f>IF(OR(X562="",X562=0,AH562=""),"",(N(O562)+AH562)/X562)</f>
        <v/>
      </c>
    </row>
    <row r="563">
      <c r="A563" s="18" t="n"/>
      <c r="B563" s="18" t="n"/>
      <c r="C563" s="18" t="n"/>
      <c r="D563" s="18" t="n"/>
      <c r="I563" s="19" t="n"/>
      <c r="J563" s="19" t="n"/>
      <c r="K563" s="20" t="n"/>
      <c r="L563" s="20" t="n"/>
      <c r="M563" s="20" t="n"/>
      <c r="N563" s="21" t="n"/>
      <c r="O563" s="20" t="n"/>
      <c r="P563" s="21" t="n"/>
      <c r="R563" s="21" t="n"/>
      <c r="W563" s="22" t="n"/>
      <c r="X563" s="20" t="n"/>
      <c r="Z563" s="19" t="n"/>
      <c r="AA563" s="23" t="n"/>
      <c r="AB563" s="18" t="n"/>
      <c r="AF563" s="24" t="n"/>
      <c r="AG563" s="24" t="n"/>
      <c r="AH563" s="20">
        <f>IF(OR(L563="",AA563=""),"",L563*AA563)</f>
        <v/>
      </c>
      <c r="AI563" s="23">
        <f>IF(OR(X563="",X563=0,AH563=""),"",(N(O563)+AH563)/X563)</f>
        <v/>
      </c>
    </row>
    <row r="564">
      <c r="A564" s="18" t="n"/>
      <c r="B564" s="18" t="n"/>
      <c r="C564" s="18" t="n"/>
      <c r="D564" s="18" t="n"/>
      <c r="I564" s="19" t="n"/>
      <c r="J564" s="19" t="n"/>
      <c r="K564" s="20" t="n"/>
      <c r="L564" s="20" t="n"/>
      <c r="M564" s="20" t="n"/>
      <c r="N564" s="21" t="n"/>
      <c r="O564" s="20" t="n"/>
      <c r="P564" s="21" t="n"/>
      <c r="R564" s="21" t="n"/>
      <c r="W564" s="22" t="n"/>
      <c r="X564" s="20" t="n"/>
      <c r="Z564" s="19" t="n"/>
      <c r="AA564" s="23" t="n"/>
      <c r="AB564" s="18" t="n"/>
      <c r="AF564" s="24" t="n"/>
      <c r="AG564" s="24" t="n"/>
      <c r="AH564" s="20">
        <f>IF(OR(L564="",AA564=""),"",L564*AA564)</f>
        <v/>
      </c>
      <c r="AI564" s="23">
        <f>IF(OR(X564="",X564=0,AH564=""),"",(N(O564)+AH564)/X564)</f>
        <v/>
      </c>
    </row>
    <row r="565">
      <c r="A565" s="18" t="n"/>
      <c r="B565" s="18" t="n"/>
      <c r="C565" s="18" t="n"/>
      <c r="D565" s="18" t="n"/>
      <c r="I565" s="19" t="n"/>
      <c r="J565" s="19" t="n"/>
      <c r="K565" s="20" t="n"/>
      <c r="L565" s="20" t="n"/>
      <c r="M565" s="20" t="n"/>
      <c r="N565" s="21" t="n"/>
      <c r="O565" s="20" t="n"/>
      <c r="P565" s="21" t="n"/>
      <c r="R565" s="21" t="n"/>
      <c r="W565" s="22" t="n"/>
      <c r="X565" s="20" t="n"/>
      <c r="Z565" s="19" t="n"/>
      <c r="AA565" s="23" t="n"/>
      <c r="AB565" s="18" t="n"/>
      <c r="AF565" s="24" t="n"/>
      <c r="AG565" s="24" t="n"/>
      <c r="AH565" s="20">
        <f>IF(OR(L565="",AA565=""),"",L565*AA565)</f>
        <v/>
      </c>
      <c r="AI565" s="23">
        <f>IF(OR(X565="",X565=0,AH565=""),"",(N(O565)+AH565)/X565)</f>
        <v/>
      </c>
    </row>
    <row r="566">
      <c r="A566" s="18" t="n"/>
      <c r="B566" s="18" t="n"/>
      <c r="C566" s="18" t="n"/>
      <c r="D566" s="18" t="n"/>
      <c r="I566" s="19" t="n"/>
      <c r="J566" s="19" t="n"/>
      <c r="K566" s="20" t="n"/>
      <c r="L566" s="20" t="n"/>
      <c r="M566" s="20" t="n"/>
      <c r="N566" s="21" t="n"/>
      <c r="O566" s="20" t="n"/>
      <c r="P566" s="21" t="n"/>
      <c r="R566" s="21" t="n"/>
      <c r="W566" s="22" t="n"/>
      <c r="X566" s="20" t="n"/>
      <c r="Z566" s="19" t="n"/>
      <c r="AA566" s="23" t="n"/>
      <c r="AB566" s="18" t="n"/>
      <c r="AF566" s="24" t="n"/>
      <c r="AG566" s="24" t="n"/>
      <c r="AH566" s="20">
        <f>IF(OR(L566="",AA566=""),"",L566*AA566)</f>
        <v/>
      </c>
      <c r="AI566" s="23">
        <f>IF(OR(X566="",X566=0,AH566=""),"",(N(O566)+AH566)/X566)</f>
        <v/>
      </c>
    </row>
    <row r="567">
      <c r="A567" s="18" t="n"/>
      <c r="B567" s="18" t="n"/>
      <c r="C567" s="18" t="n"/>
      <c r="D567" s="18" t="n"/>
      <c r="I567" s="19" t="n"/>
      <c r="J567" s="19" t="n"/>
      <c r="K567" s="20" t="n"/>
      <c r="L567" s="20" t="n"/>
      <c r="M567" s="20" t="n"/>
      <c r="N567" s="21" t="n"/>
      <c r="O567" s="20" t="n"/>
      <c r="P567" s="21" t="n"/>
      <c r="R567" s="21" t="n"/>
      <c r="W567" s="22" t="n"/>
      <c r="X567" s="20" t="n"/>
      <c r="Z567" s="19" t="n"/>
      <c r="AA567" s="23" t="n"/>
      <c r="AB567" s="18" t="n"/>
      <c r="AF567" s="24" t="n"/>
      <c r="AG567" s="24" t="n"/>
      <c r="AH567" s="20">
        <f>IF(OR(L567="",AA567=""),"",L567*AA567)</f>
        <v/>
      </c>
      <c r="AI567" s="23">
        <f>IF(OR(X567="",X567=0,AH567=""),"",(N(O567)+AH567)/X567)</f>
        <v/>
      </c>
    </row>
    <row r="568">
      <c r="A568" s="18" t="n"/>
      <c r="B568" s="18" t="n"/>
      <c r="C568" s="18" t="n"/>
      <c r="D568" s="18" t="n"/>
      <c r="I568" s="19" t="n"/>
      <c r="J568" s="19" t="n"/>
      <c r="K568" s="20" t="n"/>
      <c r="L568" s="20" t="n"/>
      <c r="M568" s="20" t="n"/>
      <c r="N568" s="21" t="n"/>
      <c r="O568" s="20" t="n"/>
      <c r="P568" s="21" t="n"/>
      <c r="R568" s="21" t="n"/>
      <c r="W568" s="22" t="n"/>
      <c r="X568" s="20" t="n"/>
      <c r="Z568" s="19" t="n"/>
      <c r="AA568" s="23" t="n"/>
      <c r="AB568" s="18" t="n"/>
      <c r="AF568" s="24" t="n"/>
      <c r="AG568" s="24" t="n"/>
      <c r="AH568" s="20">
        <f>IF(OR(L568="",AA568=""),"",L568*AA568)</f>
        <v/>
      </c>
      <c r="AI568" s="23">
        <f>IF(OR(X568="",X568=0,AH568=""),"",(N(O568)+AH568)/X568)</f>
        <v/>
      </c>
    </row>
    <row r="569">
      <c r="A569" s="18" t="n"/>
      <c r="B569" s="18" t="n"/>
      <c r="C569" s="18" t="n"/>
      <c r="D569" s="18" t="n"/>
      <c r="I569" s="19" t="n"/>
      <c r="J569" s="19" t="n"/>
      <c r="K569" s="20" t="n"/>
      <c r="L569" s="20" t="n"/>
      <c r="M569" s="20" t="n"/>
      <c r="N569" s="21" t="n"/>
      <c r="O569" s="20" t="n"/>
      <c r="P569" s="21" t="n"/>
      <c r="R569" s="21" t="n"/>
      <c r="W569" s="22" t="n"/>
      <c r="X569" s="20" t="n"/>
      <c r="Z569" s="19" t="n"/>
      <c r="AA569" s="23" t="n"/>
      <c r="AB569" s="18" t="n"/>
      <c r="AF569" s="24" t="n"/>
      <c r="AG569" s="24" t="n"/>
      <c r="AH569" s="20">
        <f>IF(OR(L569="",AA569=""),"",L569*AA569)</f>
        <v/>
      </c>
      <c r="AI569" s="23">
        <f>IF(OR(X569="",X569=0,AH569=""),"",(N(O569)+AH569)/X569)</f>
        <v/>
      </c>
    </row>
    <row r="570">
      <c r="A570" s="18" t="n"/>
      <c r="B570" s="18" t="n"/>
      <c r="C570" s="18" t="n"/>
      <c r="D570" s="18" t="n"/>
      <c r="I570" s="19" t="n"/>
      <c r="J570" s="19" t="n"/>
      <c r="K570" s="20" t="n"/>
      <c r="L570" s="20" t="n"/>
      <c r="M570" s="20" t="n"/>
      <c r="N570" s="21" t="n"/>
      <c r="O570" s="20" t="n"/>
      <c r="P570" s="21" t="n"/>
      <c r="R570" s="21" t="n"/>
      <c r="W570" s="22" t="n"/>
      <c r="X570" s="20" t="n"/>
      <c r="Z570" s="19" t="n"/>
      <c r="AA570" s="23" t="n"/>
      <c r="AB570" s="18" t="n"/>
      <c r="AF570" s="24" t="n"/>
      <c r="AG570" s="24" t="n"/>
      <c r="AH570" s="20">
        <f>IF(OR(L570="",AA570=""),"",L570*AA570)</f>
        <v/>
      </c>
      <c r="AI570" s="23">
        <f>IF(OR(X570="",X570=0,AH570=""),"",(N(O570)+AH570)/X570)</f>
        <v/>
      </c>
    </row>
    <row r="571">
      <c r="A571" s="18" t="n"/>
      <c r="B571" s="18" t="n"/>
      <c r="C571" s="18" t="n"/>
      <c r="D571" s="18" t="n"/>
      <c r="I571" s="19" t="n"/>
      <c r="J571" s="19" t="n"/>
      <c r="K571" s="20" t="n"/>
      <c r="L571" s="20" t="n"/>
      <c r="M571" s="20" t="n"/>
      <c r="N571" s="21" t="n"/>
      <c r="O571" s="20" t="n"/>
      <c r="P571" s="21" t="n"/>
      <c r="R571" s="21" t="n"/>
      <c r="W571" s="22" t="n"/>
      <c r="X571" s="20" t="n"/>
      <c r="Z571" s="19" t="n"/>
      <c r="AA571" s="23" t="n"/>
      <c r="AB571" s="18" t="n"/>
      <c r="AF571" s="24" t="n"/>
      <c r="AG571" s="24" t="n"/>
      <c r="AH571" s="20">
        <f>IF(OR(L571="",AA571=""),"",L571*AA571)</f>
        <v/>
      </c>
      <c r="AI571" s="23">
        <f>IF(OR(X571="",X571=0,AH571=""),"",(N(O571)+AH571)/X571)</f>
        <v/>
      </c>
    </row>
    <row r="572">
      <c r="A572" s="18" t="n"/>
      <c r="B572" s="18" t="n"/>
      <c r="C572" s="18" t="n"/>
      <c r="D572" s="18" t="n"/>
      <c r="I572" s="19" t="n"/>
      <c r="J572" s="19" t="n"/>
      <c r="K572" s="20" t="n"/>
      <c r="L572" s="20" t="n"/>
      <c r="M572" s="20" t="n"/>
      <c r="N572" s="21" t="n"/>
      <c r="O572" s="20" t="n"/>
      <c r="P572" s="21" t="n"/>
      <c r="R572" s="21" t="n"/>
      <c r="W572" s="22" t="n"/>
      <c r="X572" s="20" t="n"/>
      <c r="Z572" s="19" t="n"/>
      <c r="AA572" s="23" t="n"/>
      <c r="AB572" s="18" t="n"/>
      <c r="AF572" s="24" t="n"/>
      <c r="AG572" s="24" t="n"/>
      <c r="AH572" s="20">
        <f>IF(OR(L572="",AA572=""),"",L572*AA572)</f>
        <v/>
      </c>
      <c r="AI572" s="23">
        <f>IF(OR(X572="",X572=0,AH572=""),"",(N(O572)+AH572)/X572)</f>
        <v/>
      </c>
    </row>
    <row r="573">
      <c r="A573" s="18" t="n"/>
      <c r="B573" s="18" t="n"/>
      <c r="C573" s="18" t="n"/>
      <c r="D573" s="18" t="n"/>
      <c r="I573" s="19" t="n"/>
      <c r="J573" s="19" t="n"/>
      <c r="K573" s="20" t="n"/>
      <c r="L573" s="20" t="n"/>
      <c r="M573" s="20" t="n"/>
      <c r="N573" s="21" t="n"/>
      <c r="O573" s="20" t="n"/>
      <c r="P573" s="21" t="n"/>
      <c r="R573" s="21" t="n"/>
      <c r="W573" s="22" t="n"/>
      <c r="X573" s="20" t="n"/>
      <c r="Z573" s="19" t="n"/>
      <c r="AA573" s="23" t="n"/>
      <c r="AB573" s="18" t="n"/>
      <c r="AF573" s="24" t="n"/>
      <c r="AG573" s="24" t="n"/>
      <c r="AH573" s="20">
        <f>IF(OR(L573="",AA573=""),"",L573*AA573)</f>
        <v/>
      </c>
      <c r="AI573" s="23">
        <f>IF(OR(X573="",X573=0,AH573=""),"",(N(O573)+AH573)/X573)</f>
        <v/>
      </c>
    </row>
    <row r="574">
      <c r="A574" s="18" t="n"/>
      <c r="B574" s="18" t="n"/>
      <c r="C574" s="18" t="n"/>
      <c r="D574" s="18" t="n"/>
      <c r="I574" s="19" t="n"/>
      <c r="J574" s="19" t="n"/>
      <c r="K574" s="20" t="n"/>
      <c r="L574" s="20" t="n"/>
      <c r="M574" s="20" t="n"/>
      <c r="N574" s="21" t="n"/>
      <c r="O574" s="20" t="n"/>
      <c r="P574" s="21" t="n"/>
      <c r="R574" s="21" t="n"/>
      <c r="W574" s="22" t="n"/>
      <c r="X574" s="20" t="n"/>
      <c r="Z574" s="19" t="n"/>
      <c r="AA574" s="23" t="n"/>
      <c r="AB574" s="18" t="n"/>
      <c r="AF574" s="24" t="n"/>
      <c r="AG574" s="24" t="n"/>
      <c r="AH574" s="20">
        <f>IF(OR(L574="",AA574=""),"",L574*AA574)</f>
        <v/>
      </c>
      <c r="AI574" s="23">
        <f>IF(OR(X574="",X574=0,AH574=""),"",(N(O574)+AH574)/X574)</f>
        <v/>
      </c>
    </row>
    <row r="575">
      <c r="A575" s="18" t="n"/>
      <c r="B575" s="18" t="n"/>
      <c r="C575" s="18" t="n"/>
      <c r="D575" s="18" t="n"/>
      <c r="I575" s="19" t="n"/>
      <c r="J575" s="19" t="n"/>
      <c r="K575" s="20" t="n"/>
      <c r="L575" s="20" t="n"/>
      <c r="M575" s="20" t="n"/>
      <c r="N575" s="21" t="n"/>
      <c r="O575" s="20" t="n"/>
      <c r="P575" s="21" t="n"/>
      <c r="R575" s="21" t="n"/>
      <c r="W575" s="22" t="n"/>
      <c r="X575" s="20" t="n"/>
      <c r="Z575" s="19" t="n"/>
      <c r="AA575" s="23" t="n"/>
      <c r="AB575" s="18" t="n"/>
      <c r="AF575" s="24" t="n"/>
      <c r="AG575" s="24" t="n"/>
      <c r="AH575" s="20">
        <f>IF(OR(L575="",AA575=""),"",L575*AA575)</f>
        <v/>
      </c>
      <c r="AI575" s="23">
        <f>IF(OR(X575="",X575=0,AH575=""),"",(N(O575)+AH575)/X575)</f>
        <v/>
      </c>
    </row>
    <row r="576">
      <c r="A576" s="18" t="n"/>
      <c r="B576" s="18" t="n"/>
      <c r="C576" s="18" t="n"/>
      <c r="D576" s="18" t="n"/>
      <c r="I576" s="19" t="n"/>
      <c r="J576" s="19" t="n"/>
      <c r="K576" s="20" t="n"/>
      <c r="L576" s="20" t="n"/>
      <c r="M576" s="20" t="n"/>
      <c r="N576" s="21" t="n"/>
      <c r="O576" s="20" t="n"/>
      <c r="P576" s="21" t="n"/>
      <c r="R576" s="21" t="n"/>
      <c r="W576" s="22" t="n"/>
      <c r="X576" s="20" t="n"/>
      <c r="Z576" s="19" t="n"/>
      <c r="AA576" s="23" t="n"/>
      <c r="AB576" s="18" t="n"/>
      <c r="AF576" s="24" t="n"/>
      <c r="AG576" s="24" t="n"/>
      <c r="AH576" s="20">
        <f>IF(OR(L576="",AA576=""),"",L576*AA576)</f>
        <v/>
      </c>
      <c r="AI576" s="23">
        <f>IF(OR(X576="",X576=0,AH576=""),"",(N(O576)+AH576)/X576)</f>
        <v/>
      </c>
    </row>
    <row r="577">
      <c r="A577" s="18" t="n"/>
      <c r="B577" s="18" t="n"/>
      <c r="C577" s="18" t="n"/>
      <c r="D577" s="18" t="n"/>
      <c r="I577" s="19" t="n"/>
      <c r="J577" s="19" t="n"/>
      <c r="K577" s="20" t="n"/>
      <c r="L577" s="20" t="n"/>
      <c r="M577" s="20" t="n"/>
      <c r="N577" s="21" t="n"/>
      <c r="O577" s="20" t="n"/>
      <c r="P577" s="21" t="n"/>
      <c r="R577" s="21" t="n"/>
      <c r="W577" s="22" t="n"/>
      <c r="X577" s="20" t="n"/>
      <c r="Z577" s="19" t="n"/>
      <c r="AA577" s="23" t="n"/>
      <c r="AB577" s="18" t="n"/>
      <c r="AF577" s="24" t="n"/>
      <c r="AG577" s="24" t="n"/>
      <c r="AH577" s="20">
        <f>IF(OR(L577="",AA577=""),"",L577*AA577)</f>
        <v/>
      </c>
      <c r="AI577" s="23">
        <f>IF(OR(X577="",X577=0,AH577=""),"",(N(O577)+AH577)/X577)</f>
        <v/>
      </c>
    </row>
    <row r="578">
      <c r="A578" s="18" t="n"/>
      <c r="B578" s="18" t="n"/>
      <c r="C578" s="18" t="n"/>
      <c r="D578" s="18" t="n"/>
      <c r="I578" s="19" t="n"/>
      <c r="J578" s="19" t="n"/>
      <c r="K578" s="20" t="n"/>
      <c r="L578" s="20" t="n"/>
      <c r="M578" s="20" t="n"/>
      <c r="N578" s="21" t="n"/>
      <c r="O578" s="20" t="n"/>
      <c r="P578" s="21" t="n"/>
      <c r="R578" s="21" t="n"/>
      <c r="W578" s="22" t="n"/>
      <c r="X578" s="20" t="n"/>
      <c r="Z578" s="19" t="n"/>
      <c r="AA578" s="23" t="n"/>
      <c r="AB578" s="18" t="n"/>
      <c r="AF578" s="24" t="n"/>
      <c r="AG578" s="24" t="n"/>
      <c r="AH578" s="20">
        <f>IF(OR(L578="",AA578=""),"",L578*AA578)</f>
        <v/>
      </c>
      <c r="AI578" s="23">
        <f>IF(OR(X578="",X578=0,AH578=""),"",(N(O578)+AH578)/X578)</f>
        <v/>
      </c>
    </row>
    <row r="579">
      <c r="A579" s="18" t="n"/>
      <c r="B579" s="18" t="n"/>
      <c r="C579" s="18" t="n"/>
      <c r="D579" s="18" t="n"/>
      <c r="I579" s="19" t="n"/>
      <c r="J579" s="19" t="n"/>
      <c r="K579" s="20" t="n"/>
      <c r="L579" s="20" t="n"/>
      <c r="M579" s="20" t="n"/>
      <c r="N579" s="21" t="n"/>
      <c r="O579" s="20" t="n"/>
      <c r="P579" s="21" t="n"/>
      <c r="R579" s="21" t="n"/>
      <c r="W579" s="22" t="n"/>
      <c r="X579" s="20" t="n"/>
      <c r="Z579" s="19" t="n"/>
      <c r="AA579" s="23" t="n"/>
      <c r="AB579" s="18" t="n"/>
      <c r="AF579" s="24" t="n"/>
      <c r="AG579" s="24" t="n"/>
      <c r="AH579" s="20">
        <f>IF(OR(L579="",AA579=""),"",L579*AA579)</f>
        <v/>
      </c>
      <c r="AI579" s="23">
        <f>IF(OR(X579="",X579=0,AH579=""),"",(N(O579)+AH579)/X579)</f>
        <v/>
      </c>
    </row>
    <row r="580">
      <c r="A580" s="18" t="n"/>
      <c r="B580" s="18" t="n"/>
      <c r="C580" s="18" t="n"/>
      <c r="D580" s="18" t="n"/>
      <c r="I580" s="19" t="n"/>
      <c r="J580" s="19" t="n"/>
      <c r="K580" s="20" t="n"/>
      <c r="L580" s="20" t="n"/>
      <c r="M580" s="20" t="n"/>
      <c r="N580" s="21" t="n"/>
      <c r="O580" s="20" t="n"/>
      <c r="P580" s="21" t="n"/>
      <c r="R580" s="21" t="n"/>
      <c r="W580" s="22" t="n"/>
      <c r="X580" s="20" t="n"/>
      <c r="Z580" s="19" t="n"/>
      <c r="AA580" s="23" t="n"/>
      <c r="AB580" s="18" t="n"/>
      <c r="AF580" s="24" t="n"/>
      <c r="AG580" s="24" t="n"/>
      <c r="AH580" s="20">
        <f>IF(OR(L580="",AA580=""),"",L580*AA580)</f>
        <v/>
      </c>
      <c r="AI580" s="23">
        <f>IF(OR(X580="",X580=0,AH580=""),"",(N(O580)+AH580)/X580)</f>
        <v/>
      </c>
    </row>
    <row r="581">
      <c r="A581" s="18" t="n"/>
      <c r="B581" s="18" t="n"/>
      <c r="C581" s="18" t="n"/>
      <c r="D581" s="18" t="n"/>
      <c r="I581" s="19" t="n"/>
      <c r="J581" s="19" t="n"/>
      <c r="K581" s="20" t="n"/>
      <c r="L581" s="20" t="n"/>
      <c r="M581" s="20" t="n"/>
      <c r="N581" s="21" t="n"/>
      <c r="O581" s="20" t="n"/>
      <c r="P581" s="21" t="n"/>
      <c r="R581" s="21" t="n"/>
      <c r="W581" s="22" t="n"/>
      <c r="X581" s="20" t="n"/>
      <c r="Z581" s="19" t="n"/>
      <c r="AA581" s="23" t="n"/>
      <c r="AB581" s="18" t="n"/>
      <c r="AF581" s="24" t="n"/>
      <c r="AG581" s="24" t="n"/>
      <c r="AH581" s="20">
        <f>IF(OR(L581="",AA581=""),"",L581*AA581)</f>
        <v/>
      </c>
      <c r="AI581" s="23">
        <f>IF(OR(X581="",X581=0,AH581=""),"",(N(O581)+AH581)/X581)</f>
        <v/>
      </c>
    </row>
    <row r="582">
      <c r="A582" s="18" t="n"/>
      <c r="B582" s="18" t="n"/>
      <c r="C582" s="18" t="n"/>
      <c r="D582" s="18" t="n"/>
      <c r="I582" s="19" t="n"/>
      <c r="J582" s="19" t="n"/>
      <c r="K582" s="20" t="n"/>
      <c r="L582" s="20" t="n"/>
      <c r="M582" s="20" t="n"/>
      <c r="N582" s="21" t="n"/>
      <c r="O582" s="20" t="n"/>
      <c r="P582" s="21" t="n"/>
      <c r="R582" s="21" t="n"/>
      <c r="W582" s="22" t="n"/>
      <c r="X582" s="20" t="n"/>
      <c r="Z582" s="19" t="n"/>
      <c r="AA582" s="23" t="n"/>
      <c r="AB582" s="18" t="n"/>
      <c r="AF582" s="24" t="n"/>
      <c r="AG582" s="24" t="n"/>
      <c r="AH582" s="20">
        <f>IF(OR(L582="",AA582=""),"",L582*AA582)</f>
        <v/>
      </c>
      <c r="AI582" s="23">
        <f>IF(OR(X582="",X582=0,AH582=""),"",(N(O582)+AH582)/X582)</f>
        <v/>
      </c>
    </row>
    <row r="583">
      <c r="A583" s="18" t="n"/>
      <c r="B583" s="18" t="n"/>
      <c r="C583" s="18" t="n"/>
      <c r="D583" s="18" t="n"/>
      <c r="I583" s="19" t="n"/>
      <c r="J583" s="19" t="n"/>
      <c r="K583" s="20" t="n"/>
      <c r="L583" s="20" t="n"/>
      <c r="M583" s="20" t="n"/>
      <c r="N583" s="21" t="n"/>
      <c r="O583" s="20" t="n"/>
      <c r="P583" s="21" t="n"/>
      <c r="R583" s="21" t="n"/>
      <c r="W583" s="22" t="n"/>
      <c r="X583" s="20" t="n"/>
      <c r="Z583" s="19" t="n"/>
      <c r="AA583" s="23" t="n"/>
      <c r="AB583" s="18" t="n"/>
      <c r="AF583" s="24" t="n"/>
      <c r="AG583" s="24" t="n"/>
      <c r="AH583" s="20">
        <f>IF(OR(L583="",AA583=""),"",L583*AA583)</f>
        <v/>
      </c>
      <c r="AI583" s="23">
        <f>IF(OR(X583="",X583=0,AH583=""),"",(N(O583)+AH583)/X583)</f>
        <v/>
      </c>
    </row>
    <row r="584">
      <c r="A584" s="18" t="n"/>
      <c r="B584" s="18" t="n"/>
      <c r="C584" s="18" t="n"/>
      <c r="D584" s="18" t="n"/>
      <c r="I584" s="19" t="n"/>
      <c r="J584" s="19" t="n"/>
      <c r="K584" s="20" t="n"/>
      <c r="L584" s="20" t="n"/>
      <c r="M584" s="20" t="n"/>
      <c r="N584" s="21" t="n"/>
      <c r="O584" s="20" t="n"/>
      <c r="P584" s="21" t="n"/>
      <c r="R584" s="21" t="n"/>
      <c r="W584" s="22" t="n"/>
      <c r="X584" s="20" t="n"/>
      <c r="Z584" s="19" t="n"/>
      <c r="AA584" s="23" t="n"/>
      <c r="AB584" s="18" t="n"/>
      <c r="AF584" s="24" t="n"/>
      <c r="AG584" s="24" t="n"/>
      <c r="AH584" s="20">
        <f>IF(OR(L584="",AA584=""),"",L584*AA584)</f>
        <v/>
      </c>
      <c r="AI584" s="23">
        <f>IF(OR(X584="",X584=0,AH584=""),"",(N(O584)+AH584)/X584)</f>
        <v/>
      </c>
    </row>
    <row r="585">
      <c r="A585" s="18" t="n"/>
      <c r="B585" s="18" t="n"/>
      <c r="C585" s="18" t="n"/>
      <c r="D585" s="18" t="n"/>
      <c r="I585" s="19" t="n"/>
      <c r="J585" s="19" t="n"/>
      <c r="K585" s="20" t="n"/>
      <c r="L585" s="20" t="n"/>
      <c r="M585" s="20" t="n"/>
      <c r="N585" s="21" t="n"/>
      <c r="O585" s="20" t="n"/>
      <c r="P585" s="21" t="n"/>
      <c r="R585" s="21" t="n"/>
      <c r="W585" s="22" t="n"/>
      <c r="X585" s="20" t="n"/>
      <c r="Z585" s="19" t="n"/>
      <c r="AA585" s="23" t="n"/>
      <c r="AB585" s="18" t="n"/>
      <c r="AF585" s="24" t="n"/>
      <c r="AG585" s="24" t="n"/>
      <c r="AH585" s="20">
        <f>IF(OR(L585="",AA585=""),"",L585*AA585)</f>
        <v/>
      </c>
      <c r="AI585" s="23">
        <f>IF(OR(X585="",X585=0,AH585=""),"",(N(O585)+AH585)/X585)</f>
        <v/>
      </c>
    </row>
    <row r="586">
      <c r="A586" s="18" t="n"/>
      <c r="B586" s="18" t="n"/>
      <c r="C586" s="18" t="n"/>
      <c r="D586" s="18" t="n"/>
      <c r="I586" s="19" t="n"/>
      <c r="J586" s="19" t="n"/>
      <c r="K586" s="20" t="n"/>
      <c r="L586" s="20" t="n"/>
      <c r="M586" s="20" t="n"/>
      <c r="N586" s="21" t="n"/>
      <c r="O586" s="20" t="n"/>
      <c r="P586" s="21" t="n"/>
      <c r="R586" s="21" t="n"/>
      <c r="W586" s="22" t="n"/>
      <c r="X586" s="20" t="n"/>
      <c r="Z586" s="19" t="n"/>
      <c r="AA586" s="23" t="n"/>
      <c r="AB586" s="18" t="n"/>
      <c r="AF586" s="24" t="n"/>
      <c r="AG586" s="24" t="n"/>
      <c r="AH586" s="20">
        <f>IF(OR(L586="",AA586=""),"",L586*AA586)</f>
        <v/>
      </c>
      <c r="AI586" s="23">
        <f>IF(OR(X586="",X586=0,AH586=""),"",(N(O586)+AH586)/X586)</f>
        <v/>
      </c>
    </row>
    <row r="587">
      <c r="A587" s="18" t="n"/>
      <c r="B587" s="18" t="n"/>
      <c r="C587" s="18" t="n"/>
      <c r="D587" s="18" t="n"/>
      <c r="I587" s="19" t="n"/>
      <c r="J587" s="19" t="n"/>
      <c r="K587" s="20" t="n"/>
      <c r="L587" s="20" t="n"/>
      <c r="M587" s="20" t="n"/>
      <c r="N587" s="21" t="n"/>
      <c r="O587" s="20" t="n"/>
      <c r="P587" s="21" t="n"/>
      <c r="R587" s="21" t="n"/>
      <c r="W587" s="22" t="n"/>
      <c r="X587" s="20" t="n"/>
      <c r="Z587" s="19" t="n"/>
      <c r="AA587" s="23" t="n"/>
      <c r="AB587" s="18" t="n"/>
      <c r="AF587" s="24" t="n"/>
      <c r="AG587" s="24" t="n"/>
      <c r="AH587" s="20">
        <f>IF(OR(L587="",AA587=""),"",L587*AA587)</f>
        <v/>
      </c>
      <c r="AI587" s="23">
        <f>IF(OR(X587="",X587=0,AH587=""),"",(N(O587)+AH587)/X587)</f>
        <v/>
      </c>
    </row>
    <row r="588">
      <c r="A588" s="18" t="n"/>
      <c r="B588" s="18" t="n"/>
      <c r="C588" s="18" t="n"/>
      <c r="D588" s="18" t="n"/>
      <c r="I588" s="19" t="n"/>
      <c r="J588" s="19" t="n"/>
      <c r="K588" s="20" t="n"/>
      <c r="L588" s="20" t="n"/>
      <c r="M588" s="20" t="n"/>
      <c r="N588" s="21" t="n"/>
      <c r="O588" s="20" t="n"/>
      <c r="P588" s="21" t="n"/>
      <c r="R588" s="21" t="n"/>
      <c r="W588" s="22" t="n"/>
      <c r="X588" s="20" t="n"/>
      <c r="Z588" s="19" t="n"/>
      <c r="AA588" s="23" t="n"/>
      <c r="AB588" s="18" t="n"/>
      <c r="AF588" s="24" t="n"/>
      <c r="AG588" s="24" t="n"/>
      <c r="AH588" s="20">
        <f>IF(OR(L588="",AA588=""),"",L588*AA588)</f>
        <v/>
      </c>
      <c r="AI588" s="23">
        <f>IF(OR(X588="",X588=0,AH588=""),"",(N(O588)+AH588)/X588)</f>
        <v/>
      </c>
    </row>
    <row r="589">
      <c r="A589" s="18" t="n"/>
      <c r="B589" s="18" t="n"/>
      <c r="C589" s="18" t="n"/>
      <c r="D589" s="18" t="n"/>
      <c r="I589" s="19" t="n"/>
      <c r="J589" s="19" t="n"/>
      <c r="K589" s="20" t="n"/>
      <c r="L589" s="20" t="n"/>
      <c r="M589" s="20" t="n"/>
      <c r="N589" s="21" t="n"/>
      <c r="O589" s="20" t="n"/>
      <c r="P589" s="21" t="n"/>
      <c r="R589" s="21" t="n"/>
      <c r="W589" s="22" t="n"/>
      <c r="X589" s="20" t="n"/>
      <c r="Z589" s="19" t="n"/>
      <c r="AA589" s="23" t="n"/>
      <c r="AB589" s="18" t="n"/>
      <c r="AF589" s="24" t="n"/>
      <c r="AG589" s="24" t="n"/>
      <c r="AH589" s="20">
        <f>IF(OR(L589="",AA589=""),"",L589*AA589)</f>
        <v/>
      </c>
      <c r="AI589" s="23">
        <f>IF(OR(X589="",X589=0,AH589=""),"",(N(O589)+AH589)/X589)</f>
        <v/>
      </c>
    </row>
    <row r="590">
      <c r="A590" s="18" t="n"/>
      <c r="B590" s="18" t="n"/>
      <c r="C590" s="18" t="n"/>
      <c r="D590" s="18" t="n"/>
      <c r="I590" s="19" t="n"/>
      <c r="J590" s="19" t="n"/>
      <c r="K590" s="20" t="n"/>
      <c r="L590" s="20" t="n"/>
      <c r="M590" s="20" t="n"/>
      <c r="N590" s="21" t="n"/>
      <c r="O590" s="20" t="n"/>
      <c r="P590" s="21" t="n"/>
      <c r="R590" s="21" t="n"/>
      <c r="W590" s="22" t="n"/>
      <c r="X590" s="20" t="n"/>
      <c r="Z590" s="19" t="n"/>
      <c r="AA590" s="23" t="n"/>
      <c r="AB590" s="18" t="n"/>
      <c r="AF590" s="24" t="n"/>
      <c r="AG590" s="24" t="n"/>
      <c r="AH590" s="20">
        <f>IF(OR(L590="",AA590=""),"",L590*AA590)</f>
        <v/>
      </c>
      <c r="AI590" s="23">
        <f>IF(OR(X590="",X590=0,AH590=""),"",(N(O590)+AH590)/X590)</f>
        <v/>
      </c>
    </row>
    <row r="591">
      <c r="A591" s="18" t="n"/>
      <c r="B591" s="18" t="n"/>
      <c r="C591" s="18" t="n"/>
      <c r="D591" s="18" t="n"/>
      <c r="I591" s="19" t="n"/>
      <c r="J591" s="19" t="n"/>
      <c r="K591" s="20" t="n"/>
      <c r="L591" s="20" t="n"/>
      <c r="M591" s="20" t="n"/>
      <c r="N591" s="21" t="n"/>
      <c r="O591" s="20" t="n"/>
      <c r="P591" s="21" t="n"/>
      <c r="R591" s="21" t="n"/>
      <c r="W591" s="22" t="n"/>
      <c r="X591" s="20" t="n"/>
      <c r="Z591" s="19" t="n"/>
      <c r="AA591" s="23" t="n"/>
      <c r="AB591" s="18" t="n"/>
      <c r="AF591" s="24" t="n"/>
      <c r="AG591" s="24" t="n"/>
      <c r="AH591" s="20">
        <f>IF(OR(L591="",AA591=""),"",L591*AA591)</f>
        <v/>
      </c>
      <c r="AI591" s="23">
        <f>IF(OR(X591="",X591=0,AH591=""),"",(N(O591)+AH591)/X591)</f>
        <v/>
      </c>
    </row>
    <row r="592">
      <c r="A592" s="18" t="n"/>
      <c r="B592" s="18" t="n"/>
      <c r="C592" s="18" t="n"/>
      <c r="D592" s="18" t="n"/>
      <c r="I592" s="19" t="n"/>
      <c r="J592" s="19" t="n"/>
      <c r="K592" s="20" t="n"/>
      <c r="L592" s="20" t="n"/>
      <c r="M592" s="20" t="n"/>
      <c r="N592" s="21" t="n"/>
      <c r="O592" s="20" t="n"/>
      <c r="P592" s="21" t="n"/>
      <c r="R592" s="21" t="n"/>
      <c r="W592" s="22" t="n"/>
      <c r="X592" s="20" t="n"/>
      <c r="Z592" s="19" t="n"/>
      <c r="AA592" s="23" t="n"/>
      <c r="AB592" s="18" t="n"/>
      <c r="AF592" s="24" t="n"/>
      <c r="AG592" s="24" t="n"/>
      <c r="AH592" s="20">
        <f>IF(OR(L592="",AA592=""),"",L592*AA592)</f>
        <v/>
      </c>
      <c r="AI592" s="23">
        <f>IF(OR(X592="",X592=0,AH592=""),"",(N(O592)+AH592)/X592)</f>
        <v/>
      </c>
    </row>
    <row r="593">
      <c r="A593" s="18" t="n"/>
      <c r="B593" s="18" t="n"/>
      <c r="C593" s="18" t="n"/>
      <c r="D593" s="18" t="n"/>
      <c r="I593" s="19" t="n"/>
      <c r="J593" s="19" t="n"/>
      <c r="K593" s="20" t="n"/>
      <c r="L593" s="20" t="n"/>
      <c r="M593" s="20" t="n"/>
      <c r="N593" s="21" t="n"/>
      <c r="O593" s="20" t="n"/>
      <c r="P593" s="21" t="n"/>
      <c r="R593" s="21" t="n"/>
      <c r="W593" s="22" t="n"/>
      <c r="X593" s="20" t="n"/>
      <c r="Z593" s="19" t="n"/>
      <c r="AA593" s="23" t="n"/>
      <c r="AB593" s="18" t="n"/>
      <c r="AF593" s="24" t="n"/>
      <c r="AG593" s="24" t="n"/>
      <c r="AH593" s="20">
        <f>IF(OR(L593="",AA593=""),"",L593*AA593)</f>
        <v/>
      </c>
      <c r="AI593" s="23">
        <f>IF(OR(X593="",X593=0,AH593=""),"",(N(O593)+AH593)/X593)</f>
        <v/>
      </c>
    </row>
    <row r="594">
      <c r="A594" s="18" t="n"/>
      <c r="B594" s="18" t="n"/>
      <c r="C594" s="18" t="n"/>
      <c r="D594" s="18" t="n"/>
      <c r="I594" s="19" t="n"/>
      <c r="J594" s="19" t="n"/>
      <c r="K594" s="20" t="n"/>
      <c r="L594" s="20" t="n"/>
      <c r="M594" s="20" t="n"/>
      <c r="N594" s="21" t="n"/>
      <c r="O594" s="20" t="n"/>
      <c r="P594" s="21" t="n"/>
      <c r="R594" s="21" t="n"/>
      <c r="W594" s="22" t="n"/>
      <c r="X594" s="20" t="n"/>
      <c r="Z594" s="19" t="n"/>
      <c r="AA594" s="23" t="n"/>
      <c r="AB594" s="18" t="n"/>
      <c r="AF594" s="24" t="n"/>
      <c r="AG594" s="24" t="n"/>
      <c r="AH594" s="20">
        <f>IF(OR(L594="",AA594=""),"",L594*AA594)</f>
        <v/>
      </c>
      <c r="AI594" s="23">
        <f>IF(OR(X594="",X594=0,AH594=""),"",(N(O594)+AH594)/X594)</f>
        <v/>
      </c>
    </row>
    <row r="595">
      <c r="A595" s="18" t="n"/>
      <c r="B595" s="18" t="n"/>
      <c r="C595" s="18" t="n"/>
      <c r="D595" s="18" t="n"/>
      <c r="I595" s="19" t="n"/>
      <c r="J595" s="19" t="n"/>
      <c r="K595" s="20" t="n"/>
      <c r="L595" s="20" t="n"/>
      <c r="M595" s="20" t="n"/>
      <c r="N595" s="21" t="n"/>
      <c r="O595" s="20" t="n"/>
      <c r="P595" s="21" t="n"/>
      <c r="R595" s="21" t="n"/>
      <c r="W595" s="22" t="n"/>
      <c r="X595" s="20" t="n"/>
      <c r="Z595" s="19" t="n"/>
      <c r="AA595" s="23" t="n"/>
      <c r="AB595" s="18" t="n"/>
      <c r="AF595" s="24" t="n"/>
      <c r="AG595" s="24" t="n"/>
      <c r="AH595" s="20">
        <f>IF(OR(L595="",AA595=""),"",L595*AA595)</f>
        <v/>
      </c>
      <c r="AI595" s="23">
        <f>IF(OR(X595="",X595=0,AH595=""),"",(N(O595)+AH595)/X595)</f>
        <v/>
      </c>
    </row>
    <row r="596">
      <c r="A596" s="18" t="n"/>
      <c r="B596" s="18" t="n"/>
      <c r="C596" s="18" t="n"/>
      <c r="D596" s="18" t="n"/>
      <c r="I596" s="19" t="n"/>
      <c r="J596" s="19" t="n"/>
      <c r="K596" s="20" t="n"/>
      <c r="L596" s="20" t="n"/>
      <c r="M596" s="20" t="n"/>
      <c r="N596" s="21" t="n"/>
      <c r="O596" s="20" t="n"/>
      <c r="P596" s="21" t="n"/>
      <c r="R596" s="21" t="n"/>
      <c r="W596" s="22" t="n"/>
      <c r="X596" s="20" t="n"/>
      <c r="Z596" s="19" t="n"/>
      <c r="AA596" s="23" t="n"/>
      <c r="AB596" s="18" t="n"/>
      <c r="AF596" s="24" t="n"/>
      <c r="AG596" s="24" t="n"/>
      <c r="AH596" s="20">
        <f>IF(OR(L596="",AA596=""),"",L596*AA596)</f>
        <v/>
      </c>
      <c r="AI596" s="23">
        <f>IF(OR(X596="",X596=0,AH596=""),"",(N(O596)+AH596)/X596)</f>
        <v/>
      </c>
    </row>
    <row r="597">
      <c r="A597" s="18" t="n"/>
      <c r="B597" s="18" t="n"/>
      <c r="C597" s="18" t="n"/>
      <c r="D597" s="18" t="n"/>
      <c r="I597" s="19" t="n"/>
      <c r="J597" s="19" t="n"/>
      <c r="K597" s="20" t="n"/>
      <c r="L597" s="20" t="n"/>
      <c r="M597" s="20" t="n"/>
      <c r="N597" s="21" t="n"/>
      <c r="O597" s="20" t="n"/>
      <c r="P597" s="21" t="n"/>
      <c r="R597" s="21" t="n"/>
      <c r="W597" s="22" t="n"/>
      <c r="X597" s="20" t="n"/>
      <c r="Z597" s="19" t="n"/>
      <c r="AA597" s="23" t="n"/>
      <c r="AB597" s="18" t="n"/>
      <c r="AF597" s="24" t="n"/>
      <c r="AG597" s="24" t="n"/>
      <c r="AH597" s="20">
        <f>IF(OR(L597="",AA597=""),"",L597*AA597)</f>
        <v/>
      </c>
      <c r="AI597" s="23">
        <f>IF(OR(X597="",X597=0,AH597=""),"",(N(O597)+AH597)/X597)</f>
        <v/>
      </c>
    </row>
    <row r="598">
      <c r="A598" s="18" t="n"/>
      <c r="B598" s="18" t="n"/>
      <c r="C598" s="18" t="n"/>
      <c r="D598" s="18" t="n"/>
      <c r="I598" s="19" t="n"/>
      <c r="J598" s="19" t="n"/>
      <c r="K598" s="20" t="n"/>
      <c r="L598" s="20" t="n"/>
      <c r="M598" s="20" t="n"/>
      <c r="N598" s="21" t="n"/>
      <c r="O598" s="20" t="n"/>
      <c r="P598" s="21" t="n"/>
      <c r="R598" s="21" t="n"/>
      <c r="W598" s="22" t="n"/>
      <c r="X598" s="20" t="n"/>
      <c r="Z598" s="19" t="n"/>
      <c r="AA598" s="23" t="n"/>
      <c r="AB598" s="18" t="n"/>
      <c r="AF598" s="24" t="n"/>
      <c r="AG598" s="24" t="n"/>
      <c r="AH598" s="20">
        <f>IF(OR(L598="",AA598=""),"",L598*AA598)</f>
        <v/>
      </c>
      <c r="AI598" s="23">
        <f>IF(OR(X598="",X598=0,AH598=""),"",(N(O598)+AH598)/X598)</f>
        <v/>
      </c>
    </row>
    <row r="599">
      <c r="A599" s="18" t="n"/>
      <c r="B599" s="18" t="n"/>
      <c r="C599" s="18" t="n"/>
      <c r="D599" s="18" t="n"/>
      <c r="I599" s="19" t="n"/>
      <c r="J599" s="19" t="n"/>
      <c r="K599" s="20" t="n"/>
      <c r="L599" s="20" t="n"/>
      <c r="M599" s="20" t="n"/>
      <c r="N599" s="21" t="n"/>
      <c r="O599" s="20" t="n"/>
      <c r="P599" s="21" t="n"/>
      <c r="R599" s="21" t="n"/>
      <c r="W599" s="22" t="n"/>
      <c r="X599" s="20" t="n"/>
      <c r="Z599" s="19" t="n"/>
      <c r="AA599" s="23" t="n"/>
      <c r="AB599" s="18" t="n"/>
      <c r="AF599" s="24" t="n"/>
      <c r="AG599" s="24" t="n"/>
      <c r="AH599" s="20">
        <f>IF(OR(L599="",AA599=""),"",L599*AA599)</f>
        <v/>
      </c>
      <c r="AI599" s="23">
        <f>IF(OR(X599="",X599=0,AH599=""),"",(N(O599)+AH599)/X599)</f>
        <v/>
      </c>
    </row>
    <row r="600">
      <c r="A600" s="18" t="n"/>
      <c r="B600" s="18" t="n"/>
      <c r="C600" s="18" t="n"/>
      <c r="D600" s="18" t="n"/>
      <c r="I600" s="19" t="n"/>
      <c r="J600" s="19" t="n"/>
      <c r="K600" s="20" t="n"/>
      <c r="L600" s="20" t="n"/>
      <c r="M600" s="20" t="n"/>
      <c r="N600" s="21" t="n"/>
      <c r="O600" s="20" t="n"/>
      <c r="P600" s="21" t="n"/>
      <c r="R600" s="21" t="n"/>
      <c r="W600" s="22" t="n"/>
      <c r="X600" s="20" t="n"/>
      <c r="Z600" s="19" t="n"/>
      <c r="AA600" s="23" t="n"/>
      <c r="AB600" s="18" t="n"/>
      <c r="AF600" s="24" t="n"/>
      <c r="AG600" s="24" t="n"/>
      <c r="AH600" s="20">
        <f>IF(OR(L600="",AA600=""),"",L600*AA600)</f>
        <v/>
      </c>
      <c r="AI600" s="23">
        <f>IF(OR(X600="",X600=0,AH600=""),"",(N(O600)+AH600)/X600)</f>
        <v/>
      </c>
    </row>
    <row r="601">
      <c r="A601" s="18" t="n"/>
      <c r="B601" s="18" t="n"/>
      <c r="C601" s="18" t="n"/>
      <c r="D601" s="18" t="n"/>
      <c r="I601" s="19" t="n"/>
      <c r="J601" s="19" t="n"/>
      <c r="K601" s="20" t="n"/>
      <c r="L601" s="20" t="n"/>
      <c r="M601" s="20" t="n"/>
      <c r="N601" s="21" t="n"/>
      <c r="O601" s="20" t="n"/>
      <c r="P601" s="21" t="n"/>
      <c r="R601" s="21" t="n"/>
      <c r="W601" s="22" t="n"/>
      <c r="X601" s="20" t="n"/>
      <c r="Z601" s="19" t="n"/>
      <c r="AA601" s="23" t="n"/>
      <c r="AB601" s="18" t="n"/>
      <c r="AF601" s="24" t="n"/>
      <c r="AG601" s="24" t="n"/>
      <c r="AH601" s="20">
        <f>IF(OR(L601="",AA601=""),"",L601*AA601)</f>
        <v/>
      </c>
      <c r="AI601" s="23">
        <f>IF(OR(X601="",X601=0,AH601=""),"",(N(O601)+AH601)/X601)</f>
        <v/>
      </c>
    </row>
    <row r="602">
      <c r="A602" s="18" t="n"/>
      <c r="B602" s="18" t="n"/>
      <c r="C602" s="18" t="n"/>
      <c r="D602" s="18" t="n"/>
      <c r="I602" s="19" t="n"/>
      <c r="J602" s="19" t="n"/>
      <c r="K602" s="20" t="n"/>
      <c r="L602" s="20" t="n"/>
      <c r="M602" s="20" t="n"/>
      <c r="N602" s="21" t="n"/>
      <c r="O602" s="20" t="n"/>
      <c r="P602" s="21" t="n"/>
      <c r="R602" s="21" t="n"/>
      <c r="W602" s="22" t="n"/>
      <c r="X602" s="20" t="n"/>
      <c r="Z602" s="19" t="n"/>
      <c r="AA602" s="23" t="n"/>
      <c r="AB602" s="18" t="n"/>
      <c r="AF602" s="24" t="n"/>
      <c r="AG602" s="24" t="n"/>
      <c r="AH602" s="20">
        <f>IF(OR(L602="",AA602=""),"",L602*AA602)</f>
        <v/>
      </c>
      <c r="AI602" s="23">
        <f>IF(OR(X602="",X602=0,AH602=""),"",(N(O602)+AH602)/X602)</f>
        <v/>
      </c>
    </row>
    <row r="603">
      <c r="A603" s="18" t="n"/>
      <c r="B603" s="18" t="n"/>
      <c r="C603" s="18" t="n"/>
      <c r="D603" s="18" t="n"/>
      <c r="I603" s="19" t="n"/>
      <c r="J603" s="19" t="n"/>
      <c r="K603" s="20" t="n"/>
      <c r="L603" s="20" t="n"/>
      <c r="M603" s="20" t="n"/>
      <c r="N603" s="21" t="n"/>
      <c r="O603" s="20" t="n"/>
      <c r="P603" s="21" t="n"/>
      <c r="R603" s="21" t="n"/>
      <c r="W603" s="22" t="n"/>
      <c r="X603" s="20" t="n"/>
      <c r="Z603" s="19" t="n"/>
      <c r="AA603" s="23" t="n"/>
      <c r="AB603" s="18" t="n"/>
      <c r="AF603" s="24" t="n"/>
      <c r="AG603" s="24" t="n"/>
      <c r="AH603" s="20">
        <f>IF(OR(L603="",AA603=""),"",L603*AA603)</f>
        <v/>
      </c>
      <c r="AI603" s="23">
        <f>IF(OR(X603="",X603=0,AH603=""),"",(N(O603)+AH603)/X603)</f>
        <v/>
      </c>
    </row>
    <row r="604">
      <c r="A604" s="18" t="n"/>
      <c r="B604" s="18" t="n"/>
      <c r="C604" s="18" t="n"/>
      <c r="D604" s="18" t="n"/>
      <c r="I604" s="19" t="n"/>
      <c r="J604" s="19" t="n"/>
      <c r="K604" s="20" t="n"/>
      <c r="L604" s="20" t="n"/>
      <c r="M604" s="20" t="n"/>
      <c r="N604" s="21" t="n"/>
      <c r="O604" s="20" t="n"/>
      <c r="P604" s="21" t="n"/>
      <c r="R604" s="21" t="n"/>
      <c r="W604" s="22" t="n"/>
      <c r="X604" s="20" t="n"/>
      <c r="Z604" s="19" t="n"/>
      <c r="AA604" s="23" t="n"/>
      <c r="AB604" s="18" t="n"/>
      <c r="AF604" s="24" t="n"/>
      <c r="AG604" s="24" t="n"/>
      <c r="AH604" s="20">
        <f>IF(OR(L604="",AA604=""),"",L604*AA604)</f>
        <v/>
      </c>
      <c r="AI604" s="23">
        <f>IF(OR(X604="",X604=0,AH604=""),"",(N(O604)+AH604)/X604)</f>
        <v/>
      </c>
    </row>
    <row r="605">
      <c r="A605" s="18" t="n"/>
      <c r="B605" s="18" t="n"/>
      <c r="C605" s="18" t="n"/>
      <c r="D605" s="18" t="n"/>
      <c r="I605" s="19" t="n"/>
      <c r="J605" s="19" t="n"/>
      <c r="K605" s="20" t="n"/>
      <c r="L605" s="20" t="n"/>
      <c r="M605" s="20" t="n"/>
      <c r="N605" s="21" t="n"/>
      <c r="O605" s="20" t="n"/>
      <c r="P605" s="21" t="n"/>
      <c r="R605" s="21" t="n"/>
      <c r="W605" s="22" t="n"/>
      <c r="X605" s="20" t="n"/>
      <c r="Z605" s="19" t="n"/>
      <c r="AA605" s="23" t="n"/>
      <c r="AB605" s="18" t="n"/>
      <c r="AF605" s="24" t="n"/>
      <c r="AG605" s="24" t="n"/>
      <c r="AH605" s="20">
        <f>IF(OR(L605="",AA605=""),"",L605*AA605)</f>
        <v/>
      </c>
      <c r="AI605" s="23">
        <f>IF(OR(X605="",X605=0,AH605=""),"",(N(O605)+AH605)/X605)</f>
        <v/>
      </c>
    </row>
    <row r="606">
      <c r="A606" s="18" t="n"/>
      <c r="B606" s="18" t="n"/>
      <c r="C606" s="18" t="n"/>
      <c r="D606" s="18" t="n"/>
      <c r="I606" s="19" t="n"/>
      <c r="J606" s="19" t="n"/>
      <c r="K606" s="20" t="n"/>
      <c r="L606" s="20" t="n"/>
      <c r="M606" s="20" t="n"/>
      <c r="N606" s="21" t="n"/>
      <c r="O606" s="20" t="n"/>
      <c r="P606" s="21" t="n"/>
      <c r="R606" s="21" t="n"/>
      <c r="W606" s="22" t="n"/>
      <c r="X606" s="20" t="n"/>
      <c r="Z606" s="19" t="n"/>
      <c r="AA606" s="23" t="n"/>
      <c r="AB606" s="18" t="n"/>
      <c r="AF606" s="24" t="n"/>
      <c r="AG606" s="24" t="n"/>
      <c r="AH606" s="20">
        <f>IF(OR(L606="",AA606=""),"",L606*AA606)</f>
        <v/>
      </c>
      <c r="AI606" s="23">
        <f>IF(OR(X606="",X606=0,AH606=""),"",(N(O606)+AH606)/X606)</f>
        <v/>
      </c>
    </row>
    <row r="607">
      <c r="A607" s="18" t="n"/>
      <c r="B607" s="18" t="n"/>
      <c r="C607" s="18" t="n"/>
      <c r="D607" s="18" t="n"/>
      <c r="I607" s="19" t="n"/>
      <c r="J607" s="19" t="n"/>
      <c r="K607" s="20" t="n"/>
      <c r="L607" s="20" t="n"/>
      <c r="M607" s="20" t="n"/>
      <c r="N607" s="21" t="n"/>
      <c r="O607" s="20" t="n"/>
      <c r="P607" s="21" t="n"/>
      <c r="R607" s="21" t="n"/>
      <c r="W607" s="22" t="n"/>
      <c r="X607" s="20" t="n"/>
      <c r="Z607" s="19" t="n"/>
      <c r="AA607" s="23" t="n"/>
      <c r="AB607" s="18" t="n"/>
      <c r="AF607" s="24" t="n"/>
      <c r="AG607" s="24" t="n"/>
      <c r="AH607" s="20">
        <f>IF(OR(L607="",AA607=""),"",L607*AA607)</f>
        <v/>
      </c>
      <c r="AI607" s="23">
        <f>IF(OR(X607="",X607=0,AH607=""),"",(N(O607)+AH607)/X607)</f>
        <v/>
      </c>
    </row>
    <row r="608">
      <c r="A608" s="18" t="n"/>
      <c r="B608" s="18" t="n"/>
      <c r="C608" s="18" t="n"/>
      <c r="D608" s="18" t="n"/>
      <c r="I608" s="19" t="n"/>
      <c r="J608" s="19" t="n"/>
      <c r="K608" s="20" t="n"/>
      <c r="L608" s="20" t="n"/>
      <c r="M608" s="20" t="n"/>
      <c r="N608" s="21" t="n"/>
      <c r="O608" s="20" t="n"/>
      <c r="P608" s="21" t="n"/>
      <c r="R608" s="21" t="n"/>
      <c r="W608" s="22" t="n"/>
      <c r="X608" s="20" t="n"/>
      <c r="Z608" s="19" t="n"/>
      <c r="AA608" s="23" t="n"/>
      <c r="AB608" s="18" t="n"/>
      <c r="AF608" s="24" t="n"/>
      <c r="AG608" s="24" t="n"/>
      <c r="AH608" s="20">
        <f>IF(OR(L608="",AA608=""),"",L608*AA608)</f>
        <v/>
      </c>
      <c r="AI608" s="23">
        <f>IF(OR(X608="",X608=0,AH608=""),"",(N(O608)+AH608)/X608)</f>
        <v/>
      </c>
    </row>
    <row r="609">
      <c r="A609" s="18" t="n"/>
      <c r="B609" s="18" t="n"/>
      <c r="C609" s="18" t="n"/>
      <c r="D609" s="18" t="n"/>
      <c r="I609" s="19" t="n"/>
      <c r="J609" s="19" t="n"/>
      <c r="K609" s="20" t="n"/>
      <c r="L609" s="20" t="n"/>
      <c r="M609" s="20" t="n"/>
      <c r="N609" s="21" t="n"/>
      <c r="O609" s="20" t="n"/>
      <c r="P609" s="21" t="n"/>
      <c r="R609" s="21" t="n"/>
      <c r="W609" s="22" t="n"/>
      <c r="X609" s="20" t="n"/>
      <c r="Z609" s="19" t="n"/>
      <c r="AA609" s="23" t="n"/>
      <c r="AB609" s="18" t="n"/>
      <c r="AF609" s="24" t="n"/>
      <c r="AG609" s="24" t="n"/>
      <c r="AH609" s="20">
        <f>IF(OR(L609="",AA609=""),"",L609*AA609)</f>
        <v/>
      </c>
      <c r="AI609" s="23">
        <f>IF(OR(X609="",X609=0,AH609=""),"",(N(O609)+AH609)/X609)</f>
        <v/>
      </c>
    </row>
    <row r="610">
      <c r="A610" s="18" t="n"/>
      <c r="B610" s="18" t="n"/>
      <c r="C610" s="18" t="n"/>
      <c r="D610" s="18" t="n"/>
      <c r="I610" s="19" t="n"/>
      <c r="J610" s="19" t="n"/>
      <c r="K610" s="20" t="n"/>
      <c r="L610" s="20" t="n"/>
      <c r="M610" s="20" t="n"/>
      <c r="N610" s="21" t="n"/>
      <c r="O610" s="20" t="n"/>
      <c r="P610" s="21" t="n"/>
      <c r="R610" s="21" t="n"/>
      <c r="W610" s="22" t="n"/>
      <c r="X610" s="20" t="n"/>
      <c r="Z610" s="19" t="n"/>
      <c r="AA610" s="23" t="n"/>
      <c r="AB610" s="18" t="n"/>
      <c r="AF610" s="24" t="n"/>
      <c r="AG610" s="24" t="n"/>
      <c r="AH610" s="20">
        <f>IF(OR(L610="",AA610=""),"",L610*AA610)</f>
        <v/>
      </c>
      <c r="AI610" s="23">
        <f>IF(OR(X610="",X610=0,AH610=""),"",(N(O610)+AH610)/X610)</f>
        <v/>
      </c>
    </row>
    <row r="611">
      <c r="A611" s="18" t="n"/>
      <c r="B611" s="18" t="n"/>
      <c r="C611" s="18" t="n"/>
      <c r="D611" s="18" t="n"/>
      <c r="I611" s="19" t="n"/>
      <c r="J611" s="19" t="n"/>
      <c r="K611" s="20" t="n"/>
      <c r="L611" s="20" t="n"/>
      <c r="M611" s="20" t="n"/>
      <c r="N611" s="21" t="n"/>
      <c r="O611" s="20" t="n"/>
      <c r="P611" s="21" t="n"/>
      <c r="R611" s="21" t="n"/>
      <c r="W611" s="22" t="n"/>
      <c r="X611" s="20" t="n"/>
      <c r="Z611" s="19" t="n"/>
      <c r="AA611" s="23" t="n"/>
      <c r="AB611" s="18" t="n"/>
      <c r="AF611" s="24" t="n"/>
      <c r="AG611" s="24" t="n"/>
      <c r="AH611" s="20">
        <f>IF(OR(L611="",AA611=""),"",L611*AA611)</f>
        <v/>
      </c>
      <c r="AI611" s="23">
        <f>IF(OR(X611="",X611=0,AH611=""),"",(N(O611)+AH611)/X611)</f>
        <v/>
      </c>
    </row>
    <row r="612">
      <c r="A612" s="18" t="n"/>
      <c r="B612" s="18" t="n"/>
      <c r="C612" s="18" t="n"/>
      <c r="D612" s="18" t="n"/>
      <c r="I612" s="19" t="n"/>
      <c r="J612" s="19" t="n"/>
      <c r="K612" s="20" t="n"/>
      <c r="L612" s="20" t="n"/>
      <c r="M612" s="20" t="n"/>
      <c r="N612" s="21" t="n"/>
      <c r="O612" s="20" t="n"/>
      <c r="P612" s="21" t="n"/>
      <c r="R612" s="21" t="n"/>
      <c r="W612" s="22" t="n"/>
      <c r="X612" s="20" t="n"/>
      <c r="Z612" s="19" t="n"/>
      <c r="AA612" s="23" t="n"/>
      <c r="AB612" s="18" t="n"/>
      <c r="AF612" s="24" t="n"/>
      <c r="AG612" s="24" t="n"/>
      <c r="AH612" s="20">
        <f>IF(OR(L612="",AA612=""),"",L612*AA612)</f>
        <v/>
      </c>
      <c r="AI612" s="23">
        <f>IF(OR(X612="",X612=0,AH612=""),"",(N(O612)+AH612)/X612)</f>
        <v/>
      </c>
    </row>
    <row r="613">
      <c r="A613" s="18" t="n"/>
      <c r="B613" s="18" t="n"/>
      <c r="C613" s="18" t="n"/>
      <c r="D613" s="18" t="n"/>
      <c r="I613" s="19" t="n"/>
      <c r="J613" s="19" t="n"/>
      <c r="K613" s="20" t="n"/>
      <c r="L613" s="20" t="n"/>
      <c r="M613" s="20" t="n"/>
      <c r="N613" s="21" t="n"/>
      <c r="O613" s="20" t="n"/>
      <c r="P613" s="21" t="n"/>
      <c r="R613" s="21" t="n"/>
      <c r="W613" s="22" t="n"/>
      <c r="X613" s="20" t="n"/>
      <c r="Z613" s="19" t="n"/>
      <c r="AA613" s="23" t="n"/>
      <c r="AB613" s="18" t="n"/>
      <c r="AF613" s="24" t="n"/>
      <c r="AG613" s="24" t="n"/>
      <c r="AH613" s="20">
        <f>IF(OR(L613="",AA613=""),"",L613*AA613)</f>
        <v/>
      </c>
      <c r="AI613" s="23">
        <f>IF(OR(X613="",X613=0,AH613=""),"",(N(O613)+AH613)/X613)</f>
        <v/>
      </c>
    </row>
    <row r="614">
      <c r="A614" s="18" t="n"/>
      <c r="B614" s="18" t="n"/>
      <c r="C614" s="18" t="n"/>
      <c r="D614" s="18" t="n"/>
      <c r="I614" s="19" t="n"/>
      <c r="J614" s="19" t="n"/>
      <c r="K614" s="20" t="n"/>
      <c r="L614" s="20" t="n"/>
      <c r="M614" s="20" t="n"/>
      <c r="N614" s="21" t="n"/>
      <c r="O614" s="20" t="n"/>
      <c r="P614" s="21" t="n"/>
      <c r="R614" s="21" t="n"/>
      <c r="W614" s="22" t="n"/>
      <c r="X614" s="20" t="n"/>
      <c r="Z614" s="19" t="n"/>
      <c r="AA614" s="23" t="n"/>
      <c r="AB614" s="18" t="n"/>
      <c r="AF614" s="24" t="n"/>
      <c r="AG614" s="24" t="n"/>
      <c r="AH614" s="20">
        <f>IF(OR(L614="",AA614=""),"",L614*AA614)</f>
        <v/>
      </c>
      <c r="AI614" s="23">
        <f>IF(OR(X614="",X614=0,AH614=""),"",(N(O614)+AH614)/X614)</f>
        <v/>
      </c>
    </row>
    <row r="615">
      <c r="A615" s="18" t="n"/>
      <c r="B615" s="18" t="n"/>
      <c r="C615" s="18" t="n"/>
      <c r="D615" s="18" t="n"/>
      <c r="I615" s="19" t="n"/>
      <c r="J615" s="19" t="n"/>
      <c r="K615" s="20" t="n"/>
      <c r="L615" s="20" t="n"/>
      <c r="M615" s="20" t="n"/>
      <c r="N615" s="21" t="n"/>
      <c r="O615" s="20" t="n"/>
      <c r="P615" s="21" t="n"/>
      <c r="R615" s="21" t="n"/>
      <c r="W615" s="22" t="n"/>
      <c r="X615" s="20" t="n"/>
      <c r="Z615" s="19" t="n"/>
      <c r="AA615" s="23" t="n"/>
      <c r="AB615" s="18" t="n"/>
      <c r="AF615" s="24" t="n"/>
      <c r="AG615" s="24" t="n"/>
      <c r="AH615" s="20">
        <f>IF(OR(L615="",AA615=""),"",L615*AA615)</f>
        <v/>
      </c>
      <c r="AI615" s="23">
        <f>IF(OR(X615="",X615=0,AH615=""),"",(N(O615)+AH615)/X615)</f>
        <v/>
      </c>
    </row>
    <row r="616">
      <c r="A616" s="18" t="n"/>
      <c r="B616" s="18" t="n"/>
      <c r="C616" s="18" t="n"/>
      <c r="D616" s="18" t="n"/>
      <c r="I616" s="19" t="n"/>
      <c r="J616" s="19" t="n"/>
      <c r="K616" s="20" t="n"/>
      <c r="L616" s="20" t="n"/>
      <c r="M616" s="20" t="n"/>
      <c r="N616" s="21" t="n"/>
      <c r="O616" s="20" t="n"/>
      <c r="P616" s="21" t="n"/>
      <c r="R616" s="21" t="n"/>
      <c r="W616" s="22" t="n"/>
      <c r="X616" s="20" t="n"/>
      <c r="Z616" s="19" t="n"/>
      <c r="AA616" s="23" t="n"/>
      <c r="AB616" s="18" t="n"/>
      <c r="AF616" s="24" t="n"/>
      <c r="AG616" s="24" t="n"/>
      <c r="AH616" s="20">
        <f>IF(OR(L616="",AA616=""),"",L616*AA616)</f>
        <v/>
      </c>
      <c r="AI616" s="23">
        <f>IF(OR(X616="",X616=0,AH616=""),"",(N(O616)+AH616)/X616)</f>
        <v/>
      </c>
    </row>
    <row r="617">
      <c r="A617" s="18" t="n"/>
      <c r="B617" s="18" t="n"/>
      <c r="C617" s="18" t="n"/>
      <c r="D617" s="18" t="n"/>
      <c r="I617" s="19" t="n"/>
      <c r="J617" s="19" t="n"/>
      <c r="K617" s="20" t="n"/>
      <c r="L617" s="20" t="n"/>
      <c r="M617" s="20" t="n"/>
      <c r="N617" s="21" t="n"/>
      <c r="O617" s="20" t="n"/>
      <c r="P617" s="21" t="n"/>
      <c r="R617" s="21" t="n"/>
      <c r="W617" s="22" t="n"/>
      <c r="X617" s="20" t="n"/>
      <c r="Z617" s="19" t="n"/>
      <c r="AA617" s="23" t="n"/>
      <c r="AB617" s="18" t="n"/>
      <c r="AF617" s="24" t="n"/>
      <c r="AG617" s="24" t="n"/>
      <c r="AH617" s="20">
        <f>IF(OR(L617="",AA617=""),"",L617*AA617)</f>
        <v/>
      </c>
      <c r="AI617" s="23">
        <f>IF(OR(X617="",X617=0,AH617=""),"",(N(O617)+AH617)/X617)</f>
        <v/>
      </c>
    </row>
    <row r="618">
      <c r="A618" s="18" t="n"/>
      <c r="B618" s="18" t="n"/>
      <c r="C618" s="18" t="n"/>
      <c r="D618" s="18" t="n"/>
      <c r="I618" s="19" t="n"/>
      <c r="J618" s="19" t="n"/>
      <c r="K618" s="20" t="n"/>
      <c r="L618" s="20" t="n"/>
      <c r="M618" s="20" t="n"/>
      <c r="N618" s="21" t="n"/>
      <c r="O618" s="20" t="n"/>
      <c r="P618" s="21" t="n"/>
      <c r="R618" s="21" t="n"/>
      <c r="W618" s="22" t="n"/>
      <c r="X618" s="20" t="n"/>
      <c r="Z618" s="19" t="n"/>
      <c r="AA618" s="23" t="n"/>
      <c r="AB618" s="18" t="n"/>
      <c r="AF618" s="24" t="n"/>
      <c r="AG618" s="24" t="n"/>
      <c r="AH618" s="20">
        <f>IF(OR(L618="",AA618=""),"",L618*AA618)</f>
        <v/>
      </c>
      <c r="AI618" s="23">
        <f>IF(OR(X618="",X618=0,AH618=""),"",(N(O618)+AH618)/X618)</f>
        <v/>
      </c>
    </row>
    <row r="619">
      <c r="A619" s="18" t="n"/>
      <c r="B619" s="18" t="n"/>
      <c r="C619" s="18" t="n"/>
      <c r="D619" s="18" t="n"/>
      <c r="I619" s="19" t="n"/>
      <c r="J619" s="19" t="n"/>
      <c r="K619" s="20" t="n"/>
      <c r="L619" s="20" t="n"/>
      <c r="M619" s="20" t="n"/>
      <c r="N619" s="21" t="n"/>
      <c r="O619" s="20" t="n"/>
      <c r="P619" s="21" t="n"/>
      <c r="R619" s="21" t="n"/>
      <c r="W619" s="22" t="n"/>
      <c r="X619" s="20" t="n"/>
      <c r="Z619" s="19" t="n"/>
      <c r="AA619" s="23" t="n"/>
      <c r="AB619" s="18" t="n"/>
      <c r="AF619" s="24" t="n"/>
      <c r="AG619" s="24" t="n"/>
      <c r="AH619" s="20">
        <f>IF(OR(L619="",AA619=""),"",L619*AA619)</f>
        <v/>
      </c>
      <c r="AI619" s="23">
        <f>IF(OR(X619="",X619=0,AH619=""),"",(N(O619)+AH619)/X619)</f>
        <v/>
      </c>
    </row>
    <row r="620">
      <c r="A620" s="18" t="n"/>
      <c r="B620" s="18" t="n"/>
      <c r="C620" s="18" t="n"/>
      <c r="D620" s="18" t="n"/>
      <c r="I620" s="19" t="n"/>
      <c r="J620" s="19" t="n"/>
      <c r="K620" s="20" t="n"/>
      <c r="L620" s="20" t="n"/>
      <c r="M620" s="20" t="n"/>
      <c r="N620" s="21" t="n"/>
      <c r="O620" s="20" t="n"/>
      <c r="P620" s="21" t="n"/>
      <c r="R620" s="21" t="n"/>
      <c r="W620" s="22" t="n"/>
      <c r="X620" s="20" t="n"/>
      <c r="Z620" s="19" t="n"/>
      <c r="AA620" s="23" t="n"/>
      <c r="AB620" s="18" t="n"/>
      <c r="AF620" s="24" t="n"/>
      <c r="AG620" s="24" t="n"/>
      <c r="AH620" s="20">
        <f>IF(OR(L620="",AA620=""),"",L620*AA620)</f>
        <v/>
      </c>
      <c r="AI620" s="23">
        <f>IF(OR(X620="",X620=0,AH620=""),"",(N(O620)+AH620)/X620)</f>
        <v/>
      </c>
    </row>
    <row r="621">
      <c r="A621" s="18" t="n"/>
      <c r="B621" s="18" t="n"/>
      <c r="C621" s="18" t="n"/>
      <c r="D621" s="18" t="n"/>
      <c r="I621" s="19" t="n"/>
      <c r="J621" s="19" t="n"/>
      <c r="K621" s="20" t="n"/>
      <c r="L621" s="20" t="n"/>
      <c r="M621" s="20" t="n"/>
      <c r="N621" s="21" t="n"/>
      <c r="O621" s="20" t="n"/>
      <c r="P621" s="21" t="n"/>
      <c r="R621" s="21" t="n"/>
      <c r="W621" s="22" t="n"/>
      <c r="X621" s="20" t="n"/>
      <c r="Z621" s="19" t="n"/>
      <c r="AA621" s="23" t="n"/>
      <c r="AB621" s="18" t="n"/>
      <c r="AF621" s="24" t="n"/>
      <c r="AG621" s="24" t="n"/>
      <c r="AH621" s="20">
        <f>IF(OR(L621="",AA621=""),"",L621*AA621)</f>
        <v/>
      </c>
      <c r="AI621" s="23">
        <f>IF(OR(X621="",X621=0,AH621=""),"",(N(O621)+AH621)/X621)</f>
        <v/>
      </c>
    </row>
    <row r="622">
      <c r="A622" s="18" t="n"/>
      <c r="B622" s="18" t="n"/>
      <c r="C622" s="18" t="n"/>
      <c r="D622" s="18" t="n"/>
      <c r="I622" s="19" t="n"/>
      <c r="J622" s="19" t="n"/>
      <c r="K622" s="20" t="n"/>
      <c r="L622" s="20" t="n"/>
      <c r="M622" s="20" t="n"/>
      <c r="N622" s="21" t="n"/>
      <c r="O622" s="20" t="n"/>
      <c r="P622" s="21" t="n"/>
      <c r="R622" s="21" t="n"/>
      <c r="W622" s="22" t="n"/>
      <c r="X622" s="20" t="n"/>
      <c r="Z622" s="19" t="n"/>
      <c r="AA622" s="23" t="n"/>
      <c r="AB622" s="18" t="n"/>
      <c r="AF622" s="24" t="n"/>
      <c r="AG622" s="24" t="n"/>
      <c r="AH622" s="20">
        <f>IF(OR(L622="",AA622=""),"",L622*AA622)</f>
        <v/>
      </c>
      <c r="AI622" s="23">
        <f>IF(OR(X622="",X622=0,AH622=""),"",(N(O622)+AH622)/X622)</f>
        <v/>
      </c>
    </row>
    <row r="623">
      <c r="A623" s="18" t="n"/>
      <c r="B623" s="18" t="n"/>
      <c r="C623" s="18" t="n"/>
      <c r="D623" s="18" t="n"/>
      <c r="I623" s="19" t="n"/>
      <c r="J623" s="19" t="n"/>
      <c r="K623" s="20" t="n"/>
      <c r="L623" s="20" t="n"/>
      <c r="M623" s="20" t="n"/>
      <c r="N623" s="21" t="n"/>
      <c r="O623" s="20" t="n"/>
      <c r="P623" s="21" t="n"/>
      <c r="R623" s="21" t="n"/>
      <c r="W623" s="22" t="n"/>
      <c r="X623" s="20" t="n"/>
      <c r="Z623" s="19" t="n"/>
      <c r="AA623" s="23" t="n"/>
      <c r="AB623" s="18" t="n"/>
      <c r="AF623" s="24" t="n"/>
      <c r="AG623" s="24" t="n"/>
      <c r="AH623" s="20">
        <f>IF(OR(L623="",AA623=""),"",L623*AA623)</f>
        <v/>
      </c>
      <c r="AI623" s="23">
        <f>IF(OR(X623="",X623=0,AH623=""),"",(N(O623)+AH623)/X623)</f>
        <v/>
      </c>
    </row>
    <row r="624">
      <c r="A624" s="18" t="n"/>
      <c r="B624" s="18" t="n"/>
      <c r="C624" s="18" t="n"/>
      <c r="D624" s="18" t="n"/>
      <c r="I624" s="19" t="n"/>
      <c r="J624" s="19" t="n"/>
      <c r="K624" s="20" t="n"/>
      <c r="L624" s="20" t="n"/>
      <c r="M624" s="20" t="n"/>
      <c r="N624" s="21" t="n"/>
      <c r="O624" s="20" t="n"/>
      <c r="P624" s="21" t="n"/>
      <c r="R624" s="21" t="n"/>
      <c r="W624" s="22" t="n"/>
      <c r="X624" s="20" t="n"/>
      <c r="Z624" s="19" t="n"/>
      <c r="AA624" s="23" t="n"/>
      <c r="AB624" s="18" t="n"/>
      <c r="AF624" s="24" t="n"/>
      <c r="AG624" s="24" t="n"/>
      <c r="AH624" s="20">
        <f>IF(OR(L624="",AA624=""),"",L624*AA624)</f>
        <v/>
      </c>
      <c r="AI624" s="23">
        <f>IF(OR(X624="",X624=0,AH624=""),"",(N(O624)+AH624)/X624)</f>
        <v/>
      </c>
    </row>
    <row r="625">
      <c r="A625" s="18" t="n"/>
      <c r="B625" s="18" t="n"/>
      <c r="C625" s="18" t="n"/>
      <c r="D625" s="18" t="n"/>
      <c r="I625" s="19" t="n"/>
      <c r="J625" s="19" t="n"/>
      <c r="K625" s="20" t="n"/>
      <c r="L625" s="20" t="n"/>
      <c r="M625" s="20" t="n"/>
      <c r="N625" s="21" t="n"/>
      <c r="O625" s="20" t="n"/>
      <c r="P625" s="21" t="n"/>
      <c r="R625" s="21" t="n"/>
      <c r="W625" s="22" t="n"/>
      <c r="X625" s="20" t="n"/>
      <c r="Z625" s="19" t="n"/>
      <c r="AA625" s="23" t="n"/>
      <c r="AB625" s="18" t="n"/>
      <c r="AF625" s="24" t="n"/>
      <c r="AG625" s="24" t="n"/>
      <c r="AH625" s="20">
        <f>IF(OR(L625="",AA625=""),"",L625*AA625)</f>
        <v/>
      </c>
      <c r="AI625" s="23">
        <f>IF(OR(X625="",X625=0,AH625=""),"",(N(O625)+AH625)/X625)</f>
        <v/>
      </c>
    </row>
    <row r="626">
      <c r="A626" s="18" t="n"/>
      <c r="B626" s="18" t="n"/>
      <c r="C626" s="18" t="n"/>
      <c r="D626" s="18" t="n"/>
      <c r="I626" s="19" t="n"/>
      <c r="J626" s="19" t="n"/>
      <c r="K626" s="20" t="n"/>
      <c r="L626" s="20" t="n"/>
      <c r="M626" s="20" t="n"/>
      <c r="N626" s="21" t="n"/>
      <c r="O626" s="20" t="n"/>
      <c r="P626" s="21" t="n"/>
      <c r="R626" s="21" t="n"/>
      <c r="W626" s="22" t="n"/>
      <c r="X626" s="20" t="n"/>
      <c r="Z626" s="19" t="n"/>
      <c r="AA626" s="23" t="n"/>
      <c r="AB626" s="18" t="n"/>
      <c r="AF626" s="24" t="n"/>
      <c r="AG626" s="24" t="n"/>
      <c r="AH626" s="20">
        <f>IF(OR(L626="",AA626=""),"",L626*AA626)</f>
        <v/>
      </c>
      <c r="AI626" s="23">
        <f>IF(OR(X626="",X626=0,AH626=""),"",(N(O626)+AH626)/X626)</f>
        <v/>
      </c>
    </row>
    <row r="627">
      <c r="A627" s="18" t="n"/>
      <c r="B627" s="18" t="n"/>
      <c r="C627" s="18" t="n"/>
      <c r="D627" s="18" t="n"/>
      <c r="I627" s="19" t="n"/>
      <c r="J627" s="19" t="n"/>
      <c r="K627" s="20" t="n"/>
      <c r="L627" s="20" t="n"/>
      <c r="M627" s="20" t="n"/>
      <c r="N627" s="21" t="n"/>
      <c r="O627" s="20" t="n"/>
      <c r="P627" s="21" t="n"/>
      <c r="R627" s="21" t="n"/>
      <c r="W627" s="22" t="n"/>
      <c r="X627" s="20" t="n"/>
      <c r="Z627" s="19" t="n"/>
      <c r="AA627" s="23" t="n"/>
      <c r="AB627" s="18" t="n"/>
      <c r="AF627" s="24" t="n"/>
      <c r="AG627" s="24" t="n"/>
      <c r="AH627" s="20">
        <f>IF(OR(L627="",AA627=""),"",L627*AA627)</f>
        <v/>
      </c>
      <c r="AI627" s="23">
        <f>IF(OR(X627="",X627=0,AH627=""),"",(N(O627)+AH627)/X627)</f>
        <v/>
      </c>
    </row>
    <row r="628">
      <c r="A628" s="18" t="n"/>
      <c r="B628" s="18" t="n"/>
      <c r="C628" s="18" t="n"/>
      <c r="D628" s="18" t="n"/>
      <c r="I628" s="19" t="n"/>
      <c r="J628" s="19" t="n"/>
      <c r="K628" s="20" t="n"/>
      <c r="L628" s="20" t="n"/>
      <c r="M628" s="20" t="n"/>
      <c r="N628" s="21" t="n"/>
      <c r="O628" s="20" t="n"/>
      <c r="P628" s="21" t="n"/>
      <c r="R628" s="21" t="n"/>
      <c r="W628" s="22" t="n"/>
      <c r="X628" s="20" t="n"/>
      <c r="Z628" s="19" t="n"/>
      <c r="AA628" s="23" t="n"/>
      <c r="AB628" s="18" t="n"/>
      <c r="AF628" s="24" t="n"/>
      <c r="AG628" s="24" t="n"/>
      <c r="AH628" s="20">
        <f>IF(OR(L628="",AA628=""),"",L628*AA628)</f>
        <v/>
      </c>
      <c r="AI628" s="23">
        <f>IF(OR(X628="",X628=0,AH628=""),"",(N(O628)+AH628)/X628)</f>
        <v/>
      </c>
    </row>
    <row r="629">
      <c r="A629" s="18" t="n"/>
      <c r="B629" s="18" t="n"/>
      <c r="C629" s="18" t="n"/>
      <c r="D629" s="18" t="n"/>
      <c r="I629" s="19" t="n"/>
      <c r="J629" s="19" t="n"/>
      <c r="K629" s="20" t="n"/>
      <c r="L629" s="20" t="n"/>
      <c r="M629" s="20" t="n"/>
      <c r="N629" s="21" t="n"/>
      <c r="O629" s="20" t="n"/>
      <c r="P629" s="21" t="n"/>
      <c r="R629" s="21" t="n"/>
      <c r="W629" s="22" t="n"/>
      <c r="X629" s="20" t="n"/>
      <c r="Z629" s="19" t="n"/>
      <c r="AA629" s="23" t="n"/>
      <c r="AB629" s="18" t="n"/>
      <c r="AF629" s="24" t="n"/>
      <c r="AG629" s="24" t="n"/>
      <c r="AH629" s="20">
        <f>IF(OR(L629="",AA629=""),"",L629*AA629)</f>
        <v/>
      </c>
      <c r="AI629" s="23">
        <f>IF(OR(X629="",X629=0,AH629=""),"",(N(O629)+AH629)/X629)</f>
        <v/>
      </c>
    </row>
    <row r="630">
      <c r="A630" s="18" t="n"/>
      <c r="B630" s="18" t="n"/>
      <c r="C630" s="18" t="n"/>
      <c r="D630" s="18" t="n"/>
      <c r="I630" s="19" t="n"/>
      <c r="J630" s="19" t="n"/>
      <c r="K630" s="20" t="n"/>
      <c r="L630" s="20" t="n"/>
      <c r="M630" s="20" t="n"/>
      <c r="N630" s="21" t="n"/>
      <c r="O630" s="20" t="n"/>
      <c r="P630" s="21" t="n"/>
      <c r="R630" s="21" t="n"/>
      <c r="W630" s="22" t="n"/>
      <c r="X630" s="20" t="n"/>
      <c r="Z630" s="19" t="n"/>
      <c r="AA630" s="23" t="n"/>
      <c r="AB630" s="18" t="n"/>
      <c r="AF630" s="24" t="n"/>
      <c r="AG630" s="24" t="n"/>
      <c r="AH630" s="20">
        <f>IF(OR(L630="",AA630=""),"",L630*AA630)</f>
        <v/>
      </c>
      <c r="AI630" s="23">
        <f>IF(OR(X630="",X630=0,AH630=""),"",(N(O630)+AH630)/X630)</f>
        <v/>
      </c>
    </row>
    <row r="631">
      <c r="A631" s="18" t="n"/>
      <c r="B631" s="18" t="n"/>
      <c r="C631" s="18" t="n"/>
      <c r="D631" s="18" t="n"/>
      <c r="I631" s="19" t="n"/>
      <c r="J631" s="19" t="n"/>
      <c r="K631" s="20" t="n"/>
      <c r="L631" s="20" t="n"/>
      <c r="M631" s="20" t="n"/>
      <c r="N631" s="21" t="n"/>
      <c r="O631" s="20" t="n"/>
      <c r="P631" s="21" t="n"/>
      <c r="R631" s="21" t="n"/>
      <c r="W631" s="22" t="n"/>
      <c r="X631" s="20" t="n"/>
      <c r="Z631" s="19" t="n"/>
      <c r="AA631" s="23" t="n"/>
      <c r="AB631" s="18" t="n"/>
      <c r="AF631" s="24" t="n"/>
      <c r="AG631" s="24" t="n"/>
      <c r="AH631" s="20">
        <f>IF(OR(L631="",AA631=""),"",L631*AA631)</f>
        <v/>
      </c>
      <c r="AI631" s="23">
        <f>IF(OR(X631="",X631=0,AH631=""),"",(N(O631)+AH631)/X631)</f>
        <v/>
      </c>
    </row>
    <row r="632">
      <c r="A632" s="18" t="n"/>
      <c r="B632" s="18" t="n"/>
      <c r="C632" s="18" t="n"/>
      <c r="D632" s="18" t="n"/>
      <c r="I632" s="19" t="n"/>
      <c r="J632" s="19" t="n"/>
      <c r="K632" s="20" t="n"/>
      <c r="L632" s="20" t="n"/>
      <c r="M632" s="20" t="n"/>
      <c r="N632" s="21" t="n"/>
      <c r="O632" s="20" t="n"/>
      <c r="P632" s="21" t="n"/>
      <c r="R632" s="21" t="n"/>
      <c r="W632" s="22" t="n"/>
      <c r="X632" s="20" t="n"/>
      <c r="Z632" s="19" t="n"/>
      <c r="AA632" s="23" t="n"/>
      <c r="AB632" s="18" t="n"/>
      <c r="AF632" s="24" t="n"/>
      <c r="AG632" s="24" t="n"/>
      <c r="AH632" s="20">
        <f>IF(OR(L632="",AA632=""),"",L632*AA632)</f>
        <v/>
      </c>
      <c r="AI632" s="23">
        <f>IF(OR(X632="",X632=0,AH632=""),"",(N(O632)+AH632)/X632)</f>
        <v/>
      </c>
    </row>
    <row r="633">
      <c r="A633" s="18" t="n"/>
      <c r="B633" s="18" t="n"/>
      <c r="C633" s="18" t="n"/>
      <c r="D633" s="18" t="n"/>
      <c r="I633" s="19" t="n"/>
      <c r="J633" s="19" t="n"/>
      <c r="K633" s="20" t="n"/>
      <c r="L633" s="20" t="n"/>
      <c r="M633" s="20" t="n"/>
      <c r="N633" s="21" t="n"/>
      <c r="O633" s="20" t="n"/>
      <c r="P633" s="21" t="n"/>
      <c r="R633" s="21" t="n"/>
      <c r="W633" s="22" t="n"/>
      <c r="X633" s="20" t="n"/>
      <c r="Z633" s="19" t="n"/>
      <c r="AA633" s="23" t="n"/>
      <c r="AB633" s="18" t="n"/>
      <c r="AF633" s="24" t="n"/>
      <c r="AG633" s="24" t="n"/>
      <c r="AH633" s="20">
        <f>IF(OR(L633="",AA633=""),"",L633*AA633)</f>
        <v/>
      </c>
      <c r="AI633" s="23">
        <f>IF(OR(X633="",X633=0,AH633=""),"",(N(O633)+AH633)/X633)</f>
        <v/>
      </c>
    </row>
    <row r="634">
      <c r="A634" s="18" t="n"/>
      <c r="B634" s="18" t="n"/>
      <c r="C634" s="18" t="n"/>
      <c r="D634" s="18" t="n"/>
      <c r="I634" s="19" t="n"/>
      <c r="J634" s="19" t="n"/>
      <c r="K634" s="20" t="n"/>
      <c r="L634" s="20" t="n"/>
      <c r="M634" s="20" t="n"/>
      <c r="N634" s="21" t="n"/>
      <c r="O634" s="20" t="n"/>
      <c r="P634" s="21" t="n"/>
      <c r="R634" s="21" t="n"/>
      <c r="W634" s="22" t="n"/>
      <c r="X634" s="20" t="n"/>
      <c r="Z634" s="19" t="n"/>
      <c r="AA634" s="23" t="n"/>
      <c r="AB634" s="18" t="n"/>
      <c r="AF634" s="24" t="n"/>
      <c r="AG634" s="24" t="n"/>
      <c r="AH634" s="20">
        <f>IF(OR(L634="",AA634=""),"",L634*AA634)</f>
        <v/>
      </c>
      <c r="AI634" s="23">
        <f>IF(OR(X634="",X634=0,AH634=""),"",(N(O634)+AH634)/X634)</f>
        <v/>
      </c>
    </row>
    <row r="635">
      <c r="A635" s="18" t="n"/>
      <c r="B635" s="18" t="n"/>
      <c r="C635" s="18" t="n"/>
      <c r="D635" s="18" t="n"/>
      <c r="I635" s="19" t="n"/>
      <c r="J635" s="19" t="n"/>
      <c r="K635" s="20" t="n"/>
      <c r="L635" s="20" t="n"/>
      <c r="M635" s="20" t="n"/>
      <c r="N635" s="21" t="n"/>
      <c r="O635" s="20" t="n"/>
      <c r="P635" s="21" t="n"/>
      <c r="R635" s="21" t="n"/>
      <c r="W635" s="22" t="n"/>
      <c r="X635" s="20" t="n"/>
      <c r="Z635" s="19" t="n"/>
      <c r="AA635" s="23" t="n"/>
      <c r="AB635" s="18" t="n"/>
      <c r="AF635" s="24" t="n"/>
      <c r="AG635" s="24" t="n"/>
      <c r="AH635" s="20">
        <f>IF(OR(L635="",AA635=""),"",L635*AA635)</f>
        <v/>
      </c>
      <c r="AI635" s="23">
        <f>IF(OR(X635="",X635=0,AH635=""),"",(N(O635)+AH635)/X635)</f>
        <v/>
      </c>
    </row>
    <row r="636">
      <c r="A636" s="18" t="n"/>
      <c r="B636" s="18" t="n"/>
      <c r="C636" s="18" t="n"/>
      <c r="D636" s="18" t="n"/>
      <c r="I636" s="19" t="n"/>
      <c r="J636" s="19" t="n"/>
      <c r="K636" s="20" t="n"/>
      <c r="L636" s="20" t="n"/>
      <c r="M636" s="20" t="n"/>
      <c r="N636" s="21" t="n"/>
      <c r="O636" s="20" t="n"/>
      <c r="P636" s="21" t="n"/>
      <c r="R636" s="21" t="n"/>
      <c r="W636" s="22" t="n"/>
      <c r="X636" s="20" t="n"/>
      <c r="Z636" s="19" t="n"/>
      <c r="AA636" s="23" t="n"/>
      <c r="AB636" s="18" t="n"/>
      <c r="AF636" s="24" t="n"/>
      <c r="AG636" s="24" t="n"/>
      <c r="AH636" s="20">
        <f>IF(OR(L636="",AA636=""),"",L636*AA636)</f>
        <v/>
      </c>
      <c r="AI636" s="23">
        <f>IF(OR(X636="",X636=0,AH636=""),"",(N(O636)+AH636)/X636)</f>
        <v/>
      </c>
    </row>
    <row r="637">
      <c r="A637" s="18" t="n"/>
      <c r="B637" s="18" t="n"/>
      <c r="C637" s="18" t="n"/>
      <c r="D637" s="18" t="n"/>
      <c r="I637" s="19" t="n"/>
      <c r="J637" s="19" t="n"/>
      <c r="K637" s="20" t="n"/>
      <c r="L637" s="20" t="n"/>
      <c r="M637" s="20" t="n"/>
      <c r="N637" s="21" t="n"/>
      <c r="O637" s="20" t="n"/>
      <c r="P637" s="21" t="n"/>
      <c r="R637" s="21" t="n"/>
      <c r="W637" s="22" t="n"/>
      <c r="X637" s="20" t="n"/>
      <c r="Z637" s="19" t="n"/>
      <c r="AA637" s="23" t="n"/>
      <c r="AB637" s="18" t="n"/>
      <c r="AF637" s="24" t="n"/>
      <c r="AG637" s="24" t="n"/>
      <c r="AH637" s="20">
        <f>IF(OR(L637="",AA637=""),"",L637*AA637)</f>
        <v/>
      </c>
      <c r="AI637" s="23">
        <f>IF(OR(X637="",X637=0,AH637=""),"",(N(O637)+AH637)/X637)</f>
        <v/>
      </c>
    </row>
    <row r="638">
      <c r="A638" s="18" t="n"/>
      <c r="B638" s="18" t="n"/>
      <c r="C638" s="18" t="n"/>
      <c r="D638" s="18" t="n"/>
      <c r="I638" s="19" t="n"/>
      <c r="J638" s="19" t="n"/>
      <c r="K638" s="20" t="n"/>
      <c r="L638" s="20" t="n"/>
      <c r="M638" s="20" t="n"/>
      <c r="N638" s="21" t="n"/>
      <c r="O638" s="20" t="n"/>
      <c r="P638" s="21" t="n"/>
      <c r="R638" s="21" t="n"/>
      <c r="W638" s="22" t="n"/>
      <c r="X638" s="20" t="n"/>
      <c r="Z638" s="19" t="n"/>
      <c r="AA638" s="23" t="n"/>
      <c r="AB638" s="18" t="n"/>
      <c r="AF638" s="24" t="n"/>
      <c r="AG638" s="24" t="n"/>
      <c r="AH638" s="20">
        <f>IF(OR(L638="",AA638=""),"",L638*AA638)</f>
        <v/>
      </c>
      <c r="AI638" s="23">
        <f>IF(OR(X638="",X638=0,AH638=""),"",(N(O638)+AH638)/X638)</f>
        <v/>
      </c>
    </row>
    <row r="639">
      <c r="A639" s="18" t="n"/>
      <c r="B639" s="18" t="n"/>
      <c r="C639" s="18" t="n"/>
      <c r="D639" s="18" t="n"/>
      <c r="I639" s="19" t="n"/>
      <c r="J639" s="19" t="n"/>
      <c r="K639" s="20" t="n"/>
      <c r="L639" s="20" t="n"/>
      <c r="M639" s="20" t="n"/>
      <c r="N639" s="21" t="n"/>
      <c r="O639" s="20" t="n"/>
      <c r="P639" s="21" t="n"/>
      <c r="R639" s="21" t="n"/>
      <c r="W639" s="22" t="n"/>
      <c r="X639" s="20" t="n"/>
      <c r="Z639" s="19" t="n"/>
      <c r="AA639" s="23" t="n"/>
      <c r="AB639" s="18" t="n"/>
      <c r="AF639" s="24" t="n"/>
      <c r="AG639" s="24" t="n"/>
      <c r="AH639" s="20">
        <f>IF(OR(L639="",AA639=""),"",L639*AA639)</f>
        <v/>
      </c>
      <c r="AI639" s="23">
        <f>IF(OR(X639="",X639=0,AH639=""),"",(N(O639)+AH639)/X639)</f>
        <v/>
      </c>
    </row>
    <row r="640">
      <c r="A640" s="18" t="n"/>
      <c r="B640" s="18" t="n"/>
      <c r="C640" s="18" t="n"/>
      <c r="D640" s="18" t="n"/>
      <c r="I640" s="19" t="n"/>
      <c r="J640" s="19" t="n"/>
      <c r="K640" s="20" t="n"/>
      <c r="L640" s="20" t="n"/>
      <c r="M640" s="20" t="n"/>
      <c r="N640" s="21" t="n"/>
      <c r="O640" s="20" t="n"/>
      <c r="P640" s="21" t="n"/>
      <c r="R640" s="21" t="n"/>
      <c r="W640" s="22" t="n"/>
      <c r="X640" s="20" t="n"/>
      <c r="Z640" s="19" t="n"/>
      <c r="AA640" s="23" t="n"/>
      <c r="AB640" s="18" t="n"/>
      <c r="AF640" s="24" t="n"/>
      <c r="AG640" s="24" t="n"/>
      <c r="AH640" s="20">
        <f>IF(OR(L640="",AA640=""),"",L640*AA640)</f>
        <v/>
      </c>
      <c r="AI640" s="23">
        <f>IF(OR(X640="",X640=0,AH640=""),"",(N(O640)+AH640)/X640)</f>
        <v/>
      </c>
    </row>
    <row r="641">
      <c r="A641" s="18" t="n"/>
      <c r="B641" s="18" t="n"/>
      <c r="C641" s="18" t="n"/>
      <c r="D641" s="18" t="n"/>
      <c r="I641" s="19" t="n"/>
      <c r="J641" s="19" t="n"/>
      <c r="K641" s="20" t="n"/>
      <c r="L641" s="20" t="n"/>
      <c r="M641" s="20" t="n"/>
      <c r="N641" s="21" t="n"/>
      <c r="O641" s="20" t="n"/>
      <c r="P641" s="21" t="n"/>
      <c r="R641" s="21" t="n"/>
      <c r="W641" s="22" t="n"/>
      <c r="X641" s="20" t="n"/>
      <c r="Z641" s="19" t="n"/>
      <c r="AA641" s="23" t="n"/>
      <c r="AB641" s="18" t="n"/>
      <c r="AF641" s="24" t="n"/>
      <c r="AG641" s="24" t="n"/>
      <c r="AH641" s="20">
        <f>IF(OR(L641="",AA641=""),"",L641*AA641)</f>
        <v/>
      </c>
      <c r="AI641" s="23">
        <f>IF(OR(X641="",X641=0,AH641=""),"",(N(O641)+AH641)/X641)</f>
        <v/>
      </c>
    </row>
    <row r="642">
      <c r="A642" s="18" t="n"/>
      <c r="B642" s="18" t="n"/>
      <c r="C642" s="18" t="n"/>
      <c r="D642" s="18" t="n"/>
      <c r="I642" s="19" t="n"/>
      <c r="J642" s="19" t="n"/>
      <c r="K642" s="20" t="n"/>
      <c r="L642" s="20" t="n"/>
      <c r="M642" s="20" t="n"/>
      <c r="N642" s="21" t="n"/>
      <c r="O642" s="20" t="n"/>
      <c r="P642" s="21" t="n"/>
      <c r="R642" s="21" t="n"/>
      <c r="W642" s="22" t="n"/>
      <c r="X642" s="20" t="n"/>
      <c r="Z642" s="19" t="n"/>
      <c r="AA642" s="23" t="n"/>
      <c r="AB642" s="18" t="n"/>
      <c r="AF642" s="24" t="n"/>
      <c r="AG642" s="24" t="n"/>
      <c r="AH642" s="20">
        <f>IF(OR(L642="",AA642=""),"",L642*AA642)</f>
        <v/>
      </c>
      <c r="AI642" s="23">
        <f>IF(OR(X642="",X642=0,AH642=""),"",(N(O642)+AH642)/X642)</f>
        <v/>
      </c>
    </row>
    <row r="643">
      <c r="A643" s="18" t="n"/>
      <c r="B643" s="18" t="n"/>
      <c r="C643" s="18" t="n"/>
      <c r="D643" s="18" t="n"/>
      <c r="I643" s="19" t="n"/>
      <c r="J643" s="19" t="n"/>
      <c r="K643" s="20" t="n"/>
      <c r="L643" s="20" t="n"/>
      <c r="M643" s="20" t="n"/>
      <c r="N643" s="21" t="n"/>
      <c r="O643" s="20" t="n"/>
      <c r="P643" s="21" t="n"/>
      <c r="R643" s="21" t="n"/>
      <c r="W643" s="22" t="n"/>
      <c r="X643" s="20" t="n"/>
      <c r="Z643" s="19" t="n"/>
      <c r="AA643" s="23" t="n"/>
      <c r="AB643" s="18" t="n"/>
      <c r="AF643" s="24" t="n"/>
      <c r="AG643" s="24" t="n"/>
      <c r="AH643" s="20">
        <f>IF(OR(L643="",AA643=""),"",L643*AA643)</f>
        <v/>
      </c>
      <c r="AI643" s="23">
        <f>IF(OR(X643="",X643=0,AH643=""),"",(N(O643)+AH643)/X643)</f>
        <v/>
      </c>
    </row>
    <row r="644">
      <c r="A644" s="18" t="n"/>
      <c r="B644" s="18" t="n"/>
      <c r="C644" s="18" t="n"/>
      <c r="D644" s="18" t="n"/>
      <c r="I644" s="19" t="n"/>
      <c r="J644" s="19" t="n"/>
      <c r="K644" s="20" t="n"/>
      <c r="L644" s="20" t="n"/>
      <c r="M644" s="20" t="n"/>
      <c r="N644" s="21" t="n"/>
      <c r="O644" s="20" t="n"/>
      <c r="P644" s="21" t="n"/>
      <c r="R644" s="21" t="n"/>
      <c r="W644" s="22" t="n"/>
      <c r="X644" s="20" t="n"/>
      <c r="Z644" s="19" t="n"/>
      <c r="AA644" s="23" t="n"/>
      <c r="AB644" s="18" t="n"/>
      <c r="AF644" s="24" t="n"/>
      <c r="AG644" s="24" t="n"/>
      <c r="AH644" s="20">
        <f>IF(OR(L644="",AA644=""),"",L644*AA644)</f>
        <v/>
      </c>
      <c r="AI644" s="23">
        <f>IF(OR(X644="",X644=0,AH644=""),"",(N(O644)+AH644)/X644)</f>
        <v/>
      </c>
    </row>
    <row r="645">
      <c r="A645" s="18" t="n"/>
      <c r="B645" s="18" t="n"/>
      <c r="C645" s="18" t="n"/>
      <c r="D645" s="18" t="n"/>
      <c r="I645" s="19" t="n"/>
      <c r="J645" s="19" t="n"/>
      <c r="K645" s="20" t="n"/>
      <c r="L645" s="20" t="n"/>
      <c r="M645" s="20" t="n"/>
      <c r="N645" s="21" t="n"/>
      <c r="O645" s="20" t="n"/>
      <c r="P645" s="21" t="n"/>
      <c r="R645" s="21" t="n"/>
      <c r="W645" s="22" t="n"/>
      <c r="X645" s="20" t="n"/>
      <c r="Z645" s="19" t="n"/>
      <c r="AA645" s="23" t="n"/>
      <c r="AB645" s="18" t="n"/>
      <c r="AF645" s="24" t="n"/>
      <c r="AG645" s="24" t="n"/>
      <c r="AH645" s="20">
        <f>IF(OR(L645="",AA645=""),"",L645*AA645)</f>
        <v/>
      </c>
      <c r="AI645" s="23">
        <f>IF(OR(X645="",X645=0,AH645=""),"",(N(O645)+AH645)/X645)</f>
        <v/>
      </c>
    </row>
    <row r="646">
      <c r="A646" s="18" t="n"/>
      <c r="B646" s="18" t="n"/>
      <c r="C646" s="18" t="n"/>
      <c r="D646" s="18" t="n"/>
      <c r="I646" s="19" t="n"/>
      <c r="J646" s="19" t="n"/>
      <c r="K646" s="20" t="n"/>
      <c r="L646" s="20" t="n"/>
      <c r="M646" s="20" t="n"/>
      <c r="N646" s="21" t="n"/>
      <c r="O646" s="20" t="n"/>
      <c r="P646" s="21" t="n"/>
      <c r="R646" s="21" t="n"/>
      <c r="W646" s="22" t="n"/>
      <c r="X646" s="20" t="n"/>
      <c r="Z646" s="19" t="n"/>
      <c r="AA646" s="23" t="n"/>
      <c r="AB646" s="18" t="n"/>
      <c r="AF646" s="24" t="n"/>
      <c r="AG646" s="24" t="n"/>
      <c r="AH646" s="20">
        <f>IF(OR(L646="",AA646=""),"",L646*AA646)</f>
        <v/>
      </c>
      <c r="AI646" s="23">
        <f>IF(OR(X646="",X646=0,AH646=""),"",(N(O646)+AH646)/X646)</f>
        <v/>
      </c>
    </row>
    <row r="647">
      <c r="A647" s="18" t="n"/>
      <c r="B647" s="18" t="n"/>
      <c r="C647" s="18" t="n"/>
      <c r="D647" s="18" t="n"/>
      <c r="I647" s="19" t="n"/>
      <c r="J647" s="19" t="n"/>
      <c r="K647" s="20" t="n"/>
      <c r="L647" s="20" t="n"/>
      <c r="M647" s="20" t="n"/>
      <c r="N647" s="21" t="n"/>
      <c r="O647" s="20" t="n"/>
      <c r="P647" s="21" t="n"/>
      <c r="R647" s="21" t="n"/>
      <c r="W647" s="22" t="n"/>
      <c r="X647" s="20" t="n"/>
      <c r="Z647" s="19" t="n"/>
      <c r="AA647" s="23" t="n"/>
      <c r="AB647" s="18" t="n"/>
      <c r="AF647" s="24" t="n"/>
      <c r="AG647" s="24" t="n"/>
      <c r="AH647" s="20">
        <f>IF(OR(L647="",AA647=""),"",L647*AA647)</f>
        <v/>
      </c>
      <c r="AI647" s="23">
        <f>IF(OR(X647="",X647=0,AH647=""),"",(N(O647)+AH647)/X647)</f>
        <v/>
      </c>
    </row>
    <row r="648">
      <c r="A648" s="18" t="n"/>
      <c r="B648" s="18" t="n"/>
      <c r="C648" s="18" t="n"/>
      <c r="D648" s="18" t="n"/>
      <c r="I648" s="19" t="n"/>
      <c r="J648" s="19" t="n"/>
      <c r="K648" s="20" t="n"/>
      <c r="L648" s="20" t="n"/>
      <c r="M648" s="20" t="n"/>
      <c r="N648" s="21" t="n"/>
      <c r="O648" s="20" t="n"/>
      <c r="P648" s="21" t="n"/>
      <c r="R648" s="21" t="n"/>
      <c r="W648" s="22" t="n"/>
      <c r="X648" s="20" t="n"/>
      <c r="Z648" s="19" t="n"/>
      <c r="AA648" s="23" t="n"/>
      <c r="AB648" s="18" t="n"/>
      <c r="AF648" s="24" t="n"/>
      <c r="AG648" s="24" t="n"/>
      <c r="AH648" s="20">
        <f>IF(OR(L648="",AA648=""),"",L648*AA648)</f>
        <v/>
      </c>
      <c r="AI648" s="23">
        <f>IF(OR(X648="",X648=0,AH648=""),"",(N(O648)+AH648)/X648)</f>
        <v/>
      </c>
    </row>
    <row r="649">
      <c r="A649" s="18" t="n"/>
      <c r="B649" s="18" t="n"/>
      <c r="C649" s="18" t="n"/>
      <c r="D649" s="18" t="n"/>
      <c r="I649" s="19" t="n"/>
      <c r="J649" s="19" t="n"/>
      <c r="K649" s="20" t="n"/>
      <c r="L649" s="20" t="n"/>
      <c r="M649" s="20" t="n"/>
      <c r="N649" s="21" t="n"/>
      <c r="O649" s="20" t="n"/>
      <c r="P649" s="21" t="n"/>
      <c r="R649" s="21" t="n"/>
      <c r="W649" s="22" t="n"/>
      <c r="X649" s="20" t="n"/>
      <c r="Z649" s="19" t="n"/>
      <c r="AA649" s="23" t="n"/>
      <c r="AB649" s="18" t="n"/>
      <c r="AF649" s="24" t="n"/>
      <c r="AG649" s="24" t="n"/>
      <c r="AH649" s="20">
        <f>IF(OR(L649="",AA649=""),"",L649*AA649)</f>
        <v/>
      </c>
      <c r="AI649" s="23">
        <f>IF(OR(X649="",X649=0,AH649=""),"",(N(O649)+AH649)/X649)</f>
        <v/>
      </c>
    </row>
    <row r="650">
      <c r="A650" s="18" t="n"/>
      <c r="B650" s="18" t="n"/>
      <c r="C650" s="18" t="n"/>
      <c r="D650" s="18" t="n"/>
      <c r="I650" s="19" t="n"/>
      <c r="J650" s="19" t="n"/>
      <c r="K650" s="20" t="n"/>
      <c r="L650" s="20" t="n"/>
      <c r="M650" s="20" t="n"/>
      <c r="N650" s="21" t="n"/>
      <c r="O650" s="20" t="n"/>
      <c r="P650" s="21" t="n"/>
      <c r="R650" s="21" t="n"/>
      <c r="W650" s="22" t="n"/>
      <c r="X650" s="20" t="n"/>
      <c r="Z650" s="19" t="n"/>
      <c r="AA650" s="23" t="n"/>
      <c r="AB650" s="18" t="n"/>
      <c r="AF650" s="24" t="n"/>
      <c r="AG650" s="24" t="n"/>
      <c r="AH650" s="20">
        <f>IF(OR(L650="",AA650=""),"",L650*AA650)</f>
        <v/>
      </c>
      <c r="AI650" s="23">
        <f>IF(OR(X650="",X650=0,AH650=""),"",(N(O650)+AH650)/X650)</f>
        <v/>
      </c>
    </row>
    <row r="651">
      <c r="A651" s="18" t="n"/>
      <c r="B651" s="18" t="n"/>
      <c r="C651" s="18" t="n"/>
      <c r="D651" s="18" t="n"/>
      <c r="I651" s="19" t="n"/>
      <c r="J651" s="19" t="n"/>
      <c r="K651" s="20" t="n"/>
      <c r="L651" s="20" t="n"/>
      <c r="M651" s="20" t="n"/>
      <c r="N651" s="21" t="n"/>
      <c r="O651" s="20" t="n"/>
      <c r="P651" s="21" t="n"/>
      <c r="R651" s="21" t="n"/>
      <c r="W651" s="22" t="n"/>
      <c r="X651" s="20" t="n"/>
      <c r="Z651" s="19" t="n"/>
      <c r="AA651" s="23" t="n"/>
      <c r="AB651" s="18" t="n"/>
      <c r="AF651" s="24" t="n"/>
      <c r="AG651" s="24" t="n"/>
      <c r="AH651" s="20">
        <f>IF(OR(L651="",AA651=""),"",L651*AA651)</f>
        <v/>
      </c>
      <c r="AI651" s="23">
        <f>IF(OR(X651="",X651=0,AH651=""),"",(N(O651)+AH651)/X651)</f>
        <v/>
      </c>
    </row>
    <row r="652">
      <c r="A652" s="18" t="n"/>
      <c r="B652" s="18" t="n"/>
      <c r="C652" s="18" t="n"/>
      <c r="D652" s="18" t="n"/>
      <c r="I652" s="19" t="n"/>
      <c r="J652" s="19" t="n"/>
      <c r="K652" s="20" t="n"/>
      <c r="L652" s="20" t="n"/>
      <c r="M652" s="20" t="n"/>
      <c r="N652" s="21" t="n"/>
      <c r="O652" s="20" t="n"/>
      <c r="P652" s="21" t="n"/>
      <c r="R652" s="21" t="n"/>
      <c r="W652" s="22" t="n"/>
      <c r="X652" s="20" t="n"/>
      <c r="Z652" s="19" t="n"/>
      <c r="AA652" s="23" t="n"/>
      <c r="AB652" s="18" t="n"/>
      <c r="AF652" s="24" t="n"/>
      <c r="AG652" s="24" t="n"/>
      <c r="AH652" s="20">
        <f>IF(OR(L652="",AA652=""),"",L652*AA652)</f>
        <v/>
      </c>
      <c r="AI652" s="23">
        <f>IF(OR(X652="",X652=0,AH652=""),"",(N(O652)+AH652)/X652)</f>
        <v/>
      </c>
    </row>
    <row r="653">
      <c r="A653" s="18" t="n"/>
      <c r="B653" s="18" t="n"/>
      <c r="C653" s="18" t="n"/>
      <c r="D653" s="18" t="n"/>
      <c r="I653" s="19" t="n"/>
      <c r="J653" s="19" t="n"/>
      <c r="K653" s="20" t="n"/>
      <c r="L653" s="20" t="n"/>
      <c r="M653" s="20" t="n"/>
      <c r="N653" s="21" t="n"/>
      <c r="O653" s="20" t="n"/>
      <c r="P653" s="21" t="n"/>
      <c r="R653" s="21" t="n"/>
      <c r="W653" s="22" t="n"/>
      <c r="X653" s="20" t="n"/>
      <c r="Z653" s="19" t="n"/>
      <c r="AA653" s="23" t="n"/>
      <c r="AB653" s="18" t="n"/>
      <c r="AF653" s="24" t="n"/>
      <c r="AG653" s="24" t="n"/>
      <c r="AH653" s="20">
        <f>IF(OR(L653="",AA653=""),"",L653*AA653)</f>
        <v/>
      </c>
      <c r="AI653" s="23">
        <f>IF(OR(X653="",X653=0,AH653=""),"",(N(O653)+AH653)/X653)</f>
        <v/>
      </c>
    </row>
    <row r="654">
      <c r="A654" s="18" t="n"/>
      <c r="B654" s="18" t="n"/>
      <c r="C654" s="18" t="n"/>
      <c r="D654" s="18" t="n"/>
      <c r="I654" s="19" t="n"/>
      <c r="J654" s="19" t="n"/>
      <c r="K654" s="20" t="n"/>
      <c r="L654" s="20" t="n"/>
      <c r="M654" s="20" t="n"/>
      <c r="N654" s="21" t="n"/>
      <c r="O654" s="20" t="n"/>
      <c r="P654" s="21" t="n"/>
      <c r="R654" s="21" t="n"/>
      <c r="W654" s="22" t="n"/>
      <c r="X654" s="20" t="n"/>
      <c r="Z654" s="19" t="n"/>
      <c r="AA654" s="23" t="n"/>
      <c r="AB654" s="18" t="n"/>
      <c r="AF654" s="24" t="n"/>
      <c r="AG654" s="24" t="n"/>
      <c r="AH654" s="20">
        <f>IF(OR(L654="",AA654=""),"",L654*AA654)</f>
        <v/>
      </c>
      <c r="AI654" s="23">
        <f>IF(OR(X654="",X654=0,AH654=""),"",(N(O654)+AH654)/X654)</f>
        <v/>
      </c>
    </row>
    <row r="655">
      <c r="A655" s="18" t="n"/>
      <c r="B655" s="18" t="n"/>
      <c r="C655" s="18" t="n"/>
      <c r="D655" s="18" t="n"/>
      <c r="I655" s="19" t="n"/>
      <c r="J655" s="19" t="n"/>
      <c r="K655" s="20" t="n"/>
      <c r="L655" s="20" t="n"/>
      <c r="M655" s="20" t="n"/>
      <c r="N655" s="21" t="n"/>
      <c r="O655" s="20" t="n"/>
      <c r="P655" s="21" t="n"/>
      <c r="R655" s="21" t="n"/>
      <c r="W655" s="22" t="n"/>
      <c r="X655" s="20" t="n"/>
      <c r="Z655" s="19" t="n"/>
      <c r="AA655" s="23" t="n"/>
      <c r="AB655" s="18" t="n"/>
      <c r="AF655" s="24" t="n"/>
      <c r="AG655" s="24" t="n"/>
      <c r="AH655" s="20">
        <f>IF(OR(L655="",AA655=""),"",L655*AA655)</f>
        <v/>
      </c>
      <c r="AI655" s="23">
        <f>IF(OR(X655="",X655=0,AH655=""),"",(N(O655)+AH655)/X655)</f>
        <v/>
      </c>
    </row>
    <row r="656">
      <c r="A656" s="18" t="n"/>
      <c r="B656" s="18" t="n"/>
      <c r="C656" s="18" t="n"/>
      <c r="D656" s="18" t="n"/>
      <c r="I656" s="19" t="n"/>
      <c r="J656" s="19" t="n"/>
      <c r="K656" s="20" t="n"/>
      <c r="L656" s="20" t="n"/>
      <c r="M656" s="20" t="n"/>
      <c r="N656" s="21" t="n"/>
      <c r="O656" s="20" t="n"/>
      <c r="P656" s="21" t="n"/>
      <c r="R656" s="21" t="n"/>
      <c r="W656" s="22" t="n"/>
      <c r="X656" s="20" t="n"/>
      <c r="Z656" s="19" t="n"/>
      <c r="AA656" s="23" t="n"/>
      <c r="AB656" s="18" t="n"/>
      <c r="AF656" s="24" t="n"/>
      <c r="AG656" s="24" t="n"/>
      <c r="AH656" s="20">
        <f>IF(OR(L656="",AA656=""),"",L656*AA656)</f>
        <v/>
      </c>
      <c r="AI656" s="23">
        <f>IF(OR(X656="",X656=0,AH656=""),"",(N(O656)+AH656)/X656)</f>
        <v/>
      </c>
    </row>
    <row r="657">
      <c r="A657" s="18" t="n"/>
      <c r="B657" s="18" t="n"/>
      <c r="C657" s="18" t="n"/>
      <c r="D657" s="18" t="n"/>
      <c r="I657" s="19" t="n"/>
      <c r="J657" s="19" t="n"/>
      <c r="K657" s="20" t="n"/>
      <c r="L657" s="20" t="n"/>
      <c r="M657" s="20" t="n"/>
      <c r="N657" s="21" t="n"/>
      <c r="O657" s="20" t="n"/>
      <c r="P657" s="21" t="n"/>
      <c r="R657" s="21" t="n"/>
      <c r="W657" s="22" t="n"/>
      <c r="X657" s="20" t="n"/>
      <c r="Z657" s="19" t="n"/>
      <c r="AA657" s="23" t="n"/>
      <c r="AB657" s="18" t="n"/>
      <c r="AF657" s="24" t="n"/>
      <c r="AG657" s="24" t="n"/>
      <c r="AH657" s="20">
        <f>IF(OR(L657="",AA657=""),"",L657*AA657)</f>
        <v/>
      </c>
      <c r="AI657" s="23">
        <f>IF(OR(X657="",X657=0,AH657=""),"",(N(O657)+AH657)/X657)</f>
        <v/>
      </c>
    </row>
    <row r="658">
      <c r="A658" s="18" t="n"/>
      <c r="B658" s="18" t="n"/>
      <c r="C658" s="18" t="n"/>
      <c r="D658" s="18" t="n"/>
      <c r="I658" s="19" t="n"/>
      <c r="J658" s="19" t="n"/>
      <c r="K658" s="20" t="n"/>
      <c r="L658" s="20" t="n"/>
      <c r="M658" s="20" t="n"/>
      <c r="N658" s="21" t="n"/>
      <c r="O658" s="20" t="n"/>
      <c r="P658" s="21" t="n"/>
      <c r="R658" s="21" t="n"/>
      <c r="W658" s="22" t="n"/>
      <c r="X658" s="20" t="n"/>
      <c r="Z658" s="19" t="n"/>
      <c r="AA658" s="23" t="n"/>
      <c r="AB658" s="18" t="n"/>
      <c r="AF658" s="24" t="n"/>
      <c r="AG658" s="24" t="n"/>
      <c r="AH658" s="20">
        <f>IF(OR(L658="",AA658=""),"",L658*AA658)</f>
        <v/>
      </c>
      <c r="AI658" s="23">
        <f>IF(OR(X658="",X658=0,AH658=""),"",(N(O658)+AH658)/X658)</f>
        <v/>
      </c>
    </row>
    <row r="659">
      <c r="A659" s="18" t="n"/>
      <c r="B659" s="18" t="n"/>
      <c r="C659" s="18" t="n"/>
      <c r="D659" s="18" t="n"/>
      <c r="I659" s="19" t="n"/>
      <c r="J659" s="19" t="n"/>
      <c r="K659" s="20" t="n"/>
      <c r="L659" s="20" t="n"/>
      <c r="M659" s="20" t="n"/>
      <c r="N659" s="21" t="n"/>
      <c r="O659" s="20" t="n"/>
      <c r="P659" s="21" t="n"/>
      <c r="R659" s="21" t="n"/>
      <c r="W659" s="22" t="n"/>
      <c r="X659" s="20" t="n"/>
      <c r="Z659" s="19" t="n"/>
      <c r="AA659" s="23" t="n"/>
      <c r="AB659" s="18" t="n"/>
      <c r="AF659" s="24" t="n"/>
      <c r="AG659" s="24" t="n"/>
      <c r="AH659" s="20">
        <f>IF(OR(L659="",AA659=""),"",L659*AA659)</f>
        <v/>
      </c>
      <c r="AI659" s="23">
        <f>IF(OR(X659="",X659=0,AH659=""),"",(N(O659)+AH659)/X659)</f>
        <v/>
      </c>
    </row>
    <row r="660">
      <c r="A660" s="18" t="n"/>
      <c r="B660" s="18" t="n"/>
      <c r="C660" s="18" t="n"/>
      <c r="D660" s="18" t="n"/>
      <c r="I660" s="19" t="n"/>
      <c r="J660" s="19" t="n"/>
      <c r="K660" s="20" t="n"/>
      <c r="L660" s="20" t="n"/>
      <c r="M660" s="20" t="n"/>
      <c r="N660" s="21" t="n"/>
      <c r="O660" s="20" t="n"/>
      <c r="P660" s="21" t="n"/>
      <c r="R660" s="21" t="n"/>
      <c r="W660" s="22" t="n"/>
      <c r="X660" s="20" t="n"/>
      <c r="Z660" s="19" t="n"/>
      <c r="AA660" s="23" t="n"/>
      <c r="AB660" s="18" t="n"/>
      <c r="AF660" s="24" t="n"/>
      <c r="AG660" s="24" t="n"/>
      <c r="AH660" s="20">
        <f>IF(OR(L660="",AA660=""),"",L660*AA660)</f>
        <v/>
      </c>
      <c r="AI660" s="23">
        <f>IF(OR(X660="",X660=0,AH660=""),"",(N(O660)+AH660)/X660)</f>
        <v/>
      </c>
    </row>
    <row r="661">
      <c r="A661" s="18" t="n"/>
      <c r="B661" s="18" t="n"/>
      <c r="C661" s="18" t="n"/>
      <c r="D661" s="18" t="n"/>
      <c r="I661" s="19" t="n"/>
      <c r="J661" s="19" t="n"/>
      <c r="K661" s="20" t="n"/>
      <c r="L661" s="20" t="n"/>
      <c r="M661" s="20" t="n"/>
      <c r="N661" s="21" t="n"/>
      <c r="O661" s="20" t="n"/>
      <c r="P661" s="21" t="n"/>
      <c r="R661" s="21" t="n"/>
      <c r="W661" s="22" t="n"/>
      <c r="X661" s="20" t="n"/>
      <c r="Z661" s="19" t="n"/>
      <c r="AA661" s="23" t="n"/>
      <c r="AB661" s="18" t="n"/>
      <c r="AF661" s="24" t="n"/>
      <c r="AG661" s="24" t="n"/>
      <c r="AH661" s="20">
        <f>IF(OR(L661="",AA661=""),"",L661*AA661)</f>
        <v/>
      </c>
      <c r="AI661" s="23">
        <f>IF(OR(X661="",X661=0,AH661=""),"",(N(O661)+AH661)/X661)</f>
        <v/>
      </c>
    </row>
    <row r="662">
      <c r="A662" s="18" t="n"/>
      <c r="B662" s="18" t="n"/>
      <c r="C662" s="18" t="n"/>
      <c r="D662" s="18" t="n"/>
      <c r="I662" s="19" t="n"/>
      <c r="J662" s="19" t="n"/>
      <c r="K662" s="20" t="n"/>
      <c r="L662" s="20" t="n"/>
      <c r="M662" s="20" t="n"/>
      <c r="N662" s="21" t="n"/>
      <c r="O662" s="20" t="n"/>
      <c r="P662" s="21" t="n"/>
      <c r="R662" s="21" t="n"/>
      <c r="W662" s="22" t="n"/>
      <c r="X662" s="20" t="n"/>
      <c r="Z662" s="19" t="n"/>
      <c r="AA662" s="23" t="n"/>
      <c r="AB662" s="18" t="n"/>
      <c r="AF662" s="24" t="n"/>
      <c r="AG662" s="24" t="n"/>
      <c r="AH662" s="20">
        <f>IF(OR(L662="",AA662=""),"",L662*AA662)</f>
        <v/>
      </c>
      <c r="AI662" s="23">
        <f>IF(OR(X662="",X662=0,AH662=""),"",(N(O662)+AH662)/X662)</f>
        <v/>
      </c>
    </row>
    <row r="663">
      <c r="A663" s="18" t="n"/>
      <c r="B663" s="18" t="n"/>
      <c r="C663" s="18" t="n"/>
      <c r="D663" s="18" t="n"/>
      <c r="I663" s="19" t="n"/>
      <c r="J663" s="19" t="n"/>
      <c r="K663" s="20" t="n"/>
      <c r="L663" s="20" t="n"/>
      <c r="M663" s="20" t="n"/>
      <c r="N663" s="21" t="n"/>
      <c r="O663" s="20" t="n"/>
      <c r="P663" s="21" t="n"/>
      <c r="R663" s="21" t="n"/>
      <c r="W663" s="22" t="n"/>
      <c r="X663" s="20" t="n"/>
      <c r="Z663" s="19" t="n"/>
      <c r="AA663" s="23" t="n"/>
      <c r="AB663" s="18" t="n"/>
      <c r="AF663" s="24" t="n"/>
      <c r="AG663" s="24" t="n"/>
      <c r="AH663" s="20">
        <f>IF(OR(L663="",AA663=""),"",L663*AA663)</f>
        <v/>
      </c>
      <c r="AI663" s="23">
        <f>IF(OR(X663="",X663=0,AH663=""),"",(N(O663)+AH663)/X663)</f>
        <v/>
      </c>
    </row>
    <row r="664">
      <c r="A664" s="18" t="n"/>
      <c r="B664" s="18" t="n"/>
      <c r="C664" s="18" t="n"/>
      <c r="D664" s="18" t="n"/>
      <c r="I664" s="19" t="n"/>
      <c r="J664" s="19" t="n"/>
      <c r="K664" s="20" t="n"/>
      <c r="L664" s="20" t="n"/>
      <c r="M664" s="20" t="n"/>
      <c r="N664" s="21" t="n"/>
      <c r="O664" s="20" t="n"/>
      <c r="P664" s="21" t="n"/>
      <c r="R664" s="21" t="n"/>
      <c r="W664" s="22" t="n"/>
      <c r="X664" s="20" t="n"/>
      <c r="Z664" s="19" t="n"/>
      <c r="AA664" s="23" t="n"/>
      <c r="AB664" s="18" t="n"/>
      <c r="AF664" s="24" t="n"/>
      <c r="AG664" s="24" t="n"/>
      <c r="AH664" s="20">
        <f>IF(OR(L664="",AA664=""),"",L664*AA664)</f>
        <v/>
      </c>
      <c r="AI664" s="23">
        <f>IF(OR(X664="",X664=0,AH664=""),"",(N(O664)+AH664)/X664)</f>
        <v/>
      </c>
    </row>
    <row r="665">
      <c r="A665" s="18" t="n"/>
      <c r="B665" s="18" t="n"/>
      <c r="C665" s="18" t="n"/>
      <c r="D665" s="18" t="n"/>
      <c r="I665" s="19" t="n"/>
      <c r="J665" s="19" t="n"/>
      <c r="K665" s="20" t="n"/>
      <c r="L665" s="20" t="n"/>
      <c r="M665" s="20" t="n"/>
      <c r="N665" s="21" t="n"/>
      <c r="O665" s="20" t="n"/>
      <c r="P665" s="21" t="n"/>
      <c r="R665" s="21" t="n"/>
      <c r="W665" s="22" t="n"/>
      <c r="X665" s="20" t="n"/>
      <c r="Z665" s="19" t="n"/>
      <c r="AA665" s="23" t="n"/>
      <c r="AB665" s="18" t="n"/>
      <c r="AF665" s="24" t="n"/>
      <c r="AG665" s="24" t="n"/>
      <c r="AH665" s="20">
        <f>IF(OR(L665="",AA665=""),"",L665*AA665)</f>
        <v/>
      </c>
      <c r="AI665" s="23">
        <f>IF(OR(X665="",X665=0,AH665=""),"",(N(O665)+AH665)/X665)</f>
        <v/>
      </c>
    </row>
    <row r="666">
      <c r="A666" s="18" t="n"/>
      <c r="B666" s="18" t="n"/>
      <c r="C666" s="18" t="n"/>
      <c r="D666" s="18" t="n"/>
      <c r="I666" s="19" t="n"/>
      <c r="J666" s="19" t="n"/>
      <c r="K666" s="20" t="n"/>
      <c r="L666" s="20" t="n"/>
      <c r="M666" s="20" t="n"/>
      <c r="N666" s="21" t="n"/>
      <c r="O666" s="20" t="n"/>
      <c r="P666" s="21" t="n"/>
      <c r="R666" s="21" t="n"/>
      <c r="W666" s="22" t="n"/>
      <c r="X666" s="20" t="n"/>
      <c r="Z666" s="19" t="n"/>
      <c r="AA666" s="23" t="n"/>
      <c r="AB666" s="18" t="n"/>
      <c r="AF666" s="24" t="n"/>
      <c r="AG666" s="24" t="n"/>
      <c r="AH666" s="20">
        <f>IF(OR(L666="",AA666=""),"",L666*AA666)</f>
        <v/>
      </c>
      <c r="AI666" s="23">
        <f>IF(OR(X666="",X666=0,AH666=""),"",(N(O666)+AH666)/X666)</f>
        <v/>
      </c>
    </row>
    <row r="667">
      <c r="A667" s="18" t="n"/>
      <c r="B667" s="18" t="n"/>
      <c r="C667" s="18" t="n"/>
      <c r="D667" s="18" t="n"/>
      <c r="I667" s="19" t="n"/>
      <c r="J667" s="19" t="n"/>
      <c r="K667" s="20" t="n"/>
      <c r="L667" s="20" t="n"/>
      <c r="M667" s="20" t="n"/>
      <c r="N667" s="21" t="n"/>
      <c r="O667" s="20" t="n"/>
      <c r="P667" s="21" t="n"/>
      <c r="R667" s="21" t="n"/>
      <c r="W667" s="22" t="n"/>
      <c r="X667" s="20" t="n"/>
      <c r="Z667" s="19" t="n"/>
      <c r="AA667" s="23" t="n"/>
      <c r="AB667" s="18" t="n"/>
      <c r="AF667" s="24" t="n"/>
      <c r="AG667" s="24" t="n"/>
      <c r="AH667" s="20">
        <f>IF(OR(L667="",AA667=""),"",L667*AA667)</f>
        <v/>
      </c>
      <c r="AI667" s="23">
        <f>IF(OR(X667="",X667=0,AH667=""),"",(N(O667)+AH667)/X667)</f>
        <v/>
      </c>
    </row>
    <row r="668">
      <c r="A668" s="18" t="n"/>
      <c r="B668" s="18" t="n"/>
      <c r="C668" s="18" t="n"/>
      <c r="D668" s="18" t="n"/>
      <c r="I668" s="19" t="n"/>
      <c r="J668" s="19" t="n"/>
      <c r="K668" s="20" t="n"/>
      <c r="L668" s="20" t="n"/>
      <c r="M668" s="20" t="n"/>
      <c r="N668" s="21" t="n"/>
      <c r="O668" s="20" t="n"/>
      <c r="P668" s="21" t="n"/>
      <c r="R668" s="21" t="n"/>
      <c r="W668" s="22" t="n"/>
      <c r="X668" s="20" t="n"/>
      <c r="Z668" s="19" t="n"/>
      <c r="AA668" s="23" t="n"/>
      <c r="AB668" s="18" t="n"/>
      <c r="AF668" s="24" t="n"/>
      <c r="AG668" s="24" t="n"/>
      <c r="AH668" s="20">
        <f>IF(OR(L668="",AA668=""),"",L668*AA668)</f>
        <v/>
      </c>
      <c r="AI668" s="23">
        <f>IF(OR(X668="",X668=0,AH668=""),"",(N(O668)+AH668)/X668)</f>
        <v/>
      </c>
    </row>
    <row r="669">
      <c r="A669" s="18" t="n"/>
      <c r="B669" s="18" t="n"/>
      <c r="C669" s="18" t="n"/>
      <c r="D669" s="18" t="n"/>
      <c r="I669" s="19" t="n"/>
      <c r="J669" s="19" t="n"/>
      <c r="K669" s="20" t="n"/>
      <c r="L669" s="20" t="n"/>
      <c r="M669" s="20" t="n"/>
      <c r="N669" s="21" t="n"/>
      <c r="O669" s="20" t="n"/>
      <c r="P669" s="21" t="n"/>
      <c r="R669" s="21" t="n"/>
      <c r="W669" s="22" t="n"/>
      <c r="X669" s="20" t="n"/>
      <c r="Z669" s="19" t="n"/>
      <c r="AA669" s="23" t="n"/>
      <c r="AB669" s="18" t="n"/>
      <c r="AF669" s="24" t="n"/>
      <c r="AG669" s="24" t="n"/>
      <c r="AH669" s="20">
        <f>IF(OR(L669="",AA669=""),"",L669*AA669)</f>
        <v/>
      </c>
      <c r="AI669" s="23">
        <f>IF(OR(X669="",X669=0,AH669=""),"",(N(O669)+AH669)/X669)</f>
        <v/>
      </c>
    </row>
    <row r="670">
      <c r="A670" s="18" t="n"/>
      <c r="B670" s="18" t="n"/>
      <c r="C670" s="18" t="n"/>
      <c r="D670" s="18" t="n"/>
      <c r="I670" s="19" t="n"/>
      <c r="J670" s="19" t="n"/>
      <c r="K670" s="20" t="n"/>
      <c r="L670" s="20" t="n"/>
      <c r="M670" s="20" t="n"/>
      <c r="N670" s="21" t="n"/>
      <c r="O670" s="20" t="n"/>
      <c r="P670" s="21" t="n"/>
      <c r="R670" s="21" t="n"/>
      <c r="W670" s="22" t="n"/>
      <c r="X670" s="20" t="n"/>
      <c r="Z670" s="19" t="n"/>
      <c r="AA670" s="23" t="n"/>
      <c r="AB670" s="18" t="n"/>
      <c r="AF670" s="24" t="n"/>
      <c r="AG670" s="24" t="n"/>
      <c r="AH670" s="20">
        <f>IF(OR(L670="",AA670=""),"",L670*AA670)</f>
        <v/>
      </c>
      <c r="AI670" s="23">
        <f>IF(OR(X670="",X670=0,AH670=""),"",(N(O670)+AH670)/X670)</f>
        <v/>
      </c>
    </row>
    <row r="671">
      <c r="A671" s="18" t="n"/>
      <c r="B671" s="18" t="n"/>
      <c r="C671" s="18" t="n"/>
      <c r="D671" s="18" t="n"/>
      <c r="I671" s="19" t="n"/>
      <c r="J671" s="19" t="n"/>
      <c r="K671" s="20" t="n"/>
      <c r="L671" s="20" t="n"/>
      <c r="M671" s="20" t="n"/>
      <c r="N671" s="21" t="n"/>
      <c r="O671" s="20" t="n"/>
      <c r="P671" s="21" t="n"/>
      <c r="R671" s="21" t="n"/>
      <c r="W671" s="22" t="n"/>
      <c r="X671" s="20" t="n"/>
      <c r="Z671" s="19" t="n"/>
      <c r="AA671" s="23" t="n"/>
      <c r="AB671" s="18" t="n"/>
      <c r="AF671" s="24" t="n"/>
      <c r="AG671" s="24" t="n"/>
      <c r="AH671" s="20">
        <f>IF(OR(L671="",AA671=""),"",L671*AA671)</f>
        <v/>
      </c>
      <c r="AI671" s="23">
        <f>IF(OR(X671="",X671=0,AH671=""),"",(N(O671)+AH671)/X671)</f>
        <v/>
      </c>
    </row>
    <row r="672">
      <c r="A672" s="18" t="n"/>
      <c r="B672" s="18" t="n"/>
      <c r="C672" s="18" t="n"/>
      <c r="D672" s="18" t="n"/>
      <c r="I672" s="19" t="n"/>
      <c r="J672" s="19" t="n"/>
      <c r="K672" s="20" t="n"/>
      <c r="L672" s="20" t="n"/>
      <c r="M672" s="20" t="n"/>
      <c r="N672" s="21" t="n"/>
      <c r="O672" s="20" t="n"/>
      <c r="P672" s="21" t="n"/>
      <c r="R672" s="21" t="n"/>
      <c r="W672" s="22" t="n"/>
      <c r="X672" s="20" t="n"/>
      <c r="Z672" s="19" t="n"/>
      <c r="AA672" s="23" t="n"/>
      <c r="AB672" s="18" t="n"/>
      <c r="AF672" s="24" t="n"/>
      <c r="AG672" s="24" t="n"/>
      <c r="AH672" s="20">
        <f>IF(OR(L672="",AA672=""),"",L672*AA672)</f>
        <v/>
      </c>
      <c r="AI672" s="23">
        <f>IF(OR(X672="",X672=0,AH672=""),"",(N(O672)+AH672)/X672)</f>
        <v/>
      </c>
    </row>
    <row r="673">
      <c r="A673" s="18" t="n"/>
      <c r="B673" s="18" t="n"/>
      <c r="C673" s="18" t="n"/>
      <c r="D673" s="18" t="n"/>
      <c r="I673" s="19" t="n"/>
      <c r="J673" s="19" t="n"/>
      <c r="K673" s="20" t="n"/>
      <c r="L673" s="20" t="n"/>
      <c r="M673" s="20" t="n"/>
      <c r="N673" s="21" t="n"/>
      <c r="O673" s="20" t="n"/>
      <c r="P673" s="21" t="n"/>
      <c r="R673" s="21" t="n"/>
      <c r="W673" s="22" t="n"/>
      <c r="X673" s="20" t="n"/>
      <c r="Z673" s="19" t="n"/>
      <c r="AA673" s="23" t="n"/>
      <c r="AB673" s="18" t="n"/>
      <c r="AF673" s="24" t="n"/>
      <c r="AG673" s="24" t="n"/>
      <c r="AH673" s="20">
        <f>IF(OR(L673="",AA673=""),"",L673*AA673)</f>
        <v/>
      </c>
      <c r="AI673" s="23">
        <f>IF(OR(X673="",X673=0,AH673=""),"",(N(O673)+AH673)/X673)</f>
        <v/>
      </c>
    </row>
    <row r="674">
      <c r="A674" s="18" t="n"/>
      <c r="B674" s="18" t="n"/>
      <c r="C674" s="18" t="n"/>
      <c r="D674" s="18" t="n"/>
      <c r="I674" s="19" t="n"/>
      <c r="J674" s="19" t="n"/>
      <c r="K674" s="20" t="n"/>
      <c r="L674" s="20" t="n"/>
      <c r="M674" s="20" t="n"/>
      <c r="N674" s="21" t="n"/>
      <c r="O674" s="20" t="n"/>
      <c r="P674" s="21" t="n"/>
      <c r="R674" s="21" t="n"/>
      <c r="W674" s="22" t="n"/>
      <c r="X674" s="20" t="n"/>
      <c r="Z674" s="19" t="n"/>
      <c r="AA674" s="23" t="n"/>
      <c r="AB674" s="18" t="n"/>
      <c r="AF674" s="24" t="n"/>
      <c r="AG674" s="24" t="n"/>
      <c r="AH674" s="20">
        <f>IF(OR(L674="",AA674=""),"",L674*AA674)</f>
        <v/>
      </c>
      <c r="AI674" s="23">
        <f>IF(OR(X674="",X674=0,AH674=""),"",(N(O674)+AH674)/X674)</f>
        <v/>
      </c>
    </row>
    <row r="675">
      <c r="A675" s="18" t="n"/>
      <c r="B675" s="18" t="n"/>
      <c r="C675" s="18" t="n"/>
      <c r="D675" s="18" t="n"/>
      <c r="I675" s="19" t="n"/>
      <c r="J675" s="19" t="n"/>
      <c r="K675" s="20" t="n"/>
      <c r="L675" s="20" t="n"/>
      <c r="M675" s="20" t="n"/>
      <c r="N675" s="21" t="n"/>
      <c r="O675" s="20" t="n"/>
      <c r="P675" s="21" t="n"/>
      <c r="R675" s="21" t="n"/>
      <c r="W675" s="22" t="n"/>
      <c r="X675" s="20" t="n"/>
      <c r="Z675" s="19" t="n"/>
      <c r="AA675" s="23" t="n"/>
      <c r="AB675" s="18" t="n"/>
      <c r="AF675" s="24" t="n"/>
      <c r="AG675" s="24" t="n"/>
      <c r="AH675" s="20">
        <f>IF(OR(L675="",AA675=""),"",L675*AA675)</f>
        <v/>
      </c>
      <c r="AI675" s="23">
        <f>IF(OR(X675="",X675=0,AH675=""),"",(N(O675)+AH675)/X675)</f>
        <v/>
      </c>
    </row>
    <row r="676">
      <c r="A676" s="18" t="n"/>
      <c r="B676" s="18" t="n"/>
      <c r="C676" s="18" t="n"/>
      <c r="D676" s="18" t="n"/>
      <c r="I676" s="19" t="n"/>
      <c r="J676" s="19" t="n"/>
      <c r="K676" s="20" t="n"/>
      <c r="L676" s="20" t="n"/>
      <c r="M676" s="20" t="n"/>
      <c r="N676" s="21" t="n"/>
      <c r="O676" s="20" t="n"/>
      <c r="P676" s="21" t="n"/>
      <c r="R676" s="21" t="n"/>
      <c r="W676" s="22" t="n"/>
      <c r="X676" s="20" t="n"/>
      <c r="Z676" s="19" t="n"/>
      <c r="AA676" s="23" t="n"/>
      <c r="AB676" s="18" t="n"/>
      <c r="AF676" s="24" t="n"/>
      <c r="AG676" s="24" t="n"/>
      <c r="AH676" s="20">
        <f>IF(OR(L676="",AA676=""),"",L676*AA676)</f>
        <v/>
      </c>
      <c r="AI676" s="23">
        <f>IF(OR(X676="",X676=0,AH676=""),"",(N(O676)+AH676)/X676)</f>
        <v/>
      </c>
    </row>
    <row r="677">
      <c r="A677" s="18" t="n"/>
      <c r="B677" s="18" t="n"/>
      <c r="C677" s="18" t="n"/>
      <c r="D677" s="18" t="n"/>
      <c r="I677" s="19" t="n"/>
      <c r="J677" s="19" t="n"/>
      <c r="K677" s="20" t="n"/>
      <c r="L677" s="20" t="n"/>
      <c r="M677" s="20" t="n"/>
      <c r="N677" s="21" t="n"/>
      <c r="O677" s="20" t="n"/>
      <c r="P677" s="21" t="n"/>
      <c r="R677" s="21" t="n"/>
      <c r="W677" s="22" t="n"/>
      <c r="X677" s="20" t="n"/>
      <c r="Z677" s="19" t="n"/>
      <c r="AA677" s="23" t="n"/>
      <c r="AB677" s="18" t="n"/>
      <c r="AF677" s="24" t="n"/>
      <c r="AG677" s="24" t="n"/>
      <c r="AH677" s="20">
        <f>IF(OR(L677="",AA677=""),"",L677*AA677)</f>
        <v/>
      </c>
      <c r="AI677" s="23">
        <f>IF(OR(X677="",X677=0,AH677=""),"",(N(O677)+AH677)/X677)</f>
        <v/>
      </c>
    </row>
    <row r="678">
      <c r="A678" s="18" t="n"/>
      <c r="B678" s="18" t="n"/>
      <c r="C678" s="18" t="n"/>
      <c r="D678" s="18" t="n"/>
      <c r="I678" s="19" t="n"/>
      <c r="J678" s="19" t="n"/>
      <c r="K678" s="20" t="n"/>
      <c r="L678" s="20" t="n"/>
      <c r="M678" s="20" t="n"/>
      <c r="N678" s="21" t="n"/>
      <c r="O678" s="20" t="n"/>
      <c r="P678" s="21" t="n"/>
      <c r="R678" s="21" t="n"/>
      <c r="W678" s="22" t="n"/>
      <c r="X678" s="20" t="n"/>
      <c r="Z678" s="19" t="n"/>
      <c r="AA678" s="23" t="n"/>
      <c r="AB678" s="18" t="n"/>
      <c r="AF678" s="24" t="n"/>
      <c r="AG678" s="24" t="n"/>
      <c r="AH678" s="20">
        <f>IF(OR(L678="",AA678=""),"",L678*AA678)</f>
        <v/>
      </c>
      <c r="AI678" s="23">
        <f>IF(OR(X678="",X678=0,AH678=""),"",(N(O678)+AH678)/X678)</f>
        <v/>
      </c>
    </row>
    <row r="679">
      <c r="A679" s="18" t="n"/>
      <c r="B679" s="18" t="n"/>
      <c r="C679" s="18" t="n"/>
      <c r="D679" s="18" t="n"/>
      <c r="I679" s="19" t="n"/>
      <c r="J679" s="19" t="n"/>
      <c r="K679" s="20" t="n"/>
      <c r="L679" s="20" t="n"/>
      <c r="M679" s="20" t="n"/>
      <c r="N679" s="21" t="n"/>
      <c r="O679" s="20" t="n"/>
      <c r="P679" s="21" t="n"/>
      <c r="R679" s="21" t="n"/>
      <c r="W679" s="22" t="n"/>
      <c r="X679" s="20" t="n"/>
      <c r="Z679" s="19" t="n"/>
      <c r="AA679" s="23" t="n"/>
      <c r="AB679" s="18" t="n"/>
      <c r="AF679" s="24" t="n"/>
      <c r="AG679" s="24" t="n"/>
      <c r="AH679" s="20">
        <f>IF(OR(L679="",AA679=""),"",L679*AA679)</f>
        <v/>
      </c>
      <c r="AI679" s="23">
        <f>IF(OR(X679="",X679=0,AH679=""),"",(N(O679)+AH679)/X679)</f>
        <v/>
      </c>
    </row>
    <row r="680">
      <c r="A680" s="18" t="n"/>
      <c r="B680" s="18" t="n"/>
      <c r="C680" s="18" t="n"/>
      <c r="D680" s="18" t="n"/>
      <c r="I680" s="19" t="n"/>
      <c r="J680" s="19" t="n"/>
      <c r="K680" s="20" t="n"/>
      <c r="L680" s="20" t="n"/>
      <c r="M680" s="20" t="n"/>
      <c r="N680" s="21" t="n"/>
      <c r="O680" s="20" t="n"/>
      <c r="P680" s="21" t="n"/>
      <c r="R680" s="21" t="n"/>
      <c r="W680" s="22" t="n"/>
      <c r="X680" s="20" t="n"/>
      <c r="Z680" s="19" t="n"/>
      <c r="AA680" s="23" t="n"/>
      <c r="AB680" s="18" t="n"/>
      <c r="AF680" s="24" t="n"/>
      <c r="AG680" s="24" t="n"/>
      <c r="AH680" s="20">
        <f>IF(OR(L680="",AA680=""),"",L680*AA680)</f>
        <v/>
      </c>
      <c r="AI680" s="23">
        <f>IF(OR(X680="",X680=0,AH680=""),"",(N(O680)+AH680)/X680)</f>
        <v/>
      </c>
    </row>
    <row r="681">
      <c r="A681" s="18" t="n"/>
      <c r="B681" s="18" t="n"/>
      <c r="C681" s="18" t="n"/>
      <c r="D681" s="18" t="n"/>
      <c r="I681" s="19" t="n"/>
      <c r="J681" s="19" t="n"/>
      <c r="K681" s="20" t="n"/>
      <c r="L681" s="20" t="n"/>
      <c r="M681" s="20" t="n"/>
      <c r="N681" s="21" t="n"/>
      <c r="O681" s="20" t="n"/>
      <c r="P681" s="21" t="n"/>
      <c r="R681" s="21" t="n"/>
      <c r="W681" s="22" t="n"/>
      <c r="X681" s="20" t="n"/>
      <c r="Z681" s="19" t="n"/>
      <c r="AA681" s="23" t="n"/>
      <c r="AB681" s="18" t="n"/>
      <c r="AF681" s="24" t="n"/>
      <c r="AG681" s="24" t="n"/>
      <c r="AH681" s="20">
        <f>IF(OR(L681="",AA681=""),"",L681*AA681)</f>
        <v/>
      </c>
      <c r="AI681" s="23">
        <f>IF(OR(X681="",X681=0,AH681=""),"",(N(O681)+AH681)/X681)</f>
        <v/>
      </c>
    </row>
    <row r="682">
      <c r="A682" s="18" t="n"/>
      <c r="B682" s="18" t="n"/>
      <c r="C682" s="18" t="n"/>
      <c r="D682" s="18" t="n"/>
      <c r="I682" s="19" t="n"/>
      <c r="J682" s="19" t="n"/>
      <c r="K682" s="20" t="n"/>
      <c r="L682" s="20" t="n"/>
      <c r="M682" s="20" t="n"/>
      <c r="N682" s="21" t="n"/>
      <c r="O682" s="20" t="n"/>
      <c r="P682" s="21" t="n"/>
      <c r="R682" s="21" t="n"/>
      <c r="W682" s="22" t="n"/>
      <c r="X682" s="20" t="n"/>
      <c r="Z682" s="19" t="n"/>
      <c r="AA682" s="23" t="n"/>
      <c r="AB682" s="18" t="n"/>
      <c r="AF682" s="24" t="n"/>
      <c r="AG682" s="24" t="n"/>
      <c r="AH682" s="20">
        <f>IF(OR(L682="",AA682=""),"",L682*AA682)</f>
        <v/>
      </c>
      <c r="AI682" s="23">
        <f>IF(OR(X682="",X682=0,AH682=""),"",(N(O682)+AH682)/X682)</f>
        <v/>
      </c>
    </row>
    <row r="683">
      <c r="A683" s="18" t="n"/>
      <c r="B683" s="18" t="n"/>
      <c r="C683" s="18" t="n"/>
      <c r="D683" s="18" t="n"/>
      <c r="I683" s="19" t="n"/>
      <c r="J683" s="19" t="n"/>
      <c r="K683" s="20" t="n"/>
      <c r="L683" s="20" t="n"/>
      <c r="M683" s="20" t="n"/>
      <c r="N683" s="21" t="n"/>
      <c r="O683" s="20" t="n"/>
      <c r="P683" s="21" t="n"/>
      <c r="R683" s="21" t="n"/>
      <c r="W683" s="22" t="n"/>
      <c r="X683" s="20" t="n"/>
      <c r="Z683" s="19" t="n"/>
      <c r="AA683" s="23" t="n"/>
      <c r="AB683" s="18" t="n"/>
      <c r="AF683" s="24" t="n"/>
      <c r="AG683" s="24" t="n"/>
      <c r="AH683" s="20">
        <f>IF(OR(L683="",AA683=""),"",L683*AA683)</f>
        <v/>
      </c>
      <c r="AI683" s="23">
        <f>IF(OR(X683="",X683=0,AH683=""),"",(N(O683)+AH683)/X683)</f>
        <v/>
      </c>
    </row>
    <row r="684">
      <c r="A684" s="18" t="n"/>
      <c r="B684" s="18" t="n"/>
      <c r="C684" s="18" t="n"/>
      <c r="D684" s="18" t="n"/>
      <c r="I684" s="19" t="n"/>
      <c r="J684" s="19" t="n"/>
      <c r="K684" s="20" t="n"/>
      <c r="L684" s="20" t="n"/>
      <c r="M684" s="20" t="n"/>
      <c r="N684" s="21" t="n"/>
      <c r="O684" s="20" t="n"/>
      <c r="P684" s="21" t="n"/>
      <c r="R684" s="21" t="n"/>
      <c r="W684" s="22" t="n"/>
      <c r="X684" s="20" t="n"/>
      <c r="Z684" s="19" t="n"/>
      <c r="AA684" s="23" t="n"/>
      <c r="AB684" s="18" t="n"/>
      <c r="AF684" s="24" t="n"/>
      <c r="AG684" s="24" t="n"/>
      <c r="AH684" s="20">
        <f>IF(OR(L684="",AA684=""),"",L684*AA684)</f>
        <v/>
      </c>
      <c r="AI684" s="23">
        <f>IF(OR(X684="",X684=0,AH684=""),"",(N(O684)+AH684)/X684)</f>
        <v/>
      </c>
    </row>
    <row r="685">
      <c r="A685" s="18" t="n"/>
      <c r="B685" s="18" t="n"/>
      <c r="C685" s="18" t="n"/>
      <c r="D685" s="18" t="n"/>
      <c r="I685" s="19" t="n"/>
      <c r="J685" s="19" t="n"/>
      <c r="K685" s="20" t="n"/>
      <c r="L685" s="20" t="n"/>
      <c r="M685" s="20" t="n"/>
      <c r="N685" s="21" t="n"/>
      <c r="O685" s="20" t="n"/>
      <c r="P685" s="21" t="n"/>
      <c r="R685" s="21" t="n"/>
      <c r="W685" s="22" t="n"/>
      <c r="X685" s="20" t="n"/>
      <c r="Z685" s="19" t="n"/>
      <c r="AA685" s="23" t="n"/>
      <c r="AB685" s="18" t="n"/>
      <c r="AF685" s="24" t="n"/>
      <c r="AG685" s="24" t="n"/>
      <c r="AH685" s="20">
        <f>IF(OR(L685="",AA685=""),"",L685*AA685)</f>
        <v/>
      </c>
      <c r="AI685" s="23">
        <f>IF(OR(X685="",X685=0,AH685=""),"",(N(O685)+AH685)/X685)</f>
        <v/>
      </c>
    </row>
    <row r="686">
      <c r="A686" s="18" t="n"/>
      <c r="B686" s="18" t="n"/>
      <c r="C686" s="18" t="n"/>
      <c r="D686" s="18" t="n"/>
      <c r="I686" s="19" t="n"/>
      <c r="J686" s="19" t="n"/>
      <c r="K686" s="20" t="n"/>
      <c r="L686" s="20" t="n"/>
      <c r="M686" s="20" t="n"/>
      <c r="N686" s="21" t="n"/>
      <c r="O686" s="20" t="n"/>
      <c r="P686" s="21" t="n"/>
      <c r="R686" s="21" t="n"/>
      <c r="W686" s="22" t="n"/>
      <c r="X686" s="20" t="n"/>
      <c r="Z686" s="19" t="n"/>
      <c r="AA686" s="23" t="n"/>
      <c r="AB686" s="18" t="n"/>
      <c r="AF686" s="24" t="n"/>
      <c r="AG686" s="24" t="n"/>
      <c r="AH686" s="20">
        <f>IF(OR(L686="",AA686=""),"",L686*AA686)</f>
        <v/>
      </c>
      <c r="AI686" s="23">
        <f>IF(OR(X686="",X686=0,AH686=""),"",(N(O686)+AH686)/X686)</f>
        <v/>
      </c>
    </row>
    <row r="687">
      <c r="A687" s="18" t="n"/>
      <c r="B687" s="18" t="n"/>
      <c r="C687" s="18" t="n"/>
      <c r="D687" s="18" t="n"/>
      <c r="I687" s="19" t="n"/>
      <c r="J687" s="19" t="n"/>
      <c r="K687" s="20" t="n"/>
      <c r="L687" s="20" t="n"/>
      <c r="M687" s="20" t="n"/>
      <c r="N687" s="21" t="n"/>
      <c r="O687" s="20" t="n"/>
      <c r="P687" s="21" t="n"/>
      <c r="R687" s="21" t="n"/>
      <c r="W687" s="22" t="n"/>
      <c r="X687" s="20" t="n"/>
      <c r="Z687" s="19" t="n"/>
      <c r="AA687" s="23" t="n"/>
      <c r="AB687" s="18" t="n"/>
      <c r="AF687" s="24" t="n"/>
      <c r="AG687" s="24" t="n"/>
      <c r="AH687" s="20">
        <f>IF(OR(L687="",AA687=""),"",L687*AA687)</f>
        <v/>
      </c>
      <c r="AI687" s="23">
        <f>IF(OR(X687="",X687=0,AH687=""),"",(N(O687)+AH687)/X687)</f>
        <v/>
      </c>
    </row>
    <row r="688">
      <c r="A688" s="18" t="n"/>
      <c r="B688" s="18" t="n"/>
      <c r="C688" s="18" t="n"/>
      <c r="D688" s="18" t="n"/>
      <c r="I688" s="19" t="n"/>
      <c r="J688" s="19" t="n"/>
      <c r="K688" s="20" t="n"/>
      <c r="L688" s="20" t="n"/>
      <c r="M688" s="20" t="n"/>
      <c r="N688" s="21" t="n"/>
      <c r="O688" s="20" t="n"/>
      <c r="P688" s="21" t="n"/>
      <c r="R688" s="21" t="n"/>
      <c r="W688" s="22" t="n"/>
      <c r="X688" s="20" t="n"/>
      <c r="Z688" s="19" t="n"/>
      <c r="AA688" s="23" t="n"/>
      <c r="AB688" s="18" t="n"/>
      <c r="AF688" s="24" t="n"/>
      <c r="AG688" s="24" t="n"/>
      <c r="AH688" s="20">
        <f>IF(OR(L688="",AA688=""),"",L688*AA688)</f>
        <v/>
      </c>
      <c r="AI688" s="23">
        <f>IF(OR(X688="",X688=0,AH688=""),"",(N(O688)+AH688)/X688)</f>
        <v/>
      </c>
    </row>
    <row r="689">
      <c r="A689" s="18" t="n"/>
      <c r="B689" s="18" t="n"/>
      <c r="C689" s="18" t="n"/>
      <c r="D689" s="18" t="n"/>
      <c r="I689" s="19" t="n"/>
      <c r="J689" s="19" t="n"/>
      <c r="K689" s="20" t="n"/>
      <c r="L689" s="20" t="n"/>
      <c r="M689" s="20" t="n"/>
      <c r="N689" s="21" t="n"/>
      <c r="O689" s="20" t="n"/>
      <c r="P689" s="21" t="n"/>
      <c r="R689" s="21" t="n"/>
      <c r="W689" s="22" t="n"/>
      <c r="X689" s="20" t="n"/>
      <c r="Z689" s="19" t="n"/>
      <c r="AA689" s="23" t="n"/>
      <c r="AB689" s="18" t="n"/>
      <c r="AF689" s="24" t="n"/>
      <c r="AG689" s="24" t="n"/>
      <c r="AH689" s="20">
        <f>IF(OR(L689="",AA689=""),"",L689*AA689)</f>
        <v/>
      </c>
      <c r="AI689" s="23">
        <f>IF(OR(X689="",X689=0,AH689=""),"",(N(O689)+AH689)/X689)</f>
        <v/>
      </c>
    </row>
    <row r="690">
      <c r="A690" s="18" t="n"/>
      <c r="B690" s="18" t="n"/>
      <c r="C690" s="18" t="n"/>
      <c r="D690" s="18" t="n"/>
      <c r="I690" s="19" t="n"/>
      <c r="J690" s="19" t="n"/>
      <c r="K690" s="20" t="n"/>
      <c r="L690" s="20" t="n"/>
      <c r="M690" s="20" t="n"/>
      <c r="N690" s="21" t="n"/>
      <c r="O690" s="20" t="n"/>
      <c r="P690" s="21" t="n"/>
      <c r="R690" s="21" t="n"/>
      <c r="W690" s="22" t="n"/>
      <c r="X690" s="20" t="n"/>
      <c r="Z690" s="19" t="n"/>
      <c r="AA690" s="23" t="n"/>
      <c r="AB690" s="18" t="n"/>
      <c r="AF690" s="24" t="n"/>
      <c r="AG690" s="24" t="n"/>
      <c r="AH690" s="20">
        <f>IF(OR(L690="",AA690=""),"",L690*AA690)</f>
        <v/>
      </c>
      <c r="AI690" s="23">
        <f>IF(OR(X690="",X690=0,AH690=""),"",(N(O690)+AH690)/X690)</f>
        <v/>
      </c>
    </row>
    <row r="691">
      <c r="A691" s="18" t="n"/>
      <c r="B691" s="18" t="n"/>
      <c r="C691" s="18" t="n"/>
      <c r="D691" s="18" t="n"/>
      <c r="I691" s="19" t="n"/>
      <c r="J691" s="19" t="n"/>
      <c r="K691" s="20" t="n"/>
      <c r="L691" s="20" t="n"/>
      <c r="M691" s="20" t="n"/>
      <c r="N691" s="21" t="n"/>
      <c r="O691" s="20" t="n"/>
      <c r="P691" s="21" t="n"/>
      <c r="R691" s="21" t="n"/>
      <c r="W691" s="22" t="n"/>
      <c r="X691" s="20" t="n"/>
      <c r="Z691" s="19" t="n"/>
      <c r="AA691" s="23" t="n"/>
      <c r="AB691" s="18" t="n"/>
      <c r="AF691" s="24" t="n"/>
      <c r="AG691" s="24" t="n"/>
      <c r="AH691" s="20">
        <f>IF(OR(L691="",AA691=""),"",L691*AA691)</f>
        <v/>
      </c>
      <c r="AI691" s="23">
        <f>IF(OR(X691="",X691=0,AH691=""),"",(N(O691)+AH691)/X691)</f>
        <v/>
      </c>
    </row>
    <row r="692">
      <c r="A692" s="18" t="n"/>
      <c r="B692" s="18" t="n"/>
      <c r="C692" s="18" t="n"/>
      <c r="D692" s="18" t="n"/>
      <c r="I692" s="19" t="n"/>
      <c r="J692" s="19" t="n"/>
      <c r="K692" s="20" t="n"/>
      <c r="L692" s="20" t="n"/>
      <c r="M692" s="20" t="n"/>
      <c r="N692" s="21" t="n"/>
      <c r="O692" s="20" t="n"/>
      <c r="P692" s="21" t="n"/>
      <c r="R692" s="21" t="n"/>
      <c r="W692" s="22" t="n"/>
      <c r="X692" s="20" t="n"/>
      <c r="Z692" s="19" t="n"/>
      <c r="AA692" s="23" t="n"/>
      <c r="AB692" s="18" t="n"/>
      <c r="AF692" s="24" t="n"/>
      <c r="AG692" s="24" t="n"/>
      <c r="AH692" s="20">
        <f>IF(OR(L692="",AA692=""),"",L692*AA692)</f>
        <v/>
      </c>
      <c r="AI692" s="23">
        <f>IF(OR(X692="",X692=0,AH692=""),"",(N(O692)+AH692)/X692)</f>
        <v/>
      </c>
    </row>
    <row r="693">
      <c r="A693" s="18" t="n"/>
      <c r="B693" s="18" t="n"/>
      <c r="C693" s="18" t="n"/>
      <c r="D693" s="18" t="n"/>
      <c r="I693" s="19" t="n"/>
      <c r="J693" s="19" t="n"/>
      <c r="K693" s="20" t="n"/>
      <c r="L693" s="20" t="n"/>
      <c r="M693" s="20" t="n"/>
      <c r="N693" s="21" t="n"/>
      <c r="O693" s="20" t="n"/>
      <c r="P693" s="21" t="n"/>
      <c r="R693" s="21" t="n"/>
      <c r="W693" s="22" t="n"/>
      <c r="X693" s="20" t="n"/>
      <c r="Z693" s="19" t="n"/>
      <c r="AA693" s="23" t="n"/>
      <c r="AB693" s="18" t="n"/>
      <c r="AF693" s="24" t="n"/>
      <c r="AG693" s="24" t="n"/>
      <c r="AH693" s="20">
        <f>IF(OR(L693="",AA693=""),"",L693*AA693)</f>
        <v/>
      </c>
      <c r="AI693" s="23">
        <f>IF(OR(X693="",X693=0,AH693=""),"",(N(O693)+AH693)/X693)</f>
        <v/>
      </c>
    </row>
    <row r="694">
      <c r="A694" s="18" t="n"/>
      <c r="B694" s="18" t="n"/>
      <c r="C694" s="18" t="n"/>
      <c r="D694" s="18" t="n"/>
      <c r="I694" s="19" t="n"/>
      <c r="J694" s="19" t="n"/>
      <c r="K694" s="20" t="n"/>
      <c r="L694" s="20" t="n"/>
      <c r="M694" s="20" t="n"/>
      <c r="N694" s="21" t="n"/>
      <c r="O694" s="20" t="n"/>
      <c r="P694" s="21" t="n"/>
      <c r="R694" s="21" t="n"/>
      <c r="W694" s="22" t="n"/>
      <c r="X694" s="20" t="n"/>
      <c r="Z694" s="19" t="n"/>
      <c r="AA694" s="23" t="n"/>
      <c r="AB694" s="18" t="n"/>
      <c r="AF694" s="24" t="n"/>
      <c r="AG694" s="24" t="n"/>
      <c r="AH694" s="20">
        <f>IF(OR(L694="",AA694=""),"",L694*AA694)</f>
        <v/>
      </c>
      <c r="AI694" s="23">
        <f>IF(OR(X694="",X694=0,AH694=""),"",(N(O694)+AH694)/X694)</f>
        <v/>
      </c>
    </row>
    <row r="695">
      <c r="A695" s="18" t="n"/>
      <c r="B695" s="18" t="n"/>
      <c r="C695" s="18" t="n"/>
      <c r="D695" s="18" t="n"/>
      <c r="I695" s="19" t="n"/>
      <c r="J695" s="19" t="n"/>
      <c r="K695" s="20" t="n"/>
      <c r="L695" s="20" t="n"/>
      <c r="M695" s="20" t="n"/>
      <c r="N695" s="21" t="n"/>
      <c r="O695" s="20" t="n"/>
      <c r="P695" s="21" t="n"/>
      <c r="R695" s="21" t="n"/>
      <c r="W695" s="22" t="n"/>
      <c r="X695" s="20" t="n"/>
      <c r="Z695" s="19" t="n"/>
      <c r="AA695" s="23" t="n"/>
      <c r="AB695" s="18" t="n"/>
      <c r="AF695" s="24" t="n"/>
      <c r="AG695" s="24" t="n"/>
      <c r="AH695" s="20">
        <f>IF(OR(L695="",AA695=""),"",L695*AA695)</f>
        <v/>
      </c>
      <c r="AI695" s="23">
        <f>IF(OR(X695="",X695=0,AH695=""),"",(N(O695)+AH695)/X695)</f>
        <v/>
      </c>
    </row>
    <row r="696">
      <c r="A696" s="18" t="n"/>
      <c r="B696" s="18" t="n"/>
      <c r="C696" s="18" t="n"/>
      <c r="D696" s="18" t="n"/>
      <c r="I696" s="19" t="n"/>
      <c r="J696" s="19" t="n"/>
      <c r="K696" s="20" t="n"/>
      <c r="L696" s="20" t="n"/>
      <c r="M696" s="20" t="n"/>
      <c r="N696" s="21" t="n"/>
      <c r="O696" s="20" t="n"/>
      <c r="P696" s="21" t="n"/>
      <c r="R696" s="21" t="n"/>
      <c r="W696" s="22" t="n"/>
      <c r="X696" s="20" t="n"/>
      <c r="Z696" s="19" t="n"/>
      <c r="AA696" s="23" t="n"/>
      <c r="AB696" s="18" t="n"/>
      <c r="AF696" s="24" t="n"/>
      <c r="AG696" s="24" t="n"/>
      <c r="AH696" s="20">
        <f>IF(OR(L696="",AA696=""),"",L696*AA696)</f>
        <v/>
      </c>
      <c r="AI696" s="23">
        <f>IF(OR(X696="",X696=0,AH696=""),"",(N(O696)+AH696)/X696)</f>
        <v/>
      </c>
    </row>
    <row r="697">
      <c r="A697" s="18" t="n"/>
      <c r="B697" s="18" t="n"/>
      <c r="C697" s="18" t="n"/>
      <c r="D697" s="18" t="n"/>
      <c r="I697" s="19" t="n"/>
      <c r="J697" s="19" t="n"/>
      <c r="K697" s="20" t="n"/>
      <c r="L697" s="20" t="n"/>
      <c r="M697" s="20" t="n"/>
      <c r="N697" s="21" t="n"/>
      <c r="O697" s="20" t="n"/>
      <c r="P697" s="21" t="n"/>
      <c r="R697" s="21" t="n"/>
      <c r="W697" s="22" t="n"/>
      <c r="X697" s="20" t="n"/>
      <c r="Z697" s="19" t="n"/>
      <c r="AA697" s="23" t="n"/>
      <c r="AB697" s="18" t="n"/>
      <c r="AF697" s="24" t="n"/>
      <c r="AG697" s="24" t="n"/>
      <c r="AH697" s="20">
        <f>IF(OR(L697="",AA697=""),"",L697*AA697)</f>
        <v/>
      </c>
      <c r="AI697" s="23">
        <f>IF(OR(X697="",X697=0,AH697=""),"",(N(O697)+AH697)/X697)</f>
        <v/>
      </c>
    </row>
    <row r="698">
      <c r="A698" s="18" t="n"/>
      <c r="B698" s="18" t="n"/>
      <c r="C698" s="18" t="n"/>
      <c r="D698" s="18" t="n"/>
      <c r="I698" s="19" t="n"/>
      <c r="J698" s="19" t="n"/>
      <c r="K698" s="20" t="n"/>
      <c r="L698" s="20" t="n"/>
      <c r="M698" s="20" t="n"/>
      <c r="N698" s="21" t="n"/>
      <c r="O698" s="20" t="n"/>
      <c r="P698" s="21" t="n"/>
      <c r="R698" s="21" t="n"/>
      <c r="W698" s="22" t="n"/>
      <c r="X698" s="20" t="n"/>
      <c r="Z698" s="19" t="n"/>
      <c r="AA698" s="23" t="n"/>
      <c r="AB698" s="18" t="n"/>
      <c r="AF698" s="24" t="n"/>
      <c r="AG698" s="24" t="n"/>
      <c r="AH698" s="20">
        <f>IF(OR(L698="",AA698=""),"",L698*AA698)</f>
        <v/>
      </c>
      <c r="AI698" s="23">
        <f>IF(OR(X698="",X698=0,AH698=""),"",(N(O698)+AH698)/X698)</f>
        <v/>
      </c>
    </row>
    <row r="699">
      <c r="A699" s="18" t="n"/>
      <c r="B699" s="18" t="n"/>
      <c r="C699" s="18" t="n"/>
      <c r="D699" s="18" t="n"/>
      <c r="I699" s="19" t="n"/>
      <c r="J699" s="19" t="n"/>
      <c r="K699" s="20" t="n"/>
      <c r="L699" s="20" t="n"/>
      <c r="M699" s="20" t="n"/>
      <c r="N699" s="21" t="n"/>
      <c r="O699" s="20" t="n"/>
      <c r="P699" s="21" t="n"/>
      <c r="R699" s="21" t="n"/>
      <c r="W699" s="22" t="n"/>
      <c r="X699" s="20" t="n"/>
      <c r="Z699" s="19" t="n"/>
      <c r="AA699" s="23" t="n"/>
      <c r="AB699" s="18" t="n"/>
      <c r="AF699" s="24" t="n"/>
      <c r="AG699" s="24" t="n"/>
      <c r="AH699" s="20">
        <f>IF(OR(L699="",AA699=""),"",L699*AA699)</f>
        <v/>
      </c>
      <c r="AI699" s="23">
        <f>IF(OR(X699="",X699=0,AH699=""),"",(N(O699)+AH699)/X699)</f>
        <v/>
      </c>
    </row>
    <row r="700">
      <c r="A700" s="18" t="n"/>
      <c r="B700" s="18" t="n"/>
      <c r="C700" s="18" t="n"/>
      <c r="D700" s="18" t="n"/>
      <c r="I700" s="19" t="n"/>
      <c r="J700" s="19" t="n"/>
      <c r="K700" s="20" t="n"/>
      <c r="L700" s="20" t="n"/>
      <c r="M700" s="20" t="n"/>
      <c r="N700" s="21" t="n"/>
      <c r="O700" s="20" t="n"/>
      <c r="P700" s="21" t="n"/>
      <c r="R700" s="21" t="n"/>
      <c r="W700" s="22" t="n"/>
      <c r="X700" s="20" t="n"/>
      <c r="Z700" s="19" t="n"/>
      <c r="AA700" s="23" t="n"/>
      <c r="AB700" s="18" t="n"/>
      <c r="AF700" s="24" t="n"/>
      <c r="AG700" s="24" t="n"/>
      <c r="AH700" s="20">
        <f>IF(OR(L700="",AA700=""),"",L700*AA700)</f>
        <v/>
      </c>
      <c r="AI700" s="23">
        <f>IF(OR(X700="",X700=0,AH700=""),"",(N(O700)+AH700)/X700)</f>
        <v/>
      </c>
    </row>
    <row r="701">
      <c r="A701" s="18" t="n"/>
      <c r="B701" s="18" t="n"/>
      <c r="C701" s="18" t="n"/>
      <c r="D701" s="18" t="n"/>
      <c r="I701" s="19" t="n"/>
      <c r="J701" s="19" t="n"/>
      <c r="K701" s="20" t="n"/>
      <c r="L701" s="20" t="n"/>
      <c r="M701" s="20" t="n"/>
      <c r="N701" s="21" t="n"/>
      <c r="O701" s="20" t="n"/>
      <c r="P701" s="21" t="n"/>
      <c r="R701" s="21" t="n"/>
      <c r="W701" s="22" t="n"/>
      <c r="X701" s="20" t="n"/>
      <c r="Z701" s="19" t="n"/>
      <c r="AA701" s="23" t="n"/>
      <c r="AB701" s="18" t="n"/>
      <c r="AF701" s="24" t="n"/>
      <c r="AG701" s="24" t="n"/>
      <c r="AH701" s="20">
        <f>IF(OR(L701="",AA701=""),"",L701*AA701)</f>
        <v/>
      </c>
      <c r="AI701" s="23">
        <f>IF(OR(X701="",X701=0,AH701=""),"",(N(O701)+AH701)/X701)</f>
        <v/>
      </c>
    </row>
    <row r="702">
      <c r="A702" s="18" t="n"/>
      <c r="B702" s="18" t="n"/>
      <c r="C702" s="18" t="n"/>
      <c r="D702" s="18" t="n"/>
      <c r="I702" s="19" t="n"/>
      <c r="J702" s="19" t="n"/>
      <c r="K702" s="20" t="n"/>
      <c r="L702" s="20" t="n"/>
      <c r="M702" s="20" t="n"/>
      <c r="N702" s="21" t="n"/>
      <c r="O702" s="20" t="n"/>
      <c r="P702" s="21" t="n"/>
      <c r="R702" s="21" t="n"/>
      <c r="W702" s="22" t="n"/>
      <c r="X702" s="20" t="n"/>
      <c r="Z702" s="19" t="n"/>
      <c r="AA702" s="23" t="n"/>
      <c r="AB702" s="18" t="n"/>
      <c r="AF702" s="24" t="n"/>
      <c r="AG702" s="24" t="n"/>
      <c r="AH702" s="20">
        <f>IF(OR(L702="",AA702=""),"",L702*AA702)</f>
        <v/>
      </c>
      <c r="AI702" s="23">
        <f>IF(OR(X702="",X702=0,AH702=""),"",(N(O702)+AH702)/X702)</f>
        <v/>
      </c>
    </row>
    <row r="703">
      <c r="A703" s="18" t="n"/>
      <c r="B703" s="18" t="n"/>
      <c r="C703" s="18" t="n"/>
      <c r="D703" s="18" t="n"/>
      <c r="I703" s="19" t="n"/>
      <c r="J703" s="19" t="n"/>
      <c r="K703" s="20" t="n"/>
      <c r="L703" s="20" t="n"/>
      <c r="M703" s="20" t="n"/>
      <c r="N703" s="21" t="n"/>
      <c r="O703" s="20" t="n"/>
      <c r="P703" s="21" t="n"/>
      <c r="R703" s="21" t="n"/>
      <c r="W703" s="22" t="n"/>
      <c r="X703" s="20" t="n"/>
      <c r="Z703" s="19" t="n"/>
      <c r="AA703" s="23" t="n"/>
      <c r="AB703" s="18" t="n"/>
      <c r="AF703" s="24" t="n"/>
      <c r="AG703" s="24" t="n"/>
      <c r="AH703" s="20">
        <f>IF(OR(L703="",AA703=""),"",L703*AA703)</f>
        <v/>
      </c>
      <c r="AI703" s="23">
        <f>IF(OR(X703="",X703=0,AH703=""),"",(N(O703)+AH703)/X703)</f>
        <v/>
      </c>
    </row>
    <row r="704">
      <c r="A704" s="18" t="n"/>
      <c r="B704" s="18" t="n"/>
      <c r="C704" s="18" t="n"/>
      <c r="D704" s="18" t="n"/>
      <c r="I704" s="19" t="n"/>
      <c r="J704" s="19" t="n"/>
      <c r="K704" s="20" t="n"/>
      <c r="L704" s="20" t="n"/>
      <c r="M704" s="20" t="n"/>
      <c r="N704" s="21" t="n"/>
      <c r="O704" s="20" t="n"/>
      <c r="P704" s="21" t="n"/>
      <c r="R704" s="21" t="n"/>
      <c r="W704" s="22" t="n"/>
      <c r="X704" s="20" t="n"/>
      <c r="Z704" s="19" t="n"/>
      <c r="AA704" s="23" t="n"/>
      <c r="AB704" s="18" t="n"/>
      <c r="AF704" s="24" t="n"/>
      <c r="AG704" s="24" t="n"/>
      <c r="AH704" s="20">
        <f>IF(OR(L704="",AA704=""),"",L704*AA704)</f>
        <v/>
      </c>
      <c r="AI704" s="23">
        <f>IF(OR(X704="",X704=0,AH704=""),"",(N(O704)+AH704)/X704)</f>
        <v/>
      </c>
    </row>
    <row r="705">
      <c r="A705" s="18" t="n"/>
      <c r="B705" s="18" t="n"/>
      <c r="C705" s="18" t="n"/>
      <c r="D705" s="18" t="n"/>
      <c r="I705" s="19" t="n"/>
      <c r="J705" s="19" t="n"/>
      <c r="K705" s="20" t="n"/>
      <c r="L705" s="20" t="n"/>
      <c r="M705" s="20" t="n"/>
      <c r="N705" s="21" t="n"/>
      <c r="O705" s="20" t="n"/>
      <c r="P705" s="21" t="n"/>
      <c r="R705" s="21" t="n"/>
      <c r="W705" s="22" t="n"/>
      <c r="X705" s="20" t="n"/>
      <c r="Z705" s="19" t="n"/>
      <c r="AA705" s="23" t="n"/>
      <c r="AB705" s="18" t="n"/>
      <c r="AF705" s="24" t="n"/>
      <c r="AG705" s="24" t="n"/>
      <c r="AH705" s="20">
        <f>IF(OR(L705="",AA705=""),"",L705*AA705)</f>
        <v/>
      </c>
      <c r="AI705" s="23">
        <f>IF(OR(X705="",X705=0,AH705=""),"",(N(O705)+AH705)/X705)</f>
        <v/>
      </c>
    </row>
    <row r="706">
      <c r="A706" s="18" t="n"/>
      <c r="B706" s="18" t="n"/>
      <c r="C706" s="18" t="n"/>
      <c r="D706" s="18" t="n"/>
      <c r="I706" s="19" t="n"/>
      <c r="J706" s="19" t="n"/>
      <c r="K706" s="20" t="n"/>
      <c r="L706" s="20" t="n"/>
      <c r="M706" s="20" t="n"/>
      <c r="N706" s="21" t="n"/>
      <c r="O706" s="20" t="n"/>
      <c r="P706" s="21" t="n"/>
      <c r="R706" s="21" t="n"/>
      <c r="W706" s="22" t="n"/>
      <c r="X706" s="20" t="n"/>
      <c r="Z706" s="19" t="n"/>
      <c r="AA706" s="23" t="n"/>
      <c r="AB706" s="18" t="n"/>
      <c r="AF706" s="24" t="n"/>
      <c r="AG706" s="24" t="n"/>
      <c r="AH706" s="20">
        <f>IF(OR(L706="",AA706=""),"",L706*AA706)</f>
        <v/>
      </c>
      <c r="AI706" s="23">
        <f>IF(OR(X706="",X706=0,AH706=""),"",(N(O706)+AH706)/X706)</f>
        <v/>
      </c>
    </row>
    <row r="707">
      <c r="A707" s="18" t="n"/>
      <c r="B707" s="18" t="n"/>
      <c r="C707" s="18" t="n"/>
      <c r="D707" s="18" t="n"/>
      <c r="I707" s="19" t="n"/>
      <c r="J707" s="19" t="n"/>
      <c r="K707" s="20" t="n"/>
      <c r="L707" s="20" t="n"/>
      <c r="M707" s="20" t="n"/>
      <c r="N707" s="21" t="n"/>
      <c r="O707" s="20" t="n"/>
      <c r="P707" s="21" t="n"/>
      <c r="R707" s="21" t="n"/>
      <c r="W707" s="22" t="n"/>
      <c r="X707" s="20" t="n"/>
      <c r="Z707" s="19" t="n"/>
      <c r="AA707" s="23" t="n"/>
      <c r="AB707" s="18" t="n"/>
      <c r="AF707" s="24" t="n"/>
      <c r="AG707" s="24" t="n"/>
      <c r="AH707" s="20">
        <f>IF(OR(L707="",AA707=""),"",L707*AA707)</f>
        <v/>
      </c>
      <c r="AI707" s="23">
        <f>IF(OR(X707="",X707=0,AH707=""),"",(N(O707)+AH707)/X707)</f>
        <v/>
      </c>
    </row>
    <row r="708">
      <c r="A708" s="18" t="n"/>
      <c r="B708" s="18" t="n"/>
      <c r="C708" s="18" t="n"/>
      <c r="D708" s="18" t="n"/>
      <c r="I708" s="19" t="n"/>
      <c r="J708" s="19" t="n"/>
      <c r="K708" s="20" t="n"/>
      <c r="L708" s="20" t="n"/>
      <c r="M708" s="20" t="n"/>
      <c r="N708" s="21" t="n"/>
      <c r="O708" s="20" t="n"/>
      <c r="P708" s="21" t="n"/>
      <c r="R708" s="21" t="n"/>
      <c r="W708" s="22" t="n"/>
      <c r="X708" s="20" t="n"/>
      <c r="Z708" s="19" t="n"/>
      <c r="AA708" s="23" t="n"/>
      <c r="AB708" s="18" t="n"/>
      <c r="AF708" s="24" t="n"/>
      <c r="AG708" s="24" t="n"/>
      <c r="AH708" s="20">
        <f>IF(OR(L708="",AA708=""),"",L708*AA708)</f>
        <v/>
      </c>
      <c r="AI708" s="23">
        <f>IF(OR(X708="",X708=0,AH708=""),"",(N(O708)+AH708)/X708)</f>
        <v/>
      </c>
    </row>
    <row r="709">
      <c r="A709" s="18" t="n"/>
      <c r="B709" s="18" t="n"/>
      <c r="C709" s="18" t="n"/>
      <c r="D709" s="18" t="n"/>
      <c r="I709" s="19" t="n"/>
      <c r="J709" s="19" t="n"/>
      <c r="K709" s="20" t="n"/>
      <c r="L709" s="20" t="n"/>
      <c r="M709" s="20" t="n"/>
      <c r="N709" s="21" t="n"/>
      <c r="O709" s="20" t="n"/>
      <c r="P709" s="21" t="n"/>
      <c r="R709" s="21" t="n"/>
      <c r="W709" s="22" t="n"/>
      <c r="X709" s="20" t="n"/>
      <c r="Z709" s="19" t="n"/>
      <c r="AA709" s="23" t="n"/>
      <c r="AB709" s="18" t="n"/>
      <c r="AF709" s="24" t="n"/>
      <c r="AG709" s="24" t="n"/>
      <c r="AH709" s="20">
        <f>IF(OR(L709="",AA709=""),"",L709*AA709)</f>
        <v/>
      </c>
      <c r="AI709" s="23">
        <f>IF(OR(X709="",X709=0,AH709=""),"",(N(O709)+AH709)/X709)</f>
        <v/>
      </c>
    </row>
    <row r="710">
      <c r="A710" s="18" t="n"/>
      <c r="B710" s="18" t="n"/>
      <c r="C710" s="18" t="n"/>
      <c r="D710" s="18" t="n"/>
      <c r="I710" s="19" t="n"/>
      <c r="J710" s="19" t="n"/>
      <c r="K710" s="20" t="n"/>
      <c r="L710" s="20" t="n"/>
      <c r="M710" s="20" t="n"/>
      <c r="N710" s="21" t="n"/>
      <c r="O710" s="20" t="n"/>
      <c r="P710" s="21" t="n"/>
      <c r="R710" s="21" t="n"/>
      <c r="W710" s="22" t="n"/>
      <c r="X710" s="20" t="n"/>
      <c r="Z710" s="19" t="n"/>
      <c r="AA710" s="23" t="n"/>
      <c r="AB710" s="18" t="n"/>
      <c r="AF710" s="24" t="n"/>
      <c r="AG710" s="24" t="n"/>
      <c r="AH710" s="20">
        <f>IF(OR(L710="",AA710=""),"",L710*AA710)</f>
        <v/>
      </c>
      <c r="AI710" s="23">
        <f>IF(OR(X710="",X710=0,AH710=""),"",(N(O710)+AH710)/X710)</f>
        <v/>
      </c>
    </row>
    <row r="711">
      <c r="A711" s="18" t="n"/>
      <c r="B711" s="18" t="n"/>
      <c r="C711" s="18" t="n"/>
      <c r="D711" s="18" t="n"/>
      <c r="I711" s="19" t="n"/>
      <c r="J711" s="19" t="n"/>
      <c r="K711" s="20" t="n"/>
      <c r="L711" s="20" t="n"/>
      <c r="M711" s="20" t="n"/>
      <c r="N711" s="21" t="n"/>
      <c r="O711" s="20" t="n"/>
      <c r="P711" s="21" t="n"/>
      <c r="R711" s="21" t="n"/>
      <c r="W711" s="22" t="n"/>
      <c r="X711" s="20" t="n"/>
      <c r="Z711" s="19" t="n"/>
      <c r="AA711" s="23" t="n"/>
      <c r="AB711" s="18" t="n"/>
      <c r="AF711" s="24" t="n"/>
      <c r="AG711" s="24" t="n"/>
      <c r="AH711" s="20">
        <f>IF(OR(L711="",AA711=""),"",L711*AA711)</f>
        <v/>
      </c>
      <c r="AI711" s="23">
        <f>IF(OR(X711="",X711=0,AH711=""),"",(N(O711)+AH711)/X711)</f>
        <v/>
      </c>
    </row>
    <row r="712">
      <c r="A712" s="18" t="n"/>
      <c r="B712" s="18" t="n"/>
      <c r="C712" s="18" t="n"/>
      <c r="D712" s="18" t="n"/>
      <c r="I712" s="19" t="n"/>
      <c r="J712" s="19" t="n"/>
      <c r="K712" s="20" t="n"/>
      <c r="L712" s="20" t="n"/>
      <c r="M712" s="20" t="n"/>
      <c r="N712" s="21" t="n"/>
      <c r="O712" s="20" t="n"/>
      <c r="P712" s="21" t="n"/>
      <c r="R712" s="21" t="n"/>
      <c r="W712" s="22" t="n"/>
      <c r="X712" s="20" t="n"/>
      <c r="Z712" s="19" t="n"/>
      <c r="AA712" s="23" t="n"/>
      <c r="AB712" s="18" t="n"/>
      <c r="AF712" s="24" t="n"/>
      <c r="AG712" s="24" t="n"/>
      <c r="AH712" s="20">
        <f>IF(OR(L712="",AA712=""),"",L712*AA712)</f>
        <v/>
      </c>
      <c r="AI712" s="23">
        <f>IF(OR(X712="",X712=0,AH712=""),"",(N(O712)+AH712)/X712)</f>
        <v/>
      </c>
    </row>
    <row r="713">
      <c r="A713" s="18" t="n"/>
      <c r="B713" s="18" t="n"/>
      <c r="C713" s="18" t="n"/>
      <c r="D713" s="18" t="n"/>
      <c r="I713" s="19" t="n"/>
      <c r="J713" s="19" t="n"/>
      <c r="K713" s="20" t="n"/>
      <c r="L713" s="20" t="n"/>
      <c r="M713" s="20" t="n"/>
      <c r="N713" s="21" t="n"/>
      <c r="O713" s="20" t="n"/>
      <c r="P713" s="21" t="n"/>
      <c r="R713" s="21" t="n"/>
      <c r="W713" s="22" t="n"/>
      <c r="X713" s="20" t="n"/>
      <c r="Z713" s="19" t="n"/>
      <c r="AA713" s="23" t="n"/>
      <c r="AB713" s="18" t="n"/>
      <c r="AF713" s="24" t="n"/>
      <c r="AG713" s="24" t="n"/>
      <c r="AH713" s="20">
        <f>IF(OR(L713="",AA713=""),"",L713*AA713)</f>
        <v/>
      </c>
      <c r="AI713" s="23">
        <f>IF(OR(X713="",X713=0,AH713=""),"",(N(O713)+AH713)/X713)</f>
        <v/>
      </c>
    </row>
    <row r="714">
      <c r="A714" s="18" t="n"/>
      <c r="B714" s="18" t="n"/>
      <c r="C714" s="18" t="n"/>
      <c r="D714" s="18" t="n"/>
      <c r="I714" s="19" t="n"/>
      <c r="J714" s="19" t="n"/>
      <c r="K714" s="20" t="n"/>
      <c r="L714" s="20" t="n"/>
      <c r="M714" s="20" t="n"/>
      <c r="N714" s="21" t="n"/>
      <c r="O714" s="20" t="n"/>
      <c r="P714" s="21" t="n"/>
      <c r="R714" s="21" t="n"/>
      <c r="W714" s="22" t="n"/>
      <c r="X714" s="20" t="n"/>
      <c r="Z714" s="19" t="n"/>
      <c r="AA714" s="23" t="n"/>
      <c r="AB714" s="18" t="n"/>
      <c r="AF714" s="24" t="n"/>
      <c r="AG714" s="24" t="n"/>
      <c r="AH714" s="20">
        <f>IF(OR(L714="",AA714=""),"",L714*AA714)</f>
        <v/>
      </c>
      <c r="AI714" s="23">
        <f>IF(OR(X714="",X714=0,AH714=""),"",(N(O714)+AH714)/X714)</f>
        <v/>
      </c>
    </row>
    <row r="715">
      <c r="A715" s="18" t="n"/>
      <c r="B715" s="18" t="n"/>
      <c r="C715" s="18" t="n"/>
      <c r="D715" s="18" t="n"/>
      <c r="I715" s="19" t="n"/>
      <c r="J715" s="19" t="n"/>
      <c r="K715" s="20" t="n"/>
      <c r="L715" s="20" t="n"/>
      <c r="M715" s="20" t="n"/>
      <c r="N715" s="21" t="n"/>
      <c r="O715" s="20" t="n"/>
      <c r="P715" s="21" t="n"/>
      <c r="R715" s="21" t="n"/>
      <c r="W715" s="22" t="n"/>
      <c r="X715" s="20" t="n"/>
      <c r="Z715" s="19" t="n"/>
      <c r="AA715" s="23" t="n"/>
      <c r="AB715" s="18" t="n"/>
      <c r="AF715" s="24" t="n"/>
      <c r="AG715" s="24" t="n"/>
      <c r="AH715" s="20">
        <f>IF(OR(L715="",AA715=""),"",L715*AA715)</f>
        <v/>
      </c>
      <c r="AI715" s="23">
        <f>IF(OR(X715="",X715=0,AH715=""),"",(N(O715)+AH715)/X715)</f>
        <v/>
      </c>
    </row>
    <row r="716">
      <c r="A716" s="18" t="n"/>
      <c r="B716" s="18" t="n"/>
      <c r="C716" s="18" t="n"/>
      <c r="D716" s="18" t="n"/>
      <c r="I716" s="19" t="n"/>
      <c r="J716" s="19" t="n"/>
      <c r="K716" s="20" t="n"/>
      <c r="L716" s="20" t="n"/>
      <c r="M716" s="20" t="n"/>
      <c r="N716" s="21" t="n"/>
      <c r="O716" s="20" t="n"/>
      <c r="P716" s="21" t="n"/>
      <c r="R716" s="21" t="n"/>
      <c r="W716" s="22" t="n"/>
      <c r="X716" s="20" t="n"/>
      <c r="Z716" s="19" t="n"/>
      <c r="AA716" s="23" t="n"/>
      <c r="AB716" s="18" t="n"/>
      <c r="AF716" s="24" t="n"/>
      <c r="AG716" s="24" t="n"/>
      <c r="AH716" s="20">
        <f>IF(OR(L716="",AA716=""),"",L716*AA716)</f>
        <v/>
      </c>
      <c r="AI716" s="23">
        <f>IF(OR(X716="",X716=0,AH716=""),"",(N(O716)+AH716)/X716)</f>
        <v/>
      </c>
    </row>
    <row r="717">
      <c r="A717" s="18" t="n"/>
      <c r="B717" s="18" t="n"/>
      <c r="C717" s="18" t="n"/>
      <c r="D717" s="18" t="n"/>
      <c r="I717" s="19" t="n"/>
      <c r="J717" s="19" t="n"/>
      <c r="K717" s="20" t="n"/>
      <c r="L717" s="20" t="n"/>
      <c r="M717" s="20" t="n"/>
      <c r="N717" s="21" t="n"/>
      <c r="O717" s="20" t="n"/>
      <c r="P717" s="21" t="n"/>
      <c r="R717" s="21" t="n"/>
      <c r="W717" s="22" t="n"/>
      <c r="X717" s="20" t="n"/>
      <c r="Z717" s="19" t="n"/>
      <c r="AA717" s="23" t="n"/>
      <c r="AB717" s="18" t="n"/>
      <c r="AF717" s="24" t="n"/>
      <c r="AG717" s="24" t="n"/>
      <c r="AH717" s="20">
        <f>IF(OR(L717="",AA717=""),"",L717*AA717)</f>
        <v/>
      </c>
      <c r="AI717" s="23">
        <f>IF(OR(X717="",X717=0,AH717=""),"",(N(O717)+AH717)/X717)</f>
        <v/>
      </c>
    </row>
    <row r="718">
      <c r="A718" s="18" t="n"/>
      <c r="B718" s="18" t="n"/>
      <c r="C718" s="18" t="n"/>
      <c r="D718" s="18" t="n"/>
      <c r="I718" s="19" t="n"/>
      <c r="J718" s="19" t="n"/>
      <c r="K718" s="20" t="n"/>
      <c r="L718" s="20" t="n"/>
      <c r="M718" s="20" t="n"/>
      <c r="N718" s="21" t="n"/>
      <c r="O718" s="20" t="n"/>
      <c r="P718" s="21" t="n"/>
      <c r="R718" s="21" t="n"/>
      <c r="W718" s="22" t="n"/>
      <c r="X718" s="20" t="n"/>
      <c r="Z718" s="19" t="n"/>
      <c r="AA718" s="23" t="n"/>
      <c r="AB718" s="18" t="n"/>
      <c r="AF718" s="24" t="n"/>
      <c r="AG718" s="24" t="n"/>
      <c r="AH718" s="20">
        <f>IF(OR(L718="",AA718=""),"",L718*AA718)</f>
        <v/>
      </c>
      <c r="AI718" s="23">
        <f>IF(OR(X718="",X718=0,AH718=""),"",(N(O718)+AH718)/X718)</f>
        <v/>
      </c>
    </row>
    <row r="719">
      <c r="A719" s="18" t="n"/>
      <c r="B719" s="18" t="n"/>
      <c r="C719" s="18" t="n"/>
      <c r="D719" s="18" t="n"/>
      <c r="I719" s="19" t="n"/>
      <c r="J719" s="19" t="n"/>
      <c r="K719" s="20" t="n"/>
      <c r="L719" s="20" t="n"/>
      <c r="M719" s="20" t="n"/>
      <c r="N719" s="21" t="n"/>
      <c r="O719" s="20" t="n"/>
      <c r="P719" s="21" t="n"/>
      <c r="R719" s="21" t="n"/>
      <c r="W719" s="22" t="n"/>
      <c r="X719" s="20" t="n"/>
      <c r="Z719" s="19" t="n"/>
      <c r="AA719" s="23" t="n"/>
      <c r="AB719" s="18" t="n"/>
      <c r="AF719" s="24" t="n"/>
      <c r="AG719" s="24" t="n"/>
      <c r="AH719" s="20">
        <f>IF(OR(L719="",AA719=""),"",L719*AA719)</f>
        <v/>
      </c>
      <c r="AI719" s="23">
        <f>IF(OR(X719="",X719=0,AH719=""),"",(N(O719)+AH719)/X719)</f>
        <v/>
      </c>
    </row>
    <row r="720">
      <c r="A720" s="18" t="n"/>
      <c r="B720" s="18" t="n"/>
      <c r="C720" s="18" t="n"/>
      <c r="D720" s="18" t="n"/>
      <c r="I720" s="19" t="n"/>
      <c r="J720" s="19" t="n"/>
      <c r="K720" s="20" t="n"/>
      <c r="L720" s="20" t="n"/>
      <c r="M720" s="20" t="n"/>
      <c r="N720" s="21" t="n"/>
      <c r="O720" s="20" t="n"/>
      <c r="P720" s="21" t="n"/>
      <c r="R720" s="21" t="n"/>
      <c r="W720" s="22" t="n"/>
      <c r="X720" s="20" t="n"/>
      <c r="Z720" s="19" t="n"/>
      <c r="AA720" s="23" t="n"/>
      <c r="AB720" s="18" t="n"/>
      <c r="AF720" s="24" t="n"/>
      <c r="AG720" s="24" t="n"/>
      <c r="AH720" s="20">
        <f>IF(OR(L720="",AA720=""),"",L720*AA720)</f>
        <v/>
      </c>
      <c r="AI720" s="23">
        <f>IF(OR(X720="",X720=0,AH720=""),"",(N(O720)+AH720)/X720)</f>
        <v/>
      </c>
    </row>
    <row r="721">
      <c r="A721" s="18" t="n"/>
      <c r="B721" s="18" t="n"/>
      <c r="C721" s="18" t="n"/>
      <c r="D721" s="18" t="n"/>
      <c r="I721" s="19" t="n"/>
      <c r="J721" s="19" t="n"/>
      <c r="K721" s="20" t="n"/>
      <c r="L721" s="20" t="n"/>
      <c r="M721" s="20" t="n"/>
      <c r="N721" s="21" t="n"/>
      <c r="O721" s="20" t="n"/>
      <c r="P721" s="21" t="n"/>
      <c r="R721" s="21" t="n"/>
      <c r="W721" s="22" t="n"/>
      <c r="X721" s="20" t="n"/>
      <c r="Z721" s="19" t="n"/>
      <c r="AA721" s="23" t="n"/>
      <c r="AB721" s="18" t="n"/>
      <c r="AF721" s="24" t="n"/>
      <c r="AG721" s="24" t="n"/>
      <c r="AH721" s="20">
        <f>IF(OR(L721="",AA721=""),"",L721*AA721)</f>
        <v/>
      </c>
      <c r="AI721" s="23">
        <f>IF(OR(X721="",X721=0,AH721=""),"",(N(O721)+AH721)/X721)</f>
        <v/>
      </c>
    </row>
    <row r="722">
      <c r="A722" s="18" t="n"/>
      <c r="B722" s="18" t="n"/>
      <c r="C722" s="18" t="n"/>
      <c r="D722" s="18" t="n"/>
      <c r="I722" s="19" t="n"/>
      <c r="J722" s="19" t="n"/>
      <c r="K722" s="20" t="n"/>
      <c r="L722" s="20" t="n"/>
      <c r="M722" s="20" t="n"/>
      <c r="N722" s="21" t="n"/>
      <c r="O722" s="20" t="n"/>
      <c r="P722" s="21" t="n"/>
      <c r="R722" s="21" t="n"/>
      <c r="W722" s="22" t="n"/>
      <c r="X722" s="20" t="n"/>
      <c r="Z722" s="19" t="n"/>
      <c r="AA722" s="23" t="n"/>
      <c r="AB722" s="18" t="n"/>
      <c r="AF722" s="24" t="n"/>
      <c r="AG722" s="24" t="n"/>
      <c r="AH722" s="20">
        <f>IF(OR(L722="",AA722=""),"",L722*AA722)</f>
        <v/>
      </c>
      <c r="AI722" s="23">
        <f>IF(OR(X722="",X722=0,AH722=""),"",(N(O722)+AH722)/X722)</f>
        <v/>
      </c>
    </row>
    <row r="723">
      <c r="A723" s="18" t="n"/>
      <c r="B723" s="18" t="n"/>
      <c r="C723" s="18" t="n"/>
      <c r="D723" s="18" t="n"/>
      <c r="I723" s="19" t="n"/>
      <c r="J723" s="19" t="n"/>
      <c r="K723" s="20" t="n"/>
      <c r="L723" s="20" t="n"/>
      <c r="M723" s="20" t="n"/>
      <c r="N723" s="21" t="n"/>
      <c r="O723" s="20" t="n"/>
      <c r="P723" s="21" t="n"/>
      <c r="R723" s="21" t="n"/>
      <c r="W723" s="22" t="n"/>
      <c r="X723" s="20" t="n"/>
      <c r="Z723" s="19" t="n"/>
      <c r="AA723" s="23" t="n"/>
      <c r="AB723" s="18" t="n"/>
      <c r="AF723" s="24" t="n"/>
      <c r="AG723" s="24" t="n"/>
      <c r="AH723" s="20">
        <f>IF(OR(L723="",AA723=""),"",L723*AA723)</f>
        <v/>
      </c>
      <c r="AI723" s="23">
        <f>IF(OR(X723="",X723=0,AH723=""),"",(N(O723)+AH723)/X723)</f>
        <v/>
      </c>
    </row>
    <row r="724">
      <c r="A724" s="18" t="n"/>
      <c r="B724" s="18" t="n"/>
      <c r="C724" s="18" t="n"/>
      <c r="D724" s="18" t="n"/>
      <c r="I724" s="19" t="n"/>
      <c r="J724" s="19" t="n"/>
      <c r="K724" s="20" t="n"/>
      <c r="L724" s="20" t="n"/>
      <c r="M724" s="20" t="n"/>
      <c r="N724" s="21" t="n"/>
      <c r="O724" s="20" t="n"/>
      <c r="P724" s="21" t="n"/>
      <c r="R724" s="21" t="n"/>
      <c r="W724" s="22" t="n"/>
      <c r="X724" s="20" t="n"/>
      <c r="Z724" s="19" t="n"/>
      <c r="AA724" s="23" t="n"/>
      <c r="AB724" s="18" t="n"/>
      <c r="AF724" s="24" t="n"/>
      <c r="AG724" s="24" t="n"/>
      <c r="AH724" s="20">
        <f>IF(OR(L724="",AA724=""),"",L724*AA724)</f>
        <v/>
      </c>
      <c r="AI724" s="23">
        <f>IF(OR(X724="",X724=0,AH724=""),"",(N(O724)+AH724)/X724)</f>
        <v/>
      </c>
    </row>
    <row r="725">
      <c r="A725" s="18" t="n"/>
      <c r="B725" s="18" t="n"/>
      <c r="C725" s="18" t="n"/>
      <c r="D725" s="18" t="n"/>
      <c r="I725" s="19" t="n"/>
      <c r="J725" s="19" t="n"/>
      <c r="K725" s="20" t="n"/>
      <c r="L725" s="20" t="n"/>
      <c r="M725" s="20" t="n"/>
      <c r="N725" s="21" t="n"/>
      <c r="O725" s="20" t="n"/>
      <c r="P725" s="21" t="n"/>
      <c r="R725" s="21" t="n"/>
      <c r="W725" s="22" t="n"/>
      <c r="X725" s="20" t="n"/>
      <c r="Z725" s="19" t="n"/>
      <c r="AA725" s="23" t="n"/>
      <c r="AB725" s="18" t="n"/>
      <c r="AF725" s="24" t="n"/>
      <c r="AG725" s="24" t="n"/>
      <c r="AH725" s="20">
        <f>IF(OR(L725="",AA725=""),"",L725*AA725)</f>
        <v/>
      </c>
      <c r="AI725" s="23">
        <f>IF(OR(X725="",X725=0,AH725=""),"",(N(O725)+AH725)/X725)</f>
        <v/>
      </c>
    </row>
    <row r="726">
      <c r="A726" s="18" t="n"/>
      <c r="B726" s="18" t="n"/>
      <c r="C726" s="18" t="n"/>
      <c r="D726" s="18" t="n"/>
      <c r="I726" s="19" t="n"/>
      <c r="J726" s="19" t="n"/>
      <c r="K726" s="20" t="n"/>
      <c r="L726" s="20" t="n"/>
      <c r="M726" s="20" t="n"/>
      <c r="N726" s="21" t="n"/>
      <c r="O726" s="20" t="n"/>
      <c r="P726" s="21" t="n"/>
      <c r="R726" s="21" t="n"/>
      <c r="W726" s="22" t="n"/>
      <c r="X726" s="20" t="n"/>
      <c r="Z726" s="19" t="n"/>
      <c r="AA726" s="23" t="n"/>
      <c r="AB726" s="18" t="n"/>
      <c r="AF726" s="24" t="n"/>
      <c r="AG726" s="24" t="n"/>
      <c r="AH726" s="20">
        <f>IF(OR(L726="",AA726=""),"",L726*AA726)</f>
        <v/>
      </c>
      <c r="AI726" s="23">
        <f>IF(OR(X726="",X726=0,AH726=""),"",(N(O726)+AH726)/X726)</f>
        <v/>
      </c>
    </row>
    <row r="727">
      <c r="A727" s="18" t="n"/>
      <c r="B727" s="18" t="n"/>
      <c r="C727" s="18" t="n"/>
      <c r="D727" s="18" t="n"/>
      <c r="I727" s="19" t="n"/>
      <c r="J727" s="19" t="n"/>
      <c r="K727" s="20" t="n"/>
      <c r="L727" s="20" t="n"/>
      <c r="M727" s="20" t="n"/>
      <c r="N727" s="21" t="n"/>
      <c r="O727" s="20" t="n"/>
      <c r="P727" s="21" t="n"/>
      <c r="R727" s="21" t="n"/>
      <c r="W727" s="22" t="n"/>
      <c r="X727" s="20" t="n"/>
      <c r="Z727" s="19" t="n"/>
      <c r="AA727" s="23" t="n"/>
      <c r="AB727" s="18" t="n"/>
      <c r="AF727" s="24" t="n"/>
      <c r="AG727" s="24" t="n"/>
      <c r="AH727" s="20">
        <f>IF(OR(L727="",AA727=""),"",L727*AA727)</f>
        <v/>
      </c>
      <c r="AI727" s="23">
        <f>IF(OR(X727="",X727=0,AH727=""),"",(N(O727)+AH727)/X727)</f>
        <v/>
      </c>
    </row>
    <row r="728">
      <c r="A728" s="18" t="n"/>
      <c r="B728" s="18" t="n"/>
      <c r="C728" s="18" t="n"/>
      <c r="D728" s="18" t="n"/>
      <c r="I728" s="19" t="n"/>
      <c r="J728" s="19" t="n"/>
      <c r="K728" s="20" t="n"/>
      <c r="L728" s="20" t="n"/>
      <c r="M728" s="20" t="n"/>
      <c r="N728" s="21" t="n"/>
      <c r="O728" s="20" t="n"/>
      <c r="P728" s="21" t="n"/>
      <c r="R728" s="21" t="n"/>
      <c r="W728" s="22" t="n"/>
      <c r="X728" s="20" t="n"/>
      <c r="Z728" s="19" t="n"/>
      <c r="AA728" s="23" t="n"/>
      <c r="AB728" s="18" t="n"/>
      <c r="AF728" s="24" t="n"/>
      <c r="AG728" s="24" t="n"/>
      <c r="AH728" s="20">
        <f>IF(OR(L728="",AA728=""),"",L728*AA728)</f>
        <v/>
      </c>
      <c r="AI728" s="23">
        <f>IF(OR(X728="",X728=0,AH728=""),"",(N(O728)+AH728)/X728)</f>
        <v/>
      </c>
    </row>
    <row r="729">
      <c r="A729" s="18" t="n"/>
      <c r="B729" s="18" t="n"/>
      <c r="C729" s="18" t="n"/>
      <c r="D729" s="18" t="n"/>
      <c r="I729" s="19" t="n"/>
      <c r="J729" s="19" t="n"/>
      <c r="K729" s="20" t="n"/>
      <c r="L729" s="20" t="n"/>
      <c r="M729" s="20" t="n"/>
      <c r="N729" s="21" t="n"/>
      <c r="O729" s="20" t="n"/>
      <c r="P729" s="21" t="n"/>
      <c r="R729" s="21" t="n"/>
      <c r="W729" s="22" t="n"/>
      <c r="X729" s="20" t="n"/>
      <c r="Z729" s="19" t="n"/>
      <c r="AA729" s="23" t="n"/>
      <c r="AB729" s="18" t="n"/>
      <c r="AF729" s="24" t="n"/>
      <c r="AG729" s="24" t="n"/>
      <c r="AH729" s="20">
        <f>IF(OR(L729="",AA729=""),"",L729*AA729)</f>
        <v/>
      </c>
      <c r="AI729" s="23">
        <f>IF(OR(X729="",X729=0,AH729=""),"",(N(O729)+AH729)/X729)</f>
        <v/>
      </c>
    </row>
    <row r="730">
      <c r="A730" s="18" t="n"/>
      <c r="B730" s="18" t="n"/>
      <c r="C730" s="18" t="n"/>
      <c r="D730" s="18" t="n"/>
      <c r="I730" s="19" t="n"/>
      <c r="J730" s="19" t="n"/>
      <c r="K730" s="20" t="n"/>
      <c r="L730" s="20" t="n"/>
      <c r="M730" s="20" t="n"/>
      <c r="N730" s="21" t="n"/>
      <c r="O730" s="20" t="n"/>
      <c r="P730" s="21" t="n"/>
      <c r="R730" s="21" t="n"/>
      <c r="W730" s="22" t="n"/>
      <c r="X730" s="20" t="n"/>
      <c r="Z730" s="19" t="n"/>
      <c r="AA730" s="23" t="n"/>
      <c r="AB730" s="18" t="n"/>
      <c r="AF730" s="24" t="n"/>
      <c r="AG730" s="24" t="n"/>
      <c r="AH730" s="20">
        <f>IF(OR(L730="",AA730=""),"",L730*AA730)</f>
        <v/>
      </c>
      <c r="AI730" s="23">
        <f>IF(OR(X730="",X730=0,AH730=""),"",(N(O730)+AH730)/X730)</f>
        <v/>
      </c>
    </row>
    <row r="731">
      <c r="A731" s="18" t="n"/>
      <c r="B731" s="18" t="n"/>
      <c r="C731" s="18" t="n"/>
      <c r="D731" s="18" t="n"/>
      <c r="I731" s="19" t="n"/>
      <c r="J731" s="19" t="n"/>
      <c r="K731" s="20" t="n"/>
      <c r="L731" s="20" t="n"/>
      <c r="M731" s="20" t="n"/>
      <c r="N731" s="21" t="n"/>
      <c r="O731" s="20" t="n"/>
      <c r="P731" s="21" t="n"/>
      <c r="R731" s="21" t="n"/>
      <c r="W731" s="22" t="n"/>
      <c r="X731" s="20" t="n"/>
      <c r="Z731" s="19" t="n"/>
      <c r="AA731" s="23" t="n"/>
      <c r="AB731" s="18" t="n"/>
      <c r="AF731" s="24" t="n"/>
      <c r="AG731" s="24" t="n"/>
      <c r="AH731" s="20">
        <f>IF(OR(L731="",AA731=""),"",L731*AA731)</f>
        <v/>
      </c>
      <c r="AI731" s="23">
        <f>IF(OR(X731="",X731=0,AH731=""),"",(N(O731)+AH731)/X731)</f>
        <v/>
      </c>
    </row>
    <row r="732">
      <c r="A732" s="18" t="n"/>
      <c r="B732" s="18" t="n"/>
      <c r="C732" s="18" t="n"/>
      <c r="D732" s="18" t="n"/>
      <c r="I732" s="19" t="n"/>
      <c r="J732" s="19" t="n"/>
      <c r="K732" s="20" t="n"/>
      <c r="L732" s="20" t="n"/>
      <c r="M732" s="20" t="n"/>
      <c r="N732" s="21" t="n"/>
      <c r="O732" s="20" t="n"/>
      <c r="P732" s="21" t="n"/>
      <c r="R732" s="21" t="n"/>
      <c r="W732" s="22" t="n"/>
      <c r="X732" s="20" t="n"/>
      <c r="Z732" s="19" t="n"/>
      <c r="AA732" s="23" t="n"/>
      <c r="AB732" s="18" t="n"/>
      <c r="AF732" s="24" t="n"/>
      <c r="AG732" s="24" t="n"/>
      <c r="AH732" s="20">
        <f>IF(OR(L732="",AA732=""),"",L732*AA732)</f>
        <v/>
      </c>
      <c r="AI732" s="23">
        <f>IF(OR(X732="",X732=0,AH732=""),"",(N(O732)+AH732)/X732)</f>
        <v/>
      </c>
    </row>
    <row r="733">
      <c r="A733" s="18" t="n"/>
      <c r="B733" s="18" t="n"/>
      <c r="C733" s="18" t="n"/>
      <c r="D733" s="18" t="n"/>
      <c r="I733" s="19" t="n"/>
      <c r="J733" s="19" t="n"/>
      <c r="K733" s="20" t="n"/>
      <c r="L733" s="20" t="n"/>
      <c r="M733" s="20" t="n"/>
      <c r="N733" s="21" t="n"/>
      <c r="O733" s="20" t="n"/>
      <c r="P733" s="21" t="n"/>
      <c r="R733" s="21" t="n"/>
      <c r="W733" s="22" t="n"/>
      <c r="X733" s="20" t="n"/>
      <c r="Z733" s="19" t="n"/>
      <c r="AA733" s="23" t="n"/>
      <c r="AB733" s="18" t="n"/>
      <c r="AF733" s="24" t="n"/>
      <c r="AG733" s="24" t="n"/>
      <c r="AH733" s="20">
        <f>IF(OR(L733="",AA733=""),"",L733*AA733)</f>
        <v/>
      </c>
      <c r="AI733" s="23">
        <f>IF(OR(X733="",X733=0,AH733=""),"",(N(O733)+AH733)/X733)</f>
        <v/>
      </c>
    </row>
    <row r="734">
      <c r="A734" s="18" t="n"/>
      <c r="B734" s="18" t="n"/>
      <c r="C734" s="18" t="n"/>
      <c r="D734" s="18" t="n"/>
      <c r="I734" s="19" t="n"/>
      <c r="J734" s="19" t="n"/>
      <c r="K734" s="20" t="n"/>
      <c r="L734" s="20" t="n"/>
      <c r="M734" s="20" t="n"/>
      <c r="N734" s="21" t="n"/>
      <c r="O734" s="20" t="n"/>
      <c r="P734" s="21" t="n"/>
      <c r="R734" s="21" t="n"/>
      <c r="W734" s="22" t="n"/>
      <c r="X734" s="20" t="n"/>
      <c r="Z734" s="19" t="n"/>
      <c r="AA734" s="23" t="n"/>
      <c r="AB734" s="18" t="n"/>
      <c r="AF734" s="24" t="n"/>
      <c r="AG734" s="24" t="n"/>
      <c r="AH734" s="20">
        <f>IF(OR(L734="",AA734=""),"",L734*AA734)</f>
        <v/>
      </c>
      <c r="AI734" s="23">
        <f>IF(OR(X734="",X734=0,AH734=""),"",(N(O734)+AH734)/X734)</f>
        <v/>
      </c>
    </row>
    <row r="735">
      <c r="A735" s="18" t="n"/>
      <c r="B735" s="18" t="n"/>
      <c r="C735" s="18" t="n"/>
      <c r="D735" s="18" t="n"/>
      <c r="I735" s="19" t="n"/>
      <c r="J735" s="19" t="n"/>
      <c r="K735" s="20" t="n"/>
      <c r="L735" s="20" t="n"/>
      <c r="M735" s="20" t="n"/>
      <c r="N735" s="21" t="n"/>
      <c r="O735" s="20" t="n"/>
      <c r="P735" s="21" t="n"/>
      <c r="R735" s="21" t="n"/>
      <c r="W735" s="22" t="n"/>
      <c r="X735" s="20" t="n"/>
      <c r="Z735" s="19" t="n"/>
      <c r="AA735" s="23" t="n"/>
      <c r="AB735" s="18" t="n"/>
      <c r="AF735" s="24" t="n"/>
      <c r="AG735" s="24" t="n"/>
      <c r="AH735" s="20">
        <f>IF(OR(L735="",AA735=""),"",L735*AA735)</f>
        <v/>
      </c>
      <c r="AI735" s="23">
        <f>IF(OR(X735="",X735=0,AH735=""),"",(N(O735)+AH735)/X735)</f>
        <v/>
      </c>
    </row>
    <row r="736">
      <c r="A736" s="18" t="n"/>
      <c r="B736" s="18" t="n"/>
      <c r="C736" s="18" t="n"/>
      <c r="D736" s="18" t="n"/>
      <c r="I736" s="19" t="n"/>
      <c r="J736" s="19" t="n"/>
      <c r="K736" s="20" t="n"/>
      <c r="L736" s="20" t="n"/>
      <c r="M736" s="20" t="n"/>
      <c r="N736" s="21" t="n"/>
      <c r="O736" s="20" t="n"/>
      <c r="P736" s="21" t="n"/>
      <c r="R736" s="21" t="n"/>
      <c r="W736" s="22" t="n"/>
      <c r="X736" s="20" t="n"/>
      <c r="Z736" s="19" t="n"/>
      <c r="AA736" s="23" t="n"/>
      <c r="AB736" s="18" t="n"/>
      <c r="AF736" s="24" t="n"/>
      <c r="AG736" s="24" t="n"/>
      <c r="AH736" s="20">
        <f>IF(OR(L736="",AA736=""),"",L736*AA736)</f>
        <v/>
      </c>
      <c r="AI736" s="23">
        <f>IF(OR(X736="",X736=0,AH736=""),"",(N(O736)+AH736)/X736)</f>
        <v/>
      </c>
    </row>
    <row r="737">
      <c r="A737" s="18" t="n"/>
      <c r="B737" s="18" t="n"/>
      <c r="C737" s="18" t="n"/>
      <c r="D737" s="18" t="n"/>
      <c r="I737" s="19" t="n"/>
      <c r="J737" s="19" t="n"/>
      <c r="K737" s="20" t="n"/>
      <c r="L737" s="20" t="n"/>
      <c r="M737" s="20" t="n"/>
      <c r="N737" s="21" t="n"/>
      <c r="O737" s="20" t="n"/>
      <c r="P737" s="21" t="n"/>
      <c r="R737" s="21" t="n"/>
      <c r="W737" s="22" t="n"/>
      <c r="X737" s="20" t="n"/>
      <c r="Z737" s="19" t="n"/>
      <c r="AA737" s="23" t="n"/>
      <c r="AB737" s="18" t="n"/>
      <c r="AF737" s="24" t="n"/>
      <c r="AG737" s="24" t="n"/>
      <c r="AH737" s="20">
        <f>IF(OR(L737="",AA737=""),"",L737*AA737)</f>
        <v/>
      </c>
      <c r="AI737" s="23">
        <f>IF(OR(X737="",X737=0,AH737=""),"",(N(O737)+AH737)/X737)</f>
        <v/>
      </c>
    </row>
    <row r="738">
      <c r="A738" s="18" t="n"/>
      <c r="B738" s="18" t="n"/>
      <c r="C738" s="18" t="n"/>
      <c r="D738" s="18" t="n"/>
      <c r="I738" s="19" t="n"/>
      <c r="J738" s="19" t="n"/>
      <c r="K738" s="20" t="n"/>
      <c r="L738" s="20" t="n"/>
      <c r="M738" s="20" t="n"/>
      <c r="N738" s="21" t="n"/>
      <c r="O738" s="20" t="n"/>
      <c r="P738" s="21" t="n"/>
      <c r="R738" s="21" t="n"/>
      <c r="W738" s="22" t="n"/>
      <c r="X738" s="20" t="n"/>
      <c r="Z738" s="19" t="n"/>
      <c r="AA738" s="23" t="n"/>
      <c r="AB738" s="18" t="n"/>
      <c r="AF738" s="24" t="n"/>
      <c r="AG738" s="24" t="n"/>
      <c r="AH738" s="20">
        <f>IF(OR(L738="",AA738=""),"",L738*AA738)</f>
        <v/>
      </c>
      <c r="AI738" s="23">
        <f>IF(OR(X738="",X738=0,AH738=""),"",(N(O738)+AH738)/X738)</f>
        <v/>
      </c>
    </row>
    <row r="739">
      <c r="A739" s="18" t="n"/>
      <c r="B739" s="18" t="n"/>
      <c r="C739" s="18" t="n"/>
      <c r="D739" s="18" t="n"/>
      <c r="I739" s="19" t="n"/>
      <c r="J739" s="19" t="n"/>
      <c r="K739" s="20" t="n"/>
      <c r="L739" s="20" t="n"/>
      <c r="M739" s="20" t="n"/>
      <c r="N739" s="21" t="n"/>
      <c r="O739" s="20" t="n"/>
      <c r="P739" s="21" t="n"/>
      <c r="R739" s="21" t="n"/>
      <c r="W739" s="22" t="n"/>
      <c r="X739" s="20" t="n"/>
      <c r="Z739" s="19" t="n"/>
      <c r="AA739" s="23" t="n"/>
      <c r="AB739" s="18" t="n"/>
      <c r="AF739" s="24" t="n"/>
      <c r="AG739" s="24" t="n"/>
      <c r="AH739" s="20">
        <f>IF(OR(L739="",AA739=""),"",L739*AA739)</f>
        <v/>
      </c>
      <c r="AI739" s="23">
        <f>IF(OR(X739="",X739=0,AH739=""),"",(N(O739)+AH739)/X739)</f>
        <v/>
      </c>
    </row>
    <row r="740">
      <c r="A740" s="18" t="n"/>
      <c r="B740" s="18" t="n"/>
      <c r="C740" s="18" t="n"/>
      <c r="D740" s="18" t="n"/>
      <c r="I740" s="19" t="n"/>
      <c r="J740" s="19" t="n"/>
      <c r="K740" s="20" t="n"/>
      <c r="L740" s="20" t="n"/>
      <c r="M740" s="20" t="n"/>
      <c r="N740" s="21" t="n"/>
      <c r="O740" s="20" t="n"/>
      <c r="P740" s="21" t="n"/>
      <c r="R740" s="21" t="n"/>
      <c r="W740" s="22" t="n"/>
      <c r="X740" s="20" t="n"/>
      <c r="Z740" s="19" t="n"/>
      <c r="AA740" s="23" t="n"/>
      <c r="AB740" s="18" t="n"/>
      <c r="AF740" s="24" t="n"/>
      <c r="AG740" s="24" t="n"/>
      <c r="AH740" s="20">
        <f>IF(OR(L740="",AA740=""),"",L740*AA740)</f>
        <v/>
      </c>
      <c r="AI740" s="23">
        <f>IF(OR(X740="",X740=0,AH740=""),"",(N(O740)+AH740)/X740)</f>
        <v/>
      </c>
    </row>
    <row r="741">
      <c r="A741" s="18" t="n"/>
      <c r="B741" s="18" t="n"/>
      <c r="C741" s="18" t="n"/>
      <c r="D741" s="18" t="n"/>
      <c r="I741" s="19" t="n"/>
      <c r="J741" s="19" t="n"/>
      <c r="K741" s="20" t="n"/>
      <c r="L741" s="20" t="n"/>
      <c r="M741" s="20" t="n"/>
      <c r="N741" s="21" t="n"/>
      <c r="O741" s="20" t="n"/>
      <c r="P741" s="21" t="n"/>
      <c r="R741" s="21" t="n"/>
      <c r="W741" s="22" t="n"/>
      <c r="X741" s="20" t="n"/>
      <c r="Z741" s="19" t="n"/>
      <c r="AA741" s="23" t="n"/>
      <c r="AB741" s="18" t="n"/>
      <c r="AF741" s="24" t="n"/>
      <c r="AG741" s="24" t="n"/>
      <c r="AH741" s="20">
        <f>IF(OR(L741="",AA741=""),"",L741*AA741)</f>
        <v/>
      </c>
      <c r="AI741" s="23">
        <f>IF(OR(X741="",X741=0,AH741=""),"",(N(O741)+AH741)/X741)</f>
        <v/>
      </c>
    </row>
    <row r="742">
      <c r="A742" s="18" t="n"/>
      <c r="B742" s="18" t="n"/>
      <c r="C742" s="18" t="n"/>
      <c r="D742" s="18" t="n"/>
      <c r="I742" s="19" t="n"/>
      <c r="J742" s="19" t="n"/>
      <c r="K742" s="20" t="n"/>
      <c r="L742" s="20" t="n"/>
      <c r="M742" s="20" t="n"/>
      <c r="N742" s="21" t="n"/>
      <c r="O742" s="20" t="n"/>
      <c r="P742" s="21" t="n"/>
      <c r="R742" s="21" t="n"/>
      <c r="W742" s="22" t="n"/>
      <c r="X742" s="20" t="n"/>
      <c r="Z742" s="19" t="n"/>
      <c r="AA742" s="23" t="n"/>
      <c r="AB742" s="18" t="n"/>
      <c r="AF742" s="24" t="n"/>
      <c r="AG742" s="24" t="n"/>
      <c r="AH742" s="20">
        <f>IF(OR(L742="",AA742=""),"",L742*AA742)</f>
        <v/>
      </c>
      <c r="AI742" s="23">
        <f>IF(OR(X742="",X742=0,AH742=""),"",(N(O742)+AH742)/X742)</f>
        <v/>
      </c>
    </row>
    <row r="743">
      <c r="A743" s="18" t="n"/>
      <c r="B743" s="18" t="n"/>
      <c r="C743" s="18" t="n"/>
      <c r="D743" s="18" t="n"/>
      <c r="I743" s="19" t="n"/>
      <c r="J743" s="19" t="n"/>
      <c r="K743" s="20" t="n"/>
      <c r="L743" s="20" t="n"/>
      <c r="M743" s="20" t="n"/>
      <c r="N743" s="21" t="n"/>
      <c r="O743" s="20" t="n"/>
      <c r="P743" s="21" t="n"/>
      <c r="R743" s="21" t="n"/>
      <c r="W743" s="22" t="n"/>
      <c r="X743" s="20" t="n"/>
      <c r="Z743" s="19" t="n"/>
      <c r="AA743" s="23" t="n"/>
      <c r="AB743" s="18" t="n"/>
      <c r="AF743" s="24" t="n"/>
      <c r="AG743" s="24" t="n"/>
      <c r="AH743" s="20">
        <f>IF(OR(L743="",AA743=""),"",L743*AA743)</f>
        <v/>
      </c>
      <c r="AI743" s="23">
        <f>IF(OR(X743="",X743=0,AH743=""),"",(N(O743)+AH743)/X743)</f>
        <v/>
      </c>
    </row>
    <row r="744">
      <c r="A744" s="18" t="n"/>
      <c r="B744" s="18" t="n"/>
      <c r="C744" s="18" t="n"/>
      <c r="D744" s="18" t="n"/>
      <c r="I744" s="19" t="n"/>
      <c r="J744" s="19" t="n"/>
      <c r="K744" s="20" t="n"/>
      <c r="L744" s="20" t="n"/>
      <c r="M744" s="20" t="n"/>
      <c r="N744" s="21" t="n"/>
      <c r="O744" s="20" t="n"/>
      <c r="P744" s="21" t="n"/>
      <c r="R744" s="21" t="n"/>
      <c r="W744" s="22" t="n"/>
      <c r="X744" s="20" t="n"/>
      <c r="Z744" s="19" t="n"/>
      <c r="AA744" s="23" t="n"/>
      <c r="AB744" s="18" t="n"/>
      <c r="AF744" s="24" t="n"/>
      <c r="AG744" s="24" t="n"/>
      <c r="AH744" s="20">
        <f>IF(OR(L744="",AA744=""),"",L744*AA744)</f>
        <v/>
      </c>
      <c r="AI744" s="23">
        <f>IF(OR(X744="",X744=0,AH744=""),"",(N(O744)+AH744)/X744)</f>
        <v/>
      </c>
    </row>
    <row r="745">
      <c r="A745" s="18" t="n"/>
      <c r="B745" s="18" t="n"/>
      <c r="C745" s="18" t="n"/>
      <c r="D745" s="18" t="n"/>
      <c r="I745" s="19" t="n"/>
      <c r="J745" s="19" t="n"/>
      <c r="K745" s="20" t="n"/>
      <c r="L745" s="20" t="n"/>
      <c r="M745" s="20" t="n"/>
      <c r="N745" s="21" t="n"/>
      <c r="O745" s="20" t="n"/>
      <c r="P745" s="21" t="n"/>
      <c r="R745" s="21" t="n"/>
      <c r="W745" s="22" t="n"/>
      <c r="X745" s="20" t="n"/>
      <c r="Z745" s="19" t="n"/>
      <c r="AA745" s="23" t="n"/>
      <c r="AB745" s="18" t="n"/>
      <c r="AF745" s="24" t="n"/>
      <c r="AG745" s="24" t="n"/>
      <c r="AH745" s="20">
        <f>IF(OR(L745="",AA745=""),"",L745*AA745)</f>
        <v/>
      </c>
      <c r="AI745" s="23">
        <f>IF(OR(X745="",X745=0,AH745=""),"",(N(O745)+AH745)/X745)</f>
        <v/>
      </c>
    </row>
    <row r="746">
      <c r="A746" s="18" t="n"/>
      <c r="B746" s="18" t="n"/>
      <c r="C746" s="18" t="n"/>
      <c r="D746" s="18" t="n"/>
      <c r="I746" s="19" t="n"/>
      <c r="J746" s="19" t="n"/>
      <c r="K746" s="20" t="n"/>
      <c r="L746" s="20" t="n"/>
      <c r="M746" s="20" t="n"/>
      <c r="N746" s="21" t="n"/>
      <c r="O746" s="20" t="n"/>
      <c r="P746" s="21" t="n"/>
      <c r="R746" s="21" t="n"/>
      <c r="W746" s="22" t="n"/>
      <c r="X746" s="20" t="n"/>
      <c r="Z746" s="19" t="n"/>
      <c r="AA746" s="23" t="n"/>
      <c r="AB746" s="18" t="n"/>
      <c r="AF746" s="24" t="n"/>
      <c r="AG746" s="24" t="n"/>
      <c r="AH746" s="20">
        <f>IF(OR(L746="",AA746=""),"",L746*AA746)</f>
        <v/>
      </c>
      <c r="AI746" s="23">
        <f>IF(OR(X746="",X746=0,AH746=""),"",(N(O746)+AH746)/X746)</f>
        <v/>
      </c>
    </row>
    <row r="747">
      <c r="A747" s="18" t="n"/>
      <c r="B747" s="18" t="n"/>
      <c r="C747" s="18" t="n"/>
      <c r="D747" s="18" t="n"/>
      <c r="I747" s="19" t="n"/>
      <c r="J747" s="19" t="n"/>
      <c r="K747" s="20" t="n"/>
      <c r="L747" s="20" t="n"/>
      <c r="M747" s="20" t="n"/>
      <c r="N747" s="21" t="n"/>
      <c r="O747" s="20" t="n"/>
      <c r="P747" s="21" t="n"/>
      <c r="R747" s="21" t="n"/>
      <c r="W747" s="22" t="n"/>
      <c r="X747" s="20" t="n"/>
      <c r="Z747" s="19" t="n"/>
      <c r="AA747" s="23" t="n"/>
      <c r="AB747" s="18" t="n"/>
      <c r="AF747" s="24" t="n"/>
      <c r="AG747" s="24" t="n"/>
      <c r="AH747" s="20">
        <f>IF(OR(L747="",AA747=""),"",L747*AA747)</f>
        <v/>
      </c>
      <c r="AI747" s="23">
        <f>IF(OR(X747="",X747=0,AH747=""),"",(N(O747)+AH747)/X747)</f>
        <v/>
      </c>
    </row>
    <row r="748">
      <c r="A748" s="18" t="n"/>
      <c r="B748" s="18" t="n"/>
      <c r="C748" s="18" t="n"/>
      <c r="D748" s="18" t="n"/>
      <c r="I748" s="19" t="n"/>
      <c r="J748" s="19" t="n"/>
      <c r="K748" s="20" t="n"/>
      <c r="L748" s="20" t="n"/>
      <c r="M748" s="20" t="n"/>
      <c r="N748" s="21" t="n"/>
      <c r="O748" s="20" t="n"/>
      <c r="P748" s="21" t="n"/>
      <c r="R748" s="21" t="n"/>
      <c r="W748" s="22" t="n"/>
      <c r="X748" s="20" t="n"/>
      <c r="Z748" s="19" t="n"/>
      <c r="AA748" s="23" t="n"/>
      <c r="AB748" s="18" t="n"/>
      <c r="AF748" s="24" t="n"/>
      <c r="AG748" s="24" t="n"/>
      <c r="AH748" s="20">
        <f>IF(OR(L748="",AA748=""),"",L748*AA748)</f>
        <v/>
      </c>
      <c r="AI748" s="23">
        <f>IF(OR(X748="",X748=0,AH748=""),"",(N(O748)+AH748)/X748)</f>
        <v/>
      </c>
    </row>
    <row r="749">
      <c r="A749" s="18" t="n"/>
      <c r="B749" s="18" t="n"/>
      <c r="C749" s="18" t="n"/>
      <c r="D749" s="18" t="n"/>
      <c r="I749" s="19" t="n"/>
      <c r="J749" s="19" t="n"/>
      <c r="K749" s="20" t="n"/>
      <c r="L749" s="20" t="n"/>
      <c r="M749" s="20" t="n"/>
      <c r="N749" s="21" t="n"/>
      <c r="O749" s="20" t="n"/>
      <c r="P749" s="21" t="n"/>
      <c r="R749" s="21" t="n"/>
      <c r="W749" s="22" t="n"/>
      <c r="X749" s="20" t="n"/>
      <c r="Z749" s="19" t="n"/>
      <c r="AA749" s="23" t="n"/>
      <c r="AB749" s="18" t="n"/>
      <c r="AF749" s="24" t="n"/>
      <c r="AG749" s="24" t="n"/>
      <c r="AH749" s="20">
        <f>IF(OR(L749="",AA749=""),"",L749*AA749)</f>
        <v/>
      </c>
      <c r="AI749" s="23">
        <f>IF(OR(X749="",X749=0,AH749=""),"",(N(O749)+AH749)/X749)</f>
        <v/>
      </c>
    </row>
    <row r="750">
      <c r="A750" s="18" t="n"/>
      <c r="B750" s="18" t="n"/>
      <c r="C750" s="18" t="n"/>
      <c r="D750" s="18" t="n"/>
      <c r="I750" s="19" t="n"/>
      <c r="J750" s="19" t="n"/>
      <c r="K750" s="20" t="n"/>
      <c r="L750" s="20" t="n"/>
      <c r="M750" s="20" t="n"/>
      <c r="N750" s="21" t="n"/>
      <c r="O750" s="20" t="n"/>
      <c r="P750" s="21" t="n"/>
      <c r="R750" s="21" t="n"/>
      <c r="W750" s="22" t="n"/>
      <c r="X750" s="20" t="n"/>
      <c r="Z750" s="19" t="n"/>
      <c r="AA750" s="23" t="n"/>
      <c r="AB750" s="18" t="n"/>
      <c r="AF750" s="24" t="n"/>
      <c r="AG750" s="24" t="n"/>
      <c r="AH750" s="20">
        <f>IF(OR(L750="",AA750=""),"",L750*AA750)</f>
        <v/>
      </c>
      <c r="AI750" s="23">
        <f>IF(OR(X750="",X750=0,AH750=""),"",(N(O750)+AH750)/X750)</f>
        <v/>
      </c>
    </row>
    <row r="751">
      <c r="A751" s="18" t="n"/>
      <c r="B751" s="18" t="n"/>
      <c r="C751" s="18" t="n"/>
      <c r="D751" s="18" t="n"/>
      <c r="I751" s="19" t="n"/>
      <c r="J751" s="19" t="n"/>
      <c r="K751" s="20" t="n"/>
      <c r="L751" s="20" t="n"/>
      <c r="M751" s="20" t="n"/>
      <c r="N751" s="21" t="n"/>
      <c r="O751" s="20" t="n"/>
      <c r="P751" s="21" t="n"/>
      <c r="R751" s="21" t="n"/>
      <c r="W751" s="22" t="n"/>
      <c r="X751" s="20" t="n"/>
      <c r="Z751" s="19" t="n"/>
      <c r="AA751" s="23" t="n"/>
      <c r="AB751" s="18" t="n"/>
      <c r="AF751" s="24" t="n"/>
      <c r="AG751" s="24" t="n"/>
      <c r="AH751" s="20">
        <f>IF(OR(L751="",AA751=""),"",L751*AA751)</f>
        <v/>
      </c>
      <c r="AI751" s="23">
        <f>IF(OR(X751="",X751=0,AH751=""),"",(N(O751)+AH751)/X751)</f>
        <v/>
      </c>
    </row>
    <row r="752">
      <c r="A752" s="18" t="n"/>
      <c r="B752" s="18" t="n"/>
      <c r="C752" s="18" t="n"/>
      <c r="D752" s="18" t="n"/>
      <c r="I752" s="19" t="n"/>
      <c r="J752" s="19" t="n"/>
      <c r="K752" s="20" t="n"/>
      <c r="L752" s="20" t="n"/>
      <c r="M752" s="20" t="n"/>
      <c r="N752" s="21" t="n"/>
      <c r="O752" s="20" t="n"/>
      <c r="P752" s="21" t="n"/>
      <c r="R752" s="21" t="n"/>
      <c r="W752" s="22" t="n"/>
      <c r="X752" s="20" t="n"/>
      <c r="Z752" s="19" t="n"/>
      <c r="AA752" s="23" t="n"/>
      <c r="AB752" s="18" t="n"/>
      <c r="AF752" s="24" t="n"/>
      <c r="AG752" s="24" t="n"/>
      <c r="AH752" s="20">
        <f>IF(OR(L752="",AA752=""),"",L752*AA752)</f>
        <v/>
      </c>
      <c r="AI752" s="23">
        <f>IF(OR(X752="",X752=0,AH752=""),"",(N(O752)+AH752)/X752)</f>
        <v/>
      </c>
    </row>
    <row r="753">
      <c r="A753" s="18" t="n"/>
      <c r="B753" s="18" t="n"/>
      <c r="C753" s="18" t="n"/>
      <c r="D753" s="18" t="n"/>
      <c r="I753" s="19" t="n"/>
      <c r="J753" s="19" t="n"/>
      <c r="K753" s="20" t="n"/>
      <c r="L753" s="20" t="n"/>
      <c r="M753" s="20" t="n"/>
      <c r="N753" s="21" t="n"/>
      <c r="O753" s="20" t="n"/>
      <c r="P753" s="21" t="n"/>
      <c r="R753" s="21" t="n"/>
      <c r="W753" s="22" t="n"/>
      <c r="X753" s="20" t="n"/>
      <c r="Z753" s="19" t="n"/>
      <c r="AA753" s="23" t="n"/>
      <c r="AB753" s="18" t="n"/>
      <c r="AF753" s="24" t="n"/>
      <c r="AG753" s="24" t="n"/>
      <c r="AH753" s="20">
        <f>IF(OR(L753="",AA753=""),"",L753*AA753)</f>
        <v/>
      </c>
      <c r="AI753" s="23">
        <f>IF(OR(X753="",X753=0,AH753=""),"",(N(O753)+AH753)/X753)</f>
        <v/>
      </c>
    </row>
    <row r="754">
      <c r="A754" s="18" t="n"/>
      <c r="B754" s="18" t="n"/>
      <c r="C754" s="18" t="n"/>
      <c r="D754" s="18" t="n"/>
      <c r="I754" s="19" t="n"/>
      <c r="J754" s="19" t="n"/>
      <c r="K754" s="20" t="n"/>
      <c r="L754" s="20" t="n"/>
      <c r="M754" s="20" t="n"/>
      <c r="N754" s="21" t="n"/>
      <c r="O754" s="20" t="n"/>
      <c r="P754" s="21" t="n"/>
      <c r="R754" s="21" t="n"/>
      <c r="W754" s="22" t="n"/>
      <c r="X754" s="20" t="n"/>
      <c r="Z754" s="19" t="n"/>
      <c r="AA754" s="23" t="n"/>
      <c r="AB754" s="18" t="n"/>
      <c r="AF754" s="24" t="n"/>
      <c r="AG754" s="24" t="n"/>
      <c r="AH754" s="20">
        <f>IF(OR(L754="",AA754=""),"",L754*AA754)</f>
        <v/>
      </c>
      <c r="AI754" s="23">
        <f>IF(OR(X754="",X754=0,AH754=""),"",(N(O754)+AH754)/X754)</f>
        <v/>
      </c>
    </row>
    <row r="755">
      <c r="A755" s="18" t="n"/>
      <c r="B755" s="18" t="n"/>
      <c r="C755" s="18" t="n"/>
      <c r="D755" s="18" t="n"/>
      <c r="I755" s="19" t="n"/>
      <c r="J755" s="19" t="n"/>
      <c r="K755" s="20" t="n"/>
      <c r="L755" s="20" t="n"/>
      <c r="M755" s="20" t="n"/>
      <c r="N755" s="21" t="n"/>
      <c r="O755" s="20" t="n"/>
      <c r="P755" s="21" t="n"/>
      <c r="R755" s="21" t="n"/>
      <c r="W755" s="22" t="n"/>
      <c r="X755" s="20" t="n"/>
      <c r="Z755" s="19" t="n"/>
      <c r="AA755" s="23" t="n"/>
      <c r="AB755" s="18" t="n"/>
      <c r="AF755" s="24" t="n"/>
      <c r="AG755" s="24" t="n"/>
      <c r="AH755" s="20">
        <f>IF(OR(L755="",AA755=""),"",L755*AA755)</f>
        <v/>
      </c>
      <c r="AI755" s="23">
        <f>IF(OR(X755="",X755=0,AH755=""),"",(N(O755)+AH755)/X755)</f>
        <v/>
      </c>
    </row>
    <row r="756">
      <c r="A756" s="18" t="n"/>
      <c r="B756" s="18" t="n"/>
      <c r="C756" s="18" t="n"/>
      <c r="D756" s="18" t="n"/>
      <c r="I756" s="19" t="n"/>
      <c r="J756" s="19" t="n"/>
      <c r="K756" s="20" t="n"/>
      <c r="L756" s="20" t="n"/>
      <c r="M756" s="20" t="n"/>
      <c r="N756" s="21" t="n"/>
      <c r="O756" s="20" t="n"/>
      <c r="P756" s="21" t="n"/>
      <c r="R756" s="21" t="n"/>
      <c r="W756" s="22" t="n"/>
      <c r="X756" s="20" t="n"/>
      <c r="Z756" s="19" t="n"/>
      <c r="AA756" s="23" t="n"/>
      <c r="AB756" s="18" t="n"/>
      <c r="AF756" s="24" t="n"/>
      <c r="AG756" s="24" t="n"/>
      <c r="AH756" s="20">
        <f>IF(OR(L756="",AA756=""),"",L756*AA756)</f>
        <v/>
      </c>
      <c r="AI756" s="23">
        <f>IF(OR(X756="",X756=0,AH756=""),"",(N(O756)+AH756)/X756)</f>
        <v/>
      </c>
    </row>
    <row r="757">
      <c r="A757" s="18" t="n"/>
      <c r="B757" s="18" t="n"/>
      <c r="C757" s="18" t="n"/>
      <c r="D757" s="18" t="n"/>
      <c r="I757" s="19" t="n"/>
      <c r="J757" s="19" t="n"/>
      <c r="K757" s="20" t="n"/>
      <c r="L757" s="20" t="n"/>
      <c r="M757" s="20" t="n"/>
      <c r="N757" s="21" t="n"/>
      <c r="O757" s="20" t="n"/>
      <c r="P757" s="21" t="n"/>
      <c r="R757" s="21" t="n"/>
      <c r="W757" s="22" t="n"/>
      <c r="X757" s="20" t="n"/>
      <c r="Z757" s="19" t="n"/>
      <c r="AA757" s="23" t="n"/>
      <c r="AB757" s="18" t="n"/>
      <c r="AF757" s="24" t="n"/>
      <c r="AG757" s="24" t="n"/>
      <c r="AH757" s="20">
        <f>IF(OR(L757="",AA757=""),"",L757*AA757)</f>
        <v/>
      </c>
      <c r="AI757" s="23">
        <f>IF(OR(X757="",X757=0,AH757=""),"",(N(O757)+AH757)/X757)</f>
        <v/>
      </c>
    </row>
    <row r="758">
      <c r="A758" s="18" t="n"/>
      <c r="B758" s="18" t="n"/>
      <c r="C758" s="18" t="n"/>
      <c r="D758" s="18" t="n"/>
      <c r="I758" s="19" t="n"/>
      <c r="J758" s="19" t="n"/>
      <c r="K758" s="20" t="n"/>
      <c r="L758" s="20" t="n"/>
      <c r="M758" s="20" t="n"/>
      <c r="N758" s="21" t="n"/>
      <c r="O758" s="20" t="n"/>
      <c r="P758" s="21" t="n"/>
      <c r="R758" s="21" t="n"/>
      <c r="W758" s="22" t="n"/>
      <c r="X758" s="20" t="n"/>
      <c r="Z758" s="19" t="n"/>
      <c r="AA758" s="23" t="n"/>
      <c r="AB758" s="18" t="n"/>
      <c r="AF758" s="24" t="n"/>
      <c r="AG758" s="24" t="n"/>
      <c r="AH758" s="20">
        <f>IF(OR(L758="",AA758=""),"",L758*AA758)</f>
        <v/>
      </c>
      <c r="AI758" s="23">
        <f>IF(OR(X758="",X758=0,AH758=""),"",(N(O758)+AH758)/X758)</f>
        <v/>
      </c>
    </row>
    <row r="759">
      <c r="A759" s="18" t="n"/>
      <c r="B759" s="18" t="n"/>
      <c r="C759" s="18" t="n"/>
      <c r="D759" s="18" t="n"/>
      <c r="I759" s="19" t="n"/>
      <c r="J759" s="19" t="n"/>
      <c r="K759" s="20" t="n"/>
      <c r="L759" s="20" t="n"/>
      <c r="M759" s="20" t="n"/>
      <c r="N759" s="21" t="n"/>
      <c r="O759" s="20" t="n"/>
      <c r="P759" s="21" t="n"/>
      <c r="R759" s="21" t="n"/>
      <c r="W759" s="22" t="n"/>
      <c r="X759" s="20" t="n"/>
      <c r="Z759" s="19" t="n"/>
      <c r="AA759" s="23" t="n"/>
      <c r="AB759" s="18" t="n"/>
      <c r="AF759" s="24" t="n"/>
      <c r="AG759" s="24" t="n"/>
      <c r="AH759" s="20">
        <f>IF(OR(L759="",AA759=""),"",L759*AA759)</f>
        <v/>
      </c>
      <c r="AI759" s="23">
        <f>IF(OR(X759="",X759=0,AH759=""),"",(N(O759)+AH759)/X759)</f>
        <v/>
      </c>
    </row>
    <row r="760">
      <c r="A760" s="18" t="n"/>
      <c r="B760" s="18" t="n"/>
      <c r="C760" s="18" t="n"/>
      <c r="D760" s="18" t="n"/>
      <c r="I760" s="19" t="n"/>
      <c r="J760" s="19" t="n"/>
      <c r="K760" s="20" t="n"/>
      <c r="L760" s="20" t="n"/>
      <c r="M760" s="20" t="n"/>
      <c r="N760" s="21" t="n"/>
      <c r="O760" s="20" t="n"/>
      <c r="P760" s="21" t="n"/>
      <c r="R760" s="21" t="n"/>
      <c r="W760" s="22" t="n"/>
      <c r="X760" s="20" t="n"/>
      <c r="Z760" s="19" t="n"/>
      <c r="AA760" s="23" t="n"/>
      <c r="AB760" s="18" t="n"/>
      <c r="AF760" s="24" t="n"/>
      <c r="AG760" s="24" t="n"/>
      <c r="AH760" s="20">
        <f>IF(OR(L760="",AA760=""),"",L760*AA760)</f>
        <v/>
      </c>
      <c r="AI760" s="23">
        <f>IF(OR(X760="",X760=0,AH760=""),"",(N(O760)+AH760)/X760)</f>
        <v/>
      </c>
    </row>
    <row r="761">
      <c r="A761" s="18" t="n"/>
      <c r="B761" s="18" t="n"/>
      <c r="C761" s="18" t="n"/>
      <c r="D761" s="18" t="n"/>
      <c r="I761" s="19" t="n"/>
      <c r="J761" s="19" t="n"/>
      <c r="K761" s="20" t="n"/>
      <c r="L761" s="20" t="n"/>
      <c r="M761" s="20" t="n"/>
      <c r="N761" s="21" t="n"/>
      <c r="O761" s="20" t="n"/>
      <c r="P761" s="21" t="n"/>
      <c r="R761" s="21" t="n"/>
      <c r="W761" s="22" t="n"/>
      <c r="X761" s="20" t="n"/>
      <c r="Z761" s="19" t="n"/>
      <c r="AA761" s="23" t="n"/>
      <c r="AB761" s="18" t="n"/>
      <c r="AF761" s="24" t="n"/>
      <c r="AG761" s="24" t="n"/>
      <c r="AH761" s="20">
        <f>IF(OR(L761="",AA761=""),"",L761*AA761)</f>
        <v/>
      </c>
      <c r="AI761" s="23">
        <f>IF(OR(X761="",X761=0,AH761=""),"",(N(O761)+AH761)/X761)</f>
        <v/>
      </c>
    </row>
    <row r="762">
      <c r="A762" s="18" t="n"/>
      <c r="B762" s="18" t="n"/>
      <c r="C762" s="18" t="n"/>
      <c r="D762" s="18" t="n"/>
      <c r="I762" s="19" t="n"/>
      <c r="J762" s="19" t="n"/>
      <c r="K762" s="20" t="n"/>
      <c r="L762" s="20" t="n"/>
      <c r="M762" s="20" t="n"/>
      <c r="N762" s="21" t="n"/>
      <c r="O762" s="20" t="n"/>
      <c r="P762" s="21" t="n"/>
      <c r="R762" s="21" t="n"/>
      <c r="W762" s="22" t="n"/>
      <c r="X762" s="20" t="n"/>
      <c r="Z762" s="19" t="n"/>
      <c r="AA762" s="23" t="n"/>
      <c r="AB762" s="18" t="n"/>
      <c r="AF762" s="24" t="n"/>
      <c r="AG762" s="24" t="n"/>
      <c r="AH762" s="20">
        <f>IF(OR(L762="",AA762=""),"",L762*AA762)</f>
        <v/>
      </c>
      <c r="AI762" s="23">
        <f>IF(OR(X762="",X762=0,AH762=""),"",(N(O762)+AH762)/X762)</f>
        <v/>
      </c>
    </row>
    <row r="763">
      <c r="A763" s="18" t="n"/>
      <c r="B763" s="18" t="n"/>
      <c r="C763" s="18" t="n"/>
      <c r="D763" s="18" t="n"/>
      <c r="I763" s="19" t="n"/>
      <c r="J763" s="19" t="n"/>
      <c r="K763" s="20" t="n"/>
      <c r="L763" s="20" t="n"/>
      <c r="M763" s="20" t="n"/>
      <c r="N763" s="21" t="n"/>
      <c r="O763" s="20" t="n"/>
      <c r="P763" s="21" t="n"/>
      <c r="R763" s="21" t="n"/>
      <c r="W763" s="22" t="n"/>
      <c r="X763" s="20" t="n"/>
      <c r="Z763" s="19" t="n"/>
      <c r="AA763" s="23" t="n"/>
      <c r="AB763" s="18" t="n"/>
      <c r="AF763" s="24" t="n"/>
      <c r="AG763" s="24" t="n"/>
      <c r="AH763" s="20">
        <f>IF(OR(L763="",AA763=""),"",L763*AA763)</f>
        <v/>
      </c>
      <c r="AI763" s="23">
        <f>IF(OR(X763="",X763=0,AH763=""),"",(N(O763)+AH763)/X763)</f>
        <v/>
      </c>
    </row>
    <row r="764">
      <c r="A764" s="18" t="n"/>
      <c r="B764" s="18" t="n"/>
      <c r="C764" s="18" t="n"/>
      <c r="D764" s="18" t="n"/>
      <c r="I764" s="19" t="n"/>
      <c r="J764" s="19" t="n"/>
      <c r="K764" s="20" t="n"/>
      <c r="L764" s="20" t="n"/>
      <c r="M764" s="20" t="n"/>
      <c r="N764" s="21" t="n"/>
      <c r="O764" s="20" t="n"/>
      <c r="P764" s="21" t="n"/>
      <c r="R764" s="21" t="n"/>
      <c r="W764" s="22" t="n"/>
      <c r="X764" s="20" t="n"/>
      <c r="Z764" s="19" t="n"/>
      <c r="AA764" s="23" t="n"/>
      <c r="AB764" s="18" t="n"/>
      <c r="AF764" s="24" t="n"/>
      <c r="AG764" s="24" t="n"/>
      <c r="AH764" s="20">
        <f>IF(OR(L764="",AA764=""),"",L764*AA764)</f>
        <v/>
      </c>
      <c r="AI764" s="23">
        <f>IF(OR(X764="",X764=0,AH764=""),"",(N(O764)+AH764)/X764)</f>
        <v/>
      </c>
    </row>
    <row r="765">
      <c r="A765" s="18" t="n"/>
      <c r="B765" s="18" t="n"/>
      <c r="C765" s="18" t="n"/>
      <c r="D765" s="18" t="n"/>
      <c r="I765" s="19" t="n"/>
      <c r="J765" s="19" t="n"/>
      <c r="K765" s="20" t="n"/>
      <c r="L765" s="20" t="n"/>
      <c r="M765" s="20" t="n"/>
      <c r="N765" s="21" t="n"/>
      <c r="O765" s="20" t="n"/>
      <c r="P765" s="21" t="n"/>
      <c r="R765" s="21" t="n"/>
      <c r="W765" s="22" t="n"/>
      <c r="X765" s="20" t="n"/>
      <c r="Z765" s="19" t="n"/>
      <c r="AA765" s="23" t="n"/>
      <c r="AB765" s="18" t="n"/>
      <c r="AF765" s="24" t="n"/>
      <c r="AG765" s="24" t="n"/>
      <c r="AH765" s="20">
        <f>IF(OR(L765="",AA765=""),"",L765*AA765)</f>
        <v/>
      </c>
      <c r="AI765" s="23">
        <f>IF(OR(X765="",X765=0,AH765=""),"",(N(O765)+AH765)/X765)</f>
        <v/>
      </c>
    </row>
    <row r="766">
      <c r="A766" s="18" t="n"/>
      <c r="B766" s="18" t="n"/>
      <c r="C766" s="18" t="n"/>
      <c r="D766" s="18" t="n"/>
      <c r="I766" s="19" t="n"/>
      <c r="J766" s="19" t="n"/>
      <c r="K766" s="20" t="n"/>
      <c r="L766" s="20" t="n"/>
      <c r="M766" s="20" t="n"/>
      <c r="N766" s="21" t="n"/>
      <c r="O766" s="20" t="n"/>
      <c r="P766" s="21" t="n"/>
      <c r="R766" s="21" t="n"/>
      <c r="W766" s="22" t="n"/>
      <c r="X766" s="20" t="n"/>
      <c r="Z766" s="19" t="n"/>
      <c r="AA766" s="23" t="n"/>
      <c r="AB766" s="18" t="n"/>
      <c r="AF766" s="24" t="n"/>
      <c r="AG766" s="24" t="n"/>
      <c r="AH766" s="20">
        <f>IF(OR(L766="",AA766=""),"",L766*AA766)</f>
        <v/>
      </c>
      <c r="AI766" s="23">
        <f>IF(OR(X766="",X766=0,AH766=""),"",(N(O766)+AH766)/X766)</f>
        <v/>
      </c>
    </row>
    <row r="767">
      <c r="A767" s="18" t="n"/>
      <c r="B767" s="18" t="n"/>
      <c r="C767" s="18" t="n"/>
      <c r="D767" s="18" t="n"/>
      <c r="I767" s="19" t="n"/>
      <c r="J767" s="19" t="n"/>
      <c r="K767" s="20" t="n"/>
      <c r="L767" s="20" t="n"/>
      <c r="M767" s="20" t="n"/>
      <c r="N767" s="21" t="n"/>
      <c r="O767" s="20" t="n"/>
      <c r="P767" s="21" t="n"/>
      <c r="R767" s="21" t="n"/>
      <c r="W767" s="22" t="n"/>
      <c r="X767" s="20" t="n"/>
      <c r="Z767" s="19" t="n"/>
      <c r="AA767" s="23" t="n"/>
      <c r="AB767" s="18" t="n"/>
      <c r="AF767" s="24" t="n"/>
      <c r="AG767" s="24" t="n"/>
      <c r="AH767" s="20">
        <f>IF(OR(L767="",AA767=""),"",L767*AA767)</f>
        <v/>
      </c>
      <c r="AI767" s="23">
        <f>IF(OR(X767="",X767=0,AH767=""),"",(N(O767)+AH767)/X767)</f>
        <v/>
      </c>
    </row>
    <row r="768">
      <c r="A768" s="18" t="n"/>
      <c r="B768" s="18" t="n"/>
      <c r="C768" s="18" t="n"/>
      <c r="D768" s="18" t="n"/>
      <c r="I768" s="19" t="n"/>
      <c r="J768" s="19" t="n"/>
      <c r="K768" s="20" t="n"/>
      <c r="L768" s="20" t="n"/>
      <c r="M768" s="20" t="n"/>
      <c r="N768" s="21" t="n"/>
      <c r="O768" s="20" t="n"/>
      <c r="P768" s="21" t="n"/>
      <c r="R768" s="21" t="n"/>
      <c r="W768" s="22" t="n"/>
      <c r="X768" s="20" t="n"/>
      <c r="Z768" s="19" t="n"/>
      <c r="AA768" s="23" t="n"/>
      <c r="AB768" s="18" t="n"/>
      <c r="AF768" s="24" t="n"/>
      <c r="AG768" s="24" t="n"/>
      <c r="AH768" s="20">
        <f>IF(OR(L768="",AA768=""),"",L768*AA768)</f>
        <v/>
      </c>
      <c r="AI768" s="23">
        <f>IF(OR(X768="",X768=0,AH768=""),"",(N(O768)+AH768)/X768)</f>
        <v/>
      </c>
    </row>
    <row r="769">
      <c r="A769" s="18" t="n"/>
      <c r="B769" s="18" t="n"/>
      <c r="C769" s="18" t="n"/>
      <c r="D769" s="18" t="n"/>
      <c r="I769" s="19" t="n"/>
      <c r="J769" s="19" t="n"/>
      <c r="K769" s="20" t="n"/>
      <c r="L769" s="20" t="n"/>
      <c r="M769" s="20" t="n"/>
      <c r="N769" s="21" t="n"/>
      <c r="O769" s="20" t="n"/>
      <c r="P769" s="21" t="n"/>
      <c r="R769" s="21" t="n"/>
      <c r="W769" s="22" t="n"/>
      <c r="X769" s="20" t="n"/>
      <c r="Z769" s="19" t="n"/>
      <c r="AA769" s="23" t="n"/>
      <c r="AB769" s="18" t="n"/>
      <c r="AF769" s="24" t="n"/>
      <c r="AG769" s="24" t="n"/>
      <c r="AH769" s="20">
        <f>IF(OR(L769="",AA769=""),"",L769*AA769)</f>
        <v/>
      </c>
      <c r="AI769" s="23">
        <f>IF(OR(X769="",X769=0,AH769=""),"",(N(O769)+AH769)/X769)</f>
        <v/>
      </c>
    </row>
    <row r="770">
      <c r="A770" s="18" t="n"/>
      <c r="B770" s="18" t="n"/>
      <c r="C770" s="18" t="n"/>
      <c r="D770" s="18" t="n"/>
      <c r="I770" s="19" t="n"/>
      <c r="J770" s="19" t="n"/>
      <c r="K770" s="20" t="n"/>
      <c r="L770" s="20" t="n"/>
      <c r="M770" s="20" t="n"/>
      <c r="N770" s="21" t="n"/>
      <c r="O770" s="20" t="n"/>
      <c r="P770" s="21" t="n"/>
      <c r="R770" s="21" t="n"/>
      <c r="W770" s="22" t="n"/>
      <c r="X770" s="20" t="n"/>
      <c r="Z770" s="19" t="n"/>
      <c r="AA770" s="23" t="n"/>
      <c r="AB770" s="18" t="n"/>
      <c r="AF770" s="24" t="n"/>
      <c r="AG770" s="24" t="n"/>
      <c r="AH770" s="20">
        <f>IF(OR(L770="",AA770=""),"",L770*AA770)</f>
        <v/>
      </c>
      <c r="AI770" s="23">
        <f>IF(OR(X770="",X770=0,AH770=""),"",(N(O770)+AH770)/X770)</f>
        <v/>
      </c>
    </row>
    <row r="771">
      <c r="A771" s="18" t="n"/>
      <c r="B771" s="18" t="n"/>
      <c r="C771" s="18" t="n"/>
      <c r="D771" s="18" t="n"/>
      <c r="I771" s="19" t="n"/>
      <c r="J771" s="19" t="n"/>
      <c r="K771" s="20" t="n"/>
      <c r="L771" s="20" t="n"/>
      <c r="M771" s="20" t="n"/>
      <c r="N771" s="21" t="n"/>
      <c r="O771" s="20" t="n"/>
      <c r="P771" s="21" t="n"/>
      <c r="R771" s="21" t="n"/>
      <c r="W771" s="22" t="n"/>
      <c r="X771" s="20" t="n"/>
      <c r="Z771" s="19" t="n"/>
      <c r="AA771" s="23" t="n"/>
      <c r="AB771" s="18" t="n"/>
      <c r="AF771" s="24" t="n"/>
      <c r="AG771" s="24" t="n"/>
      <c r="AH771" s="20">
        <f>IF(OR(L771="",AA771=""),"",L771*AA771)</f>
        <v/>
      </c>
      <c r="AI771" s="23">
        <f>IF(OR(X771="",X771=0,AH771=""),"",(N(O771)+AH771)/X771)</f>
        <v/>
      </c>
    </row>
    <row r="772">
      <c r="A772" s="18" t="n"/>
      <c r="B772" s="18" t="n"/>
      <c r="C772" s="18" t="n"/>
      <c r="D772" s="18" t="n"/>
      <c r="I772" s="19" t="n"/>
      <c r="J772" s="19" t="n"/>
      <c r="K772" s="20" t="n"/>
      <c r="L772" s="20" t="n"/>
      <c r="M772" s="20" t="n"/>
      <c r="N772" s="21" t="n"/>
      <c r="O772" s="20" t="n"/>
      <c r="P772" s="21" t="n"/>
      <c r="R772" s="21" t="n"/>
      <c r="W772" s="22" t="n"/>
      <c r="X772" s="20" t="n"/>
      <c r="Z772" s="19" t="n"/>
      <c r="AA772" s="23" t="n"/>
      <c r="AB772" s="18" t="n"/>
      <c r="AF772" s="24" t="n"/>
      <c r="AG772" s="24" t="n"/>
      <c r="AH772" s="20">
        <f>IF(OR(L772="",AA772=""),"",L772*AA772)</f>
        <v/>
      </c>
      <c r="AI772" s="23">
        <f>IF(OR(X772="",X772=0,AH772=""),"",(N(O772)+AH772)/X772)</f>
        <v/>
      </c>
    </row>
    <row r="773">
      <c r="A773" s="18" t="n"/>
      <c r="B773" s="18" t="n"/>
      <c r="C773" s="18" t="n"/>
      <c r="D773" s="18" t="n"/>
      <c r="I773" s="19" t="n"/>
      <c r="J773" s="19" t="n"/>
      <c r="K773" s="20" t="n"/>
      <c r="L773" s="20" t="n"/>
      <c r="M773" s="20" t="n"/>
      <c r="N773" s="21" t="n"/>
      <c r="O773" s="20" t="n"/>
      <c r="P773" s="21" t="n"/>
      <c r="R773" s="21" t="n"/>
      <c r="W773" s="22" t="n"/>
      <c r="X773" s="20" t="n"/>
      <c r="Z773" s="19" t="n"/>
      <c r="AA773" s="23" t="n"/>
      <c r="AB773" s="18" t="n"/>
      <c r="AF773" s="24" t="n"/>
      <c r="AG773" s="24" t="n"/>
      <c r="AH773" s="20">
        <f>IF(OR(L773="",AA773=""),"",L773*AA773)</f>
        <v/>
      </c>
      <c r="AI773" s="23">
        <f>IF(OR(X773="",X773=0,AH773=""),"",(N(O773)+AH773)/X773)</f>
        <v/>
      </c>
    </row>
    <row r="774">
      <c r="A774" s="18" t="n"/>
      <c r="B774" s="18" t="n"/>
      <c r="C774" s="18" t="n"/>
      <c r="D774" s="18" t="n"/>
      <c r="I774" s="19" t="n"/>
      <c r="J774" s="19" t="n"/>
      <c r="K774" s="20" t="n"/>
      <c r="L774" s="20" t="n"/>
      <c r="M774" s="20" t="n"/>
      <c r="N774" s="21" t="n"/>
      <c r="O774" s="20" t="n"/>
      <c r="P774" s="21" t="n"/>
      <c r="R774" s="21" t="n"/>
      <c r="W774" s="22" t="n"/>
      <c r="X774" s="20" t="n"/>
      <c r="Z774" s="19" t="n"/>
      <c r="AA774" s="23" t="n"/>
      <c r="AB774" s="18" t="n"/>
      <c r="AF774" s="24" t="n"/>
      <c r="AG774" s="24" t="n"/>
      <c r="AH774" s="20">
        <f>IF(OR(L774="",AA774=""),"",L774*AA774)</f>
        <v/>
      </c>
      <c r="AI774" s="23">
        <f>IF(OR(X774="",X774=0,AH774=""),"",(N(O774)+AH774)/X774)</f>
        <v/>
      </c>
    </row>
    <row r="775">
      <c r="A775" s="18" t="n"/>
      <c r="B775" s="18" t="n"/>
      <c r="C775" s="18" t="n"/>
      <c r="D775" s="18" t="n"/>
      <c r="I775" s="19" t="n"/>
      <c r="J775" s="19" t="n"/>
      <c r="K775" s="20" t="n"/>
      <c r="L775" s="20" t="n"/>
      <c r="M775" s="20" t="n"/>
      <c r="N775" s="21" t="n"/>
      <c r="O775" s="20" t="n"/>
      <c r="P775" s="21" t="n"/>
      <c r="R775" s="21" t="n"/>
      <c r="W775" s="22" t="n"/>
      <c r="X775" s="20" t="n"/>
      <c r="Z775" s="19" t="n"/>
      <c r="AA775" s="23" t="n"/>
      <c r="AB775" s="18" t="n"/>
      <c r="AF775" s="24" t="n"/>
      <c r="AG775" s="24" t="n"/>
      <c r="AH775" s="20">
        <f>IF(OR(L775="",AA775=""),"",L775*AA775)</f>
        <v/>
      </c>
      <c r="AI775" s="23">
        <f>IF(OR(X775="",X775=0,AH775=""),"",(N(O775)+AH775)/X775)</f>
        <v/>
      </c>
    </row>
    <row r="776">
      <c r="A776" s="18" t="n"/>
      <c r="B776" s="18" t="n"/>
      <c r="C776" s="18" t="n"/>
      <c r="D776" s="18" t="n"/>
      <c r="I776" s="19" t="n"/>
      <c r="J776" s="19" t="n"/>
      <c r="K776" s="20" t="n"/>
      <c r="L776" s="20" t="n"/>
      <c r="M776" s="20" t="n"/>
      <c r="N776" s="21" t="n"/>
      <c r="O776" s="20" t="n"/>
      <c r="P776" s="21" t="n"/>
      <c r="R776" s="21" t="n"/>
      <c r="W776" s="22" t="n"/>
      <c r="X776" s="20" t="n"/>
      <c r="Z776" s="19" t="n"/>
      <c r="AA776" s="23" t="n"/>
      <c r="AB776" s="18" t="n"/>
      <c r="AF776" s="24" t="n"/>
      <c r="AG776" s="24" t="n"/>
      <c r="AH776" s="20">
        <f>IF(OR(L776="",AA776=""),"",L776*AA776)</f>
        <v/>
      </c>
      <c r="AI776" s="23">
        <f>IF(OR(X776="",X776=0,AH776=""),"",(N(O776)+AH776)/X776)</f>
        <v/>
      </c>
    </row>
    <row r="777">
      <c r="A777" s="18" t="n"/>
      <c r="B777" s="18" t="n"/>
      <c r="C777" s="18" t="n"/>
      <c r="D777" s="18" t="n"/>
      <c r="I777" s="19" t="n"/>
      <c r="J777" s="19" t="n"/>
      <c r="K777" s="20" t="n"/>
      <c r="L777" s="20" t="n"/>
      <c r="M777" s="20" t="n"/>
      <c r="N777" s="21" t="n"/>
      <c r="O777" s="20" t="n"/>
      <c r="P777" s="21" t="n"/>
      <c r="R777" s="21" t="n"/>
      <c r="W777" s="22" t="n"/>
      <c r="X777" s="20" t="n"/>
      <c r="Z777" s="19" t="n"/>
      <c r="AA777" s="23" t="n"/>
      <c r="AB777" s="18" t="n"/>
      <c r="AF777" s="24" t="n"/>
      <c r="AG777" s="24" t="n"/>
      <c r="AH777" s="20">
        <f>IF(OR(L777="",AA777=""),"",L777*AA777)</f>
        <v/>
      </c>
      <c r="AI777" s="23">
        <f>IF(OR(X777="",X777=0,AH777=""),"",(N(O777)+AH777)/X777)</f>
        <v/>
      </c>
    </row>
    <row r="778">
      <c r="A778" s="18" t="n"/>
      <c r="B778" s="18" t="n"/>
      <c r="C778" s="18" t="n"/>
      <c r="D778" s="18" t="n"/>
      <c r="I778" s="19" t="n"/>
      <c r="J778" s="19" t="n"/>
      <c r="K778" s="20" t="n"/>
      <c r="L778" s="20" t="n"/>
      <c r="M778" s="20" t="n"/>
      <c r="N778" s="21" t="n"/>
      <c r="O778" s="20" t="n"/>
      <c r="P778" s="21" t="n"/>
      <c r="R778" s="21" t="n"/>
      <c r="W778" s="22" t="n"/>
      <c r="X778" s="20" t="n"/>
      <c r="Z778" s="19" t="n"/>
      <c r="AA778" s="23" t="n"/>
      <c r="AB778" s="18" t="n"/>
      <c r="AF778" s="24" t="n"/>
      <c r="AG778" s="24" t="n"/>
      <c r="AH778" s="20">
        <f>IF(OR(L778="",AA778=""),"",L778*AA778)</f>
        <v/>
      </c>
      <c r="AI778" s="23">
        <f>IF(OR(X778="",X778=0,AH778=""),"",(N(O778)+AH778)/X778)</f>
        <v/>
      </c>
    </row>
    <row r="779">
      <c r="A779" s="18" t="n"/>
      <c r="B779" s="18" t="n"/>
      <c r="C779" s="18" t="n"/>
      <c r="D779" s="18" t="n"/>
      <c r="I779" s="19" t="n"/>
      <c r="J779" s="19" t="n"/>
      <c r="K779" s="20" t="n"/>
      <c r="L779" s="20" t="n"/>
      <c r="M779" s="20" t="n"/>
      <c r="N779" s="21" t="n"/>
      <c r="O779" s="20" t="n"/>
      <c r="P779" s="21" t="n"/>
      <c r="R779" s="21" t="n"/>
      <c r="W779" s="22" t="n"/>
      <c r="X779" s="20" t="n"/>
      <c r="Z779" s="19" t="n"/>
      <c r="AA779" s="23" t="n"/>
      <c r="AB779" s="18" t="n"/>
      <c r="AF779" s="24" t="n"/>
      <c r="AG779" s="24" t="n"/>
      <c r="AH779" s="20">
        <f>IF(OR(L779="",AA779=""),"",L779*AA779)</f>
        <v/>
      </c>
      <c r="AI779" s="23">
        <f>IF(OR(X779="",X779=0,AH779=""),"",(N(O779)+AH779)/X779)</f>
        <v/>
      </c>
    </row>
    <row r="780">
      <c r="A780" s="18" t="n"/>
      <c r="B780" s="18" t="n"/>
      <c r="C780" s="18" t="n"/>
      <c r="D780" s="18" t="n"/>
      <c r="I780" s="19" t="n"/>
      <c r="J780" s="19" t="n"/>
      <c r="K780" s="20" t="n"/>
      <c r="L780" s="20" t="n"/>
      <c r="M780" s="20" t="n"/>
      <c r="N780" s="21" t="n"/>
      <c r="O780" s="20" t="n"/>
      <c r="P780" s="21" t="n"/>
      <c r="R780" s="21" t="n"/>
      <c r="W780" s="22" t="n"/>
      <c r="X780" s="20" t="n"/>
      <c r="Z780" s="19" t="n"/>
      <c r="AA780" s="23" t="n"/>
      <c r="AB780" s="18" t="n"/>
      <c r="AF780" s="24" t="n"/>
      <c r="AG780" s="24" t="n"/>
      <c r="AH780" s="20">
        <f>IF(OR(L780="",AA780=""),"",L780*AA780)</f>
        <v/>
      </c>
      <c r="AI780" s="23">
        <f>IF(OR(X780="",X780=0,AH780=""),"",(N(O780)+AH780)/X780)</f>
        <v/>
      </c>
    </row>
    <row r="781">
      <c r="A781" s="18" t="n"/>
      <c r="B781" s="18" t="n"/>
      <c r="C781" s="18" t="n"/>
      <c r="D781" s="18" t="n"/>
      <c r="I781" s="19" t="n"/>
      <c r="J781" s="19" t="n"/>
      <c r="K781" s="20" t="n"/>
      <c r="L781" s="20" t="n"/>
      <c r="M781" s="20" t="n"/>
      <c r="N781" s="21" t="n"/>
      <c r="O781" s="20" t="n"/>
      <c r="P781" s="21" t="n"/>
      <c r="R781" s="21" t="n"/>
      <c r="W781" s="22" t="n"/>
      <c r="X781" s="20" t="n"/>
      <c r="Z781" s="19" t="n"/>
      <c r="AA781" s="23" t="n"/>
      <c r="AB781" s="18" t="n"/>
      <c r="AF781" s="24" t="n"/>
      <c r="AG781" s="24" t="n"/>
      <c r="AH781" s="20">
        <f>IF(OR(L781="",AA781=""),"",L781*AA781)</f>
        <v/>
      </c>
      <c r="AI781" s="23">
        <f>IF(OR(X781="",X781=0,AH781=""),"",(N(O781)+AH781)/X781)</f>
        <v/>
      </c>
    </row>
    <row r="782">
      <c r="A782" s="18" t="n"/>
      <c r="B782" s="18" t="n"/>
      <c r="C782" s="18" t="n"/>
      <c r="D782" s="18" t="n"/>
      <c r="I782" s="19" t="n"/>
      <c r="J782" s="19" t="n"/>
      <c r="K782" s="20" t="n"/>
      <c r="L782" s="20" t="n"/>
      <c r="M782" s="20" t="n"/>
      <c r="N782" s="21" t="n"/>
      <c r="O782" s="20" t="n"/>
      <c r="P782" s="21" t="n"/>
      <c r="R782" s="21" t="n"/>
      <c r="W782" s="22" t="n"/>
      <c r="X782" s="20" t="n"/>
      <c r="Z782" s="19" t="n"/>
      <c r="AA782" s="23" t="n"/>
      <c r="AB782" s="18" t="n"/>
      <c r="AF782" s="24" t="n"/>
      <c r="AG782" s="24" t="n"/>
      <c r="AH782" s="20">
        <f>IF(OR(L782="",AA782=""),"",L782*AA782)</f>
        <v/>
      </c>
      <c r="AI782" s="23">
        <f>IF(OR(X782="",X782=0,AH782=""),"",(N(O782)+AH782)/X782)</f>
        <v/>
      </c>
    </row>
    <row r="783">
      <c r="A783" s="18" t="n"/>
      <c r="B783" s="18" t="n"/>
      <c r="C783" s="18" t="n"/>
      <c r="D783" s="18" t="n"/>
      <c r="I783" s="19" t="n"/>
      <c r="J783" s="19" t="n"/>
      <c r="K783" s="20" t="n"/>
      <c r="L783" s="20" t="n"/>
      <c r="M783" s="20" t="n"/>
      <c r="N783" s="21" t="n"/>
      <c r="O783" s="20" t="n"/>
      <c r="P783" s="21" t="n"/>
      <c r="R783" s="21" t="n"/>
      <c r="W783" s="22" t="n"/>
      <c r="X783" s="20" t="n"/>
      <c r="Z783" s="19" t="n"/>
      <c r="AA783" s="23" t="n"/>
      <c r="AB783" s="18" t="n"/>
      <c r="AF783" s="24" t="n"/>
      <c r="AG783" s="24" t="n"/>
      <c r="AH783" s="20">
        <f>IF(OR(L783="",AA783=""),"",L783*AA783)</f>
        <v/>
      </c>
      <c r="AI783" s="23">
        <f>IF(OR(X783="",X783=0,AH783=""),"",(N(O783)+AH783)/X783)</f>
        <v/>
      </c>
    </row>
    <row r="784">
      <c r="A784" s="18" t="n"/>
      <c r="B784" s="18" t="n"/>
      <c r="C784" s="18" t="n"/>
      <c r="D784" s="18" t="n"/>
      <c r="I784" s="19" t="n"/>
      <c r="J784" s="19" t="n"/>
      <c r="K784" s="20" t="n"/>
      <c r="L784" s="20" t="n"/>
      <c r="M784" s="20" t="n"/>
      <c r="N784" s="21" t="n"/>
      <c r="O784" s="20" t="n"/>
      <c r="P784" s="21" t="n"/>
      <c r="R784" s="21" t="n"/>
      <c r="W784" s="22" t="n"/>
      <c r="X784" s="20" t="n"/>
      <c r="Z784" s="19" t="n"/>
      <c r="AA784" s="23" t="n"/>
      <c r="AB784" s="18" t="n"/>
      <c r="AF784" s="24" t="n"/>
      <c r="AG784" s="24" t="n"/>
      <c r="AH784" s="20">
        <f>IF(OR(L784="",AA784=""),"",L784*AA784)</f>
        <v/>
      </c>
      <c r="AI784" s="23">
        <f>IF(OR(X784="",X784=0,AH784=""),"",(N(O784)+AH784)/X784)</f>
        <v/>
      </c>
    </row>
    <row r="785">
      <c r="A785" s="18" t="n"/>
      <c r="B785" s="18" t="n"/>
      <c r="C785" s="18" t="n"/>
      <c r="D785" s="18" t="n"/>
      <c r="I785" s="19" t="n"/>
      <c r="J785" s="19" t="n"/>
      <c r="K785" s="20" t="n"/>
      <c r="L785" s="20" t="n"/>
      <c r="M785" s="20" t="n"/>
      <c r="N785" s="21" t="n"/>
      <c r="O785" s="20" t="n"/>
      <c r="P785" s="21" t="n"/>
      <c r="R785" s="21" t="n"/>
      <c r="W785" s="22" t="n"/>
      <c r="X785" s="20" t="n"/>
      <c r="Z785" s="19" t="n"/>
      <c r="AA785" s="23" t="n"/>
      <c r="AB785" s="18" t="n"/>
      <c r="AF785" s="24" t="n"/>
      <c r="AG785" s="24" t="n"/>
      <c r="AH785" s="20">
        <f>IF(OR(L785="",AA785=""),"",L785*AA785)</f>
        <v/>
      </c>
      <c r="AI785" s="23">
        <f>IF(OR(X785="",X785=0,AH785=""),"",(N(O785)+AH785)/X785)</f>
        <v/>
      </c>
    </row>
    <row r="786">
      <c r="A786" s="18" t="n"/>
      <c r="B786" s="18" t="n"/>
      <c r="C786" s="18" t="n"/>
      <c r="D786" s="18" t="n"/>
      <c r="I786" s="19" t="n"/>
      <c r="J786" s="19" t="n"/>
      <c r="K786" s="20" t="n"/>
      <c r="L786" s="20" t="n"/>
      <c r="M786" s="20" t="n"/>
      <c r="N786" s="21" t="n"/>
      <c r="O786" s="20" t="n"/>
      <c r="P786" s="21" t="n"/>
      <c r="R786" s="21" t="n"/>
      <c r="W786" s="22" t="n"/>
      <c r="X786" s="20" t="n"/>
      <c r="Z786" s="19" t="n"/>
      <c r="AA786" s="23" t="n"/>
      <c r="AB786" s="18" t="n"/>
      <c r="AF786" s="24" t="n"/>
      <c r="AG786" s="24" t="n"/>
      <c r="AH786" s="20">
        <f>IF(OR(L786="",AA786=""),"",L786*AA786)</f>
        <v/>
      </c>
      <c r="AI786" s="23">
        <f>IF(OR(X786="",X786=0,AH786=""),"",(N(O786)+AH786)/X786)</f>
        <v/>
      </c>
    </row>
    <row r="787">
      <c r="A787" s="18" t="n"/>
      <c r="B787" s="18" t="n"/>
      <c r="C787" s="18" t="n"/>
      <c r="D787" s="18" t="n"/>
      <c r="I787" s="19" t="n"/>
      <c r="J787" s="19" t="n"/>
      <c r="K787" s="20" t="n"/>
      <c r="L787" s="20" t="n"/>
      <c r="M787" s="20" t="n"/>
      <c r="N787" s="21" t="n"/>
      <c r="O787" s="20" t="n"/>
      <c r="P787" s="21" t="n"/>
      <c r="R787" s="21" t="n"/>
      <c r="W787" s="22" t="n"/>
      <c r="X787" s="20" t="n"/>
      <c r="Z787" s="19" t="n"/>
      <c r="AA787" s="23" t="n"/>
      <c r="AB787" s="18" t="n"/>
      <c r="AF787" s="24" t="n"/>
      <c r="AG787" s="24" t="n"/>
      <c r="AH787" s="20">
        <f>IF(OR(L787="",AA787=""),"",L787*AA787)</f>
        <v/>
      </c>
      <c r="AI787" s="23">
        <f>IF(OR(X787="",X787=0,AH787=""),"",(N(O787)+AH787)/X787)</f>
        <v/>
      </c>
    </row>
    <row r="788">
      <c r="A788" s="18" t="n"/>
      <c r="B788" s="18" t="n"/>
      <c r="C788" s="18" t="n"/>
      <c r="D788" s="18" t="n"/>
      <c r="I788" s="19" t="n"/>
      <c r="J788" s="19" t="n"/>
      <c r="K788" s="20" t="n"/>
      <c r="L788" s="20" t="n"/>
      <c r="M788" s="20" t="n"/>
      <c r="N788" s="21" t="n"/>
      <c r="O788" s="20" t="n"/>
      <c r="P788" s="21" t="n"/>
      <c r="R788" s="21" t="n"/>
      <c r="W788" s="22" t="n"/>
      <c r="X788" s="20" t="n"/>
      <c r="Z788" s="19" t="n"/>
      <c r="AA788" s="23" t="n"/>
      <c r="AB788" s="18" t="n"/>
      <c r="AF788" s="24" t="n"/>
      <c r="AG788" s="24" t="n"/>
      <c r="AH788" s="20">
        <f>IF(OR(L788="",AA788=""),"",L788*AA788)</f>
        <v/>
      </c>
      <c r="AI788" s="23">
        <f>IF(OR(X788="",X788=0,AH788=""),"",(N(O788)+AH788)/X788)</f>
        <v/>
      </c>
    </row>
    <row r="789">
      <c r="A789" s="18" t="n"/>
      <c r="B789" s="18" t="n"/>
      <c r="C789" s="18" t="n"/>
      <c r="D789" s="18" t="n"/>
      <c r="I789" s="19" t="n"/>
      <c r="J789" s="19" t="n"/>
      <c r="K789" s="20" t="n"/>
      <c r="L789" s="20" t="n"/>
      <c r="M789" s="20" t="n"/>
      <c r="N789" s="21" t="n"/>
      <c r="O789" s="20" t="n"/>
      <c r="P789" s="21" t="n"/>
      <c r="R789" s="21" t="n"/>
      <c r="W789" s="22" t="n"/>
      <c r="X789" s="20" t="n"/>
      <c r="Z789" s="19" t="n"/>
      <c r="AA789" s="23" t="n"/>
      <c r="AB789" s="18" t="n"/>
      <c r="AF789" s="24" t="n"/>
      <c r="AG789" s="24" t="n"/>
      <c r="AH789" s="20">
        <f>IF(OR(L789="",AA789=""),"",L789*AA789)</f>
        <v/>
      </c>
      <c r="AI789" s="23">
        <f>IF(OR(X789="",X789=0,AH789=""),"",(N(O789)+AH789)/X789)</f>
        <v/>
      </c>
    </row>
    <row r="790">
      <c r="A790" s="18" t="n"/>
      <c r="B790" s="18" t="n"/>
      <c r="C790" s="18" t="n"/>
      <c r="D790" s="18" t="n"/>
      <c r="I790" s="19" t="n"/>
      <c r="J790" s="19" t="n"/>
      <c r="K790" s="20" t="n"/>
      <c r="L790" s="20" t="n"/>
      <c r="M790" s="20" t="n"/>
      <c r="N790" s="21" t="n"/>
      <c r="O790" s="20" t="n"/>
      <c r="P790" s="21" t="n"/>
      <c r="R790" s="21" t="n"/>
      <c r="W790" s="22" t="n"/>
      <c r="X790" s="20" t="n"/>
      <c r="Z790" s="19" t="n"/>
      <c r="AA790" s="23" t="n"/>
      <c r="AB790" s="18" t="n"/>
      <c r="AF790" s="24" t="n"/>
      <c r="AG790" s="24" t="n"/>
      <c r="AH790" s="20">
        <f>IF(OR(L790="",AA790=""),"",L790*AA790)</f>
        <v/>
      </c>
      <c r="AI790" s="23">
        <f>IF(OR(X790="",X790=0,AH790=""),"",(N(O790)+AH790)/X790)</f>
        <v/>
      </c>
    </row>
    <row r="791">
      <c r="A791" s="18" t="n"/>
      <c r="B791" s="18" t="n"/>
      <c r="C791" s="18" t="n"/>
      <c r="D791" s="18" t="n"/>
      <c r="I791" s="19" t="n"/>
      <c r="J791" s="19" t="n"/>
      <c r="K791" s="20" t="n"/>
      <c r="L791" s="20" t="n"/>
      <c r="M791" s="20" t="n"/>
      <c r="N791" s="21" t="n"/>
      <c r="O791" s="20" t="n"/>
      <c r="P791" s="21" t="n"/>
      <c r="R791" s="21" t="n"/>
      <c r="W791" s="22" t="n"/>
      <c r="X791" s="20" t="n"/>
      <c r="Z791" s="19" t="n"/>
      <c r="AA791" s="23" t="n"/>
      <c r="AB791" s="18" t="n"/>
      <c r="AF791" s="24" t="n"/>
      <c r="AG791" s="24" t="n"/>
      <c r="AH791" s="20">
        <f>IF(OR(L791="",AA791=""),"",L791*AA791)</f>
        <v/>
      </c>
      <c r="AI791" s="23">
        <f>IF(OR(X791="",X791=0,AH791=""),"",(N(O791)+AH791)/X791)</f>
        <v/>
      </c>
    </row>
    <row r="792">
      <c r="A792" s="18" t="n"/>
      <c r="B792" s="18" t="n"/>
      <c r="C792" s="18" t="n"/>
      <c r="D792" s="18" t="n"/>
      <c r="I792" s="19" t="n"/>
      <c r="J792" s="19" t="n"/>
      <c r="K792" s="20" t="n"/>
      <c r="L792" s="20" t="n"/>
      <c r="M792" s="20" t="n"/>
      <c r="N792" s="21" t="n"/>
      <c r="O792" s="20" t="n"/>
      <c r="P792" s="21" t="n"/>
      <c r="R792" s="21" t="n"/>
      <c r="W792" s="22" t="n"/>
      <c r="X792" s="20" t="n"/>
      <c r="Z792" s="19" t="n"/>
      <c r="AA792" s="23" t="n"/>
      <c r="AB792" s="18" t="n"/>
      <c r="AF792" s="24" t="n"/>
      <c r="AG792" s="24" t="n"/>
      <c r="AH792" s="20">
        <f>IF(OR(L792="",AA792=""),"",L792*AA792)</f>
        <v/>
      </c>
      <c r="AI792" s="23">
        <f>IF(OR(X792="",X792=0,AH792=""),"",(N(O792)+AH792)/X792)</f>
        <v/>
      </c>
    </row>
    <row r="793">
      <c r="A793" s="18" t="n"/>
      <c r="B793" s="18" t="n"/>
      <c r="C793" s="18" t="n"/>
      <c r="D793" s="18" t="n"/>
      <c r="I793" s="19" t="n"/>
      <c r="J793" s="19" t="n"/>
      <c r="K793" s="20" t="n"/>
      <c r="L793" s="20" t="n"/>
      <c r="M793" s="20" t="n"/>
      <c r="N793" s="21" t="n"/>
      <c r="O793" s="20" t="n"/>
      <c r="P793" s="21" t="n"/>
      <c r="R793" s="21" t="n"/>
      <c r="W793" s="22" t="n"/>
      <c r="X793" s="20" t="n"/>
      <c r="Z793" s="19" t="n"/>
      <c r="AA793" s="23" t="n"/>
      <c r="AB793" s="18" t="n"/>
      <c r="AF793" s="24" t="n"/>
      <c r="AG793" s="24" t="n"/>
      <c r="AH793" s="20">
        <f>IF(OR(L793="",AA793=""),"",L793*AA793)</f>
        <v/>
      </c>
      <c r="AI793" s="23">
        <f>IF(OR(X793="",X793=0,AH793=""),"",(N(O793)+AH793)/X793)</f>
        <v/>
      </c>
    </row>
    <row r="794">
      <c r="A794" s="18" t="n"/>
      <c r="B794" s="18" t="n"/>
      <c r="C794" s="18" t="n"/>
      <c r="D794" s="18" t="n"/>
      <c r="I794" s="19" t="n"/>
      <c r="J794" s="19" t="n"/>
      <c r="K794" s="20" t="n"/>
      <c r="L794" s="20" t="n"/>
      <c r="M794" s="20" t="n"/>
      <c r="N794" s="21" t="n"/>
      <c r="O794" s="20" t="n"/>
      <c r="P794" s="21" t="n"/>
      <c r="R794" s="21" t="n"/>
      <c r="W794" s="22" t="n"/>
      <c r="X794" s="20" t="n"/>
      <c r="Z794" s="19" t="n"/>
      <c r="AA794" s="23" t="n"/>
      <c r="AB794" s="18" t="n"/>
      <c r="AF794" s="24" t="n"/>
      <c r="AG794" s="24" t="n"/>
      <c r="AH794" s="20">
        <f>IF(OR(L794="",AA794=""),"",L794*AA794)</f>
        <v/>
      </c>
      <c r="AI794" s="23">
        <f>IF(OR(X794="",X794=0,AH794=""),"",(N(O794)+AH794)/X794)</f>
        <v/>
      </c>
    </row>
    <row r="795">
      <c r="A795" s="18" t="n"/>
      <c r="B795" s="18" t="n"/>
      <c r="C795" s="18" t="n"/>
      <c r="D795" s="18" t="n"/>
      <c r="I795" s="19" t="n"/>
      <c r="J795" s="19" t="n"/>
      <c r="K795" s="20" t="n"/>
      <c r="L795" s="20" t="n"/>
      <c r="M795" s="20" t="n"/>
      <c r="N795" s="21" t="n"/>
      <c r="O795" s="20" t="n"/>
      <c r="P795" s="21" t="n"/>
      <c r="R795" s="21" t="n"/>
      <c r="W795" s="22" t="n"/>
      <c r="X795" s="20" t="n"/>
      <c r="Z795" s="19" t="n"/>
      <c r="AA795" s="23" t="n"/>
      <c r="AB795" s="18" t="n"/>
      <c r="AF795" s="24" t="n"/>
      <c r="AG795" s="24" t="n"/>
      <c r="AH795" s="20">
        <f>IF(OR(L795="",AA795=""),"",L795*AA795)</f>
        <v/>
      </c>
      <c r="AI795" s="23">
        <f>IF(OR(X795="",X795=0,AH795=""),"",(N(O795)+AH795)/X795)</f>
        <v/>
      </c>
    </row>
    <row r="796">
      <c r="A796" s="18" t="n"/>
      <c r="B796" s="18" t="n"/>
      <c r="C796" s="18" t="n"/>
      <c r="D796" s="18" t="n"/>
      <c r="I796" s="19" t="n"/>
      <c r="J796" s="19" t="n"/>
      <c r="K796" s="20" t="n"/>
      <c r="L796" s="20" t="n"/>
      <c r="M796" s="20" t="n"/>
      <c r="N796" s="21" t="n"/>
      <c r="O796" s="20" t="n"/>
      <c r="P796" s="21" t="n"/>
      <c r="R796" s="21" t="n"/>
      <c r="W796" s="22" t="n"/>
      <c r="X796" s="20" t="n"/>
      <c r="Z796" s="19" t="n"/>
      <c r="AA796" s="23" t="n"/>
      <c r="AB796" s="18" t="n"/>
      <c r="AF796" s="24" t="n"/>
      <c r="AG796" s="24" t="n"/>
      <c r="AH796" s="20">
        <f>IF(OR(L796="",AA796=""),"",L796*AA796)</f>
        <v/>
      </c>
      <c r="AI796" s="23">
        <f>IF(OR(X796="",X796=0,AH796=""),"",(N(O796)+AH796)/X796)</f>
        <v/>
      </c>
    </row>
    <row r="797">
      <c r="A797" s="18" t="n"/>
      <c r="B797" s="18" t="n"/>
      <c r="C797" s="18" t="n"/>
      <c r="D797" s="18" t="n"/>
      <c r="I797" s="19" t="n"/>
      <c r="J797" s="19" t="n"/>
      <c r="K797" s="20" t="n"/>
      <c r="L797" s="20" t="n"/>
      <c r="M797" s="20" t="n"/>
      <c r="N797" s="21" t="n"/>
      <c r="O797" s="20" t="n"/>
      <c r="P797" s="21" t="n"/>
      <c r="R797" s="21" t="n"/>
      <c r="W797" s="22" t="n"/>
      <c r="X797" s="20" t="n"/>
      <c r="Z797" s="19" t="n"/>
      <c r="AA797" s="23" t="n"/>
      <c r="AB797" s="18" t="n"/>
      <c r="AF797" s="24" t="n"/>
      <c r="AG797" s="24" t="n"/>
      <c r="AH797" s="20">
        <f>IF(OR(L797="",AA797=""),"",L797*AA797)</f>
        <v/>
      </c>
      <c r="AI797" s="23">
        <f>IF(OR(X797="",X797=0,AH797=""),"",(N(O797)+AH797)/X797)</f>
        <v/>
      </c>
    </row>
    <row r="798">
      <c r="A798" s="18" t="n"/>
      <c r="B798" s="18" t="n"/>
      <c r="C798" s="18" t="n"/>
      <c r="D798" s="18" t="n"/>
      <c r="I798" s="19" t="n"/>
      <c r="J798" s="19" t="n"/>
      <c r="K798" s="20" t="n"/>
      <c r="L798" s="20" t="n"/>
      <c r="M798" s="20" t="n"/>
      <c r="N798" s="21" t="n"/>
      <c r="O798" s="20" t="n"/>
      <c r="P798" s="21" t="n"/>
      <c r="R798" s="21" t="n"/>
      <c r="W798" s="22" t="n"/>
      <c r="X798" s="20" t="n"/>
      <c r="Z798" s="19" t="n"/>
      <c r="AA798" s="23" t="n"/>
      <c r="AB798" s="18" t="n"/>
      <c r="AF798" s="24" t="n"/>
      <c r="AG798" s="24" t="n"/>
      <c r="AH798" s="20">
        <f>IF(OR(L798="",AA798=""),"",L798*AA798)</f>
        <v/>
      </c>
      <c r="AI798" s="23">
        <f>IF(OR(X798="",X798=0,AH798=""),"",(N(O798)+AH798)/X798)</f>
        <v/>
      </c>
    </row>
    <row r="799">
      <c r="A799" s="18" t="n"/>
      <c r="B799" s="18" t="n"/>
      <c r="C799" s="18" t="n"/>
      <c r="D799" s="18" t="n"/>
      <c r="I799" s="19" t="n"/>
      <c r="J799" s="19" t="n"/>
      <c r="K799" s="20" t="n"/>
      <c r="L799" s="20" t="n"/>
      <c r="M799" s="20" t="n"/>
      <c r="N799" s="21" t="n"/>
      <c r="O799" s="20" t="n"/>
      <c r="P799" s="21" t="n"/>
      <c r="R799" s="21" t="n"/>
      <c r="W799" s="22" t="n"/>
      <c r="X799" s="20" t="n"/>
      <c r="Z799" s="19" t="n"/>
      <c r="AA799" s="23" t="n"/>
      <c r="AB799" s="18" t="n"/>
      <c r="AF799" s="24" t="n"/>
      <c r="AG799" s="24" t="n"/>
      <c r="AH799" s="20">
        <f>IF(OR(L799="",AA799=""),"",L799*AA799)</f>
        <v/>
      </c>
      <c r="AI799" s="23">
        <f>IF(OR(X799="",X799=0,AH799=""),"",(N(O799)+AH799)/X799)</f>
        <v/>
      </c>
    </row>
    <row r="800">
      <c r="A800" s="18" t="n"/>
      <c r="B800" s="18" t="n"/>
      <c r="C800" s="18" t="n"/>
      <c r="D800" s="18" t="n"/>
      <c r="I800" s="19" t="n"/>
      <c r="J800" s="19" t="n"/>
      <c r="K800" s="20" t="n"/>
      <c r="L800" s="20" t="n"/>
      <c r="M800" s="20" t="n"/>
      <c r="N800" s="21" t="n"/>
      <c r="O800" s="20" t="n"/>
      <c r="P800" s="21" t="n"/>
      <c r="R800" s="21" t="n"/>
      <c r="W800" s="22" t="n"/>
      <c r="X800" s="20" t="n"/>
      <c r="Z800" s="19" t="n"/>
      <c r="AA800" s="23" t="n"/>
      <c r="AB800" s="18" t="n"/>
      <c r="AF800" s="24" t="n"/>
      <c r="AG800" s="24" t="n"/>
      <c r="AH800" s="20">
        <f>IF(OR(L800="",AA800=""),"",L800*AA800)</f>
        <v/>
      </c>
      <c r="AI800" s="23">
        <f>IF(OR(X800="",X800=0,AH800=""),"",(N(O800)+AH800)/X800)</f>
        <v/>
      </c>
    </row>
    <row r="801">
      <c r="A801" s="18" t="n"/>
      <c r="B801" s="18" t="n"/>
      <c r="C801" s="18" t="n"/>
      <c r="D801" s="18" t="n"/>
      <c r="I801" s="19" t="n"/>
      <c r="J801" s="19" t="n"/>
      <c r="K801" s="20" t="n"/>
      <c r="L801" s="20" t="n"/>
      <c r="M801" s="20" t="n"/>
      <c r="N801" s="21" t="n"/>
      <c r="O801" s="20" t="n"/>
      <c r="P801" s="21" t="n"/>
      <c r="R801" s="21" t="n"/>
      <c r="W801" s="22" t="n"/>
      <c r="X801" s="20" t="n"/>
      <c r="Z801" s="19" t="n"/>
      <c r="AA801" s="23" t="n"/>
      <c r="AB801" s="18" t="n"/>
      <c r="AF801" s="24" t="n"/>
      <c r="AG801" s="24" t="n"/>
      <c r="AH801" s="20">
        <f>IF(OR(L801="",AA801=""),"",L801*AA801)</f>
        <v/>
      </c>
      <c r="AI801" s="23">
        <f>IF(OR(X801="",X801=0,AH801=""),"",(N(O801)+AH801)/X801)</f>
        <v/>
      </c>
    </row>
    <row r="802">
      <c r="A802" s="18" t="n"/>
      <c r="B802" s="18" t="n"/>
      <c r="C802" s="18" t="n"/>
      <c r="D802" s="18" t="n"/>
      <c r="I802" s="19" t="n"/>
      <c r="J802" s="19" t="n"/>
      <c r="K802" s="20" t="n"/>
      <c r="L802" s="20" t="n"/>
      <c r="M802" s="20" t="n"/>
      <c r="N802" s="21" t="n"/>
      <c r="O802" s="20" t="n"/>
      <c r="P802" s="21" t="n"/>
      <c r="R802" s="21" t="n"/>
      <c r="W802" s="22" t="n"/>
      <c r="X802" s="20" t="n"/>
      <c r="Z802" s="19" t="n"/>
      <c r="AA802" s="23" t="n"/>
      <c r="AB802" s="18" t="n"/>
      <c r="AF802" s="24" t="n"/>
      <c r="AG802" s="24" t="n"/>
      <c r="AH802" s="20">
        <f>IF(OR(L802="",AA802=""),"",L802*AA802)</f>
        <v/>
      </c>
      <c r="AI802" s="23">
        <f>IF(OR(X802="",X802=0,AH802=""),"",(N(O802)+AH802)/X802)</f>
        <v/>
      </c>
    </row>
    <row r="803">
      <c r="A803" s="18" t="n"/>
      <c r="B803" s="18" t="n"/>
      <c r="C803" s="18" t="n"/>
      <c r="D803" s="18" t="n"/>
      <c r="I803" s="19" t="n"/>
      <c r="J803" s="19" t="n"/>
      <c r="K803" s="20" t="n"/>
      <c r="L803" s="20" t="n"/>
      <c r="M803" s="20" t="n"/>
      <c r="N803" s="21" t="n"/>
      <c r="O803" s="20" t="n"/>
      <c r="P803" s="21" t="n"/>
      <c r="R803" s="21" t="n"/>
      <c r="W803" s="22" t="n"/>
      <c r="X803" s="20" t="n"/>
      <c r="Z803" s="19" t="n"/>
      <c r="AA803" s="23" t="n"/>
      <c r="AB803" s="18" t="n"/>
      <c r="AF803" s="24" t="n"/>
      <c r="AG803" s="24" t="n"/>
      <c r="AH803" s="20">
        <f>IF(OR(L803="",AA803=""),"",L803*AA803)</f>
        <v/>
      </c>
      <c r="AI803" s="23">
        <f>IF(OR(X803="",X803=0,AH803=""),"",(N(O803)+AH803)/X803)</f>
        <v/>
      </c>
    </row>
    <row r="804">
      <c r="A804" s="18" t="n"/>
      <c r="B804" s="18" t="n"/>
      <c r="C804" s="18" t="n"/>
      <c r="D804" s="18" t="n"/>
      <c r="I804" s="19" t="n"/>
      <c r="J804" s="19" t="n"/>
      <c r="K804" s="20" t="n"/>
      <c r="L804" s="20" t="n"/>
      <c r="M804" s="20" t="n"/>
      <c r="N804" s="21" t="n"/>
      <c r="O804" s="20" t="n"/>
      <c r="P804" s="21" t="n"/>
      <c r="R804" s="21" t="n"/>
      <c r="W804" s="22" t="n"/>
      <c r="X804" s="20" t="n"/>
      <c r="Z804" s="19" t="n"/>
      <c r="AA804" s="23" t="n"/>
      <c r="AB804" s="18" t="n"/>
      <c r="AF804" s="24" t="n"/>
      <c r="AG804" s="24" t="n"/>
      <c r="AH804" s="20">
        <f>IF(OR(L804="",AA804=""),"",L804*AA804)</f>
        <v/>
      </c>
      <c r="AI804" s="23">
        <f>IF(OR(X804="",X804=0,AH804=""),"",(N(O804)+AH804)/X804)</f>
        <v/>
      </c>
    </row>
    <row r="805">
      <c r="A805" s="18" t="n"/>
      <c r="B805" s="18" t="n"/>
      <c r="C805" s="18" t="n"/>
      <c r="D805" s="18" t="n"/>
      <c r="I805" s="19" t="n"/>
      <c r="J805" s="19" t="n"/>
      <c r="K805" s="20" t="n"/>
      <c r="L805" s="20" t="n"/>
      <c r="M805" s="20" t="n"/>
      <c r="N805" s="21" t="n"/>
      <c r="O805" s="20" t="n"/>
      <c r="P805" s="21" t="n"/>
      <c r="R805" s="21" t="n"/>
      <c r="W805" s="22" t="n"/>
      <c r="X805" s="20" t="n"/>
      <c r="Z805" s="19" t="n"/>
      <c r="AA805" s="23" t="n"/>
      <c r="AB805" s="18" t="n"/>
      <c r="AF805" s="24" t="n"/>
      <c r="AG805" s="24" t="n"/>
      <c r="AH805" s="20">
        <f>IF(OR(L805="",AA805=""),"",L805*AA805)</f>
        <v/>
      </c>
      <c r="AI805" s="23">
        <f>IF(OR(X805="",X805=0,AH805=""),"",(N(O805)+AH805)/X805)</f>
        <v/>
      </c>
    </row>
    <row r="806">
      <c r="A806" s="18" t="n"/>
      <c r="B806" s="18" t="n"/>
      <c r="C806" s="18" t="n"/>
      <c r="D806" s="18" t="n"/>
      <c r="I806" s="19" t="n"/>
      <c r="J806" s="19" t="n"/>
      <c r="K806" s="20" t="n"/>
      <c r="L806" s="20" t="n"/>
      <c r="M806" s="20" t="n"/>
      <c r="N806" s="21" t="n"/>
      <c r="O806" s="20" t="n"/>
      <c r="P806" s="21" t="n"/>
      <c r="R806" s="21" t="n"/>
      <c r="W806" s="22" t="n"/>
      <c r="X806" s="20" t="n"/>
      <c r="Z806" s="19" t="n"/>
      <c r="AA806" s="23" t="n"/>
      <c r="AB806" s="18" t="n"/>
      <c r="AF806" s="24" t="n"/>
      <c r="AG806" s="24" t="n"/>
      <c r="AH806" s="20">
        <f>IF(OR(L806="",AA806=""),"",L806*AA806)</f>
        <v/>
      </c>
      <c r="AI806" s="23">
        <f>IF(OR(X806="",X806=0,AH806=""),"",(N(O806)+AH806)/X806)</f>
        <v/>
      </c>
    </row>
    <row r="807">
      <c r="A807" s="18" t="n"/>
      <c r="B807" s="18" t="n"/>
      <c r="C807" s="18" t="n"/>
      <c r="D807" s="18" t="n"/>
      <c r="I807" s="19" t="n"/>
      <c r="J807" s="19" t="n"/>
      <c r="K807" s="20" t="n"/>
      <c r="L807" s="20" t="n"/>
      <c r="M807" s="20" t="n"/>
      <c r="N807" s="21" t="n"/>
      <c r="O807" s="20" t="n"/>
      <c r="P807" s="21" t="n"/>
      <c r="R807" s="21" t="n"/>
      <c r="W807" s="22" t="n"/>
      <c r="X807" s="20" t="n"/>
      <c r="Z807" s="19" t="n"/>
      <c r="AA807" s="23" t="n"/>
      <c r="AB807" s="18" t="n"/>
      <c r="AF807" s="24" t="n"/>
      <c r="AG807" s="24" t="n"/>
      <c r="AH807" s="20">
        <f>IF(OR(L807="",AA807=""),"",L807*AA807)</f>
        <v/>
      </c>
      <c r="AI807" s="23">
        <f>IF(OR(X807="",X807=0,AH807=""),"",(N(O807)+AH807)/X807)</f>
        <v/>
      </c>
    </row>
    <row r="808">
      <c r="A808" s="18" t="n"/>
      <c r="B808" s="18" t="n"/>
      <c r="C808" s="18" t="n"/>
      <c r="D808" s="18" t="n"/>
      <c r="I808" s="19" t="n"/>
      <c r="J808" s="19" t="n"/>
      <c r="K808" s="20" t="n"/>
      <c r="L808" s="20" t="n"/>
      <c r="M808" s="20" t="n"/>
      <c r="N808" s="21" t="n"/>
      <c r="O808" s="20" t="n"/>
      <c r="P808" s="21" t="n"/>
      <c r="R808" s="21" t="n"/>
      <c r="W808" s="22" t="n"/>
      <c r="X808" s="20" t="n"/>
      <c r="Z808" s="19" t="n"/>
      <c r="AA808" s="23" t="n"/>
      <c r="AB808" s="18" t="n"/>
      <c r="AF808" s="24" t="n"/>
      <c r="AG808" s="24" t="n"/>
      <c r="AH808" s="20">
        <f>IF(OR(L808="",AA808=""),"",L808*AA808)</f>
        <v/>
      </c>
      <c r="AI808" s="23">
        <f>IF(OR(X808="",X808=0,AH808=""),"",(N(O808)+AH808)/X808)</f>
        <v/>
      </c>
    </row>
    <row r="809">
      <c r="A809" s="18" t="n"/>
      <c r="B809" s="18" t="n"/>
      <c r="C809" s="18" t="n"/>
      <c r="D809" s="18" t="n"/>
      <c r="I809" s="19" t="n"/>
      <c r="J809" s="19" t="n"/>
      <c r="K809" s="20" t="n"/>
      <c r="L809" s="20" t="n"/>
      <c r="M809" s="20" t="n"/>
      <c r="N809" s="21" t="n"/>
      <c r="O809" s="20" t="n"/>
      <c r="P809" s="21" t="n"/>
      <c r="R809" s="21" t="n"/>
      <c r="W809" s="22" t="n"/>
      <c r="X809" s="20" t="n"/>
      <c r="Z809" s="19" t="n"/>
      <c r="AA809" s="23" t="n"/>
      <c r="AB809" s="18" t="n"/>
      <c r="AF809" s="24" t="n"/>
      <c r="AG809" s="24" t="n"/>
      <c r="AH809" s="20">
        <f>IF(OR(L809="",AA809=""),"",L809*AA809)</f>
        <v/>
      </c>
      <c r="AI809" s="23">
        <f>IF(OR(X809="",X809=0,AH809=""),"",(N(O809)+AH809)/X809)</f>
        <v/>
      </c>
    </row>
    <row r="810">
      <c r="A810" s="18" t="n"/>
      <c r="B810" s="18" t="n"/>
      <c r="C810" s="18" t="n"/>
      <c r="D810" s="18" t="n"/>
      <c r="I810" s="19" t="n"/>
      <c r="J810" s="19" t="n"/>
      <c r="K810" s="20" t="n"/>
      <c r="L810" s="20" t="n"/>
      <c r="M810" s="20" t="n"/>
      <c r="N810" s="21" t="n"/>
      <c r="O810" s="20" t="n"/>
      <c r="P810" s="21" t="n"/>
      <c r="R810" s="21" t="n"/>
      <c r="W810" s="22" t="n"/>
      <c r="X810" s="20" t="n"/>
      <c r="Z810" s="19" t="n"/>
      <c r="AA810" s="23" t="n"/>
      <c r="AB810" s="18" t="n"/>
      <c r="AF810" s="24" t="n"/>
      <c r="AG810" s="24" t="n"/>
      <c r="AH810" s="20">
        <f>IF(OR(L810="",AA810=""),"",L810*AA810)</f>
        <v/>
      </c>
      <c r="AI810" s="23">
        <f>IF(OR(X810="",X810=0,AH810=""),"",(N(O810)+AH810)/X810)</f>
        <v/>
      </c>
    </row>
    <row r="811">
      <c r="A811" s="18" t="n"/>
      <c r="B811" s="18" t="n"/>
      <c r="C811" s="18" t="n"/>
      <c r="D811" s="18" t="n"/>
      <c r="I811" s="19" t="n"/>
      <c r="J811" s="19" t="n"/>
      <c r="K811" s="20" t="n"/>
      <c r="L811" s="20" t="n"/>
      <c r="M811" s="20" t="n"/>
      <c r="N811" s="21" t="n"/>
      <c r="O811" s="20" t="n"/>
      <c r="P811" s="21" t="n"/>
      <c r="R811" s="21" t="n"/>
      <c r="W811" s="22" t="n"/>
      <c r="X811" s="20" t="n"/>
      <c r="Z811" s="19" t="n"/>
      <c r="AA811" s="23" t="n"/>
      <c r="AB811" s="18" t="n"/>
      <c r="AF811" s="24" t="n"/>
      <c r="AG811" s="24" t="n"/>
      <c r="AH811" s="20">
        <f>IF(OR(L811="",AA811=""),"",L811*AA811)</f>
        <v/>
      </c>
      <c r="AI811" s="23">
        <f>IF(OR(X811="",X811=0,AH811=""),"",(N(O811)+AH811)/X811)</f>
        <v/>
      </c>
    </row>
    <row r="812">
      <c r="A812" s="18" t="n"/>
      <c r="B812" s="18" t="n"/>
      <c r="C812" s="18" t="n"/>
      <c r="D812" s="18" t="n"/>
      <c r="I812" s="19" t="n"/>
      <c r="J812" s="19" t="n"/>
      <c r="K812" s="20" t="n"/>
      <c r="L812" s="20" t="n"/>
      <c r="M812" s="20" t="n"/>
      <c r="N812" s="21" t="n"/>
      <c r="O812" s="20" t="n"/>
      <c r="P812" s="21" t="n"/>
      <c r="R812" s="21" t="n"/>
      <c r="W812" s="22" t="n"/>
      <c r="X812" s="20" t="n"/>
      <c r="Z812" s="19" t="n"/>
      <c r="AA812" s="23" t="n"/>
      <c r="AB812" s="18" t="n"/>
      <c r="AF812" s="24" t="n"/>
      <c r="AG812" s="24" t="n"/>
      <c r="AH812" s="20">
        <f>IF(OR(L812="",AA812=""),"",L812*AA812)</f>
        <v/>
      </c>
      <c r="AI812" s="23">
        <f>IF(OR(X812="",X812=0,AH812=""),"",(N(O812)+AH812)/X812)</f>
        <v/>
      </c>
    </row>
    <row r="813">
      <c r="A813" s="18" t="n"/>
      <c r="B813" s="18" t="n"/>
      <c r="C813" s="18" t="n"/>
      <c r="D813" s="18" t="n"/>
      <c r="I813" s="19" t="n"/>
      <c r="J813" s="19" t="n"/>
      <c r="K813" s="20" t="n"/>
      <c r="L813" s="20" t="n"/>
      <c r="M813" s="20" t="n"/>
      <c r="N813" s="21" t="n"/>
      <c r="O813" s="20" t="n"/>
      <c r="P813" s="21" t="n"/>
      <c r="R813" s="21" t="n"/>
      <c r="W813" s="22" t="n"/>
      <c r="X813" s="20" t="n"/>
      <c r="Z813" s="19" t="n"/>
      <c r="AA813" s="23" t="n"/>
      <c r="AB813" s="18" t="n"/>
      <c r="AF813" s="24" t="n"/>
      <c r="AG813" s="24" t="n"/>
      <c r="AH813" s="20">
        <f>IF(OR(L813="",AA813=""),"",L813*AA813)</f>
        <v/>
      </c>
      <c r="AI813" s="23">
        <f>IF(OR(X813="",X813=0,AH813=""),"",(N(O813)+AH813)/X813)</f>
        <v/>
      </c>
    </row>
    <row r="814">
      <c r="A814" s="18" t="n"/>
      <c r="B814" s="18" t="n"/>
      <c r="C814" s="18" t="n"/>
      <c r="D814" s="18" t="n"/>
      <c r="I814" s="19" t="n"/>
      <c r="J814" s="19" t="n"/>
      <c r="K814" s="20" t="n"/>
      <c r="L814" s="20" t="n"/>
      <c r="M814" s="20" t="n"/>
      <c r="N814" s="21" t="n"/>
      <c r="O814" s="20" t="n"/>
      <c r="P814" s="21" t="n"/>
      <c r="R814" s="21" t="n"/>
      <c r="W814" s="22" t="n"/>
      <c r="X814" s="20" t="n"/>
      <c r="Z814" s="19" t="n"/>
      <c r="AA814" s="23" t="n"/>
      <c r="AB814" s="18" t="n"/>
      <c r="AF814" s="24" t="n"/>
      <c r="AG814" s="24" t="n"/>
      <c r="AH814" s="20">
        <f>IF(OR(L814="",AA814=""),"",L814*AA814)</f>
        <v/>
      </c>
      <c r="AI814" s="23">
        <f>IF(OR(X814="",X814=0,AH814=""),"",(N(O814)+AH814)/X814)</f>
        <v/>
      </c>
    </row>
    <row r="815">
      <c r="A815" s="18" t="n"/>
      <c r="B815" s="18" t="n"/>
      <c r="C815" s="18" t="n"/>
      <c r="D815" s="18" t="n"/>
      <c r="I815" s="19" t="n"/>
      <c r="J815" s="19" t="n"/>
      <c r="K815" s="20" t="n"/>
      <c r="L815" s="20" t="n"/>
      <c r="M815" s="20" t="n"/>
      <c r="N815" s="21" t="n"/>
      <c r="O815" s="20" t="n"/>
      <c r="P815" s="21" t="n"/>
      <c r="R815" s="21" t="n"/>
      <c r="W815" s="22" t="n"/>
      <c r="X815" s="20" t="n"/>
      <c r="Z815" s="19" t="n"/>
      <c r="AA815" s="23" t="n"/>
      <c r="AB815" s="18" t="n"/>
      <c r="AF815" s="24" t="n"/>
      <c r="AG815" s="24" t="n"/>
      <c r="AH815" s="20">
        <f>IF(OR(L815="",AA815=""),"",L815*AA815)</f>
        <v/>
      </c>
      <c r="AI815" s="23">
        <f>IF(OR(X815="",X815=0,AH815=""),"",(N(O815)+AH815)/X815)</f>
        <v/>
      </c>
    </row>
    <row r="816">
      <c r="A816" s="18" t="n"/>
      <c r="B816" s="18" t="n"/>
      <c r="C816" s="18" t="n"/>
      <c r="D816" s="18" t="n"/>
      <c r="I816" s="19" t="n"/>
      <c r="J816" s="19" t="n"/>
      <c r="K816" s="20" t="n"/>
      <c r="L816" s="20" t="n"/>
      <c r="M816" s="20" t="n"/>
      <c r="N816" s="21" t="n"/>
      <c r="O816" s="20" t="n"/>
      <c r="P816" s="21" t="n"/>
      <c r="R816" s="21" t="n"/>
      <c r="W816" s="22" t="n"/>
      <c r="X816" s="20" t="n"/>
      <c r="Z816" s="19" t="n"/>
      <c r="AA816" s="23" t="n"/>
      <c r="AB816" s="18" t="n"/>
      <c r="AF816" s="24" t="n"/>
      <c r="AG816" s="24" t="n"/>
      <c r="AH816" s="20">
        <f>IF(OR(L816="",AA816=""),"",L816*AA816)</f>
        <v/>
      </c>
      <c r="AI816" s="23">
        <f>IF(OR(X816="",X816=0,AH816=""),"",(N(O816)+AH816)/X816)</f>
        <v/>
      </c>
    </row>
    <row r="817">
      <c r="A817" s="18" t="n"/>
      <c r="B817" s="18" t="n"/>
      <c r="C817" s="18" t="n"/>
      <c r="D817" s="18" t="n"/>
      <c r="I817" s="19" t="n"/>
      <c r="J817" s="19" t="n"/>
      <c r="K817" s="20" t="n"/>
      <c r="L817" s="20" t="n"/>
      <c r="M817" s="20" t="n"/>
      <c r="N817" s="21" t="n"/>
      <c r="O817" s="20" t="n"/>
      <c r="P817" s="21" t="n"/>
      <c r="R817" s="21" t="n"/>
      <c r="W817" s="22" t="n"/>
      <c r="X817" s="20" t="n"/>
      <c r="Z817" s="19" t="n"/>
      <c r="AA817" s="23" t="n"/>
      <c r="AB817" s="18" t="n"/>
      <c r="AF817" s="24" t="n"/>
      <c r="AG817" s="24" t="n"/>
      <c r="AH817" s="20">
        <f>IF(OR(L817="",AA817=""),"",L817*AA817)</f>
        <v/>
      </c>
      <c r="AI817" s="23">
        <f>IF(OR(X817="",X817=0,AH817=""),"",(N(O817)+AH817)/X817)</f>
        <v/>
      </c>
    </row>
    <row r="818">
      <c r="A818" s="18" t="n"/>
      <c r="B818" s="18" t="n"/>
      <c r="C818" s="18" t="n"/>
      <c r="D818" s="18" t="n"/>
      <c r="I818" s="19" t="n"/>
      <c r="J818" s="19" t="n"/>
      <c r="K818" s="20" t="n"/>
      <c r="L818" s="20" t="n"/>
      <c r="M818" s="20" t="n"/>
      <c r="N818" s="21" t="n"/>
      <c r="O818" s="20" t="n"/>
      <c r="P818" s="21" t="n"/>
      <c r="R818" s="21" t="n"/>
      <c r="W818" s="22" t="n"/>
      <c r="X818" s="20" t="n"/>
      <c r="Z818" s="19" t="n"/>
      <c r="AA818" s="23" t="n"/>
      <c r="AB818" s="18" t="n"/>
      <c r="AF818" s="24" t="n"/>
      <c r="AG818" s="24" t="n"/>
      <c r="AH818" s="20">
        <f>IF(OR(L818="",AA818=""),"",L818*AA818)</f>
        <v/>
      </c>
      <c r="AI818" s="23">
        <f>IF(OR(X818="",X818=0,AH818=""),"",(N(O818)+AH818)/X818)</f>
        <v/>
      </c>
    </row>
    <row r="819">
      <c r="A819" s="18" t="n"/>
      <c r="B819" s="18" t="n"/>
      <c r="C819" s="18" t="n"/>
      <c r="D819" s="18" t="n"/>
      <c r="I819" s="19" t="n"/>
      <c r="J819" s="19" t="n"/>
      <c r="K819" s="20" t="n"/>
      <c r="L819" s="20" t="n"/>
      <c r="M819" s="20" t="n"/>
      <c r="N819" s="21" t="n"/>
      <c r="O819" s="20" t="n"/>
      <c r="P819" s="21" t="n"/>
      <c r="R819" s="21" t="n"/>
      <c r="W819" s="22" t="n"/>
      <c r="X819" s="20" t="n"/>
      <c r="Z819" s="19" t="n"/>
      <c r="AA819" s="23" t="n"/>
      <c r="AB819" s="18" t="n"/>
      <c r="AF819" s="24" t="n"/>
      <c r="AG819" s="24" t="n"/>
      <c r="AH819" s="20">
        <f>IF(OR(L819="",AA819=""),"",L819*AA819)</f>
        <v/>
      </c>
      <c r="AI819" s="23">
        <f>IF(OR(X819="",X819=0,AH819=""),"",(N(O819)+AH819)/X819)</f>
        <v/>
      </c>
    </row>
    <row r="820">
      <c r="A820" s="18" t="n"/>
      <c r="B820" s="18" t="n"/>
      <c r="C820" s="18" t="n"/>
      <c r="D820" s="18" t="n"/>
      <c r="I820" s="19" t="n"/>
      <c r="J820" s="19" t="n"/>
      <c r="K820" s="20" t="n"/>
      <c r="L820" s="20" t="n"/>
      <c r="M820" s="20" t="n"/>
      <c r="N820" s="21" t="n"/>
      <c r="O820" s="20" t="n"/>
      <c r="P820" s="21" t="n"/>
      <c r="R820" s="21" t="n"/>
      <c r="W820" s="22" t="n"/>
      <c r="X820" s="20" t="n"/>
      <c r="Z820" s="19" t="n"/>
      <c r="AA820" s="23" t="n"/>
      <c r="AB820" s="18" t="n"/>
      <c r="AF820" s="24" t="n"/>
      <c r="AG820" s="24" t="n"/>
      <c r="AH820" s="20">
        <f>IF(OR(L820="",AA820=""),"",L820*AA820)</f>
        <v/>
      </c>
      <c r="AI820" s="23">
        <f>IF(OR(X820="",X820=0,AH820=""),"",(N(O820)+AH820)/X820)</f>
        <v/>
      </c>
    </row>
    <row r="821">
      <c r="A821" s="18" t="n"/>
      <c r="B821" s="18" t="n"/>
      <c r="C821" s="18" t="n"/>
      <c r="D821" s="18" t="n"/>
      <c r="I821" s="19" t="n"/>
      <c r="J821" s="19" t="n"/>
      <c r="K821" s="20" t="n"/>
      <c r="L821" s="20" t="n"/>
      <c r="M821" s="20" t="n"/>
      <c r="N821" s="21" t="n"/>
      <c r="O821" s="20" t="n"/>
      <c r="P821" s="21" t="n"/>
      <c r="R821" s="21" t="n"/>
      <c r="W821" s="22" t="n"/>
      <c r="X821" s="20" t="n"/>
      <c r="Z821" s="19" t="n"/>
      <c r="AA821" s="23" t="n"/>
      <c r="AB821" s="18" t="n"/>
      <c r="AF821" s="24" t="n"/>
      <c r="AG821" s="24" t="n"/>
      <c r="AH821" s="20">
        <f>IF(OR(L821="",AA821=""),"",L821*AA821)</f>
        <v/>
      </c>
      <c r="AI821" s="23">
        <f>IF(OR(X821="",X821=0,AH821=""),"",(N(O821)+AH821)/X821)</f>
        <v/>
      </c>
    </row>
    <row r="822">
      <c r="A822" s="18" t="n"/>
      <c r="B822" s="18" t="n"/>
      <c r="C822" s="18" t="n"/>
      <c r="D822" s="18" t="n"/>
      <c r="I822" s="19" t="n"/>
      <c r="J822" s="19" t="n"/>
      <c r="K822" s="20" t="n"/>
      <c r="L822" s="20" t="n"/>
      <c r="M822" s="20" t="n"/>
      <c r="N822" s="21" t="n"/>
      <c r="O822" s="20" t="n"/>
      <c r="P822" s="21" t="n"/>
      <c r="R822" s="21" t="n"/>
      <c r="W822" s="22" t="n"/>
      <c r="X822" s="20" t="n"/>
      <c r="Z822" s="19" t="n"/>
      <c r="AA822" s="23" t="n"/>
      <c r="AB822" s="18" t="n"/>
      <c r="AF822" s="24" t="n"/>
      <c r="AG822" s="24" t="n"/>
      <c r="AH822" s="20">
        <f>IF(OR(L822="",AA822=""),"",L822*AA822)</f>
        <v/>
      </c>
      <c r="AI822" s="23">
        <f>IF(OR(X822="",X822=0,AH822=""),"",(N(O822)+AH822)/X822)</f>
        <v/>
      </c>
    </row>
    <row r="823">
      <c r="A823" s="18" t="n"/>
      <c r="B823" s="18" t="n"/>
      <c r="C823" s="18" t="n"/>
      <c r="D823" s="18" t="n"/>
      <c r="I823" s="19" t="n"/>
      <c r="J823" s="19" t="n"/>
      <c r="K823" s="20" t="n"/>
      <c r="L823" s="20" t="n"/>
      <c r="M823" s="20" t="n"/>
      <c r="N823" s="21" t="n"/>
      <c r="O823" s="20" t="n"/>
      <c r="P823" s="21" t="n"/>
      <c r="R823" s="21" t="n"/>
      <c r="W823" s="22" t="n"/>
      <c r="X823" s="20" t="n"/>
      <c r="Z823" s="19" t="n"/>
      <c r="AA823" s="23" t="n"/>
      <c r="AB823" s="18" t="n"/>
      <c r="AF823" s="24" t="n"/>
      <c r="AG823" s="24" t="n"/>
      <c r="AH823" s="20">
        <f>IF(OR(L823="",AA823=""),"",L823*AA823)</f>
        <v/>
      </c>
      <c r="AI823" s="23">
        <f>IF(OR(X823="",X823=0,AH823=""),"",(N(O823)+AH823)/X823)</f>
        <v/>
      </c>
    </row>
    <row r="824">
      <c r="A824" s="18" t="n"/>
      <c r="B824" s="18" t="n"/>
      <c r="C824" s="18" t="n"/>
      <c r="D824" s="18" t="n"/>
      <c r="I824" s="19" t="n"/>
      <c r="J824" s="19" t="n"/>
      <c r="K824" s="20" t="n"/>
      <c r="L824" s="20" t="n"/>
      <c r="M824" s="20" t="n"/>
      <c r="N824" s="21" t="n"/>
      <c r="O824" s="20" t="n"/>
      <c r="P824" s="21" t="n"/>
      <c r="R824" s="21" t="n"/>
      <c r="W824" s="22" t="n"/>
      <c r="X824" s="20" t="n"/>
      <c r="Z824" s="19" t="n"/>
      <c r="AA824" s="23" t="n"/>
      <c r="AB824" s="18" t="n"/>
      <c r="AF824" s="24" t="n"/>
      <c r="AG824" s="24" t="n"/>
      <c r="AH824" s="20">
        <f>IF(OR(L824="",AA824=""),"",L824*AA824)</f>
        <v/>
      </c>
      <c r="AI824" s="23">
        <f>IF(OR(X824="",X824=0,AH824=""),"",(N(O824)+AH824)/X824)</f>
        <v/>
      </c>
    </row>
    <row r="825">
      <c r="A825" s="18" t="n"/>
      <c r="B825" s="18" t="n"/>
      <c r="C825" s="18" t="n"/>
      <c r="D825" s="18" t="n"/>
      <c r="I825" s="19" t="n"/>
      <c r="J825" s="19" t="n"/>
      <c r="K825" s="20" t="n"/>
      <c r="L825" s="20" t="n"/>
      <c r="M825" s="20" t="n"/>
      <c r="N825" s="21" t="n"/>
      <c r="O825" s="20" t="n"/>
      <c r="P825" s="21" t="n"/>
      <c r="R825" s="21" t="n"/>
      <c r="W825" s="22" t="n"/>
      <c r="X825" s="20" t="n"/>
      <c r="Z825" s="19" t="n"/>
      <c r="AA825" s="23" t="n"/>
      <c r="AB825" s="18" t="n"/>
      <c r="AF825" s="24" t="n"/>
      <c r="AG825" s="24" t="n"/>
      <c r="AH825" s="20">
        <f>IF(OR(L825="",AA825=""),"",L825*AA825)</f>
        <v/>
      </c>
      <c r="AI825" s="23">
        <f>IF(OR(X825="",X825=0,AH825=""),"",(N(O825)+AH825)/X825)</f>
        <v/>
      </c>
    </row>
    <row r="826">
      <c r="A826" s="18" t="n"/>
      <c r="B826" s="18" t="n"/>
      <c r="C826" s="18" t="n"/>
      <c r="D826" s="18" t="n"/>
      <c r="I826" s="19" t="n"/>
      <c r="J826" s="19" t="n"/>
      <c r="K826" s="20" t="n"/>
      <c r="L826" s="20" t="n"/>
      <c r="M826" s="20" t="n"/>
      <c r="N826" s="21" t="n"/>
      <c r="O826" s="20" t="n"/>
      <c r="P826" s="21" t="n"/>
      <c r="R826" s="21" t="n"/>
      <c r="W826" s="22" t="n"/>
      <c r="X826" s="20" t="n"/>
      <c r="Z826" s="19" t="n"/>
      <c r="AA826" s="23" t="n"/>
      <c r="AB826" s="18" t="n"/>
      <c r="AF826" s="24" t="n"/>
      <c r="AG826" s="24" t="n"/>
      <c r="AH826" s="20">
        <f>IF(OR(L826="",AA826=""),"",L826*AA826)</f>
        <v/>
      </c>
      <c r="AI826" s="23">
        <f>IF(OR(X826="",X826=0,AH826=""),"",(N(O826)+AH826)/X826)</f>
        <v/>
      </c>
    </row>
    <row r="827">
      <c r="A827" s="18" t="n"/>
      <c r="B827" s="18" t="n"/>
      <c r="C827" s="18" t="n"/>
      <c r="D827" s="18" t="n"/>
      <c r="I827" s="19" t="n"/>
      <c r="J827" s="19" t="n"/>
      <c r="K827" s="20" t="n"/>
      <c r="L827" s="20" t="n"/>
      <c r="M827" s="20" t="n"/>
      <c r="N827" s="21" t="n"/>
      <c r="O827" s="20" t="n"/>
      <c r="P827" s="21" t="n"/>
      <c r="R827" s="21" t="n"/>
      <c r="W827" s="22" t="n"/>
      <c r="X827" s="20" t="n"/>
      <c r="Z827" s="19" t="n"/>
      <c r="AA827" s="23" t="n"/>
      <c r="AB827" s="18" t="n"/>
      <c r="AF827" s="24" t="n"/>
      <c r="AG827" s="24" t="n"/>
      <c r="AH827" s="20">
        <f>IF(OR(L827="",AA827=""),"",L827*AA827)</f>
        <v/>
      </c>
      <c r="AI827" s="23">
        <f>IF(OR(X827="",X827=0,AH827=""),"",(N(O827)+AH827)/X827)</f>
        <v/>
      </c>
    </row>
    <row r="828">
      <c r="A828" s="18" t="n"/>
      <c r="B828" s="18" t="n"/>
      <c r="C828" s="18" t="n"/>
      <c r="D828" s="18" t="n"/>
      <c r="I828" s="19" t="n"/>
      <c r="J828" s="19" t="n"/>
      <c r="K828" s="20" t="n"/>
      <c r="L828" s="20" t="n"/>
      <c r="M828" s="20" t="n"/>
      <c r="N828" s="21" t="n"/>
      <c r="O828" s="20" t="n"/>
      <c r="P828" s="21" t="n"/>
      <c r="R828" s="21" t="n"/>
      <c r="W828" s="22" t="n"/>
      <c r="X828" s="20" t="n"/>
      <c r="Z828" s="19" t="n"/>
      <c r="AA828" s="23" t="n"/>
      <c r="AB828" s="18" t="n"/>
      <c r="AF828" s="24" t="n"/>
      <c r="AG828" s="24" t="n"/>
      <c r="AH828" s="20">
        <f>IF(OR(L828="",AA828=""),"",L828*AA828)</f>
        <v/>
      </c>
      <c r="AI828" s="23">
        <f>IF(OR(X828="",X828=0,AH828=""),"",(N(O828)+AH828)/X828)</f>
        <v/>
      </c>
    </row>
    <row r="829">
      <c r="A829" s="18" t="n"/>
      <c r="B829" s="18" t="n"/>
      <c r="C829" s="18" t="n"/>
      <c r="D829" s="18" t="n"/>
      <c r="I829" s="19" t="n"/>
      <c r="J829" s="19" t="n"/>
      <c r="K829" s="20" t="n"/>
      <c r="L829" s="20" t="n"/>
      <c r="M829" s="20" t="n"/>
      <c r="N829" s="21" t="n"/>
      <c r="O829" s="20" t="n"/>
      <c r="P829" s="21" t="n"/>
      <c r="R829" s="21" t="n"/>
      <c r="W829" s="22" t="n"/>
      <c r="X829" s="20" t="n"/>
      <c r="Z829" s="19" t="n"/>
      <c r="AA829" s="23" t="n"/>
      <c r="AB829" s="18" t="n"/>
      <c r="AF829" s="24" t="n"/>
      <c r="AG829" s="24" t="n"/>
      <c r="AH829" s="20">
        <f>IF(OR(L829="",AA829=""),"",L829*AA829)</f>
        <v/>
      </c>
      <c r="AI829" s="23">
        <f>IF(OR(X829="",X829=0,AH829=""),"",(N(O829)+AH829)/X829)</f>
        <v/>
      </c>
    </row>
    <row r="830">
      <c r="A830" s="18" t="n"/>
      <c r="B830" s="18" t="n"/>
      <c r="C830" s="18" t="n"/>
      <c r="D830" s="18" t="n"/>
      <c r="I830" s="19" t="n"/>
      <c r="J830" s="19" t="n"/>
      <c r="K830" s="20" t="n"/>
      <c r="L830" s="20" t="n"/>
      <c r="M830" s="20" t="n"/>
      <c r="N830" s="21" t="n"/>
      <c r="O830" s="20" t="n"/>
      <c r="P830" s="21" t="n"/>
      <c r="R830" s="21" t="n"/>
      <c r="W830" s="22" t="n"/>
      <c r="X830" s="20" t="n"/>
      <c r="Z830" s="19" t="n"/>
      <c r="AA830" s="23" t="n"/>
      <c r="AB830" s="18" t="n"/>
      <c r="AF830" s="24" t="n"/>
      <c r="AG830" s="24" t="n"/>
      <c r="AH830" s="20">
        <f>IF(OR(L830="",AA830=""),"",L830*AA830)</f>
        <v/>
      </c>
      <c r="AI830" s="23">
        <f>IF(OR(X830="",X830=0,AH830=""),"",(N(O830)+AH830)/X830)</f>
        <v/>
      </c>
    </row>
    <row r="831">
      <c r="A831" s="18" t="n"/>
      <c r="B831" s="18" t="n"/>
      <c r="C831" s="18" t="n"/>
      <c r="D831" s="18" t="n"/>
      <c r="I831" s="19" t="n"/>
      <c r="J831" s="19" t="n"/>
      <c r="K831" s="20" t="n"/>
      <c r="L831" s="20" t="n"/>
      <c r="M831" s="20" t="n"/>
      <c r="N831" s="21" t="n"/>
      <c r="O831" s="20" t="n"/>
      <c r="P831" s="21" t="n"/>
      <c r="R831" s="21" t="n"/>
      <c r="W831" s="22" t="n"/>
      <c r="X831" s="20" t="n"/>
      <c r="Z831" s="19" t="n"/>
      <c r="AA831" s="23" t="n"/>
      <c r="AB831" s="18" t="n"/>
      <c r="AF831" s="24" t="n"/>
      <c r="AG831" s="24" t="n"/>
      <c r="AH831" s="20">
        <f>IF(OR(L831="",AA831=""),"",L831*AA831)</f>
        <v/>
      </c>
      <c r="AI831" s="23">
        <f>IF(OR(X831="",X831=0,AH831=""),"",(N(O831)+AH831)/X831)</f>
        <v/>
      </c>
    </row>
    <row r="832">
      <c r="A832" s="18" t="n"/>
      <c r="B832" s="18" t="n"/>
      <c r="C832" s="18" t="n"/>
      <c r="D832" s="18" t="n"/>
      <c r="I832" s="19" t="n"/>
      <c r="J832" s="19" t="n"/>
      <c r="K832" s="20" t="n"/>
      <c r="L832" s="20" t="n"/>
      <c r="M832" s="20" t="n"/>
      <c r="N832" s="21" t="n"/>
      <c r="O832" s="20" t="n"/>
      <c r="P832" s="21" t="n"/>
      <c r="R832" s="21" t="n"/>
      <c r="W832" s="22" t="n"/>
      <c r="X832" s="20" t="n"/>
      <c r="Z832" s="19" t="n"/>
      <c r="AA832" s="23" t="n"/>
      <c r="AB832" s="18" t="n"/>
      <c r="AF832" s="24" t="n"/>
      <c r="AG832" s="24" t="n"/>
      <c r="AH832" s="20">
        <f>IF(OR(L832="",AA832=""),"",L832*AA832)</f>
        <v/>
      </c>
      <c r="AI832" s="23">
        <f>IF(OR(X832="",X832=0,AH832=""),"",(N(O832)+AH832)/X832)</f>
        <v/>
      </c>
    </row>
    <row r="833">
      <c r="A833" s="18" t="n"/>
      <c r="B833" s="18" t="n"/>
      <c r="C833" s="18" t="n"/>
      <c r="D833" s="18" t="n"/>
      <c r="I833" s="19" t="n"/>
      <c r="J833" s="19" t="n"/>
      <c r="K833" s="20" t="n"/>
      <c r="L833" s="20" t="n"/>
      <c r="M833" s="20" t="n"/>
      <c r="N833" s="21" t="n"/>
      <c r="O833" s="20" t="n"/>
      <c r="P833" s="21" t="n"/>
      <c r="R833" s="21" t="n"/>
      <c r="W833" s="22" t="n"/>
      <c r="X833" s="20" t="n"/>
      <c r="Z833" s="19" t="n"/>
      <c r="AA833" s="23" t="n"/>
      <c r="AB833" s="18" t="n"/>
      <c r="AF833" s="24" t="n"/>
      <c r="AG833" s="24" t="n"/>
      <c r="AH833" s="20">
        <f>IF(OR(L833="",AA833=""),"",L833*AA833)</f>
        <v/>
      </c>
      <c r="AI833" s="23">
        <f>IF(OR(X833="",X833=0,AH833=""),"",(N(O833)+AH833)/X833)</f>
        <v/>
      </c>
    </row>
    <row r="834">
      <c r="A834" s="18" t="n"/>
      <c r="B834" s="18" t="n"/>
      <c r="C834" s="18" t="n"/>
      <c r="D834" s="18" t="n"/>
      <c r="I834" s="19" t="n"/>
      <c r="J834" s="19" t="n"/>
      <c r="K834" s="20" t="n"/>
      <c r="L834" s="20" t="n"/>
      <c r="M834" s="20" t="n"/>
      <c r="N834" s="21" t="n"/>
      <c r="O834" s="20" t="n"/>
      <c r="P834" s="21" t="n"/>
      <c r="R834" s="21" t="n"/>
      <c r="W834" s="22" t="n"/>
      <c r="X834" s="20" t="n"/>
      <c r="Z834" s="19" t="n"/>
      <c r="AA834" s="23" t="n"/>
      <c r="AB834" s="18" t="n"/>
      <c r="AF834" s="24" t="n"/>
      <c r="AG834" s="24" t="n"/>
      <c r="AH834" s="20">
        <f>IF(OR(L834="",AA834=""),"",L834*AA834)</f>
        <v/>
      </c>
      <c r="AI834" s="23">
        <f>IF(OR(X834="",X834=0,AH834=""),"",(N(O834)+AH834)/X834)</f>
        <v/>
      </c>
    </row>
    <row r="835">
      <c r="A835" s="18" t="n"/>
      <c r="B835" s="18" t="n"/>
      <c r="C835" s="18" t="n"/>
      <c r="D835" s="18" t="n"/>
      <c r="I835" s="19" t="n"/>
      <c r="J835" s="19" t="n"/>
      <c r="K835" s="20" t="n"/>
      <c r="L835" s="20" t="n"/>
      <c r="M835" s="20" t="n"/>
      <c r="N835" s="21" t="n"/>
      <c r="O835" s="20" t="n"/>
      <c r="P835" s="21" t="n"/>
      <c r="R835" s="21" t="n"/>
      <c r="W835" s="22" t="n"/>
      <c r="X835" s="20" t="n"/>
      <c r="Z835" s="19" t="n"/>
      <c r="AA835" s="23" t="n"/>
      <c r="AB835" s="18" t="n"/>
      <c r="AF835" s="24" t="n"/>
      <c r="AG835" s="24" t="n"/>
      <c r="AH835" s="20">
        <f>IF(OR(L835="",AA835=""),"",L835*AA835)</f>
        <v/>
      </c>
      <c r="AI835" s="23">
        <f>IF(OR(X835="",X835=0,AH835=""),"",(N(O835)+AH835)/X835)</f>
        <v/>
      </c>
    </row>
    <row r="836">
      <c r="A836" s="18" t="n"/>
      <c r="B836" s="18" t="n"/>
      <c r="C836" s="18" t="n"/>
      <c r="D836" s="18" t="n"/>
      <c r="I836" s="19" t="n"/>
      <c r="J836" s="19" t="n"/>
      <c r="K836" s="20" t="n"/>
      <c r="L836" s="20" t="n"/>
      <c r="M836" s="20" t="n"/>
      <c r="N836" s="21" t="n"/>
      <c r="O836" s="20" t="n"/>
      <c r="P836" s="21" t="n"/>
      <c r="R836" s="21" t="n"/>
      <c r="W836" s="22" t="n"/>
      <c r="X836" s="20" t="n"/>
      <c r="Z836" s="19" t="n"/>
      <c r="AA836" s="23" t="n"/>
      <c r="AB836" s="18" t="n"/>
      <c r="AF836" s="24" t="n"/>
      <c r="AG836" s="24" t="n"/>
      <c r="AH836" s="20">
        <f>IF(OR(L836="",AA836=""),"",L836*AA836)</f>
        <v/>
      </c>
      <c r="AI836" s="23">
        <f>IF(OR(X836="",X836=0,AH836=""),"",(N(O836)+AH836)/X836)</f>
        <v/>
      </c>
    </row>
    <row r="837">
      <c r="A837" s="18" t="n"/>
      <c r="B837" s="18" t="n"/>
      <c r="C837" s="18" t="n"/>
      <c r="D837" s="18" t="n"/>
      <c r="I837" s="19" t="n"/>
      <c r="J837" s="19" t="n"/>
      <c r="K837" s="20" t="n"/>
      <c r="L837" s="20" t="n"/>
      <c r="M837" s="20" t="n"/>
      <c r="N837" s="21" t="n"/>
      <c r="O837" s="20" t="n"/>
      <c r="P837" s="21" t="n"/>
      <c r="R837" s="21" t="n"/>
      <c r="W837" s="22" t="n"/>
      <c r="X837" s="20" t="n"/>
      <c r="Z837" s="19" t="n"/>
      <c r="AA837" s="23" t="n"/>
      <c r="AB837" s="18" t="n"/>
      <c r="AF837" s="24" t="n"/>
      <c r="AG837" s="24" t="n"/>
      <c r="AH837" s="20">
        <f>IF(OR(L837="",AA837=""),"",L837*AA837)</f>
        <v/>
      </c>
      <c r="AI837" s="23">
        <f>IF(OR(X837="",X837=0,AH837=""),"",(N(O837)+AH837)/X837)</f>
        <v/>
      </c>
    </row>
    <row r="838">
      <c r="A838" s="18" t="n"/>
      <c r="B838" s="18" t="n"/>
      <c r="C838" s="18" t="n"/>
      <c r="D838" s="18" t="n"/>
      <c r="I838" s="19" t="n"/>
      <c r="J838" s="19" t="n"/>
      <c r="K838" s="20" t="n"/>
      <c r="L838" s="20" t="n"/>
      <c r="M838" s="20" t="n"/>
      <c r="N838" s="21" t="n"/>
      <c r="O838" s="20" t="n"/>
      <c r="P838" s="21" t="n"/>
      <c r="R838" s="21" t="n"/>
      <c r="W838" s="22" t="n"/>
      <c r="X838" s="20" t="n"/>
      <c r="Z838" s="19" t="n"/>
      <c r="AA838" s="23" t="n"/>
      <c r="AB838" s="18" t="n"/>
      <c r="AF838" s="24" t="n"/>
      <c r="AG838" s="24" t="n"/>
      <c r="AH838" s="20">
        <f>IF(OR(L838="",AA838=""),"",L838*AA838)</f>
        <v/>
      </c>
      <c r="AI838" s="23">
        <f>IF(OR(X838="",X838=0,AH838=""),"",(N(O838)+AH838)/X838)</f>
        <v/>
      </c>
    </row>
    <row r="839">
      <c r="A839" s="18" t="n"/>
      <c r="B839" s="18" t="n"/>
      <c r="C839" s="18" t="n"/>
      <c r="D839" s="18" t="n"/>
      <c r="I839" s="19" t="n"/>
      <c r="J839" s="19" t="n"/>
      <c r="K839" s="20" t="n"/>
      <c r="L839" s="20" t="n"/>
      <c r="M839" s="20" t="n"/>
      <c r="N839" s="21" t="n"/>
      <c r="O839" s="20" t="n"/>
      <c r="P839" s="21" t="n"/>
      <c r="R839" s="21" t="n"/>
      <c r="W839" s="22" t="n"/>
      <c r="X839" s="20" t="n"/>
      <c r="Z839" s="19" t="n"/>
      <c r="AA839" s="23" t="n"/>
      <c r="AB839" s="18" t="n"/>
      <c r="AF839" s="24" t="n"/>
      <c r="AG839" s="24" t="n"/>
      <c r="AH839" s="20">
        <f>IF(OR(L839="",AA839=""),"",L839*AA839)</f>
        <v/>
      </c>
      <c r="AI839" s="23">
        <f>IF(OR(X839="",X839=0,AH839=""),"",(N(O839)+AH839)/X839)</f>
        <v/>
      </c>
    </row>
    <row r="840">
      <c r="A840" s="18" t="n"/>
      <c r="B840" s="18" t="n"/>
      <c r="C840" s="18" t="n"/>
      <c r="D840" s="18" t="n"/>
      <c r="I840" s="19" t="n"/>
      <c r="J840" s="19" t="n"/>
      <c r="K840" s="20" t="n"/>
      <c r="L840" s="20" t="n"/>
      <c r="M840" s="20" t="n"/>
      <c r="N840" s="21" t="n"/>
      <c r="O840" s="20" t="n"/>
      <c r="P840" s="21" t="n"/>
      <c r="R840" s="21" t="n"/>
      <c r="W840" s="22" t="n"/>
      <c r="X840" s="20" t="n"/>
      <c r="Z840" s="19" t="n"/>
      <c r="AA840" s="23" t="n"/>
      <c r="AB840" s="18" t="n"/>
      <c r="AF840" s="24" t="n"/>
      <c r="AG840" s="24" t="n"/>
      <c r="AH840" s="20">
        <f>IF(OR(L840="",AA840=""),"",L840*AA840)</f>
        <v/>
      </c>
      <c r="AI840" s="23">
        <f>IF(OR(X840="",X840=0,AH840=""),"",(N(O840)+AH840)/X840)</f>
        <v/>
      </c>
    </row>
    <row r="841">
      <c r="A841" s="18" t="n"/>
      <c r="B841" s="18" t="n"/>
      <c r="C841" s="18" t="n"/>
      <c r="D841" s="18" t="n"/>
      <c r="I841" s="19" t="n"/>
      <c r="J841" s="19" t="n"/>
      <c r="K841" s="20" t="n"/>
      <c r="L841" s="20" t="n"/>
      <c r="M841" s="20" t="n"/>
      <c r="N841" s="21" t="n"/>
      <c r="O841" s="20" t="n"/>
      <c r="P841" s="21" t="n"/>
      <c r="R841" s="21" t="n"/>
      <c r="W841" s="22" t="n"/>
      <c r="X841" s="20" t="n"/>
      <c r="Z841" s="19" t="n"/>
      <c r="AA841" s="23" t="n"/>
      <c r="AB841" s="18" t="n"/>
      <c r="AF841" s="24" t="n"/>
      <c r="AG841" s="24" t="n"/>
      <c r="AH841" s="20">
        <f>IF(OR(L841="",AA841=""),"",L841*AA841)</f>
        <v/>
      </c>
      <c r="AI841" s="23">
        <f>IF(OR(X841="",X841=0,AH841=""),"",(N(O841)+AH841)/X841)</f>
        <v/>
      </c>
    </row>
    <row r="842">
      <c r="A842" s="18" t="n"/>
      <c r="B842" s="18" t="n"/>
      <c r="C842" s="18" t="n"/>
      <c r="D842" s="18" t="n"/>
      <c r="I842" s="19" t="n"/>
      <c r="J842" s="19" t="n"/>
      <c r="K842" s="20" t="n"/>
      <c r="L842" s="20" t="n"/>
      <c r="M842" s="20" t="n"/>
      <c r="N842" s="21" t="n"/>
      <c r="O842" s="20" t="n"/>
      <c r="P842" s="21" t="n"/>
      <c r="R842" s="21" t="n"/>
      <c r="W842" s="22" t="n"/>
      <c r="X842" s="20" t="n"/>
      <c r="Z842" s="19" t="n"/>
      <c r="AA842" s="23" t="n"/>
      <c r="AB842" s="18" t="n"/>
      <c r="AF842" s="24" t="n"/>
      <c r="AG842" s="24" t="n"/>
      <c r="AH842" s="20">
        <f>IF(OR(L842="",AA842=""),"",L842*AA842)</f>
        <v/>
      </c>
      <c r="AI842" s="23">
        <f>IF(OR(X842="",X842=0,AH842=""),"",(N(O842)+AH842)/X842)</f>
        <v/>
      </c>
    </row>
    <row r="843">
      <c r="A843" s="18" t="n"/>
      <c r="B843" s="18" t="n"/>
      <c r="C843" s="18" t="n"/>
      <c r="D843" s="18" t="n"/>
      <c r="I843" s="19" t="n"/>
      <c r="J843" s="19" t="n"/>
      <c r="K843" s="20" t="n"/>
      <c r="L843" s="20" t="n"/>
      <c r="M843" s="20" t="n"/>
      <c r="N843" s="21" t="n"/>
      <c r="O843" s="20" t="n"/>
      <c r="P843" s="21" t="n"/>
      <c r="R843" s="21" t="n"/>
      <c r="W843" s="22" t="n"/>
      <c r="X843" s="20" t="n"/>
      <c r="Z843" s="19" t="n"/>
      <c r="AA843" s="23" t="n"/>
      <c r="AB843" s="18" t="n"/>
      <c r="AF843" s="24" t="n"/>
      <c r="AG843" s="24" t="n"/>
      <c r="AH843" s="20">
        <f>IF(OR(L843="",AA843=""),"",L843*AA843)</f>
        <v/>
      </c>
      <c r="AI843" s="23">
        <f>IF(OR(X843="",X843=0,AH843=""),"",(N(O843)+AH843)/X843)</f>
        <v/>
      </c>
    </row>
    <row r="844">
      <c r="A844" s="18" t="n"/>
      <c r="B844" s="18" t="n"/>
      <c r="C844" s="18" t="n"/>
      <c r="D844" s="18" t="n"/>
      <c r="I844" s="19" t="n"/>
      <c r="J844" s="19" t="n"/>
      <c r="K844" s="20" t="n"/>
      <c r="L844" s="20" t="n"/>
      <c r="M844" s="20" t="n"/>
      <c r="N844" s="21" t="n"/>
      <c r="O844" s="20" t="n"/>
      <c r="P844" s="21" t="n"/>
      <c r="R844" s="21" t="n"/>
      <c r="W844" s="22" t="n"/>
      <c r="X844" s="20" t="n"/>
      <c r="Z844" s="19" t="n"/>
      <c r="AA844" s="23" t="n"/>
      <c r="AB844" s="18" t="n"/>
      <c r="AF844" s="24" t="n"/>
      <c r="AG844" s="24" t="n"/>
      <c r="AH844" s="20">
        <f>IF(OR(L844="",AA844=""),"",L844*AA844)</f>
        <v/>
      </c>
      <c r="AI844" s="23">
        <f>IF(OR(X844="",X844=0,AH844=""),"",(N(O844)+AH844)/X844)</f>
        <v/>
      </c>
    </row>
    <row r="845">
      <c r="A845" s="18" t="n"/>
      <c r="B845" s="18" t="n"/>
      <c r="C845" s="18" t="n"/>
      <c r="D845" s="18" t="n"/>
      <c r="I845" s="19" t="n"/>
      <c r="J845" s="19" t="n"/>
      <c r="K845" s="20" t="n"/>
      <c r="L845" s="20" t="n"/>
      <c r="M845" s="20" t="n"/>
      <c r="N845" s="21" t="n"/>
      <c r="O845" s="20" t="n"/>
      <c r="P845" s="21" t="n"/>
      <c r="R845" s="21" t="n"/>
      <c r="W845" s="22" t="n"/>
      <c r="X845" s="20" t="n"/>
      <c r="Z845" s="19" t="n"/>
      <c r="AA845" s="23" t="n"/>
      <c r="AB845" s="18" t="n"/>
      <c r="AF845" s="24" t="n"/>
      <c r="AG845" s="24" t="n"/>
      <c r="AH845" s="20">
        <f>IF(OR(L845="",AA845=""),"",L845*AA845)</f>
        <v/>
      </c>
      <c r="AI845" s="23">
        <f>IF(OR(X845="",X845=0,AH845=""),"",(N(O845)+AH845)/X845)</f>
        <v/>
      </c>
    </row>
    <row r="846">
      <c r="A846" s="18" t="n"/>
      <c r="B846" s="18" t="n"/>
      <c r="C846" s="18" t="n"/>
      <c r="D846" s="18" t="n"/>
      <c r="I846" s="19" t="n"/>
      <c r="J846" s="19" t="n"/>
      <c r="K846" s="20" t="n"/>
      <c r="L846" s="20" t="n"/>
      <c r="M846" s="20" t="n"/>
      <c r="N846" s="21" t="n"/>
      <c r="O846" s="20" t="n"/>
      <c r="P846" s="21" t="n"/>
      <c r="R846" s="21" t="n"/>
      <c r="W846" s="22" t="n"/>
      <c r="X846" s="20" t="n"/>
      <c r="Z846" s="19" t="n"/>
      <c r="AA846" s="23" t="n"/>
      <c r="AB846" s="18" t="n"/>
      <c r="AF846" s="24" t="n"/>
      <c r="AG846" s="24" t="n"/>
      <c r="AH846" s="20">
        <f>IF(OR(L846="",AA846=""),"",L846*AA846)</f>
        <v/>
      </c>
      <c r="AI846" s="23">
        <f>IF(OR(X846="",X846=0,AH846=""),"",(N(O846)+AH846)/X846)</f>
        <v/>
      </c>
    </row>
    <row r="847">
      <c r="A847" s="18" t="n"/>
      <c r="B847" s="18" t="n"/>
      <c r="C847" s="18" t="n"/>
      <c r="D847" s="18" t="n"/>
      <c r="I847" s="19" t="n"/>
      <c r="J847" s="19" t="n"/>
      <c r="K847" s="20" t="n"/>
      <c r="L847" s="20" t="n"/>
      <c r="M847" s="20" t="n"/>
      <c r="N847" s="21" t="n"/>
      <c r="O847" s="20" t="n"/>
      <c r="P847" s="21" t="n"/>
      <c r="R847" s="21" t="n"/>
      <c r="W847" s="22" t="n"/>
      <c r="X847" s="20" t="n"/>
      <c r="Z847" s="19" t="n"/>
      <c r="AA847" s="23" t="n"/>
      <c r="AB847" s="18" t="n"/>
      <c r="AF847" s="24" t="n"/>
      <c r="AG847" s="24" t="n"/>
      <c r="AH847" s="20">
        <f>IF(OR(L847="",AA847=""),"",L847*AA847)</f>
        <v/>
      </c>
      <c r="AI847" s="23">
        <f>IF(OR(X847="",X847=0,AH847=""),"",(N(O847)+AH847)/X847)</f>
        <v/>
      </c>
    </row>
    <row r="848">
      <c r="A848" s="18" t="n"/>
      <c r="B848" s="18" t="n"/>
      <c r="C848" s="18" t="n"/>
      <c r="D848" s="18" t="n"/>
      <c r="I848" s="19" t="n"/>
      <c r="J848" s="19" t="n"/>
      <c r="K848" s="20" t="n"/>
      <c r="L848" s="20" t="n"/>
      <c r="M848" s="20" t="n"/>
      <c r="N848" s="21" t="n"/>
      <c r="O848" s="20" t="n"/>
      <c r="P848" s="21" t="n"/>
      <c r="R848" s="21" t="n"/>
      <c r="W848" s="22" t="n"/>
      <c r="X848" s="20" t="n"/>
      <c r="Z848" s="19" t="n"/>
      <c r="AA848" s="23" t="n"/>
      <c r="AB848" s="18" t="n"/>
      <c r="AF848" s="24" t="n"/>
      <c r="AG848" s="24" t="n"/>
      <c r="AH848" s="20">
        <f>IF(OR(L848="",AA848=""),"",L848*AA848)</f>
        <v/>
      </c>
      <c r="AI848" s="23">
        <f>IF(OR(X848="",X848=0,AH848=""),"",(N(O848)+AH848)/X848)</f>
        <v/>
      </c>
    </row>
    <row r="849">
      <c r="A849" s="18" t="n"/>
      <c r="B849" s="18" t="n"/>
      <c r="C849" s="18" t="n"/>
      <c r="D849" s="18" t="n"/>
      <c r="I849" s="19" t="n"/>
      <c r="J849" s="19" t="n"/>
      <c r="K849" s="20" t="n"/>
      <c r="L849" s="20" t="n"/>
      <c r="M849" s="20" t="n"/>
      <c r="N849" s="21" t="n"/>
      <c r="O849" s="20" t="n"/>
      <c r="P849" s="21" t="n"/>
      <c r="R849" s="21" t="n"/>
      <c r="W849" s="22" t="n"/>
      <c r="X849" s="20" t="n"/>
      <c r="Z849" s="19" t="n"/>
      <c r="AA849" s="23" t="n"/>
      <c r="AB849" s="18" t="n"/>
      <c r="AF849" s="24" t="n"/>
      <c r="AG849" s="24" t="n"/>
      <c r="AH849" s="20">
        <f>IF(OR(L849="",AA849=""),"",L849*AA849)</f>
        <v/>
      </c>
      <c r="AI849" s="23">
        <f>IF(OR(X849="",X849=0,AH849=""),"",(N(O849)+AH849)/X849)</f>
        <v/>
      </c>
    </row>
    <row r="850">
      <c r="A850" s="18" t="n"/>
      <c r="B850" s="18" t="n"/>
      <c r="C850" s="18" t="n"/>
      <c r="D850" s="18" t="n"/>
      <c r="I850" s="19" t="n"/>
      <c r="J850" s="19" t="n"/>
      <c r="K850" s="20" t="n"/>
      <c r="L850" s="20" t="n"/>
      <c r="M850" s="20" t="n"/>
      <c r="N850" s="21" t="n"/>
      <c r="O850" s="20" t="n"/>
      <c r="P850" s="21" t="n"/>
      <c r="R850" s="21" t="n"/>
      <c r="W850" s="22" t="n"/>
      <c r="X850" s="20" t="n"/>
      <c r="Z850" s="19" t="n"/>
      <c r="AA850" s="23" t="n"/>
      <c r="AB850" s="18" t="n"/>
      <c r="AF850" s="24" t="n"/>
      <c r="AG850" s="24" t="n"/>
      <c r="AH850" s="20">
        <f>IF(OR(L850="",AA850=""),"",L850*AA850)</f>
        <v/>
      </c>
      <c r="AI850" s="23">
        <f>IF(OR(X850="",X850=0,AH850=""),"",(N(O850)+AH850)/X850)</f>
        <v/>
      </c>
    </row>
    <row r="851">
      <c r="A851" s="18" t="n"/>
      <c r="B851" s="18" t="n"/>
      <c r="C851" s="18" t="n"/>
      <c r="D851" s="18" t="n"/>
      <c r="I851" s="19" t="n"/>
      <c r="J851" s="19" t="n"/>
      <c r="K851" s="20" t="n"/>
      <c r="L851" s="20" t="n"/>
      <c r="M851" s="20" t="n"/>
      <c r="N851" s="21" t="n"/>
      <c r="O851" s="20" t="n"/>
      <c r="P851" s="21" t="n"/>
      <c r="R851" s="21" t="n"/>
      <c r="W851" s="22" t="n"/>
      <c r="X851" s="20" t="n"/>
      <c r="Z851" s="19" t="n"/>
      <c r="AA851" s="23" t="n"/>
      <c r="AB851" s="18" t="n"/>
      <c r="AF851" s="24" t="n"/>
      <c r="AG851" s="24" t="n"/>
      <c r="AH851" s="20">
        <f>IF(OR(L851="",AA851=""),"",L851*AA851)</f>
        <v/>
      </c>
      <c r="AI851" s="23">
        <f>IF(OR(X851="",X851=0,AH851=""),"",(N(O851)+AH851)/X851)</f>
        <v/>
      </c>
    </row>
    <row r="852">
      <c r="A852" s="18" t="n"/>
      <c r="B852" s="18" t="n"/>
      <c r="C852" s="18" t="n"/>
      <c r="D852" s="18" t="n"/>
      <c r="I852" s="19" t="n"/>
      <c r="J852" s="19" t="n"/>
      <c r="K852" s="20" t="n"/>
      <c r="L852" s="20" t="n"/>
      <c r="M852" s="20" t="n"/>
      <c r="N852" s="21" t="n"/>
      <c r="O852" s="20" t="n"/>
      <c r="P852" s="21" t="n"/>
      <c r="R852" s="21" t="n"/>
      <c r="W852" s="22" t="n"/>
      <c r="X852" s="20" t="n"/>
      <c r="Z852" s="19" t="n"/>
      <c r="AA852" s="23" t="n"/>
      <c r="AB852" s="18" t="n"/>
      <c r="AF852" s="24" t="n"/>
      <c r="AG852" s="24" t="n"/>
      <c r="AH852" s="20">
        <f>IF(OR(L852="",AA852=""),"",L852*AA852)</f>
        <v/>
      </c>
      <c r="AI852" s="23">
        <f>IF(OR(X852="",X852=0,AH852=""),"",(N(O852)+AH852)/X852)</f>
        <v/>
      </c>
    </row>
    <row r="853">
      <c r="A853" s="18" t="n"/>
      <c r="B853" s="18" t="n"/>
      <c r="C853" s="18" t="n"/>
      <c r="D853" s="18" t="n"/>
      <c r="I853" s="19" t="n"/>
      <c r="J853" s="19" t="n"/>
      <c r="K853" s="20" t="n"/>
      <c r="L853" s="20" t="n"/>
      <c r="M853" s="20" t="n"/>
      <c r="N853" s="21" t="n"/>
      <c r="O853" s="20" t="n"/>
      <c r="P853" s="21" t="n"/>
      <c r="R853" s="21" t="n"/>
      <c r="W853" s="22" t="n"/>
      <c r="X853" s="20" t="n"/>
      <c r="Z853" s="19" t="n"/>
      <c r="AA853" s="23" t="n"/>
      <c r="AB853" s="18" t="n"/>
      <c r="AF853" s="24" t="n"/>
      <c r="AG853" s="24" t="n"/>
      <c r="AH853" s="20">
        <f>IF(OR(L853="",AA853=""),"",L853*AA853)</f>
        <v/>
      </c>
      <c r="AI853" s="23">
        <f>IF(OR(X853="",X853=0,AH853=""),"",(N(O853)+AH853)/X853)</f>
        <v/>
      </c>
    </row>
    <row r="854">
      <c r="A854" s="18" t="n"/>
      <c r="B854" s="18" t="n"/>
      <c r="C854" s="18" t="n"/>
      <c r="D854" s="18" t="n"/>
      <c r="I854" s="19" t="n"/>
      <c r="J854" s="19" t="n"/>
      <c r="K854" s="20" t="n"/>
      <c r="L854" s="20" t="n"/>
      <c r="M854" s="20" t="n"/>
      <c r="N854" s="21" t="n"/>
      <c r="O854" s="20" t="n"/>
      <c r="P854" s="21" t="n"/>
      <c r="R854" s="21" t="n"/>
      <c r="W854" s="22" t="n"/>
      <c r="X854" s="20" t="n"/>
      <c r="Z854" s="19" t="n"/>
      <c r="AA854" s="23" t="n"/>
      <c r="AB854" s="18" t="n"/>
      <c r="AF854" s="24" t="n"/>
      <c r="AG854" s="24" t="n"/>
      <c r="AH854" s="20">
        <f>IF(OR(L854="",AA854=""),"",L854*AA854)</f>
        <v/>
      </c>
      <c r="AI854" s="23">
        <f>IF(OR(X854="",X854=0,AH854=""),"",(N(O854)+AH854)/X854)</f>
        <v/>
      </c>
    </row>
    <row r="855">
      <c r="A855" s="18" t="n"/>
      <c r="B855" s="18" t="n"/>
      <c r="C855" s="18" t="n"/>
      <c r="D855" s="18" t="n"/>
      <c r="I855" s="19" t="n"/>
      <c r="J855" s="19" t="n"/>
      <c r="K855" s="20" t="n"/>
      <c r="L855" s="20" t="n"/>
      <c r="M855" s="20" t="n"/>
      <c r="N855" s="21" t="n"/>
      <c r="O855" s="20" t="n"/>
      <c r="P855" s="21" t="n"/>
      <c r="R855" s="21" t="n"/>
      <c r="W855" s="22" t="n"/>
      <c r="X855" s="20" t="n"/>
      <c r="Z855" s="19" t="n"/>
      <c r="AA855" s="23" t="n"/>
      <c r="AB855" s="18" t="n"/>
      <c r="AF855" s="24" t="n"/>
      <c r="AG855" s="24" t="n"/>
      <c r="AH855" s="20">
        <f>IF(OR(L855="",AA855=""),"",L855*AA855)</f>
        <v/>
      </c>
      <c r="AI855" s="23">
        <f>IF(OR(X855="",X855=0,AH855=""),"",(N(O855)+AH855)/X855)</f>
        <v/>
      </c>
    </row>
    <row r="856">
      <c r="A856" s="18" t="n"/>
      <c r="B856" s="18" t="n"/>
      <c r="C856" s="18" t="n"/>
      <c r="D856" s="18" t="n"/>
      <c r="I856" s="19" t="n"/>
      <c r="J856" s="19" t="n"/>
      <c r="K856" s="20" t="n"/>
      <c r="L856" s="20" t="n"/>
      <c r="M856" s="20" t="n"/>
      <c r="N856" s="21" t="n"/>
      <c r="O856" s="20" t="n"/>
      <c r="P856" s="21" t="n"/>
      <c r="R856" s="21" t="n"/>
      <c r="W856" s="22" t="n"/>
      <c r="X856" s="20" t="n"/>
      <c r="Z856" s="19" t="n"/>
      <c r="AA856" s="23" t="n"/>
      <c r="AB856" s="18" t="n"/>
      <c r="AF856" s="24" t="n"/>
      <c r="AG856" s="24" t="n"/>
      <c r="AH856" s="20">
        <f>IF(OR(L856="",AA856=""),"",L856*AA856)</f>
        <v/>
      </c>
      <c r="AI856" s="23">
        <f>IF(OR(X856="",X856=0,AH856=""),"",(N(O856)+AH856)/X856)</f>
        <v/>
      </c>
    </row>
    <row r="857">
      <c r="A857" s="18" t="n"/>
      <c r="B857" s="18" t="n"/>
      <c r="C857" s="18" t="n"/>
      <c r="D857" s="18" t="n"/>
      <c r="I857" s="19" t="n"/>
      <c r="J857" s="19" t="n"/>
      <c r="K857" s="20" t="n"/>
      <c r="L857" s="20" t="n"/>
      <c r="M857" s="20" t="n"/>
      <c r="N857" s="21" t="n"/>
      <c r="O857" s="20" t="n"/>
      <c r="P857" s="21" t="n"/>
      <c r="R857" s="21" t="n"/>
      <c r="W857" s="22" t="n"/>
      <c r="X857" s="20" t="n"/>
      <c r="Z857" s="19" t="n"/>
      <c r="AA857" s="23" t="n"/>
      <c r="AB857" s="18" t="n"/>
      <c r="AF857" s="24" t="n"/>
      <c r="AG857" s="24" t="n"/>
      <c r="AH857" s="20">
        <f>IF(OR(L857="",AA857=""),"",L857*AA857)</f>
        <v/>
      </c>
      <c r="AI857" s="23">
        <f>IF(OR(X857="",X857=0,AH857=""),"",(N(O857)+AH857)/X857)</f>
        <v/>
      </c>
    </row>
    <row r="858">
      <c r="A858" s="18" t="n"/>
      <c r="B858" s="18" t="n"/>
      <c r="C858" s="18" t="n"/>
      <c r="D858" s="18" t="n"/>
      <c r="I858" s="19" t="n"/>
      <c r="J858" s="19" t="n"/>
      <c r="K858" s="20" t="n"/>
      <c r="L858" s="20" t="n"/>
      <c r="M858" s="20" t="n"/>
      <c r="N858" s="21" t="n"/>
      <c r="O858" s="20" t="n"/>
      <c r="P858" s="21" t="n"/>
      <c r="R858" s="21" t="n"/>
      <c r="W858" s="22" t="n"/>
      <c r="X858" s="20" t="n"/>
      <c r="Z858" s="19" t="n"/>
      <c r="AA858" s="23" t="n"/>
      <c r="AB858" s="18" t="n"/>
      <c r="AF858" s="24" t="n"/>
      <c r="AG858" s="24" t="n"/>
      <c r="AH858" s="20">
        <f>IF(OR(L858="",AA858=""),"",L858*AA858)</f>
        <v/>
      </c>
      <c r="AI858" s="23">
        <f>IF(OR(X858="",X858=0,AH858=""),"",(N(O858)+AH858)/X858)</f>
        <v/>
      </c>
    </row>
    <row r="859">
      <c r="A859" s="18" t="n"/>
      <c r="B859" s="18" t="n"/>
      <c r="C859" s="18" t="n"/>
      <c r="D859" s="18" t="n"/>
      <c r="I859" s="19" t="n"/>
      <c r="J859" s="19" t="n"/>
      <c r="K859" s="20" t="n"/>
      <c r="L859" s="20" t="n"/>
      <c r="M859" s="20" t="n"/>
      <c r="N859" s="21" t="n"/>
      <c r="O859" s="20" t="n"/>
      <c r="P859" s="21" t="n"/>
      <c r="R859" s="21" t="n"/>
      <c r="W859" s="22" t="n"/>
      <c r="X859" s="20" t="n"/>
      <c r="Z859" s="19" t="n"/>
      <c r="AA859" s="23" t="n"/>
      <c r="AB859" s="18" t="n"/>
      <c r="AF859" s="24" t="n"/>
      <c r="AG859" s="24" t="n"/>
      <c r="AH859" s="20">
        <f>IF(OR(L859="",AA859=""),"",L859*AA859)</f>
        <v/>
      </c>
      <c r="AI859" s="23">
        <f>IF(OR(X859="",X859=0,AH859=""),"",(N(O859)+AH859)/X859)</f>
        <v/>
      </c>
    </row>
    <row r="860">
      <c r="A860" s="18" t="n"/>
      <c r="B860" s="18" t="n"/>
      <c r="C860" s="18" t="n"/>
      <c r="D860" s="18" t="n"/>
      <c r="I860" s="19" t="n"/>
      <c r="J860" s="19" t="n"/>
      <c r="K860" s="20" t="n"/>
      <c r="L860" s="20" t="n"/>
      <c r="M860" s="20" t="n"/>
      <c r="N860" s="21" t="n"/>
      <c r="O860" s="20" t="n"/>
      <c r="P860" s="21" t="n"/>
      <c r="R860" s="21" t="n"/>
      <c r="W860" s="22" t="n"/>
      <c r="X860" s="20" t="n"/>
      <c r="Z860" s="19" t="n"/>
      <c r="AA860" s="23" t="n"/>
      <c r="AB860" s="18" t="n"/>
      <c r="AF860" s="24" t="n"/>
      <c r="AG860" s="24" t="n"/>
      <c r="AH860" s="20">
        <f>IF(OR(L860="",AA860=""),"",L860*AA860)</f>
        <v/>
      </c>
      <c r="AI860" s="23">
        <f>IF(OR(X860="",X860=0,AH860=""),"",(N(O860)+AH860)/X860)</f>
        <v/>
      </c>
    </row>
    <row r="861">
      <c r="A861" s="18" t="n"/>
      <c r="B861" s="18" t="n"/>
      <c r="C861" s="18" t="n"/>
      <c r="D861" s="18" t="n"/>
      <c r="I861" s="19" t="n"/>
      <c r="J861" s="19" t="n"/>
      <c r="K861" s="20" t="n"/>
      <c r="L861" s="20" t="n"/>
      <c r="M861" s="20" t="n"/>
      <c r="N861" s="21" t="n"/>
      <c r="O861" s="20" t="n"/>
      <c r="P861" s="21" t="n"/>
      <c r="R861" s="21" t="n"/>
      <c r="W861" s="22" t="n"/>
      <c r="X861" s="20" t="n"/>
      <c r="Z861" s="19" t="n"/>
      <c r="AA861" s="23" t="n"/>
      <c r="AB861" s="18" t="n"/>
      <c r="AF861" s="24" t="n"/>
      <c r="AG861" s="24" t="n"/>
      <c r="AH861" s="20">
        <f>IF(OR(L861="",AA861=""),"",L861*AA861)</f>
        <v/>
      </c>
      <c r="AI861" s="23">
        <f>IF(OR(X861="",X861=0,AH861=""),"",(N(O861)+AH861)/X861)</f>
        <v/>
      </c>
    </row>
    <row r="862">
      <c r="A862" s="18" t="n"/>
      <c r="B862" s="18" t="n"/>
      <c r="C862" s="18" t="n"/>
      <c r="D862" s="18" t="n"/>
      <c r="I862" s="19" t="n"/>
      <c r="J862" s="19" t="n"/>
      <c r="K862" s="20" t="n"/>
      <c r="L862" s="20" t="n"/>
      <c r="M862" s="20" t="n"/>
      <c r="N862" s="21" t="n"/>
      <c r="O862" s="20" t="n"/>
      <c r="P862" s="21" t="n"/>
      <c r="R862" s="21" t="n"/>
      <c r="W862" s="22" t="n"/>
      <c r="X862" s="20" t="n"/>
      <c r="Z862" s="19" t="n"/>
      <c r="AA862" s="23" t="n"/>
      <c r="AB862" s="18" t="n"/>
      <c r="AF862" s="24" t="n"/>
      <c r="AG862" s="24" t="n"/>
      <c r="AH862" s="20">
        <f>IF(OR(L862="",AA862=""),"",L862*AA862)</f>
        <v/>
      </c>
      <c r="AI862" s="23">
        <f>IF(OR(X862="",X862=0,AH862=""),"",(N(O862)+AH862)/X862)</f>
        <v/>
      </c>
    </row>
    <row r="863">
      <c r="A863" s="18" t="n"/>
      <c r="B863" s="18" t="n"/>
      <c r="C863" s="18" t="n"/>
      <c r="D863" s="18" t="n"/>
      <c r="I863" s="19" t="n"/>
      <c r="J863" s="19" t="n"/>
      <c r="K863" s="20" t="n"/>
      <c r="L863" s="20" t="n"/>
      <c r="M863" s="20" t="n"/>
      <c r="N863" s="21" t="n"/>
      <c r="O863" s="20" t="n"/>
      <c r="P863" s="21" t="n"/>
      <c r="R863" s="21" t="n"/>
      <c r="W863" s="22" t="n"/>
      <c r="X863" s="20" t="n"/>
      <c r="Z863" s="19" t="n"/>
      <c r="AA863" s="23" t="n"/>
      <c r="AB863" s="18" t="n"/>
      <c r="AF863" s="24" t="n"/>
      <c r="AG863" s="24" t="n"/>
      <c r="AH863" s="20">
        <f>IF(OR(L863="",AA863=""),"",L863*AA863)</f>
        <v/>
      </c>
      <c r="AI863" s="23">
        <f>IF(OR(X863="",X863=0,AH863=""),"",(N(O863)+AH863)/X863)</f>
        <v/>
      </c>
    </row>
    <row r="864">
      <c r="A864" s="18" t="n"/>
      <c r="B864" s="18" t="n"/>
      <c r="C864" s="18" t="n"/>
      <c r="D864" s="18" t="n"/>
      <c r="I864" s="19" t="n"/>
      <c r="J864" s="19" t="n"/>
      <c r="K864" s="20" t="n"/>
      <c r="L864" s="20" t="n"/>
      <c r="M864" s="20" t="n"/>
      <c r="N864" s="21" t="n"/>
      <c r="O864" s="20" t="n"/>
      <c r="P864" s="21" t="n"/>
      <c r="R864" s="21" t="n"/>
      <c r="W864" s="22" t="n"/>
      <c r="X864" s="20" t="n"/>
      <c r="Z864" s="19" t="n"/>
      <c r="AA864" s="23" t="n"/>
      <c r="AB864" s="18" t="n"/>
      <c r="AF864" s="24" t="n"/>
      <c r="AG864" s="24" t="n"/>
      <c r="AH864" s="20">
        <f>IF(OR(L864="",AA864=""),"",L864*AA864)</f>
        <v/>
      </c>
      <c r="AI864" s="23">
        <f>IF(OR(X864="",X864=0,AH864=""),"",(N(O864)+AH864)/X864)</f>
        <v/>
      </c>
    </row>
    <row r="865">
      <c r="A865" s="18" t="n"/>
      <c r="B865" s="18" t="n"/>
      <c r="C865" s="18" t="n"/>
      <c r="D865" s="18" t="n"/>
      <c r="I865" s="19" t="n"/>
      <c r="J865" s="19" t="n"/>
      <c r="K865" s="20" t="n"/>
      <c r="L865" s="20" t="n"/>
      <c r="M865" s="20" t="n"/>
      <c r="N865" s="21" t="n"/>
      <c r="O865" s="20" t="n"/>
      <c r="P865" s="21" t="n"/>
      <c r="R865" s="21" t="n"/>
      <c r="W865" s="22" t="n"/>
      <c r="X865" s="20" t="n"/>
      <c r="Z865" s="19" t="n"/>
      <c r="AA865" s="23" t="n"/>
      <c r="AB865" s="18" t="n"/>
      <c r="AF865" s="24" t="n"/>
      <c r="AG865" s="24" t="n"/>
      <c r="AH865" s="20">
        <f>IF(OR(L865="",AA865=""),"",L865*AA865)</f>
        <v/>
      </c>
      <c r="AI865" s="23">
        <f>IF(OR(X865="",X865=0,AH865=""),"",(N(O865)+AH865)/X865)</f>
        <v/>
      </c>
    </row>
    <row r="866">
      <c r="A866" s="18" t="n"/>
      <c r="B866" s="18" t="n"/>
      <c r="C866" s="18" t="n"/>
      <c r="D866" s="18" t="n"/>
      <c r="I866" s="19" t="n"/>
      <c r="J866" s="19" t="n"/>
      <c r="K866" s="20" t="n"/>
      <c r="L866" s="20" t="n"/>
      <c r="M866" s="20" t="n"/>
      <c r="N866" s="21" t="n"/>
      <c r="O866" s="20" t="n"/>
      <c r="P866" s="21" t="n"/>
      <c r="R866" s="21" t="n"/>
      <c r="W866" s="22" t="n"/>
      <c r="X866" s="20" t="n"/>
      <c r="Z866" s="19" t="n"/>
      <c r="AA866" s="23" t="n"/>
      <c r="AB866" s="18" t="n"/>
      <c r="AF866" s="24" t="n"/>
      <c r="AG866" s="24" t="n"/>
      <c r="AH866" s="20">
        <f>IF(OR(L866="",AA866=""),"",L866*AA866)</f>
        <v/>
      </c>
      <c r="AI866" s="23">
        <f>IF(OR(X866="",X866=0,AH866=""),"",(N(O866)+AH866)/X866)</f>
        <v/>
      </c>
    </row>
    <row r="867">
      <c r="A867" s="18" t="n"/>
      <c r="B867" s="18" t="n"/>
      <c r="C867" s="18" t="n"/>
      <c r="D867" s="18" t="n"/>
      <c r="I867" s="19" t="n"/>
      <c r="J867" s="19" t="n"/>
      <c r="K867" s="20" t="n"/>
      <c r="L867" s="20" t="n"/>
      <c r="M867" s="20" t="n"/>
      <c r="N867" s="21" t="n"/>
      <c r="O867" s="20" t="n"/>
      <c r="P867" s="21" t="n"/>
      <c r="R867" s="21" t="n"/>
      <c r="W867" s="22" t="n"/>
      <c r="X867" s="20" t="n"/>
      <c r="Z867" s="19" t="n"/>
      <c r="AA867" s="23" t="n"/>
      <c r="AB867" s="18" t="n"/>
      <c r="AF867" s="24" t="n"/>
      <c r="AG867" s="24" t="n"/>
      <c r="AH867" s="20">
        <f>IF(OR(L867="",AA867=""),"",L867*AA867)</f>
        <v/>
      </c>
      <c r="AI867" s="23">
        <f>IF(OR(X867="",X867=0,AH867=""),"",(N(O867)+AH867)/X867)</f>
        <v/>
      </c>
    </row>
    <row r="868">
      <c r="A868" s="18" t="n"/>
      <c r="B868" s="18" t="n"/>
      <c r="C868" s="18" t="n"/>
      <c r="D868" s="18" t="n"/>
      <c r="I868" s="19" t="n"/>
      <c r="J868" s="19" t="n"/>
      <c r="K868" s="20" t="n"/>
      <c r="L868" s="20" t="n"/>
      <c r="M868" s="20" t="n"/>
      <c r="N868" s="21" t="n"/>
      <c r="O868" s="20" t="n"/>
      <c r="P868" s="21" t="n"/>
      <c r="R868" s="21" t="n"/>
      <c r="W868" s="22" t="n"/>
      <c r="X868" s="20" t="n"/>
      <c r="Z868" s="19" t="n"/>
      <c r="AA868" s="23" t="n"/>
      <c r="AB868" s="18" t="n"/>
      <c r="AF868" s="24" t="n"/>
      <c r="AG868" s="24" t="n"/>
      <c r="AH868" s="20">
        <f>IF(OR(L868="",AA868=""),"",L868*AA868)</f>
        <v/>
      </c>
      <c r="AI868" s="23">
        <f>IF(OR(X868="",X868=0,AH868=""),"",(N(O868)+AH868)/X868)</f>
        <v/>
      </c>
    </row>
    <row r="869">
      <c r="A869" s="18" t="n"/>
      <c r="B869" s="18" t="n"/>
      <c r="C869" s="18" t="n"/>
      <c r="D869" s="18" t="n"/>
      <c r="I869" s="19" t="n"/>
      <c r="J869" s="19" t="n"/>
      <c r="K869" s="20" t="n"/>
      <c r="L869" s="20" t="n"/>
      <c r="M869" s="20" t="n"/>
      <c r="N869" s="21" t="n"/>
      <c r="O869" s="20" t="n"/>
      <c r="P869" s="21" t="n"/>
      <c r="R869" s="21" t="n"/>
      <c r="W869" s="22" t="n"/>
      <c r="X869" s="20" t="n"/>
      <c r="Z869" s="19" t="n"/>
      <c r="AA869" s="23" t="n"/>
      <c r="AB869" s="18" t="n"/>
      <c r="AF869" s="24" t="n"/>
      <c r="AG869" s="24" t="n"/>
      <c r="AH869" s="20">
        <f>IF(OR(L869="",AA869=""),"",L869*AA869)</f>
        <v/>
      </c>
      <c r="AI869" s="23">
        <f>IF(OR(X869="",X869=0,AH869=""),"",(N(O869)+AH869)/X869)</f>
        <v/>
      </c>
    </row>
    <row r="870">
      <c r="A870" s="18" t="n"/>
      <c r="B870" s="18" t="n"/>
      <c r="C870" s="18" t="n"/>
      <c r="D870" s="18" t="n"/>
      <c r="I870" s="19" t="n"/>
      <c r="J870" s="19" t="n"/>
      <c r="K870" s="20" t="n"/>
      <c r="L870" s="20" t="n"/>
      <c r="M870" s="20" t="n"/>
      <c r="N870" s="21" t="n"/>
      <c r="O870" s="20" t="n"/>
      <c r="P870" s="21" t="n"/>
      <c r="R870" s="21" t="n"/>
      <c r="W870" s="22" t="n"/>
      <c r="X870" s="20" t="n"/>
      <c r="Z870" s="19" t="n"/>
      <c r="AA870" s="23" t="n"/>
      <c r="AB870" s="18" t="n"/>
      <c r="AF870" s="24" t="n"/>
      <c r="AG870" s="24" t="n"/>
      <c r="AH870" s="20">
        <f>IF(OR(L870="",AA870=""),"",L870*AA870)</f>
        <v/>
      </c>
      <c r="AI870" s="23">
        <f>IF(OR(X870="",X870=0,AH870=""),"",(N(O870)+AH870)/X870)</f>
        <v/>
      </c>
    </row>
    <row r="871">
      <c r="A871" s="18" t="n"/>
      <c r="B871" s="18" t="n"/>
      <c r="C871" s="18" t="n"/>
      <c r="D871" s="18" t="n"/>
      <c r="I871" s="19" t="n"/>
      <c r="J871" s="19" t="n"/>
      <c r="K871" s="20" t="n"/>
      <c r="L871" s="20" t="n"/>
      <c r="M871" s="20" t="n"/>
      <c r="N871" s="21" t="n"/>
      <c r="O871" s="20" t="n"/>
      <c r="P871" s="21" t="n"/>
      <c r="R871" s="21" t="n"/>
      <c r="W871" s="22" t="n"/>
      <c r="X871" s="20" t="n"/>
      <c r="Z871" s="19" t="n"/>
      <c r="AA871" s="23" t="n"/>
      <c r="AB871" s="18" t="n"/>
      <c r="AF871" s="24" t="n"/>
      <c r="AG871" s="24" t="n"/>
      <c r="AH871" s="20">
        <f>IF(OR(L871="",AA871=""),"",L871*AA871)</f>
        <v/>
      </c>
      <c r="AI871" s="23">
        <f>IF(OR(X871="",X871=0,AH871=""),"",(N(O871)+AH871)/X871)</f>
        <v/>
      </c>
    </row>
    <row r="872">
      <c r="A872" s="18" t="n"/>
      <c r="B872" s="18" t="n"/>
      <c r="C872" s="18" t="n"/>
      <c r="D872" s="18" t="n"/>
      <c r="I872" s="19" t="n"/>
      <c r="J872" s="19" t="n"/>
      <c r="K872" s="20" t="n"/>
      <c r="L872" s="20" t="n"/>
      <c r="M872" s="20" t="n"/>
      <c r="N872" s="21" t="n"/>
      <c r="O872" s="20" t="n"/>
      <c r="P872" s="21" t="n"/>
      <c r="R872" s="21" t="n"/>
      <c r="W872" s="22" t="n"/>
      <c r="X872" s="20" t="n"/>
      <c r="Z872" s="19" t="n"/>
      <c r="AA872" s="23" t="n"/>
      <c r="AB872" s="18" t="n"/>
      <c r="AF872" s="24" t="n"/>
      <c r="AG872" s="24" t="n"/>
      <c r="AH872" s="20">
        <f>IF(OR(L872="",AA872=""),"",L872*AA872)</f>
        <v/>
      </c>
      <c r="AI872" s="23">
        <f>IF(OR(X872="",X872=0,AH872=""),"",(N(O872)+AH872)/X872)</f>
        <v/>
      </c>
    </row>
    <row r="873">
      <c r="A873" s="18" t="n"/>
      <c r="B873" s="18" t="n"/>
      <c r="C873" s="18" t="n"/>
      <c r="D873" s="18" t="n"/>
      <c r="I873" s="19" t="n"/>
      <c r="J873" s="19" t="n"/>
      <c r="K873" s="20" t="n"/>
      <c r="L873" s="20" t="n"/>
      <c r="M873" s="20" t="n"/>
      <c r="N873" s="21" t="n"/>
      <c r="O873" s="20" t="n"/>
      <c r="P873" s="21" t="n"/>
      <c r="R873" s="21" t="n"/>
      <c r="W873" s="22" t="n"/>
      <c r="X873" s="20" t="n"/>
      <c r="Z873" s="19" t="n"/>
      <c r="AA873" s="23" t="n"/>
      <c r="AB873" s="18" t="n"/>
      <c r="AF873" s="24" t="n"/>
      <c r="AG873" s="24" t="n"/>
      <c r="AH873" s="20">
        <f>IF(OR(L873="",AA873=""),"",L873*AA873)</f>
        <v/>
      </c>
      <c r="AI873" s="23">
        <f>IF(OR(X873="",X873=0,AH873=""),"",(N(O873)+AH873)/X873)</f>
        <v/>
      </c>
    </row>
    <row r="874">
      <c r="A874" s="18" t="n"/>
      <c r="B874" s="18" t="n"/>
      <c r="C874" s="18" t="n"/>
      <c r="D874" s="18" t="n"/>
      <c r="I874" s="19" t="n"/>
      <c r="J874" s="19" t="n"/>
      <c r="K874" s="20" t="n"/>
      <c r="L874" s="20" t="n"/>
      <c r="M874" s="20" t="n"/>
      <c r="N874" s="21" t="n"/>
      <c r="O874" s="20" t="n"/>
      <c r="P874" s="21" t="n"/>
      <c r="R874" s="21" t="n"/>
      <c r="W874" s="22" t="n"/>
      <c r="X874" s="20" t="n"/>
      <c r="Z874" s="19" t="n"/>
      <c r="AA874" s="23" t="n"/>
      <c r="AB874" s="18" t="n"/>
      <c r="AF874" s="24" t="n"/>
      <c r="AG874" s="24" t="n"/>
      <c r="AH874" s="20">
        <f>IF(OR(L874="",AA874=""),"",L874*AA874)</f>
        <v/>
      </c>
      <c r="AI874" s="23">
        <f>IF(OR(X874="",X874=0,AH874=""),"",(N(O874)+AH874)/X874)</f>
        <v/>
      </c>
    </row>
    <row r="875">
      <c r="A875" s="18" t="n"/>
      <c r="B875" s="18" t="n"/>
      <c r="C875" s="18" t="n"/>
      <c r="D875" s="18" t="n"/>
      <c r="I875" s="19" t="n"/>
      <c r="J875" s="19" t="n"/>
      <c r="K875" s="20" t="n"/>
      <c r="L875" s="20" t="n"/>
      <c r="M875" s="20" t="n"/>
      <c r="N875" s="21" t="n"/>
      <c r="O875" s="20" t="n"/>
      <c r="P875" s="21" t="n"/>
      <c r="R875" s="21" t="n"/>
      <c r="W875" s="22" t="n"/>
      <c r="X875" s="20" t="n"/>
      <c r="Z875" s="19" t="n"/>
      <c r="AA875" s="23" t="n"/>
      <c r="AB875" s="18" t="n"/>
      <c r="AF875" s="24" t="n"/>
      <c r="AG875" s="24" t="n"/>
      <c r="AH875" s="20">
        <f>IF(OR(L875="",AA875=""),"",L875*AA875)</f>
        <v/>
      </c>
      <c r="AI875" s="23">
        <f>IF(OR(X875="",X875=0,AH875=""),"",(N(O875)+AH875)/X875)</f>
        <v/>
      </c>
    </row>
    <row r="876">
      <c r="A876" s="18" t="n"/>
      <c r="B876" s="18" t="n"/>
      <c r="C876" s="18" t="n"/>
      <c r="D876" s="18" t="n"/>
      <c r="I876" s="19" t="n"/>
      <c r="J876" s="19" t="n"/>
      <c r="K876" s="20" t="n"/>
      <c r="L876" s="20" t="n"/>
      <c r="M876" s="20" t="n"/>
      <c r="N876" s="21" t="n"/>
      <c r="O876" s="20" t="n"/>
      <c r="P876" s="21" t="n"/>
      <c r="R876" s="21" t="n"/>
      <c r="W876" s="22" t="n"/>
      <c r="X876" s="20" t="n"/>
      <c r="Z876" s="19" t="n"/>
      <c r="AA876" s="23" t="n"/>
      <c r="AB876" s="18" t="n"/>
      <c r="AF876" s="24" t="n"/>
      <c r="AG876" s="24" t="n"/>
      <c r="AH876" s="20">
        <f>IF(OR(L876="",AA876=""),"",L876*AA876)</f>
        <v/>
      </c>
      <c r="AI876" s="23">
        <f>IF(OR(X876="",X876=0,AH876=""),"",(N(O876)+AH876)/X876)</f>
        <v/>
      </c>
    </row>
    <row r="877">
      <c r="A877" s="18" t="n"/>
      <c r="B877" s="18" t="n"/>
      <c r="C877" s="18" t="n"/>
      <c r="D877" s="18" t="n"/>
      <c r="I877" s="19" t="n"/>
      <c r="J877" s="19" t="n"/>
      <c r="K877" s="20" t="n"/>
      <c r="L877" s="20" t="n"/>
      <c r="M877" s="20" t="n"/>
      <c r="N877" s="21" t="n"/>
      <c r="O877" s="20" t="n"/>
      <c r="P877" s="21" t="n"/>
      <c r="R877" s="21" t="n"/>
      <c r="W877" s="22" t="n"/>
      <c r="X877" s="20" t="n"/>
      <c r="Z877" s="19" t="n"/>
      <c r="AA877" s="23" t="n"/>
      <c r="AB877" s="18" t="n"/>
      <c r="AF877" s="24" t="n"/>
      <c r="AG877" s="24" t="n"/>
      <c r="AH877" s="20">
        <f>IF(OR(L877="",AA877=""),"",L877*AA877)</f>
        <v/>
      </c>
      <c r="AI877" s="23">
        <f>IF(OR(X877="",X877=0,AH877=""),"",(N(O877)+AH877)/X877)</f>
        <v/>
      </c>
    </row>
    <row r="878">
      <c r="A878" s="18" t="n"/>
      <c r="B878" s="18" t="n"/>
      <c r="C878" s="18" t="n"/>
      <c r="D878" s="18" t="n"/>
      <c r="I878" s="19" t="n"/>
      <c r="J878" s="19" t="n"/>
      <c r="K878" s="20" t="n"/>
      <c r="L878" s="20" t="n"/>
      <c r="M878" s="20" t="n"/>
      <c r="N878" s="21" t="n"/>
      <c r="O878" s="20" t="n"/>
      <c r="P878" s="21" t="n"/>
      <c r="R878" s="21" t="n"/>
      <c r="W878" s="22" t="n"/>
      <c r="X878" s="20" t="n"/>
      <c r="Z878" s="19" t="n"/>
      <c r="AA878" s="23" t="n"/>
      <c r="AB878" s="18" t="n"/>
      <c r="AF878" s="24" t="n"/>
      <c r="AG878" s="24" t="n"/>
      <c r="AH878" s="20">
        <f>IF(OR(L878="",AA878=""),"",L878*AA878)</f>
        <v/>
      </c>
      <c r="AI878" s="23">
        <f>IF(OR(X878="",X878=0,AH878=""),"",(N(O878)+AH878)/X878)</f>
        <v/>
      </c>
    </row>
    <row r="879">
      <c r="A879" s="18" t="n"/>
      <c r="B879" s="18" t="n"/>
      <c r="C879" s="18" t="n"/>
      <c r="D879" s="18" t="n"/>
      <c r="I879" s="19" t="n"/>
      <c r="J879" s="19" t="n"/>
      <c r="K879" s="20" t="n"/>
      <c r="L879" s="20" t="n"/>
      <c r="M879" s="20" t="n"/>
      <c r="N879" s="21" t="n"/>
      <c r="O879" s="20" t="n"/>
      <c r="P879" s="21" t="n"/>
      <c r="R879" s="21" t="n"/>
      <c r="W879" s="22" t="n"/>
      <c r="X879" s="20" t="n"/>
      <c r="Z879" s="19" t="n"/>
      <c r="AA879" s="23" t="n"/>
      <c r="AB879" s="18" t="n"/>
      <c r="AF879" s="24" t="n"/>
      <c r="AG879" s="24" t="n"/>
      <c r="AH879" s="20">
        <f>IF(OR(L879="",AA879=""),"",L879*AA879)</f>
        <v/>
      </c>
      <c r="AI879" s="23">
        <f>IF(OR(X879="",X879=0,AH879=""),"",(N(O879)+AH879)/X879)</f>
        <v/>
      </c>
    </row>
    <row r="880">
      <c r="A880" s="18" t="n"/>
      <c r="B880" s="18" t="n"/>
      <c r="C880" s="18" t="n"/>
      <c r="D880" s="18" t="n"/>
      <c r="I880" s="19" t="n"/>
      <c r="J880" s="19" t="n"/>
      <c r="K880" s="20" t="n"/>
      <c r="L880" s="20" t="n"/>
      <c r="M880" s="20" t="n"/>
      <c r="N880" s="21" t="n"/>
      <c r="O880" s="20" t="n"/>
      <c r="P880" s="21" t="n"/>
      <c r="R880" s="21" t="n"/>
      <c r="W880" s="22" t="n"/>
      <c r="X880" s="20" t="n"/>
      <c r="Z880" s="19" t="n"/>
      <c r="AA880" s="23" t="n"/>
      <c r="AB880" s="18" t="n"/>
      <c r="AF880" s="24" t="n"/>
      <c r="AG880" s="24" t="n"/>
      <c r="AH880" s="20">
        <f>IF(OR(L880="",AA880=""),"",L880*AA880)</f>
        <v/>
      </c>
      <c r="AI880" s="23">
        <f>IF(OR(X880="",X880=0,AH880=""),"",(N(O880)+AH880)/X880)</f>
        <v/>
      </c>
    </row>
    <row r="881">
      <c r="A881" s="18" t="n"/>
      <c r="B881" s="18" t="n"/>
      <c r="C881" s="18" t="n"/>
      <c r="D881" s="18" t="n"/>
      <c r="I881" s="19" t="n"/>
      <c r="J881" s="19" t="n"/>
      <c r="K881" s="20" t="n"/>
      <c r="L881" s="20" t="n"/>
      <c r="M881" s="20" t="n"/>
      <c r="N881" s="21" t="n"/>
      <c r="O881" s="20" t="n"/>
      <c r="P881" s="21" t="n"/>
      <c r="R881" s="21" t="n"/>
      <c r="W881" s="22" t="n"/>
      <c r="X881" s="20" t="n"/>
      <c r="Z881" s="19" t="n"/>
      <c r="AA881" s="23" t="n"/>
      <c r="AB881" s="18" t="n"/>
      <c r="AF881" s="24" t="n"/>
      <c r="AG881" s="24" t="n"/>
      <c r="AH881" s="20">
        <f>IF(OR(L881="",AA881=""),"",L881*AA881)</f>
        <v/>
      </c>
      <c r="AI881" s="23">
        <f>IF(OR(X881="",X881=0,AH881=""),"",(N(O881)+AH881)/X881)</f>
        <v/>
      </c>
    </row>
    <row r="882">
      <c r="A882" s="18" t="n"/>
      <c r="B882" s="18" t="n"/>
      <c r="C882" s="18" t="n"/>
      <c r="D882" s="18" t="n"/>
      <c r="I882" s="19" t="n"/>
      <c r="J882" s="19" t="n"/>
      <c r="K882" s="20" t="n"/>
      <c r="L882" s="20" t="n"/>
      <c r="M882" s="20" t="n"/>
      <c r="N882" s="21" t="n"/>
      <c r="O882" s="20" t="n"/>
      <c r="P882" s="21" t="n"/>
      <c r="R882" s="21" t="n"/>
      <c r="W882" s="22" t="n"/>
      <c r="X882" s="20" t="n"/>
      <c r="Z882" s="19" t="n"/>
      <c r="AA882" s="23" t="n"/>
      <c r="AB882" s="18" t="n"/>
      <c r="AF882" s="24" t="n"/>
      <c r="AG882" s="24" t="n"/>
      <c r="AH882" s="20">
        <f>IF(OR(L882="",AA882=""),"",L882*AA882)</f>
        <v/>
      </c>
      <c r="AI882" s="23">
        <f>IF(OR(X882="",X882=0,AH882=""),"",(N(O882)+AH882)/X882)</f>
        <v/>
      </c>
    </row>
    <row r="883">
      <c r="A883" s="18" t="n"/>
      <c r="B883" s="18" t="n"/>
      <c r="C883" s="18" t="n"/>
      <c r="D883" s="18" t="n"/>
      <c r="I883" s="19" t="n"/>
      <c r="J883" s="19" t="n"/>
      <c r="K883" s="20" t="n"/>
      <c r="L883" s="20" t="n"/>
      <c r="M883" s="20" t="n"/>
      <c r="N883" s="21" t="n"/>
      <c r="O883" s="20" t="n"/>
      <c r="P883" s="21" t="n"/>
      <c r="R883" s="21" t="n"/>
      <c r="W883" s="22" t="n"/>
      <c r="X883" s="20" t="n"/>
      <c r="Z883" s="19" t="n"/>
      <c r="AA883" s="23" t="n"/>
      <c r="AB883" s="18" t="n"/>
      <c r="AF883" s="24" t="n"/>
      <c r="AG883" s="24" t="n"/>
      <c r="AH883" s="20">
        <f>IF(OR(L883="",AA883=""),"",L883*AA883)</f>
        <v/>
      </c>
      <c r="AI883" s="23">
        <f>IF(OR(X883="",X883=0,AH883=""),"",(N(O883)+AH883)/X883)</f>
        <v/>
      </c>
    </row>
    <row r="884">
      <c r="A884" s="18" t="n"/>
      <c r="B884" s="18" t="n"/>
      <c r="C884" s="18" t="n"/>
      <c r="D884" s="18" t="n"/>
      <c r="I884" s="19" t="n"/>
      <c r="J884" s="19" t="n"/>
      <c r="K884" s="20" t="n"/>
      <c r="L884" s="20" t="n"/>
      <c r="M884" s="20" t="n"/>
      <c r="N884" s="21" t="n"/>
      <c r="O884" s="20" t="n"/>
      <c r="P884" s="21" t="n"/>
      <c r="R884" s="21" t="n"/>
      <c r="W884" s="22" t="n"/>
      <c r="X884" s="20" t="n"/>
      <c r="Z884" s="19" t="n"/>
      <c r="AA884" s="23" t="n"/>
      <c r="AB884" s="18" t="n"/>
      <c r="AF884" s="24" t="n"/>
      <c r="AG884" s="24" t="n"/>
      <c r="AH884" s="20">
        <f>IF(OR(L884="",AA884=""),"",L884*AA884)</f>
        <v/>
      </c>
      <c r="AI884" s="23">
        <f>IF(OR(X884="",X884=0,AH884=""),"",(N(O884)+AH884)/X884)</f>
        <v/>
      </c>
    </row>
    <row r="885">
      <c r="A885" s="18" t="n"/>
      <c r="B885" s="18" t="n"/>
      <c r="C885" s="18" t="n"/>
      <c r="D885" s="18" t="n"/>
      <c r="I885" s="19" t="n"/>
      <c r="J885" s="19" t="n"/>
      <c r="K885" s="20" t="n"/>
      <c r="L885" s="20" t="n"/>
      <c r="M885" s="20" t="n"/>
      <c r="N885" s="21" t="n"/>
      <c r="O885" s="20" t="n"/>
      <c r="P885" s="21" t="n"/>
      <c r="R885" s="21" t="n"/>
      <c r="W885" s="22" t="n"/>
      <c r="X885" s="20" t="n"/>
      <c r="Z885" s="19" t="n"/>
      <c r="AA885" s="23" t="n"/>
      <c r="AB885" s="18" t="n"/>
      <c r="AF885" s="24" t="n"/>
      <c r="AG885" s="24" t="n"/>
      <c r="AH885" s="20">
        <f>IF(OR(L885="",AA885=""),"",L885*AA885)</f>
        <v/>
      </c>
      <c r="AI885" s="23">
        <f>IF(OR(X885="",X885=0,AH885=""),"",(N(O885)+AH885)/X885)</f>
        <v/>
      </c>
    </row>
    <row r="886">
      <c r="A886" s="18" t="n"/>
      <c r="B886" s="18" t="n"/>
      <c r="C886" s="18" t="n"/>
      <c r="D886" s="18" t="n"/>
      <c r="I886" s="19" t="n"/>
      <c r="J886" s="19" t="n"/>
      <c r="K886" s="20" t="n"/>
      <c r="L886" s="20" t="n"/>
      <c r="M886" s="20" t="n"/>
      <c r="N886" s="21" t="n"/>
      <c r="O886" s="20" t="n"/>
      <c r="P886" s="21" t="n"/>
      <c r="R886" s="21" t="n"/>
      <c r="W886" s="22" t="n"/>
      <c r="X886" s="20" t="n"/>
      <c r="Z886" s="19" t="n"/>
      <c r="AA886" s="23" t="n"/>
      <c r="AB886" s="18" t="n"/>
      <c r="AF886" s="24" t="n"/>
      <c r="AG886" s="24" t="n"/>
      <c r="AH886" s="20">
        <f>IF(OR(L886="",AA886=""),"",L886*AA886)</f>
        <v/>
      </c>
      <c r="AI886" s="23">
        <f>IF(OR(X886="",X886=0,AH886=""),"",(N(O886)+AH886)/X886)</f>
        <v/>
      </c>
    </row>
    <row r="887">
      <c r="A887" s="18" t="n"/>
      <c r="B887" s="18" t="n"/>
      <c r="C887" s="18" t="n"/>
      <c r="D887" s="18" t="n"/>
      <c r="I887" s="19" t="n"/>
      <c r="J887" s="19" t="n"/>
      <c r="K887" s="20" t="n"/>
      <c r="L887" s="20" t="n"/>
      <c r="M887" s="20" t="n"/>
      <c r="N887" s="21" t="n"/>
      <c r="O887" s="20" t="n"/>
      <c r="P887" s="21" t="n"/>
      <c r="R887" s="21" t="n"/>
      <c r="W887" s="22" t="n"/>
      <c r="X887" s="20" t="n"/>
      <c r="Z887" s="19" t="n"/>
      <c r="AA887" s="23" t="n"/>
      <c r="AB887" s="18" t="n"/>
      <c r="AF887" s="24" t="n"/>
      <c r="AG887" s="24" t="n"/>
      <c r="AH887" s="20">
        <f>IF(OR(L887="",AA887=""),"",L887*AA887)</f>
        <v/>
      </c>
      <c r="AI887" s="23">
        <f>IF(OR(X887="",X887=0,AH887=""),"",(N(O887)+AH887)/X887)</f>
        <v/>
      </c>
    </row>
    <row r="888">
      <c r="A888" s="18" t="n"/>
      <c r="B888" s="18" t="n"/>
      <c r="C888" s="18" t="n"/>
      <c r="D888" s="18" t="n"/>
      <c r="I888" s="19" t="n"/>
      <c r="J888" s="19" t="n"/>
      <c r="K888" s="20" t="n"/>
      <c r="L888" s="20" t="n"/>
      <c r="M888" s="20" t="n"/>
      <c r="N888" s="21" t="n"/>
      <c r="O888" s="20" t="n"/>
      <c r="P888" s="21" t="n"/>
      <c r="R888" s="21" t="n"/>
      <c r="W888" s="22" t="n"/>
      <c r="X888" s="20" t="n"/>
      <c r="Z888" s="19" t="n"/>
      <c r="AA888" s="23" t="n"/>
      <c r="AB888" s="18" t="n"/>
      <c r="AF888" s="24" t="n"/>
      <c r="AG888" s="24" t="n"/>
      <c r="AH888" s="20">
        <f>IF(OR(L888="",AA888=""),"",L888*AA888)</f>
        <v/>
      </c>
      <c r="AI888" s="23">
        <f>IF(OR(X888="",X888=0,AH888=""),"",(N(O888)+AH888)/X888)</f>
        <v/>
      </c>
    </row>
    <row r="889">
      <c r="A889" s="18" t="n"/>
      <c r="B889" s="18" t="n"/>
      <c r="C889" s="18" t="n"/>
      <c r="D889" s="18" t="n"/>
      <c r="I889" s="19" t="n"/>
      <c r="J889" s="19" t="n"/>
      <c r="K889" s="20" t="n"/>
      <c r="L889" s="20" t="n"/>
      <c r="M889" s="20" t="n"/>
      <c r="N889" s="21" t="n"/>
      <c r="O889" s="20" t="n"/>
      <c r="P889" s="21" t="n"/>
      <c r="R889" s="21" t="n"/>
      <c r="W889" s="22" t="n"/>
      <c r="X889" s="20" t="n"/>
      <c r="Z889" s="19" t="n"/>
      <c r="AA889" s="23" t="n"/>
      <c r="AB889" s="18" t="n"/>
      <c r="AF889" s="24" t="n"/>
      <c r="AG889" s="24" t="n"/>
      <c r="AH889" s="20">
        <f>IF(OR(L889="",AA889=""),"",L889*AA889)</f>
        <v/>
      </c>
      <c r="AI889" s="23">
        <f>IF(OR(X889="",X889=0,AH889=""),"",(N(O889)+AH889)/X889)</f>
        <v/>
      </c>
    </row>
    <row r="890">
      <c r="A890" s="18" t="n"/>
      <c r="B890" s="18" t="n"/>
      <c r="C890" s="18" t="n"/>
      <c r="D890" s="18" t="n"/>
      <c r="I890" s="19" t="n"/>
      <c r="J890" s="19" t="n"/>
      <c r="K890" s="20" t="n"/>
      <c r="L890" s="20" t="n"/>
      <c r="M890" s="20" t="n"/>
      <c r="N890" s="21" t="n"/>
      <c r="O890" s="20" t="n"/>
      <c r="P890" s="21" t="n"/>
      <c r="R890" s="21" t="n"/>
      <c r="W890" s="22" t="n"/>
      <c r="X890" s="20" t="n"/>
      <c r="Z890" s="19" t="n"/>
      <c r="AA890" s="23" t="n"/>
      <c r="AB890" s="18" t="n"/>
      <c r="AF890" s="24" t="n"/>
      <c r="AG890" s="24" t="n"/>
      <c r="AH890" s="20">
        <f>IF(OR(L890="",AA890=""),"",L890*AA890)</f>
        <v/>
      </c>
      <c r="AI890" s="23">
        <f>IF(OR(X890="",X890=0,AH890=""),"",(N(O890)+AH890)/X890)</f>
        <v/>
      </c>
    </row>
    <row r="891">
      <c r="A891" s="18" t="n"/>
      <c r="B891" s="18" t="n"/>
      <c r="C891" s="18" t="n"/>
      <c r="D891" s="18" t="n"/>
      <c r="I891" s="19" t="n"/>
      <c r="J891" s="19" t="n"/>
      <c r="K891" s="20" t="n"/>
      <c r="L891" s="20" t="n"/>
      <c r="M891" s="20" t="n"/>
      <c r="N891" s="21" t="n"/>
      <c r="O891" s="20" t="n"/>
      <c r="P891" s="21" t="n"/>
      <c r="R891" s="21" t="n"/>
      <c r="W891" s="22" t="n"/>
      <c r="X891" s="20" t="n"/>
      <c r="Z891" s="19" t="n"/>
      <c r="AA891" s="23" t="n"/>
      <c r="AB891" s="18" t="n"/>
      <c r="AF891" s="24" t="n"/>
      <c r="AG891" s="24" t="n"/>
      <c r="AH891" s="20">
        <f>IF(OR(L891="",AA891=""),"",L891*AA891)</f>
        <v/>
      </c>
      <c r="AI891" s="23">
        <f>IF(OR(X891="",X891=0,AH891=""),"",(N(O891)+AH891)/X891)</f>
        <v/>
      </c>
    </row>
    <row r="892">
      <c r="A892" s="18" t="n"/>
      <c r="B892" s="18" t="n"/>
      <c r="C892" s="18" t="n"/>
      <c r="D892" s="18" t="n"/>
      <c r="I892" s="19" t="n"/>
      <c r="J892" s="19" t="n"/>
      <c r="K892" s="20" t="n"/>
      <c r="L892" s="20" t="n"/>
      <c r="M892" s="20" t="n"/>
      <c r="N892" s="21" t="n"/>
      <c r="O892" s="20" t="n"/>
      <c r="P892" s="21" t="n"/>
      <c r="R892" s="21" t="n"/>
      <c r="W892" s="22" t="n"/>
      <c r="X892" s="20" t="n"/>
      <c r="Z892" s="19" t="n"/>
      <c r="AA892" s="23" t="n"/>
      <c r="AB892" s="18" t="n"/>
      <c r="AF892" s="24" t="n"/>
      <c r="AG892" s="24" t="n"/>
      <c r="AH892" s="20">
        <f>IF(OR(L892="",AA892=""),"",L892*AA892)</f>
        <v/>
      </c>
      <c r="AI892" s="23">
        <f>IF(OR(X892="",X892=0,AH892=""),"",(N(O892)+AH892)/X892)</f>
        <v/>
      </c>
    </row>
    <row r="893">
      <c r="A893" s="18" t="n"/>
      <c r="B893" s="18" t="n"/>
      <c r="C893" s="18" t="n"/>
      <c r="D893" s="18" t="n"/>
      <c r="I893" s="19" t="n"/>
      <c r="J893" s="19" t="n"/>
      <c r="K893" s="20" t="n"/>
      <c r="L893" s="20" t="n"/>
      <c r="M893" s="20" t="n"/>
      <c r="N893" s="21" t="n"/>
      <c r="O893" s="20" t="n"/>
      <c r="P893" s="21" t="n"/>
      <c r="R893" s="21" t="n"/>
      <c r="W893" s="22" t="n"/>
      <c r="X893" s="20" t="n"/>
      <c r="Z893" s="19" t="n"/>
      <c r="AA893" s="23" t="n"/>
      <c r="AB893" s="18" t="n"/>
      <c r="AF893" s="24" t="n"/>
      <c r="AG893" s="24" t="n"/>
      <c r="AH893" s="20">
        <f>IF(OR(L893="",AA893=""),"",L893*AA893)</f>
        <v/>
      </c>
      <c r="AI893" s="23">
        <f>IF(OR(X893="",X893=0,AH893=""),"",(N(O893)+AH893)/X893)</f>
        <v/>
      </c>
    </row>
    <row r="894">
      <c r="A894" s="18" t="n"/>
      <c r="B894" s="18" t="n"/>
      <c r="C894" s="18" t="n"/>
      <c r="D894" s="18" t="n"/>
      <c r="I894" s="19" t="n"/>
      <c r="J894" s="19" t="n"/>
      <c r="K894" s="20" t="n"/>
      <c r="L894" s="20" t="n"/>
      <c r="M894" s="20" t="n"/>
      <c r="N894" s="21" t="n"/>
      <c r="O894" s="20" t="n"/>
      <c r="P894" s="21" t="n"/>
      <c r="R894" s="21" t="n"/>
      <c r="W894" s="22" t="n"/>
      <c r="X894" s="20" t="n"/>
      <c r="Z894" s="19" t="n"/>
      <c r="AA894" s="23" t="n"/>
      <c r="AB894" s="18" t="n"/>
      <c r="AF894" s="24" t="n"/>
      <c r="AG894" s="24" t="n"/>
      <c r="AH894" s="20">
        <f>IF(OR(L894="",AA894=""),"",L894*AA894)</f>
        <v/>
      </c>
      <c r="AI894" s="23">
        <f>IF(OR(X894="",X894=0,AH894=""),"",(N(O894)+AH894)/X894)</f>
        <v/>
      </c>
    </row>
    <row r="895">
      <c r="A895" s="18" t="n"/>
      <c r="B895" s="18" t="n"/>
      <c r="C895" s="18" t="n"/>
      <c r="D895" s="18" t="n"/>
      <c r="I895" s="19" t="n"/>
      <c r="J895" s="19" t="n"/>
      <c r="K895" s="20" t="n"/>
      <c r="L895" s="20" t="n"/>
      <c r="M895" s="20" t="n"/>
      <c r="N895" s="21" t="n"/>
      <c r="O895" s="20" t="n"/>
      <c r="P895" s="21" t="n"/>
      <c r="R895" s="21" t="n"/>
      <c r="W895" s="22" t="n"/>
      <c r="X895" s="20" t="n"/>
      <c r="Z895" s="19" t="n"/>
      <c r="AA895" s="23" t="n"/>
      <c r="AB895" s="18" t="n"/>
      <c r="AF895" s="24" t="n"/>
      <c r="AG895" s="24" t="n"/>
      <c r="AH895" s="20">
        <f>IF(OR(L895="",AA895=""),"",L895*AA895)</f>
        <v/>
      </c>
      <c r="AI895" s="23">
        <f>IF(OR(X895="",X895=0,AH895=""),"",(N(O895)+AH895)/X895)</f>
        <v/>
      </c>
    </row>
    <row r="896">
      <c r="A896" s="18" t="n"/>
      <c r="B896" s="18" t="n"/>
      <c r="C896" s="18" t="n"/>
      <c r="D896" s="18" t="n"/>
      <c r="I896" s="19" t="n"/>
      <c r="J896" s="19" t="n"/>
      <c r="K896" s="20" t="n"/>
      <c r="L896" s="20" t="n"/>
      <c r="M896" s="20" t="n"/>
      <c r="N896" s="21" t="n"/>
      <c r="O896" s="20" t="n"/>
      <c r="P896" s="21" t="n"/>
      <c r="R896" s="21" t="n"/>
      <c r="W896" s="22" t="n"/>
      <c r="X896" s="20" t="n"/>
      <c r="Z896" s="19" t="n"/>
      <c r="AA896" s="23" t="n"/>
      <c r="AB896" s="18" t="n"/>
      <c r="AF896" s="24" t="n"/>
      <c r="AG896" s="24" t="n"/>
      <c r="AH896" s="20">
        <f>IF(OR(L896="",AA896=""),"",L896*AA896)</f>
        <v/>
      </c>
      <c r="AI896" s="23">
        <f>IF(OR(X896="",X896=0,AH896=""),"",(N(O896)+AH896)/X896)</f>
        <v/>
      </c>
    </row>
    <row r="897">
      <c r="A897" s="18" t="n"/>
      <c r="B897" s="18" t="n"/>
      <c r="C897" s="18" t="n"/>
      <c r="D897" s="18" t="n"/>
      <c r="I897" s="19" t="n"/>
      <c r="J897" s="19" t="n"/>
      <c r="K897" s="20" t="n"/>
      <c r="L897" s="20" t="n"/>
      <c r="M897" s="20" t="n"/>
      <c r="N897" s="21" t="n"/>
      <c r="O897" s="20" t="n"/>
      <c r="P897" s="21" t="n"/>
      <c r="R897" s="21" t="n"/>
      <c r="W897" s="22" t="n"/>
      <c r="X897" s="20" t="n"/>
      <c r="Z897" s="19" t="n"/>
      <c r="AA897" s="23" t="n"/>
      <c r="AB897" s="18" t="n"/>
      <c r="AF897" s="24" t="n"/>
      <c r="AG897" s="24" t="n"/>
      <c r="AH897" s="20">
        <f>IF(OR(L897="",AA897=""),"",L897*AA897)</f>
        <v/>
      </c>
      <c r="AI897" s="23">
        <f>IF(OR(X897="",X897=0,AH897=""),"",(N(O897)+AH897)/X897)</f>
        <v/>
      </c>
    </row>
    <row r="898">
      <c r="A898" s="18" t="n"/>
      <c r="B898" s="18" t="n"/>
      <c r="C898" s="18" t="n"/>
      <c r="D898" s="18" t="n"/>
      <c r="I898" s="19" t="n"/>
      <c r="J898" s="19" t="n"/>
      <c r="K898" s="20" t="n"/>
      <c r="L898" s="20" t="n"/>
      <c r="M898" s="20" t="n"/>
      <c r="N898" s="21" t="n"/>
      <c r="O898" s="20" t="n"/>
      <c r="P898" s="21" t="n"/>
      <c r="R898" s="21" t="n"/>
      <c r="W898" s="22" t="n"/>
      <c r="X898" s="20" t="n"/>
      <c r="Z898" s="19" t="n"/>
      <c r="AA898" s="23" t="n"/>
      <c r="AB898" s="18" t="n"/>
      <c r="AF898" s="24" t="n"/>
      <c r="AG898" s="24" t="n"/>
      <c r="AH898" s="20">
        <f>IF(OR(L898="",AA898=""),"",L898*AA898)</f>
        <v/>
      </c>
      <c r="AI898" s="23">
        <f>IF(OR(X898="",X898=0,AH898=""),"",(N(O898)+AH898)/X898)</f>
        <v/>
      </c>
    </row>
    <row r="899">
      <c r="A899" s="18" t="n"/>
      <c r="B899" s="18" t="n"/>
      <c r="C899" s="18" t="n"/>
      <c r="D899" s="18" t="n"/>
      <c r="I899" s="19" t="n"/>
      <c r="J899" s="19" t="n"/>
      <c r="K899" s="20" t="n"/>
      <c r="L899" s="20" t="n"/>
      <c r="M899" s="20" t="n"/>
      <c r="N899" s="21" t="n"/>
      <c r="O899" s="20" t="n"/>
      <c r="P899" s="21" t="n"/>
      <c r="R899" s="21" t="n"/>
      <c r="W899" s="22" t="n"/>
      <c r="X899" s="20" t="n"/>
      <c r="Z899" s="19" t="n"/>
      <c r="AA899" s="23" t="n"/>
      <c r="AB899" s="18" t="n"/>
      <c r="AF899" s="24" t="n"/>
      <c r="AG899" s="24" t="n"/>
      <c r="AH899" s="20">
        <f>IF(OR(L899="",AA899=""),"",L899*AA899)</f>
        <v/>
      </c>
      <c r="AI899" s="23">
        <f>IF(OR(X899="",X899=0,AH899=""),"",(N(O899)+AH899)/X899)</f>
        <v/>
      </c>
    </row>
    <row r="900">
      <c r="A900" s="18" t="n"/>
      <c r="B900" s="18" t="n"/>
      <c r="C900" s="18" t="n"/>
      <c r="D900" s="18" t="n"/>
      <c r="I900" s="19" t="n"/>
      <c r="J900" s="19" t="n"/>
      <c r="K900" s="20" t="n"/>
      <c r="L900" s="20" t="n"/>
      <c r="M900" s="20" t="n"/>
      <c r="N900" s="21" t="n"/>
      <c r="O900" s="20" t="n"/>
      <c r="P900" s="21" t="n"/>
      <c r="R900" s="21" t="n"/>
      <c r="W900" s="22" t="n"/>
      <c r="X900" s="20" t="n"/>
      <c r="Z900" s="19" t="n"/>
      <c r="AA900" s="23" t="n"/>
      <c r="AB900" s="18" t="n"/>
      <c r="AF900" s="24" t="n"/>
      <c r="AG900" s="24" t="n"/>
      <c r="AH900" s="20">
        <f>IF(OR(L900="",AA900=""),"",L900*AA900)</f>
        <v/>
      </c>
      <c r="AI900" s="23">
        <f>IF(OR(X900="",X900=0,AH900=""),"",(N(O900)+AH900)/X900)</f>
        <v/>
      </c>
    </row>
    <row r="901">
      <c r="A901" s="18" t="n"/>
      <c r="B901" s="18" t="n"/>
      <c r="C901" s="18" t="n"/>
      <c r="D901" s="18" t="n"/>
      <c r="I901" s="19" t="n"/>
      <c r="J901" s="19" t="n"/>
      <c r="K901" s="20" t="n"/>
      <c r="L901" s="20" t="n"/>
      <c r="M901" s="20" t="n"/>
      <c r="N901" s="21" t="n"/>
      <c r="O901" s="20" t="n"/>
      <c r="P901" s="21" t="n"/>
      <c r="R901" s="21" t="n"/>
      <c r="W901" s="22" t="n"/>
      <c r="X901" s="20" t="n"/>
      <c r="Z901" s="19" t="n"/>
      <c r="AA901" s="23" t="n"/>
      <c r="AB901" s="18" t="n"/>
      <c r="AF901" s="24" t="n"/>
      <c r="AG901" s="24" t="n"/>
      <c r="AH901" s="20">
        <f>IF(OR(L901="",AA901=""),"",L901*AA901)</f>
        <v/>
      </c>
      <c r="AI901" s="23">
        <f>IF(OR(X901="",X901=0,AH901=""),"",(N(O901)+AH901)/X901)</f>
        <v/>
      </c>
    </row>
    <row r="902">
      <c r="A902" s="18" t="n"/>
      <c r="B902" s="18" t="n"/>
      <c r="C902" s="18" t="n"/>
      <c r="D902" s="18" t="n"/>
      <c r="I902" s="19" t="n"/>
      <c r="J902" s="19" t="n"/>
      <c r="K902" s="20" t="n"/>
      <c r="L902" s="20" t="n"/>
      <c r="M902" s="20" t="n"/>
      <c r="N902" s="21" t="n"/>
      <c r="O902" s="20" t="n"/>
      <c r="P902" s="21" t="n"/>
      <c r="R902" s="21" t="n"/>
      <c r="W902" s="22" t="n"/>
      <c r="X902" s="20" t="n"/>
      <c r="Z902" s="19" t="n"/>
      <c r="AA902" s="23" t="n"/>
      <c r="AB902" s="18" t="n"/>
      <c r="AF902" s="24" t="n"/>
      <c r="AG902" s="24" t="n"/>
      <c r="AH902" s="20">
        <f>IF(OR(L902="",AA902=""),"",L902*AA902)</f>
        <v/>
      </c>
      <c r="AI902" s="23">
        <f>IF(OR(X902="",X902=0,AH902=""),"",(N(O902)+AH902)/X902)</f>
        <v/>
      </c>
    </row>
    <row r="903">
      <c r="A903" s="18" t="n"/>
      <c r="B903" s="18" t="n"/>
      <c r="C903" s="18" t="n"/>
      <c r="D903" s="18" t="n"/>
      <c r="I903" s="19" t="n"/>
      <c r="J903" s="19" t="n"/>
      <c r="K903" s="20" t="n"/>
      <c r="L903" s="20" t="n"/>
      <c r="M903" s="20" t="n"/>
      <c r="N903" s="21" t="n"/>
      <c r="O903" s="20" t="n"/>
      <c r="P903" s="21" t="n"/>
      <c r="R903" s="21" t="n"/>
      <c r="W903" s="22" t="n"/>
      <c r="X903" s="20" t="n"/>
      <c r="Z903" s="19" t="n"/>
      <c r="AA903" s="23" t="n"/>
      <c r="AB903" s="18" t="n"/>
      <c r="AF903" s="24" t="n"/>
      <c r="AG903" s="24" t="n"/>
      <c r="AH903" s="20">
        <f>IF(OR(L903="",AA903=""),"",L903*AA903)</f>
        <v/>
      </c>
      <c r="AI903" s="23">
        <f>IF(OR(X903="",X903=0,AH903=""),"",(N(O903)+AH903)/X903)</f>
        <v/>
      </c>
    </row>
    <row r="904">
      <c r="A904" s="18" t="n"/>
      <c r="B904" s="18" t="n"/>
      <c r="C904" s="18" t="n"/>
      <c r="D904" s="18" t="n"/>
      <c r="I904" s="19" t="n"/>
      <c r="J904" s="19" t="n"/>
      <c r="K904" s="20" t="n"/>
      <c r="L904" s="20" t="n"/>
      <c r="M904" s="20" t="n"/>
      <c r="N904" s="21" t="n"/>
      <c r="O904" s="20" t="n"/>
      <c r="P904" s="21" t="n"/>
      <c r="R904" s="21" t="n"/>
      <c r="W904" s="22" t="n"/>
      <c r="X904" s="20" t="n"/>
      <c r="Z904" s="19" t="n"/>
      <c r="AA904" s="23" t="n"/>
      <c r="AB904" s="18" t="n"/>
      <c r="AF904" s="24" t="n"/>
      <c r="AG904" s="24" t="n"/>
      <c r="AH904" s="20">
        <f>IF(OR(L904="",AA904=""),"",L904*AA904)</f>
        <v/>
      </c>
      <c r="AI904" s="23">
        <f>IF(OR(X904="",X904=0,AH904=""),"",(N(O904)+AH904)/X904)</f>
        <v/>
      </c>
    </row>
    <row r="905">
      <c r="A905" s="18" t="n"/>
      <c r="B905" s="18" t="n"/>
      <c r="C905" s="18" t="n"/>
      <c r="D905" s="18" t="n"/>
      <c r="I905" s="19" t="n"/>
      <c r="J905" s="19" t="n"/>
      <c r="K905" s="20" t="n"/>
      <c r="L905" s="20" t="n"/>
      <c r="M905" s="20" t="n"/>
      <c r="N905" s="21" t="n"/>
      <c r="O905" s="20" t="n"/>
      <c r="P905" s="21" t="n"/>
      <c r="R905" s="21" t="n"/>
      <c r="W905" s="22" t="n"/>
      <c r="X905" s="20" t="n"/>
      <c r="Z905" s="19" t="n"/>
      <c r="AA905" s="23" t="n"/>
      <c r="AB905" s="18" t="n"/>
      <c r="AF905" s="24" t="n"/>
      <c r="AG905" s="24" t="n"/>
      <c r="AH905" s="20">
        <f>IF(OR(L905="",AA905=""),"",L905*AA905)</f>
        <v/>
      </c>
      <c r="AI905" s="23">
        <f>IF(OR(X905="",X905=0,AH905=""),"",(N(O905)+AH905)/X905)</f>
        <v/>
      </c>
    </row>
    <row r="906">
      <c r="A906" s="18" t="n"/>
      <c r="B906" s="18" t="n"/>
      <c r="C906" s="18" t="n"/>
      <c r="D906" s="18" t="n"/>
      <c r="I906" s="19" t="n"/>
      <c r="J906" s="19" t="n"/>
      <c r="K906" s="20" t="n"/>
      <c r="L906" s="20" t="n"/>
      <c r="M906" s="20" t="n"/>
      <c r="N906" s="21" t="n"/>
      <c r="O906" s="20" t="n"/>
      <c r="P906" s="21" t="n"/>
      <c r="R906" s="21" t="n"/>
      <c r="W906" s="22" t="n"/>
      <c r="X906" s="20" t="n"/>
      <c r="Z906" s="19" t="n"/>
      <c r="AA906" s="23" t="n"/>
      <c r="AB906" s="18" t="n"/>
      <c r="AF906" s="24" t="n"/>
      <c r="AG906" s="24" t="n"/>
      <c r="AH906" s="20">
        <f>IF(OR(L906="",AA906=""),"",L906*AA906)</f>
        <v/>
      </c>
      <c r="AI906" s="23">
        <f>IF(OR(X906="",X906=0,AH906=""),"",(N(O906)+AH906)/X906)</f>
        <v/>
      </c>
    </row>
    <row r="907">
      <c r="A907" s="18" t="n"/>
      <c r="B907" s="18" t="n"/>
      <c r="C907" s="18" t="n"/>
      <c r="D907" s="18" t="n"/>
      <c r="I907" s="19" t="n"/>
      <c r="J907" s="19" t="n"/>
      <c r="K907" s="20" t="n"/>
      <c r="L907" s="20" t="n"/>
      <c r="M907" s="20" t="n"/>
      <c r="N907" s="21" t="n"/>
      <c r="O907" s="20" t="n"/>
      <c r="P907" s="21" t="n"/>
      <c r="R907" s="21" t="n"/>
      <c r="W907" s="22" t="n"/>
      <c r="X907" s="20" t="n"/>
      <c r="Z907" s="19" t="n"/>
      <c r="AA907" s="23" t="n"/>
      <c r="AB907" s="18" t="n"/>
      <c r="AF907" s="24" t="n"/>
      <c r="AG907" s="24" t="n"/>
      <c r="AH907" s="20">
        <f>IF(OR(L907="",AA907=""),"",L907*AA907)</f>
        <v/>
      </c>
      <c r="AI907" s="23">
        <f>IF(OR(X907="",X907=0,AH907=""),"",(N(O907)+AH907)/X907)</f>
        <v/>
      </c>
    </row>
    <row r="908">
      <c r="A908" s="18" t="n"/>
      <c r="B908" s="18" t="n"/>
      <c r="C908" s="18" t="n"/>
      <c r="D908" s="18" t="n"/>
      <c r="I908" s="19" t="n"/>
      <c r="J908" s="19" t="n"/>
      <c r="K908" s="20" t="n"/>
      <c r="L908" s="20" t="n"/>
      <c r="M908" s="20" t="n"/>
      <c r="N908" s="21" t="n"/>
      <c r="O908" s="20" t="n"/>
      <c r="P908" s="21" t="n"/>
      <c r="R908" s="21" t="n"/>
      <c r="W908" s="22" t="n"/>
      <c r="X908" s="20" t="n"/>
      <c r="Z908" s="19" t="n"/>
      <c r="AA908" s="23" t="n"/>
      <c r="AB908" s="18" t="n"/>
      <c r="AF908" s="24" t="n"/>
      <c r="AG908" s="24" t="n"/>
      <c r="AH908" s="20">
        <f>IF(OR(L908="",AA908=""),"",L908*AA908)</f>
        <v/>
      </c>
      <c r="AI908" s="23">
        <f>IF(OR(X908="",X908=0,AH908=""),"",(N(O908)+AH908)/X908)</f>
        <v/>
      </c>
    </row>
    <row r="909">
      <c r="A909" s="18" t="n"/>
      <c r="B909" s="18" t="n"/>
      <c r="C909" s="18" t="n"/>
      <c r="D909" s="18" t="n"/>
      <c r="I909" s="19" t="n"/>
      <c r="J909" s="19" t="n"/>
      <c r="K909" s="20" t="n"/>
      <c r="L909" s="20" t="n"/>
      <c r="M909" s="20" t="n"/>
      <c r="N909" s="21" t="n"/>
      <c r="O909" s="20" t="n"/>
      <c r="P909" s="21" t="n"/>
      <c r="R909" s="21" t="n"/>
      <c r="W909" s="22" t="n"/>
      <c r="X909" s="20" t="n"/>
      <c r="Z909" s="19" t="n"/>
      <c r="AA909" s="23" t="n"/>
      <c r="AB909" s="18" t="n"/>
      <c r="AF909" s="24" t="n"/>
      <c r="AG909" s="24" t="n"/>
      <c r="AH909" s="20">
        <f>IF(OR(L909="",AA909=""),"",L909*AA909)</f>
        <v/>
      </c>
      <c r="AI909" s="23">
        <f>IF(OR(X909="",X909=0,AH909=""),"",(N(O909)+AH909)/X909)</f>
        <v/>
      </c>
    </row>
    <row r="910">
      <c r="A910" s="18" t="n"/>
      <c r="B910" s="18" t="n"/>
      <c r="C910" s="18" t="n"/>
      <c r="D910" s="18" t="n"/>
      <c r="I910" s="19" t="n"/>
      <c r="J910" s="19" t="n"/>
      <c r="K910" s="20" t="n"/>
      <c r="L910" s="20" t="n"/>
      <c r="M910" s="20" t="n"/>
      <c r="N910" s="21" t="n"/>
      <c r="O910" s="20" t="n"/>
      <c r="P910" s="21" t="n"/>
      <c r="R910" s="21" t="n"/>
      <c r="W910" s="22" t="n"/>
      <c r="X910" s="20" t="n"/>
      <c r="Z910" s="19" t="n"/>
      <c r="AA910" s="23" t="n"/>
      <c r="AB910" s="18" t="n"/>
      <c r="AF910" s="24" t="n"/>
      <c r="AG910" s="24" t="n"/>
      <c r="AH910" s="20">
        <f>IF(OR(L910="",AA910=""),"",L910*AA910)</f>
        <v/>
      </c>
      <c r="AI910" s="23">
        <f>IF(OR(X910="",X910=0,AH910=""),"",(N(O910)+AH910)/X910)</f>
        <v/>
      </c>
    </row>
    <row r="911">
      <c r="A911" s="18" t="n"/>
      <c r="B911" s="18" t="n"/>
      <c r="C911" s="18" t="n"/>
      <c r="D911" s="18" t="n"/>
      <c r="I911" s="19" t="n"/>
      <c r="J911" s="19" t="n"/>
      <c r="K911" s="20" t="n"/>
      <c r="L911" s="20" t="n"/>
      <c r="M911" s="20" t="n"/>
      <c r="N911" s="21" t="n"/>
      <c r="O911" s="20" t="n"/>
      <c r="P911" s="21" t="n"/>
      <c r="R911" s="21" t="n"/>
      <c r="W911" s="22" t="n"/>
      <c r="X911" s="20" t="n"/>
      <c r="Z911" s="19" t="n"/>
      <c r="AA911" s="23" t="n"/>
      <c r="AB911" s="18" t="n"/>
      <c r="AF911" s="24" t="n"/>
      <c r="AG911" s="24" t="n"/>
      <c r="AH911" s="20">
        <f>IF(OR(L911="",AA911=""),"",L911*AA911)</f>
        <v/>
      </c>
      <c r="AI911" s="23">
        <f>IF(OR(X911="",X911=0,AH911=""),"",(N(O911)+AH911)/X911)</f>
        <v/>
      </c>
    </row>
    <row r="912">
      <c r="A912" s="18" t="n"/>
      <c r="B912" s="18" t="n"/>
      <c r="C912" s="18" t="n"/>
      <c r="D912" s="18" t="n"/>
      <c r="I912" s="19" t="n"/>
      <c r="J912" s="19" t="n"/>
      <c r="K912" s="20" t="n"/>
      <c r="L912" s="20" t="n"/>
      <c r="M912" s="20" t="n"/>
      <c r="N912" s="21" t="n"/>
      <c r="O912" s="20" t="n"/>
      <c r="P912" s="21" t="n"/>
      <c r="R912" s="21" t="n"/>
      <c r="W912" s="22" t="n"/>
      <c r="X912" s="20" t="n"/>
      <c r="Z912" s="19" t="n"/>
      <c r="AA912" s="23" t="n"/>
      <c r="AB912" s="18" t="n"/>
      <c r="AF912" s="24" t="n"/>
      <c r="AG912" s="24" t="n"/>
      <c r="AH912" s="20">
        <f>IF(OR(L912="",AA912=""),"",L912*AA912)</f>
        <v/>
      </c>
      <c r="AI912" s="23">
        <f>IF(OR(X912="",X912=0,AH912=""),"",(N(O912)+AH912)/X912)</f>
        <v/>
      </c>
    </row>
    <row r="913">
      <c r="A913" s="18" t="n"/>
      <c r="B913" s="18" t="n"/>
      <c r="C913" s="18" t="n"/>
      <c r="D913" s="18" t="n"/>
      <c r="I913" s="19" t="n"/>
      <c r="J913" s="19" t="n"/>
      <c r="K913" s="20" t="n"/>
      <c r="L913" s="20" t="n"/>
      <c r="M913" s="20" t="n"/>
      <c r="N913" s="21" t="n"/>
      <c r="O913" s="20" t="n"/>
      <c r="P913" s="21" t="n"/>
      <c r="R913" s="21" t="n"/>
      <c r="W913" s="22" t="n"/>
      <c r="X913" s="20" t="n"/>
      <c r="Z913" s="19" t="n"/>
      <c r="AA913" s="23" t="n"/>
      <c r="AB913" s="18" t="n"/>
      <c r="AF913" s="24" t="n"/>
      <c r="AG913" s="24" t="n"/>
      <c r="AH913" s="20">
        <f>IF(OR(L913="",AA913=""),"",L913*AA913)</f>
        <v/>
      </c>
      <c r="AI913" s="23">
        <f>IF(OR(X913="",X913=0,AH913=""),"",(N(O913)+AH913)/X913)</f>
        <v/>
      </c>
    </row>
    <row r="914">
      <c r="A914" s="18" t="n"/>
      <c r="B914" s="18" t="n"/>
      <c r="C914" s="18" t="n"/>
      <c r="D914" s="18" t="n"/>
      <c r="I914" s="19" t="n"/>
      <c r="J914" s="19" t="n"/>
      <c r="K914" s="20" t="n"/>
      <c r="L914" s="20" t="n"/>
      <c r="M914" s="20" t="n"/>
      <c r="N914" s="21" t="n"/>
      <c r="O914" s="20" t="n"/>
      <c r="P914" s="21" t="n"/>
      <c r="R914" s="21" t="n"/>
      <c r="W914" s="22" t="n"/>
      <c r="X914" s="20" t="n"/>
      <c r="Z914" s="19" t="n"/>
      <c r="AA914" s="23" t="n"/>
      <c r="AB914" s="18" t="n"/>
      <c r="AF914" s="24" t="n"/>
      <c r="AG914" s="24" t="n"/>
      <c r="AH914" s="20">
        <f>IF(OR(L914="",AA914=""),"",L914*AA914)</f>
        <v/>
      </c>
      <c r="AI914" s="23">
        <f>IF(OR(X914="",X914=0,AH914=""),"",(N(O914)+AH914)/X914)</f>
        <v/>
      </c>
    </row>
    <row r="915">
      <c r="A915" s="18" t="n"/>
      <c r="B915" s="18" t="n"/>
      <c r="C915" s="18" t="n"/>
      <c r="D915" s="18" t="n"/>
      <c r="I915" s="19" t="n"/>
      <c r="J915" s="19" t="n"/>
      <c r="K915" s="20" t="n"/>
      <c r="L915" s="20" t="n"/>
      <c r="M915" s="20" t="n"/>
      <c r="N915" s="21" t="n"/>
      <c r="O915" s="20" t="n"/>
      <c r="P915" s="21" t="n"/>
      <c r="R915" s="21" t="n"/>
      <c r="W915" s="22" t="n"/>
      <c r="X915" s="20" t="n"/>
      <c r="Z915" s="19" t="n"/>
      <c r="AA915" s="23" t="n"/>
      <c r="AB915" s="18" t="n"/>
      <c r="AF915" s="24" t="n"/>
      <c r="AG915" s="24" t="n"/>
      <c r="AH915" s="20">
        <f>IF(OR(L915="",AA915=""),"",L915*AA915)</f>
        <v/>
      </c>
      <c r="AI915" s="23">
        <f>IF(OR(X915="",X915=0,AH915=""),"",(N(O915)+AH915)/X915)</f>
        <v/>
      </c>
    </row>
    <row r="916">
      <c r="A916" s="18" t="n"/>
      <c r="B916" s="18" t="n"/>
      <c r="C916" s="18" t="n"/>
      <c r="D916" s="18" t="n"/>
      <c r="I916" s="19" t="n"/>
      <c r="J916" s="19" t="n"/>
      <c r="K916" s="20" t="n"/>
      <c r="L916" s="20" t="n"/>
      <c r="M916" s="20" t="n"/>
      <c r="N916" s="21" t="n"/>
      <c r="O916" s="20" t="n"/>
      <c r="P916" s="21" t="n"/>
      <c r="R916" s="21" t="n"/>
      <c r="W916" s="22" t="n"/>
      <c r="X916" s="20" t="n"/>
      <c r="Z916" s="19" t="n"/>
      <c r="AA916" s="23" t="n"/>
      <c r="AB916" s="18" t="n"/>
      <c r="AF916" s="24" t="n"/>
      <c r="AG916" s="24" t="n"/>
      <c r="AH916" s="20">
        <f>IF(OR(L916="",AA916=""),"",L916*AA916)</f>
        <v/>
      </c>
      <c r="AI916" s="23">
        <f>IF(OR(X916="",X916=0,AH916=""),"",(N(O916)+AH916)/X916)</f>
        <v/>
      </c>
    </row>
    <row r="917">
      <c r="A917" s="18" t="n"/>
      <c r="B917" s="18" t="n"/>
      <c r="C917" s="18" t="n"/>
      <c r="D917" s="18" t="n"/>
      <c r="I917" s="19" t="n"/>
      <c r="J917" s="19" t="n"/>
      <c r="K917" s="20" t="n"/>
      <c r="L917" s="20" t="n"/>
      <c r="M917" s="20" t="n"/>
      <c r="N917" s="21" t="n"/>
      <c r="O917" s="20" t="n"/>
      <c r="P917" s="21" t="n"/>
      <c r="R917" s="21" t="n"/>
      <c r="W917" s="22" t="n"/>
      <c r="X917" s="20" t="n"/>
      <c r="Z917" s="19" t="n"/>
      <c r="AA917" s="23" t="n"/>
      <c r="AB917" s="18" t="n"/>
      <c r="AF917" s="24" t="n"/>
      <c r="AG917" s="24" t="n"/>
      <c r="AH917" s="20">
        <f>IF(OR(L917="",AA917=""),"",L917*AA917)</f>
        <v/>
      </c>
      <c r="AI917" s="23">
        <f>IF(OR(X917="",X917=0,AH917=""),"",(N(O917)+AH917)/X917)</f>
        <v/>
      </c>
    </row>
    <row r="918">
      <c r="A918" s="18" t="n"/>
      <c r="B918" s="18" t="n"/>
      <c r="C918" s="18" t="n"/>
      <c r="D918" s="18" t="n"/>
      <c r="I918" s="19" t="n"/>
      <c r="J918" s="19" t="n"/>
      <c r="K918" s="20" t="n"/>
      <c r="L918" s="20" t="n"/>
      <c r="M918" s="20" t="n"/>
      <c r="N918" s="21" t="n"/>
      <c r="O918" s="20" t="n"/>
      <c r="P918" s="21" t="n"/>
      <c r="R918" s="21" t="n"/>
      <c r="W918" s="22" t="n"/>
      <c r="X918" s="20" t="n"/>
      <c r="Z918" s="19" t="n"/>
      <c r="AA918" s="23" t="n"/>
      <c r="AB918" s="18" t="n"/>
      <c r="AF918" s="24" t="n"/>
      <c r="AG918" s="24" t="n"/>
      <c r="AH918" s="20">
        <f>IF(OR(L918="",AA918=""),"",L918*AA918)</f>
        <v/>
      </c>
      <c r="AI918" s="23">
        <f>IF(OR(X918="",X918=0,AH918=""),"",(N(O918)+AH918)/X918)</f>
        <v/>
      </c>
    </row>
    <row r="919">
      <c r="A919" s="18" t="n"/>
      <c r="B919" s="18" t="n"/>
      <c r="C919" s="18" t="n"/>
      <c r="D919" s="18" t="n"/>
      <c r="I919" s="19" t="n"/>
      <c r="J919" s="19" t="n"/>
      <c r="K919" s="20" t="n"/>
      <c r="L919" s="20" t="n"/>
      <c r="M919" s="20" t="n"/>
      <c r="N919" s="21" t="n"/>
      <c r="O919" s="20" t="n"/>
      <c r="P919" s="21" t="n"/>
      <c r="R919" s="21" t="n"/>
      <c r="W919" s="22" t="n"/>
      <c r="X919" s="20" t="n"/>
      <c r="Z919" s="19" t="n"/>
      <c r="AA919" s="23" t="n"/>
      <c r="AB919" s="18" t="n"/>
      <c r="AF919" s="24" t="n"/>
      <c r="AG919" s="24" t="n"/>
      <c r="AH919" s="20">
        <f>IF(OR(L919="",AA919=""),"",L919*AA919)</f>
        <v/>
      </c>
      <c r="AI919" s="23">
        <f>IF(OR(X919="",X919=0,AH919=""),"",(N(O919)+AH919)/X919)</f>
        <v/>
      </c>
    </row>
    <row r="920">
      <c r="A920" s="18" t="n"/>
      <c r="B920" s="18" t="n"/>
      <c r="C920" s="18" t="n"/>
      <c r="D920" s="18" t="n"/>
      <c r="I920" s="19" t="n"/>
      <c r="J920" s="19" t="n"/>
      <c r="K920" s="20" t="n"/>
      <c r="L920" s="20" t="n"/>
      <c r="M920" s="20" t="n"/>
      <c r="N920" s="21" t="n"/>
      <c r="O920" s="20" t="n"/>
      <c r="P920" s="21" t="n"/>
      <c r="R920" s="21" t="n"/>
      <c r="W920" s="22" t="n"/>
      <c r="X920" s="20" t="n"/>
      <c r="Z920" s="19" t="n"/>
      <c r="AA920" s="23" t="n"/>
      <c r="AB920" s="18" t="n"/>
      <c r="AF920" s="24" t="n"/>
      <c r="AG920" s="24" t="n"/>
      <c r="AH920" s="20">
        <f>IF(OR(L920="",AA920=""),"",L920*AA920)</f>
        <v/>
      </c>
      <c r="AI920" s="23">
        <f>IF(OR(X920="",X920=0,AH920=""),"",(N(O920)+AH920)/X920)</f>
        <v/>
      </c>
    </row>
    <row r="921">
      <c r="A921" s="18" t="n"/>
      <c r="B921" s="18" t="n"/>
      <c r="C921" s="18" t="n"/>
      <c r="D921" s="18" t="n"/>
      <c r="I921" s="19" t="n"/>
      <c r="J921" s="19" t="n"/>
      <c r="K921" s="20" t="n"/>
      <c r="L921" s="20" t="n"/>
      <c r="M921" s="20" t="n"/>
      <c r="N921" s="21" t="n"/>
      <c r="O921" s="20" t="n"/>
      <c r="P921" s="21" t="n"/>
      <c r="R921" s="21" t="n"/>
      <c r="W921" s="22" t="n"/>
      <c r="X921" s="20" t="n"/>
      <c r="Z921" s="19" t="n"/>
      <c r="AA921" s="23" t="n"/>
      <c r="AB921" s="18" t="n"/>
      <c r="AF921" s="24" t="n"/>
      <c r="AG921" s="24" t="n"/>
      <c r="AH921" s="20">
        <f>IF(OR(L921="",AA921=""),"",L921*AA921)</f>
        <v/>
      </c>
      <c r="AI921" s="23">
        <f>IF(OR(X921="",X921=0,AH921=""),"",(N(O921)+AH921)/X921)</f>
        <v/>
      </c>
    </row>
    <row r="922">
      <c r="A922" s="18" t="n"/>
      <c r="B922" s="18" t="n"/>
      <c r="C922" s="18" t="n"/>
      <c r="D922" s="18" t="n"/>
      <c r="I922" s="19" t="n"/>
      <c r="J922" s="19" t="n"/>
      <c r="K922" s="20" t="n"/>
      <c r="L922" s="20" t="n"/>
      <c r="M922" s="20" t="n"/>
      <c r="N922" s="21" t="n"/>
      <c r="O922" s="20" t="n"/>
      <c r="P922" s="21" t="n"/>
      <c r="R922" s="21" t="n"/>
      <c r="W922" s="22" t="n"/>
      <c r="X922" s="20" t="n"/>
      <c r="Z922" s="19" t="n"/>
      <c r="AA922" s="23" t="n"/>
      <c r="AB922" s="18" t="n"/>
      <c r="AF922" s="24" t="n"/>
      <c r="AG922" s="24" t="n"/>
      <c r="AH922" s="20">
        <f>IF(OR(L922="",AA922=""),"",L922*AA922)</f>
        <v/>
      </c>
      <c r="AI922" s="23">
        <f>IF(OR(X922="",X922=0,AH922=""),"",(N(O922)+AH922)/X922)</f>
        <v/>
      </c>
    </row>
    <row r="923">
      <c r="A923" s="18" t="n"/>
      <c r="B923" s="18" t="n"/>
      <c r="C923" s="18" t="n"/>
      <c r="D923" s="18" t="n"/>
      <c r="I923" s="19" t="n"/>
      <c r="J923" s="19" t="n"/>
      <c r="K923" s="20" t="n"/>
      <c r="L923" s="20" t="n"/>
      <c r="M923" s="20" t="n"/>
      <c r="N923" s="21" t="n"/>
      <c r="O923" s="20" t="n"/>
      <c r="P923" s="21" t="n"/>
      <c r="R923" s="21" t="n"/>
      <c r="W923" s="22" t="n"/>
      <c r="X923" s="20" t="n"/>
      <c r="Z923" s="19" t="n"/>
      <c r="AA923" s="23" t="n"/>
      <c r="AB923" s="18" t="n"/>
      <c r="AF923" s="24" t="n"/>
      <c r="AG923" s="24" t="n"/>
      <c r="AH923" s="20">
        <f>IF(OR(L923="",AA923=""),"",L923*AA923)</f>
        <v/>
      </c>
      <c r="AI923" s="23">
        <f>IF(OR(X923="",X923=0,AH923=""),"",(N(O923)+AH923)/X923)</f>
        <v/>
      </c>
    </row>
    <row r="924">
      <c r="A924" s="18" t="n"/>
      <c r="B924" s="18" t="n"/>
      <c r="C924" s="18" t="n"/>
      <c r="D924" s="18" t="n"/>
      <c r="I924" s="19" t="n"/>
      <c r="J924" s="19" t="n"/>
      <c r="K924" s="20" t="n"/>
      <c r="L924" s="20" t="n"/>
      <c r="M924" s="20" t="n"/>
      <c r="N924" s="21" t="n"/>
      <c r="O924" s="20" t="n"/>
      <c r="P924" s="21" t="n"/>
      <c r="R924" s="21" t="n"/>
      <c r="W924" s="22" t="n"/>
      <c r="X924" s="20" t="n"/>
      <c r="Z924" s="19" t="n"/>
      <c r="AA924" s="23" t="n"/>
      <c r="AB924" s="18" t="n"/>
      <c r="AF924" s="24" t="n"/>
      <c r="AG924" s="24" t="n"/>
      <c r="AH924" s="20">
        <f>IF(OR(L924="",AA924=""),"",L924*AA924)</f>
        <v/>
      </c>
      <c r="AI924" s="23">
        <f>IF(OR(X924="",X924=0,AH924=""),"",(N(O924)+AH924)/X924)</f>
        <v/>
      </c>
    </row>
    <row r="925">
      <c r="A925" s="18" t="n"/>
      <c r="B925" s="18" t="n"/>
      <c r="C925" s="18" t="n"/>
      <c r="D925" s="18" t="n"/>
      <c r="I925" s="19" t="n"/>
      <c r="J925" s="19" t="n"/>
      <c r="K925" s="20" t="n"/>
      <c r="L925" s="20" t="n"/>
      <c r="M925" s="20" t="n"/>
      <c r="N925" s="21" t="n"/>
      <c r="O925" s="20" t="n"/>
      <c r="P925" s="21" t="n"/>
      <c r="R925" s="21" t="n"/>
      <c r="W925" s="22" t="n"/>
      <c r="X925" s="20" t="n"/>
      <c r="Z925" s="19" t="n"/>
      <c r="AA925" s="23" t="n"/>
      <c r="AB925" s="18" t="n"/>
      <c r="AF925" s="24" t="n"/>
      <c r="AG925" s="24" t="n"/>
      <c r="AH925" s="20">
        <f>IF(OR(L925="",AA925=""),"",L925*AA925)</f>
        <v/>
      </c>
      <c r="AI925" s="23">
        <f>IF(OR(X925="",X925=0,AH925=""),"",(N(O925)+AH925)/X925)</f>
        <v/>
      </c>
    </row>
    <row r="926">
      <c r="A926" s="18" t="n"/>
      <c r="B926" s="18" t="n"/>
      <c r="C926" s="18" t="n"/>
      <c r="D926" s="18" t="n"/>
      <c r="I926" s="19" t="n"/>
      <c r="J926" s="19" t="n"/>
      <c r="K926" s="20" t="n"/>
      <c r="L926" s="20" t="n"/>
      <c r="M926" s="20" t="n"/>
      <c r="N926" s="21" t="n"/>
      <c r="O926" s="20" t="n"/>
      <c r="P926" s="21" t="n"/>
      <c r="R926" s="21" t="n"/>
      <c r="W926" s="22" t="n"/>
      <c r="X926" s="20" t="n"/>
      <c r="Z926" s="19" t="n"/>
      <c r="AA926" s="23" t="n"/>
      <c r="AB926" s="18" t="n"/>
      <c r="AF926" s="24" t="n"/>
      <c r="AG926" s="24" t="n"/>
      <c r="AH926" s="20">
        <f>IF(OR(L926="",AA926=""),"",L926*AA926)</f>
        <v/>
      </c>
      <c r="AI926" s="23">
        <f>IF(OR(X926="",X926=0,AH926=""),"",(N(O926)+AH926)/X926)</f>
        <v/>
      </c>
    </row>
    <row r="927">
      <c r="A927" s="18" t="n"/>
      <c r="B927" s="18" t="n"/>
      <c r="C927" s="18" t="n"/>
      <c r="D927" s="18" t="n"/>
      <c r="I927" s="19" t="n"/>
      <c r="J927" s="19" t="n"/>
      <c r="K927" s="20" t="n"/>
      <c r="L927" s="20" t="n"/>
      <c r="M927" s="20" t="n"/>
      <c r="N927" s="21" t="n"/>
      <c r="O927" s="20" t="n"/>
      <c r="P927" s="21" t="n"/>
      <c r="R927" s="21" t="n"/>
      <c r="W927" s="22" t="n"/>
      <c r="X927" s="20" t="n"/>
      <c r="Z927" s="19" t="n"/>
      <c r="AA927" s="23" t="n"/>
      <c r="AB927" s="18" t="n"/>
      <c r="AF927" s="24" t="n"/>
      <c r="AG927" s="24" t="n"/>
      <c r="AH927" s="20">
        <f>IF(OR(L927="",AA927=""),"",L927*AA927)</f>
        <v/>
      </c>
      <c r="AI927" s="23">
        <f>IF(OR(X927="",X927=0,AH927=""),"",(N(O927)+AH927)/X927)</f>
        <v/>
      </c>
    </row>
    <row r="928">
      <c r="A928" s="18" t="n"/>
      <c r="B928" s="18" t="n"/>
      <c r="C928" s="18" t="n"/>
      <c r="D928" s="18" t="n"/>
      <c r="I928" s="19" t="n"/>
      <c r="J928" s="19" t="n"/>
      <c r="K928" s="20" t="n"/>
      <c r="L928" s="20" t="n"/>
      <c r="M928" s="20" t="n"/>
      <c r="N928" s="21" t="n"/>
      <c r="O928" s="20" t="n"/>
      <c r="P928" s="21" t="n"/>
      <c r="R928" s="21" t="n"/>
      <c r="W928" s="22" t="n"/>
      <c r="X928" s="20" t="n"/>
      <c r="Z928" s="19" t="n"/>
      <c r="AA928" s="23" t="n"/>
      <c r="AB928" s="18" t="n"/>
      <c r="AF928" s="24" t="n"/>
      <c r="AG928" s="24" t="n"/>
      <c r="AH928" s="20">
        <f>IF(OR(L928="",AA928=""),"",L928*AA928)</f>
        <v/>
      </c>
      <c r="AI928" s="23">
        <f>IF(OR(X928="",X928=0,AH928=""),"",(N(O928)+AH928)/X928)</f>
        <v/>
      </c>
    </row>
    <row r="929">
      <c r="A929" s="18" t="n"/>
      <c r="B929" s="18" t="n"/>
      <c r="C929" s="18" t="n"/>
      <c r="D929" s="18" t="n"/>
      <c r="I929" s="19" t="n"/>
      <c r="J929" s="19" t="n"/>
      <c r="K929" s="20" t="n"/>
      <c r="L929" s="20" t="n"/>
      <c r="M929" s="20" t="n"/>
      <c r="N929" s="21" t="n"/>
      <c r="O929" s="20" t="n"/>
      <c r="P929" s="21" t="n"/>
      <c r="R929" s="21" t="n"/>
      <c r="W929" s="22" t="n"/>
      <c r="X929" s="20" t="n"/>
      <c r="Z929" s="19" t="n"/>
      <c r="AA929" s="23" t="n"/>
      <c r="AB929" s="18" t="n"/>
      <c r="AF929" s="24" t="n"/>
      <c r="AG929" s="24" t="n"/>
      <c r="AH929" s="20">
        <f>IF(OR(L929="",AA929=""),"",L929*AA929)</f>
        <v/>
      </c>
      <c r="AI929" s="23">
        <f>IF(OR(X929="",X929=0,AH929=""),"",(N(O929)+AH929)/X929)</f>
        <v/>
      </c>
    </row>
    <row r="930">
      <c r="A930" s="18" t="n"/>
      <c r="B930" s="18" t="n"/>
      <c r="C930" s="18" t="n"/>
      <c r="D930" s="18" t="n"/>
      <c r="I930" s="19" t="n"/>
      <c r="J930" s="19" t="n"/>
      <c r="K930" s="20" t="n"/>
      <c r="L930" s="20" t="n"/>
      <c r="M930" s="20" t="n"/>
      <c r="N930" s="21" t="n"/>
      <c r="O930" s="20" t="n"/>
      <c r="P930" s="21" t="n"/>
      <c r="R930" s="21" t="n"/>
      <c r="W930" s="22" t="n"/>
      <c r="X930" s="20" t="n"/>
      <c r="Z930" s="19" t="n"/>
      <c r="AA930" s="23" t="n"/>
      <c r="AB930" s="18" t="n"/>
      <c r="AF930" s="24" t="n"/>
      <c r="AG930" s="24" t="n"/>
      <c r="AH930" s="20">
        <f>IF(OR(L930="",AA930=""),"",L930*AA930)</f>
        <v/>
      </c>
      <c r="AI930" s="23">
        <f>IF(OR(X930="",X930=0,AH930=""),"",(N(O930)+AH930)/X930)</f>
        <v/>
      </c>
    </row>
    <row r="931">
      <c r="A931" s="18" t="n"/>
      <c r="B931" s="18" t="n"/>
      <c r="C931" s="18" t="n"/>
      <c r="D931" s="18" t="n"/>
      <c r="I931" s="19" t="n"/>
      <c r="J931" s="19" t="n"/>
      <c r="K931" s="20" t="n"/>
      <c r="L931" s="20" t="n"/>
      <c r="M931" s="20" t="n"/>
      <c r="N931" s="21" t="n"/>
      <c r="O931" s="20" t="n"/>
      <c r="P931" s="21" t="n"/>
      <c r="R931" s="21" t="n"/>
      <c r="W931" s="22" t="n"/>
      <c r="X931" s="20" t="n"/>
      <c r="Z931" s="19" t="n"/>
      <c r="AA931" s="23" t="n"/>
      <c r="AB931" s="18" t="n"/>
      <c r="AF931" s="24" t="n"/>
      <c r="AG931" s="24" t="n"/>
      <c r="AH931" s="20">
        <f>IF(OR(L931="",AA931=""),"",L931*AA931)</f>
        <v/>
      </c>
      <c r="AI931" s="23">
        <f>IF(OR(X931="",X931=0,AH931=""),"",(N(O931)+AH931)/X931)</f>
        <v/>
      </c>
    </row>
    <row r="932">
      <c r="A932" s="18" t="n"/>
      <c r="B932" s="18" t="n"/>
      <c r="C932" s="18" t="n"/>
      <c r="D932" s="18" t="n"/>
      <c r="I932" s="19" t="n"/>
      <c r="J932" s="19" t="n"/>
      <c r="K932" s="20" t="n"/>
      <c r="L932" s="20" t="n"/>
      <c r="M932" s="20" t="n"/>
      <c r="N932" s="21" t="n"/>
      <c r="O932" s="20" t="n"/>
      <c r="P932" s="21" t="n"/>
      <c r="R932" s="21" t="n"/>
      <c r="W932" s="22" t="n"/>
      <c r="X932" s="20" t="n"/>
      <c r="Z932" s="19" t="n"/>
      <c r="AA932" s="23" t="n"/>
      <c r="AB932" s="18" t="n"/>
      <c r="AF932" s="24" t="n"/>
      <c r="AG932" s="24" t="n"/>
      <c r="AH932" s="20">
        <f>IF(OR(L932="",AA932=""),"",L932*AA932)</f>
        <v/>
      </c>
      <c r="AI932" s="23">
        <f>IF(OR(X932="",X932=0,AH932=""),"",(N(O932)+AH932)/X932)</f>
        <v/>
      </c>
    </row>
    <row r="933">
      <c r="A933" s="18" t="n"/>
      <c r="B933" s="18" t="n"/>
      <c r="C933" s="18" t="n"/>
      <c r="D933" s="18" t="n"/>
      <c r="I933" s="19" t="n"/>
      <c r="J933" s="19" t="n"/>
      <c r="K933" s="20" t="n"/>
      <c r="L933" s="20" t="n"/>
      <c r="M933" s="20" t="n"/>
      <c r="N933" s="21" t="n"/>
      <c r="O933" s="20" t="n"/>
      <c r="P933" s="21" t="n"/>
      <c r="R933" s="21" t="n"/>
      <c r="W933" s="22" t="n"/>
      <c r="X933" s="20" t="n"/>
      <c r="Z933" s="19" t="n"/>
      <c r="AA933" s="23" t="n"/>
      <c r="AB933" s="18" t="n"/>
      <c r="AF933" s="24" t="n"/>
      <c r="AG933" s="24" t="n"/>
      <c r="AH933" s="20">
        <f>IF(OR(L933="",AA933=""),"",L933*AA933)</f>
        <v/>
      </c>
      <c r="AI933" s="23">
        <f>IF(OR(X933="",X933=0,AH933=""),"",(N(O933)+AH933)/X933)</f>
        <v/>
      </c>
    </row>
    <row r="934">
      <c r="A934" s="18" t="n"/>
      <c r="B934" s="18" t="n"/>
      <c r="C934" s="18" t="n"/>
      <c r="D934" s="18" t="n"/>
      <c r="I934" s="19" t="n"/>
      <c r="J934" s="19" t="n"/>
      <c r="K934" s="20" t="n"/>
      <c r="L934" s="20" t="n"/>
      <c r="M934" s="20" t="n"/>
      <c r="N934" s="21" t="n"/>
      <c r="O934" s="20" t="n"/>
      <c r="P934" s="21" t="n"/>
      <c r="R934" s="21" t="n"/>
      <c r="W934" s="22" t="n"/>
      <c r="X934" s="20" t="n"/>
      <c r="Z934" s="19" t="n"/>
      <c r="AA934" s="23" t="n"/>
      <c r="AB934" s="18" t="n"/>
      <c r="AF934" s="24" t="n"/>
      <c r="AG934" s="24" t="n"/>
      <c r="AH934" s="20">
        <f>IF(OR(L934="",AA934=""),"",L934*AA934)</f>
        <v/>
      </c>
      <c r="AI934" s="23">
        <f>IF(OR(X934="",X934=0,AH934=""),"",(N(O934)+AH934)/X934)</f>
        <v/>
      </c>
    </row>
    <row r="935">
      <c r="A935" s="18" t="n"/>
      <c r="B935" s="18" t="n"/>
      <c r="C935" s="18" t="n"/>
      <c r="D935" s="18" t="n"/>
      <c r="I935" s="19" t="n"/>
      <c r="J935" s="19" t="n"/>
      <c r="K935" s="20" t="n"/>
      <c r="L935" s="20" t="n"/>
      <c r="M935" s="20" t="n"/>
      <c r="N935" s="21" t="n"/>
      <c r="O935" s="20" t="n"/>
      <c r="P935" s="21" t="n"/>
      <c r="R935" s="21" t="n"/>
      <c r="W935" s="22" t="n"/>
      <c r="X935" s="20" t="n"/>
      <c r="Z935" s="19" t="n"/>
      <c r="AA935" s="23" t="n"/>
      <c r="AB935" s="18" t="n"/>
      <c r="AF935" s="24" t="n"/>
      <c r="AG935" s="24" t="n"/>
      <c r="AH935" s="20">
        <f>IF(OR(L935="",AA935=""),"",L935*AA935)</f>
        <v/>
      </c>
      <c r="AI935" s="23">
        <f>IF(OR(X935="",X935=0,AH935=""),"",(N(O935)+AH935)/X935)</f>
        <v/>
      </c>
    </row>
    <row r="936">
      <c r="A936" s="18" t="n"/>
      <c r="B936" s="18" t="n"/>
      <c r="C936" s="18" t="n"/>
      <c r="D936" s="18" t="n"/>
      <c r="I936" s="19" t="n"/>
      <c r="J936" s="19" t="n"/>
      <c r="K936" s="20" t="n"/>
      <c r="L936" s="20" t="n"/>
      <c r="M936" s="20" t="n"/>
      <c r="N936" s="21" t="n"/>
      <c r="O936" s="20" t="n"/>
      <c r="P936" s="21" t="n"/>
      <c r="R936" s="21" t="n"/>
      <c r="W936" s="22" t="n"/>
      <c r="X936" s="20" t="n"/>
      <c r="Z936" s="19" t="n"/>
      <c r="AA936" s="23" t="n"/>
      <c r="AB936" s="18" t="n"/>
      <c r="AF936" s="24" t="n"/>
      <c r="AG936" s="24" t="n"/>
      <c r="AH936" s="20">
        <f>IF(OR(L936="",AA936=""),"",L936*AA936)</f>
        <v/>
      </c>
      <c r="AI936" s="23">
        <f>IF(OR(X936="",X936=0,AH936=""),"",(N(O936)+AH936)/X936)</f>
        <v/>
      </c>
    </row>
    <row r="937">
      <c r="A937" s="18" t="n"/>
      <c r="B937" s="18" t="n"/>
      <c r="C937" s="18" t="n"/>
      <c r="D937" s="18" t="n"/>
      <c r="I937" s="19" t="n"/>
      <c r="J937" s="19" t="n"/>
      <c r="K937" s="20" t="n"/>
      <c r="L937" s="20" t="n"/>
      <c r="M937" s="20" t="n"/>
      <c r="N937" s="21" t="n"/>
      <c r="O937" s="20" t="n"/>
      <c r="P937" s="21" t="n"/>
      <c r="R937" s="21" t="n"/>
      <c r="W937" s="22" t="n"/>
      <c r="X937" s="20" t="n"/>
      <c r="Z937" s="19" t="n"/>
      <c r="AA937" s="23" t="n"/>
      <c r="AB937" s="18" t="n"/>
      <c r="AF937" s="24" t="n"/>
      <c r="AG937" s="24" t="n"/>
      <c r="AH937" s="20">
        <f>IF(OR(L937="",AA937=""),"",L937*AA937)</f>
        <v/>
      </c>
      <c r="AI937" s="23">
        <f>IF(OR(X937="",X937=0,AH937=""),"",(N(O937)+AH937)/X937)</f>
        <v/>
      </c>
    </row>
    <row r="938">
      <c r="A938" s="18" t="n"/>
      <c r="B938" s="18" t="n"/>
      <c r="C938" s="18" t="n"/>
      <c r="D938" s="18" t="n"/>
      <c r="I938" s="19" t="n"/>
      <c r="J938" s="19" t="n"/>
      <c r="K938" s="20" t="n"/>
      <c r="L938" s="20" t="n"/>
      <c r="M938" s="20" t="n"/>
      <c r="N938" s="21" t="n"/>
      <c r="O938" s="20" t="n"/>
      <c r="P938" s="21" t="n"/>
      <c r="R938" s="21" t="n"/>
      <c r="W938" s="22" t="n"/>
      <c r="X938" s="20" t="n"/>
      <c r="Z938" s="19" t="n"/>
      <c r="AA938" s="23" t="n"/>
      <c r="AB938" s="18" t="n"/>
      <c r="AF938" s="24" t="n"/>
      <c r="AG938" s="24" t="n"/>
      <c r="AH938" s="20">
        <f>IF(OR(L938="",AA938=""),"",L938*AA938)</f>
        <v/>
      </c>
      <c r="AI938" s="23">
        <f>IF(OR(X938="",X938=0,AH938=""),"",(N(O938)+AH938)/X938)</f>
        <v/>
      </c>
    </row>
    <row r="939">
      <c r="A939" s="18" t="n"/>
      <c r="B939" s="18" t="n"/>
      <c r="C939" s="18" t="n"/>
      <c r="D939" s="18" t="n"/>
      <c r="I939" s="19" t="n"/>
      <c r="J939" s="19" t="n"/>
      <c r="K939" s="20" t="n"/>
      <c r="L939" s="20" t="n"/>
      <c r="M939" s="20" t="n"/>
      <c r="N939" s="21" t="n"/>
      <c r="O939" s="20" t="n"/>
      <c r="P939" s="21" t="n"/>
      <c r="R939" s="21" t="n"/>
      <c r="W939" s="22" t="n"/>
      <c r="X939" s="20" t="n"/>
      <c r="Z939" s="19" t="n"/>
      <c r="AA939" s="23" t="n"/>
      <c r="AB939" s="18" t="n"/>
      <c r="AF939" s="24" t="n"/>
      <c r="AG939" s="24" t="n"/>
      <c r="AH939" s="20">
        <f>IF(OR(L939="",AA939=""),"",L939*AA939)</f>
        <v/>
      </c>
      <c r="AI939" s="23">
        <f>IF(OR(X939="",X939=0,AH939=""),"",(N(O939)+AH939)/X939)</f>
        <v/>
      </c>
    </row>
    <row r="940">
      <c r="A940" s="18" t="n"/>
      <c r="B940" s="18" t="n"/>
      <c r="C940" s="18" t="n"/>
      <c r="D940" s="18" t="n"/>
      <c r="I940" s="19" t="n"/>
      <c r="J940" s="19" t="n"/>
      <c r="K940" s="20" t="n"/>
      <c r="L940" s="20" t="n"/>
      <c r="M940" s="20" t="n"/>
      <c r="N940" s="21" t="n"/>
      <c r="O940" s="20" t="n"/>
      <c r="P940" s="21" t="n"/>
      <c r="R940" s="21" t="n"/>
      <c r="W940" s="22" t="n"/>
      <c r="X940" s="20" t="n"/>
      <c r="Z940" s="19" t="n"/>
      <c r="AA940" s="23" t="n"/>
      <c r="AB940" s="18" t="n"/>
      <c r="AF940" s="24" t="n"/>
      <c r="AG940" s="24" t="n"/>
      <c r="AH940" s="20">
        <f>IF(OR(L940="",AA940=""),"",L940*AA940)</f>
        <v/>
      </c>
      <c r="AI940" s="23">
        <f>IF(OR(X940="",X940=0,AH940=""),"",(N(O940)+AH940)/X940)</f>
        <v/>
      </c>
    </row>
    <row r="941">
      <c r="A941" s="18" t="n"/>
      <c r="B941" s="18" t="n"/>
      <c r="C941" s="18" t="n"/>
      <c r="D941" s="18" t="n"/>
      <c r="I941" s="19" t="n"/>
      <c r="J941" s="19" t="n"/>
      <c r="K941" s="20" t="n"/>
      <c r="L941" s="20" t="n"/>
      <c r="M941" s="20" t="n"/>
      <c r="N941" s="21" t="n"/>
      <c r="O941" s="20" t="n"/>
      <c r="P941" s="21" t="n"/>
      <c r="R941" s="21" t="n"/>
      <c r="W941" s="22" t="n"/>
      <c r="X941" s="20" t="n"/>
      <c r="Z941" s="19" t="n"/>
      <c r="AA941" s="23" t="n"/>
      <c r="AB941" s="18" t="n"/>
      <c r="AF941" s="24" t="n"/>
      <c r="AG941" s="24" t="n"/>
      <c r="AH941" s="20">
        <f>IF(OR(L941="",AA941=""),"",L941*AA941)</f>
        <v/>
      </c>
      <c r="AI941" s="23">
        <f>IF(OR(X941="",X941=0,AH941=""),"",(N(O941)+AH941)/X941)</f>
        <v/>
      </c>
    </row>
    <row r="942">
      <c r="A942" s="18" t="n"/>
      <c r="B942" s="18" t="n"/>
      <c r="C942" s="18" t="n"/>
      <c r="D942" s="18" t="n"/>
      <c r="I942" s="19" t="n"/>
      <c r="J942" s="19" t="n"/>
      <c r="K942" s="20" t="n"/>
      <c r="L942" s="20" t="n"/>
      <c r="M942" s="20" t="n"/>
      <c r="N942" s="21" t="n"/>
      <c r="O942" s="20" t="n"/>
      <c r="P942" s="21" t="n"/>
      <c r="R942" s="21" t="n"/>
      <c r="W942" s="22" t="n"/>
      <c r="X942" s="20" t="n"/>
      <c r="Z942" s="19" t="n"/>
      <c r="AA942" s="23" t="n"/>
      <c r="AB942" s="18" t="n"/>
      <c r="AF942" s="24" t="n"/>
      <c r="AG942" s="24" t="n"/>
      <c r="AH942" s="20">
        <f>IF(OR(L942="",AA942=""),"",L942*AA942)</f>
        <v/>
      </c>
      <c r="AI942" s="23">
        <f>IF(OR(X942="",X942=0,AH942=""),"",(N(O942)+AH942)/X942)</f>
        <v/>
      </c>
    </row>
    <row r="943">
      <c r="A943" s="18" t="n"/>
      <c r="B943" s="18" t="n"/>
      <c r="C943" s="18" t="n"/>
      <c r="D943" s="18" t="n"/>
      <c r="I943" s="19" t="n"/>
      <c r="J943" s="19" t="n"/>
      <c r="K943" s="20" t="n"/>
      <c r="L943" s="20" t="n"/>
      <c r="M943" s="20" t="n"/>
      <c r="N943" s="21" t="n"/>
      <c r="O943" s="20" t="n"/>
      <c r="P943" s="21" t="n"/>
      <c r="R943" s="21" t="n"/>
      <c r="W943" s="22" t="n"/>
      <c r="X943" s="20" t="n"/>
      <c r="Z943" s="19" t="n"/>
      <c r="AA943" s="23" t="n"/>
      <c r="AB943" s="18" t="n"/>
      <c r="AF943" s="24" t="n"/>
      <c r="AG943" s="24" t="n"/>
      <c r="AH943" s="20">
        <f>IF(OR(L943="",AA943=""),"",L943*AA943)</f>
        <v/>
      </c>
      <c r="AI943" s="23">
        <f>IF(OR(X943="",X943=0,AH943=""),"",(N(O943)+AH943)/X943)</f>
        <v/>
      </c>
    </row>
    <row r="944">
      <c r="A944" s="18" t="n"/>
      <c r="B944" s="18" t="n"/>
      <c r="C944" s="18" t="n"/>
      <c r="D944" s="18" t="n"/>
      <c r="I944" s="19" t="n"/>
      <c r="J944" s="19" t="n"/>
      <c r="K944" s="20" t="n"/>
      <c r="L944" s="20" t="n"/>
      <c r="M944" s="20" t="n"/>
      <c r="N944" s="21" t="n"/>
      <c r="O944" s="20" t="n"/>
      <c r="P944" s="21" t="n"/>
      <c r="R944" s="21" t="n"/>
      <c r="W944" s="22" t="n"/>
      <c r="X944" s="20" t="n"/>
      <c r="Z944" s="19" t="n"/>
      <c r="AA944" s="23" t="n"/>
      <c r="AB944" s="18" t="n"/>
      <c r="AF944" s="24" t="n"/>
      <c r="AG944" s="24" t="n"/>
      <c r="AH944" s="20">
        <f>IF(OR(L944="",AA944=""),"",L944*AA944)</f>
        <v/>
      </c>
      <c r="AI944" s="23">
        <f>IF(OR(X944="",X944=0,AH944=""),"",(N(O944)+AH944)/X944)</f>
        <v/>
      </c>
    </row>
    <row r="945">
      <c r="A945" s="18" t="n"/>
      <c r="B945" s="18" t="n"/>
      <c r="C945" s="18" t="n"/>
      <c r="D945" s="18" t="n"/>
      <c r="I945" s="19" t="n"/>
      <c r="J945" s="19" t="n"/>
      <c r="K945" s="20" t="n"/>
      <c r="L945" s="20" t="n"/>
      <c r="M945" s="20" t="n"/>
      <c r="N945" s="21" t="n"/>
      <c r="O945" s="20" t="n"/>
      <c r="P945" s="21" t="n"/>
      <c r="R945" s="21" t="n"/>
      <c r="W945" s="22" t="n"/>
      <c r="X945" s="20" t="n"/>
      <c r="Z945" s="19" t="n"/>
      <c r="AA945" s="23" t="n"/>
      <c r="AB945" s="18" t="n"/>
      <c r="AF945" s="24" t="n"/>
      <c r="AG945" s="24" t="n"/>
      <c r="AH945" s="20">
        <f>IF(OR(L945="",AA945=""),"",L945*AA945)</f>
        <v/>
      </c>
      <c r="AI945" s="23">
        <f>IF(OR(X945="",X945=0,AH945=""),"",(N(O945)+AH945)/X945)</f>
        <v/>
      </c>
    </row>
    <row r="946">
      <c r="A946" s="18" t="n"/>
      <c r="B946" s="18" t="n"/>
      <c r="C946" s="18" t="n"/>
      <c r="D946" s="18" t="n"/>
      <c r="I946" s="19" t="n"/>
      <c r="J946" s="19" t="n"/>
      <c r="K946" s="20" t="n"/>
      <c r="L946" s="20" t="n"/>
      <c r="M946" s="20" t="n"/>
      <c r="N946" s="21" t="n"/>
      <c r="O946" s="20" t="n"/>
      <c r="P946" s="21" t="n"/>
      <c r="R946" s="21" t="n"/>
      <c r="W946" s="22" t="n"/>
      <c r="X946" s="20" t="n"/>
      <c r="Z946" s="19" t="n"/>
      <c r="AA946" s="23" t="n"/>
      <c r="AB946" s="18" t="n"/>
      <c r="AF946" s="24" t="n"/>
      <c r="AG946" s="24" t="n"/>
      <c r="AH946" s="20">
        <f>IF(OR(L946="",AA946=""),"",L946*AA946)</f>
        <v/>
      </c>
      <c r="AI946" s="23">
        <f>IF(OR(X946="",X946=0,AH946=""),"",(N(O946)+AH946)/X946)</f>
        <v/>
      </c>
    </row>
    <row r="947">
      <c r="A947" s="18" t="n"/>
      <c r="B947" s="18" t="n"/>
      <c r="C947" s="18" t="n"/>
      <c r="D947" s="18" t="n"/>
      <c r="I947" s="19" t="n"/>
      <c r="J947" s="19" t="n"/>
      <c r="K947" s="20" t="n"/>
      <c r="L947" s="20" t="n"/>
      <c r="M947" s="20" t="n"/>
      <c r="N947" s="21" t="n"/>
      <c r="O947" s="20" t="n"/>
      <c r="P947" s="21" t="n"/>
      <c r="R947" s="21" t="n"/>
      <c r="W947" s="22" t="n"/>
      <c r="X947" s="20" t="n"/>
      <c r="Z947" s="19" t="n"/>
      <c r="AA947" s="23" t="n"/>
      <c r="AB947" s="18" t="n"/>
      <c r="AF947" s="24" t="n"/>
      <c r="AG947" s="24" t="n"/>
      <c r="AH947" s="20">
        <f>IF(OR(L947="",AA947=""),"",L947*AA947)</f>
        <v/>
      </c>
      <c r="AI947" s="23">
        <f>IF(OR(X947="",X947=0,AH947=""),"",(N(O947)+AH947)/X947)</f>
        <v/>
      </c>
    </row>
    <row r="948">
      <c r="A948" s="18" t="n"/>
      <c r="B948" s="18" t="n"/>
      <c r="C948" s="18" t="n"/>
      <c r="D948" s="18" t="n"/>
      <c r="I948" s="19" t="n"/>
      <c r="J948" s="19" t="n"/>
      <c r="K948" s="20" t="n"/>
      <c r="L948" s="20" t="n"/>
      <c r="M948" s="20" t="n"/>
      <c r="N948" s="21" t="n"/>
      <c r="O948" s="20" t="n"/>
      <c r="P948" s="21" t="n"/>
      <c r="R948" s="21" t="n"/>
      <c r="W948" s="22" t="n"/>
      <c r="X948" s="20" t="n"/>
      <c r="Z948" s="19" t="n"/>
      <c r="AA948" s="23" t="n"/>
      <c r="AB948" s="18" t="n"/>
      <c r="AF948" s="24" t="n"/>
      <c r="AG948" s="24" t="n"/>
      <c r="AH948" s="20">
        <f>IF(OR(L948="",AA948=""),"",L948*AA948)</f>
        <v/>
      </c>
      <c r="AI948" s="23">
        <f>IF(OR(X948="",X948=0,AH948=""),"",(N(O948)+AH948)/X948)</f>
        <v/>
      </c>
    </row>
    <row r="949">
      <c r="A949" s="18" t="n"/>
      <c r="B949" s="18" t="n"/>
      <c r="C949" s="18" t="n"/>
      <c r="D949" s="18" t="n"/>
      <c r="I949" s="19" t="n"/>
      <c r="J949" s="19" t="n"/>
      <c r="K949" s="20" t="n"/>
      <c r="L949" s="20" t="n"/>
      <c r="M949" s="20" t="n"/>
      <c r="N949" s="21" t="n"/>
      <c r="O949" s="20" t="n"/>
      <c r="P949" s="21" t="n"/>
      <c r="R949" s="21" t="n"/>
      <c r="W949" s="22" t="n"/>
      <c r="X949" s="20" t="n"/>
      <c r="Z949" s="19" t="n"/>
      <c r="AA949" s="23" t="n"/>
      <c r="AB949" s="18" t="n"/>
      <c r="AF949" s="24" t="n"/>
      <c r="AG949" s="24" t="n"/>
      <c r="AH949" s="20">
        <f>IF(OR(L949="",AA949=""),"",L949*AA949)</f>
        <v/>
      </c>
      <c r="AI949" s="23">
        <f>IF(OR(X949="",X949=0,AH949=""),"",(N(O949)+AH949)/X949)</f>
        <v/>
      </c>
    </row>
    <row r="950">
      <c r="A950" s="18" t="n"/>
      <c r="B950" s="18" t="n"/>
      <c r="C950" s="18" t="n"/>
      <c r="D950" s="18" t="n"/>
      <c r="I950" s="19" t="n"/>
      <c r="J950" s="19" t="n"/>
      <c r="K950" s="20" t="n"/>
      <c r="L950" s="20" t="n"/>
      <c r="M950" s="20" t="n"/>
      <c r="N950" s="21" t="n"/>
      <c r="O950" s="20" t="n"/>
      <c r="P950" s="21" t="n"/>
      <c r="R950" s="21" t="n"/>
      <c r="W950" s="22" t="n"/>
      <c r="X950" s="20" t="n"/>
      <c r="Z950" s="19" t="n"/>
      <c r="AA950" s="23" t="n"/>
      <c r="AB950" s="18" t="n"/>
      <c r="AF950" s="24" t="n"/>
      <c r="AG950" s="24" t="n"/>
      <c r="AH950" s="20">
        <f>IF(OR(L950="",AA950=""),"",L950*AA950)</f>
        <v/>
      </c>
      <c r="AI950" s="23">
        <f>IF(OR(X950="",X950=0,AH950=""),"",(N(O950)+AH950)/X950)</f>
        <v/>
      </c>
    </row>
    <row r="951">
      <c r="A951" s="18" t="n"/>
      <c r="B951" s="18" t="n"/>
      <c r="C951" s="18" t="n"/>
      <c r="D951" s="18" t="n"/>
      <c r="I951" s="19" t="n"/>
      <c r="J951" s="19" t="n"/>
      <c r="K951" s="20" t="n"/>
      <c r="L951" s="20" t="n"/>
      <c r="M951" s="20" t="n"/>
      <c r="N951" s="21" t="n"/>
      <c r="O951" s="20" t="n"/>
      <c r="P951" s="21" t="n"/>
      <c r="R951" s="21" t="n"/>
      <c r="W951" s="22" t="n"/>
      <c r="X951" s="20" t="n"/>
      <c r="Z951" s="19" t="n"/>
      <c r="AA951" s="23" t="n"/>
      <c r="AB951" s="18" t="n"/>
      <c r="AF951" s="24" t="n"/>
      <c r="AG951" s="24" t="n"/>
      <c r="AH951" s="20">
        <f>IF(OR(L951="",AA951=""),"",L951*AA951)</f>
        <v/>
      </c>
      <c r="AI951" s="23">
        <f>IF(OR(X951="",X951=0,AH951=""),"",(N(O951)+AH951)/X951)</f>
        <v/>
      </c>
    </row>
    <row r="952">
      <c r="A952" s="18" t="n"/>
      <c r="B952" s="18" t="n"/>
      <c r="C952" s="18" t="n"/>
      <c r="D952" s="18" t="n"/>
      <c r="I952" s="19" t="n"/>
      <c r="J952" s="19" t="n"/>
      <c r="K952" s="20" t="n"/>
      <c r="L952" s="20" t="n"/>
      <c r="M952" s="20" t="n"/>
      <c r="N952" s="21" t="n"/>
      <c r="O952" s="20" t="n"/>
      <c r="P952" s="21" t="n"/>
      <c r="R952" s="21" t="n"/>
      <c r="W952" s="22" t="n"/>
      <c r="X952" s="20" t="n"/>
      <c r="Z952" s="19" t="n"/>
      <c r="AA952" s="23" t="n"/>
      <c r="AB952" s="18" t="n"/>
      <c r="AF952" s="24" t="n"/>
      <c r="AG952" s="24" t="n"/>
      <c r="AH952" s="20">
        <f>IF(OR(L952="",AA952=""),"",L952*AA952)</f>
        <v/>
      </c>
      <c r="AI952" s="23">
        <f>IF(OR(X952="",X952=0,AH952=""),"",(N(O952)+AH952)/X952)</f>
        <v/>
      </c>
    </row>
    <row r="953">
      <c r="A953" s="18" t="n"/>
      <c r="B953" s="18" t="n"/>
      <c r="C953" s="18" t="n"/>
      <c r="D953" s="18" t="n"/>
      <c r="I953" s="19" t="n"/>
      <c r="J953" s="19" t="n"/>
      <c r="K953" s="20" t="n"/>
      <c r="L953" s="20" t="n"/>
      <c r="M953" s="20" t="n"/>
      <c r="N953" s="21" t="n"/>
      <c r="O953" s="20" t="n"/>
      <c r="P953" s="21" t="n"/>
      <c r="R953" s="21" t="n"/>
      <c r="W953" s="22" t="n"/>
      <c r="X953" s="20" t="n"/>
      <c r="Z953" s="19" t="n"/>
      <c r="AA953" s="23" t="n"/>
      <c r="AB953" s="18" t="n"/>
      <c r="AF953" s="24" t="n"/>
      <c r="AG953" s="24" t="n"/>
      <c r="AH953" s="20">
        <f>IF(OR(L953="",AA953=""),"",L953*AA953)</f>
        <v/>
      </c>
      <c r="AI953" s="23">
        <f>IF(OR(X953="",X953=0,AH953=""),"",(N(O953)+AH953)/X953)</f>
        <v/>
      </c>
    </row>
    <row r="954">
      <c r="A954" s="18" t="n"/>
      <c r="B954" s="18" t="n"/>
      <c r="C954" s="18" t="n"/>
      <c r="D954" s="18" t="n"/>
      <c r="I954" s="19" t="n"/>
      <c r="J954" s="19" t="n"/>
      <c r="K954" s="20" t="n"/>
      <c r="L954" s="20" t="n"/>
      <c r="M954" s="20" t="n"/>
      <c r="N954" s="21" t="n"/>
      <c r="O954" s="20" t="n"/>
      <c r="P954" s="21" t="n"/>
      <c r="R954" s="21" t="n"/>
      <c r="W954" s="22" t="n"/>
      <c r="X954" s="20" t="n"/>
      <c r="Z954" s="19" t="n"/>
      <c r="AA954" s="23" t="n"/>
      <c r="AB954" s="18" t="n"/>
      <c r="AF954" s="24" t="n"/>
      <c r="AG954" s="24" t="n"/>
      <c r="AH954" s="20">
        <f>IF(OR(L954="",AA954=""),"",L954*AA954)</f>
        <v/>
      </c>
      <c r="AI954" s="23">
        <f>IF(OR(X954="",X954=0,AH954=""),"",(N(O954)+AH954)/X954)</f>
        <v/>
      </c>
    </row>
    <row r="955">
      <c r="A955" s="18" t="n"/>
      <c r="B955" s="18" t="n"/>
      <c r="C955" s="18" t="n"/>
      <c r="D955" s="18" t="n"/>
      <c r="I955" s="19" t="n"/>
      <c r="J955" s="19" t="n"/>
      <c r="K955" s="20" t="n"/>
      <c r="L955" s="20" t="n"/>
      <c r="M955" s="20" t="n"/>
      <c r="N955" s="21" t="n"/>
      <c r="O955" s="20" t="n"/>
      <c r="P955" s="21" t="n"/>
      <c r="R955" s="21" t="n"/>
      <c r="W955" s="22" t="n"/>
      <c r="X955" s="20" t="n"/>
      <c r="Z955" s="19" t="n"/>
      <c r="AA955" s="23" t="n"/>
      <c r="AB955" s="18" t="n"/>
      <c r="AF955" s="24" t="n"/>
      <c r="AG955" s="24" t="n"/>
      <c r="AH955" s="20">
        <f>IF(OR(L955="",AA955=""),"",L955*AA955)</f>
        <v/>
      </c>
      <c r="AI955" s="23">
        <f>IF(OR(X955="",X955=0,AH955=""),"",(N(O955)+AH955)/X955)</f>
        <v/>
      </c>
    </row>
    <row r="956">
      <c r="A956" s="18" t="n"/>
      <c r="B956" s="18" t="n"/>
      <c r="C956" s="18" t="n"/>
      <c r="D956" s="18" t="n"/>
      <c r="I956" s="19" t="n"/>
      <c r="J956" s="19" t="n"/>
      <c r="K956" s="20" t="n"/>
      <c r="L956" s="20" t="n"/>
      <c r="M956" s="20" t="n"/>
      <c r="N956" s="21" t="n"/>
      <c r="O956" s="20" t="n"/>
      <c r="P956" s="21" t="n"/>
      <c r="R956" s="21" t="n"/>
      <c r="W956" s="22" t="n"/>
      <c r="X956" s="20" t="n"/>
      <c r="Z956" s="19" t="n"/>
      <c r="AA956" s="23" t="n"/>
      <c r="AB956" s="18" t="n"/>
      <c r="AF956" s="24" t="n"/>
      <c r="AG956" s="24" t="n"/>
      <c r="AH956" s="20">
        <f>IF(OR(L956="",AA956=""),"",L956*AA956)</f>
        <v/>
      </c>
      <c r="AI956" s="23">
        <f>IF(OR(X956="",X956=0,AH956=""),"",(N(O956)+AH956)/X956)</f>
        <v/>
      </c>
    </row>
    <row r="957">
      <c r="A957" s="18" t="n"/>
      <c r="B957" s="18" t="n"/>
      <c r="C957" s="18" t="n"/>
      <c r="D957" s="18" t="n"/>
      <c r="I957" s="19" t="n"/>
      <c r="J957" s="19" t="n"/>
      <c r="K957" s="20" t="n"/>
      <c r="L957" s="20" t="n"/>
      <c r="M957" s="20" t="n"/>
      <c r="N957" s="21" t="n"/>
      <c r="O957" s="20" t="n"/>
      <c r="P957" s="21" t="n"/>
      <c r="R957" s="21" t="n"/>
      <c r="W957" s="22" t="n"/>
      <c r="X957" s="20" t="n"/>
      <c r="Z957" s="19" t="n"/>
      <c r="AA957" s="23" t="n"/>
      <c r="AB957" s="18" t="n"/>
      <c r="AF957" s="24" t="n"/>
      <c r="AG957" s="24" t="n"/>
      <c r="AH957" s="20">
        <f>IF(OR(L957="",AA957=""),"",L957*AA957)</f>
        <v/>
      </c>
      <c r="AI957" s="23">
        <f>IF(OR(X957="",X957=0,AH957=""),"",(N(O957)+AH957)/X957)</f>
        <v/>
      </c>
    </row>
    <row r="958">
      <c r="A958" s="18" t="n"/>
      <c r="B958" s="18" t="n"/>
      <c r="C958" s="18" t="n"/>
      <c r="D958" s="18" t="n"/>
      <c r="I958" s="19" t="n"/>
      <c r="J958" s="19" t="n"/>
      <c r="K958" s="20" t="n"/>
      <c r="L958" s="20" t="n"/>
      <c r="M958" s="20" t="n"/>
      <c r="N958" s="21" t="n"/>
      <c r="O958" s="20" t="n"/>
      <c r="P958" s="21" t="n"/>
      <c r="R958" s="21" t="n"/>
      <c r="W958" s="22" t="n"/>
      <c r="X958" s="20" t="n"/>
      <c r="Z958" s="19" t="n"/>
      <c r="AA958" s="23" t="n"/>
      <c r="AB958" s="18" t="n"/>
      <c r="AF958" s="24" t="n"/>
      <c r="AG958" s="24" t="n"/>
      <c r="AH958" s="20">
        <f>IF(OR(L958="",AA958=""),"",L958*AA958)</f>
        <v/>
      </c>
      <c r="AI958" s="23">
        <f>IF(OR(X958="",X958=0,AH958=""),"",(N(O958)+AH958)/X958)</f>
        <v/>
      </c>
    </row>
    <row r="959">
      <c r="A959" s="18" t="n"/>
      <c r="B959" s="18" t="n"/>
      <c r="C959" s="18" t="n"/>
      <c r="D959" s="18" t="n"/>
      <c r="I959" s="19" t="n"/>
      <c r="J959" s="19" t="n"/>
      <c r="K959" s="20" t="n"/>
      <c r="L959" s="20" t="n"/>
      <c r="M959" s="20" t="n"/>
      <c r="N959" s="21" t="n"/>
      <c r="O959" s="20" t="n"/>
      <c r="P959" s="21" t="n"/>
      <c r="R959" s="21" t="n"/>
      <c r="W959" s="22" t="n"/>
      <c r="X959" s="20" t="n"/>
      <c r="Z959" s="19" t="n"/>
      <c r="AA959" s="23" t="n"/>
      <c r="AB959" s="18" t="n"/>
      <c r="AF959" s="24" t="n"/>
      <c r="AG959" s="24" t="n"/>
      <c r="AH959" s="20">
        <f>IF(OR(L959="",AA959=""),"",L959*AA959)</f>
        <v/>
      </c>
      <c r="AI959" s="23">
        <f>IF(OR(X959="",X959=0,AH959=""),"",(N(O959)+AH959)/X959)</f>
        <v/>
      </c>
    </row>
    <row r="960">
      <c r="A960" s="18" t="n"/>
      <c r="B960" s="18" t="n"/>
      <c r="C960" s="18" t="n"/>
      <c r="D960" s="18" t="n"/>
      <c r="I960" s="19" t="n"/>
      <c r="J960" s="19" t="n"/>
      <c r="K960" s="20" t="n"/>
      <c r="L960" s="20" t="n"/>
      <c r="M960" s="20" t="n"/>
      <c r="N960" s="21" t="n"/>
      <c r="O960" s="20" t="n"/>
      <c r="P960" s="21" t="n"/>
      <c r="R960" s="21" t="n"/>
      <c r="W960" s="22" t="n"/>
      <c r="X960" s="20" t="n"/>
      <c r="Z960" s="19" t="n"/>
      <c r="AA960" s="23" t="n"/>
      <c r="AB960" s="18" t="n"/>
      <c r="AF960" s="24" t="n"/>
      <c r="AG960" s="24" t="n"/>
      <c r="AH960" s="20">
        <f>IF(OR(L960="",AA960=""),"",L960*AA960)</f>
        <v/>
      </c>
      <c r="AI960" s="23">
        <f>IF(OR(X960="",X960=0,AH960=""),"",(N(O960)+AH960)/X960)</f>
        <v/>
      </c>
    </row>
    <row r="961">
      <c r="A961" s="18" t="n"/>
      <c r="B961" s="18" t="n"/>
      <c r="C961" s="18" t="n"/>
      <c r="D961" s="18" t="n"/>
      <c r="I961" s="19" t="n"/>
      <c r="J961" s="19" t="n"/>
      <c r="K961" s="20" t="n"/>
      <c r="L961" s="20" t="n"/>
      <c r="M961" s="20" t="n"/>
      <c r="N961" s="21" t="n"/>
      <c r="O961" s="20" t="n"/>
      <c r="P961" s="21" t="n"/>
      <c r="R961" s="21" t="n"/>
      <c r="W961" s="22" t="n"/>
      <c r="X961" s="20" t="n"/>
      <c r="Z961" s="19" t="n"/>
      <c r="AA961" s="23" t="n"/>
      <c r="AB961" s="18" t="n"/>
      <c r="AF961" s="24" t="n"/>
      <c r="AG961" s="24" t="n"/>
      <c r="AH961" s="20">
        <f>IF(OR(L961="",AA961=""),"",L961*AA961)</f>
        <v/>
      </c>
      <c r="AI961" s="23">
        <f>IF(OR(X961="",X961=0,AH961=""),"",(N(O961)+AH961)/X961)</f>
        <v/>
      </c>
    </row>
    <row r="962">
      <c r="A962" s="18" t="n"/>
      <c r="B962" s="18" t="n"/>
      <c r="C962" s="18" t="n"/>
      <c r="D962" s="18" t="n"/>
      <c r="I962" s="19" t="n"/>
      <c r="J962" s="19" t="n"/>
      <c r="K962" s="20" t="n"/>
      <c r="L962" s="20" t="n"/>
      <c r="M962" s="20" t="n"/>
      <c r="N962" s="21" t="n"/>
      <c r="O962" s="20" t="n"/>
      <c r="P962" s="21" t="n"/>
      <c r="R962" s="21" t="n"/>
      <c r="W962" s="22" t="n"/>
      <c r="X962" s="20" t="n"/>
      <c r="Z962" s="19" t="n"/>
      <c r="AA962" s="23" t="n"/>
      <c r="AB962" s="18" t="n"/>
      <c r="AF962" s="24" t="n"/>
      <c r="AG962" s="24" t="n"/>
      <c r="AH962" s="20">
        <f>IF(OR(L962="",AA962=""),"",L962*AA962)</f>
        <v/>
      </c>
      <c r="AI962" s="23">
        <f>IF(OR(X962="",X962=0,AH962=""),"",(N(O962)+AH962)/X962)</f>
        <v/>
      </c>
    </row>
    <row r="963">
      <c r="A963" s="18" t="n"/>
      <c r="B963" s="18" t="n"/>
      <c r="C963" s="18" t="n"/>
      <c r="D963" s="18" t="n"/>
      <c r="I963" s="19" t="n"/>
      <c r="J963" s="19" t="n"/>
      <c r="K963" s="20" t="n"/>
      <c r="L963" s="20" t="n"/>
      <c r="M963" s="20" t="n"/>
      <c r="N963" s="21" t="n"/>
      <c r="O963" s="20" t="n"/>
      <c r="P963" s="21" t="n"/>
      <c r="R963" s="21" t="n"/>
      <c r="W963" s="22" t="n"/>
      <c r="X963" s="20" t="n"/>
      <c r="Z963" s="19" t="n"/>
      <c r="AA963" s="23" t="n"/>
      <c r="AB963" s="18" t="n"/>
      <c r="AF963" s="24" t="n"/>
      <c r="AG963" s="24" t="n"/>
      <c r="AH963" s="20">
        <f>IF(OR(L963="",AA963=""),"",L963*AA963)</f>
        <v/>
      </c>
      <c r="AI963" s="23">
        <f>IF(OR(X963="",X963=0,AH963=""),"",(N(O963)+AH963)/X963)</f>
        <v/>
      </c>
    </row>
    <row r="964">
      <c r="A964" s="18" t="n"/>
      <c r="B964" s="18" t="n"/>
      <c r="C964" s="18" t="n"/>
      <c r="D964" s="18" t="n"/>
      <c r="I964" s="19" t="n"/>
      <c r="J964" s="19" t="n"/>
      <c r="K964" s="20" t="n"/>
      <c r="L964" s="20" t="n"/>
      <c r="M964" s="20" t="n"/>
      <c r="N964" s="21" t="n"/>
      <c r="O964" s="20" t="n"/>
      <c r="P964" s="21" t="n"/>
      <c r="R964" s="21" t="n"/>
      <c r="W964" s="22" t="n"/>
      <c r="X964" s="20" t="n"/>
      <c r="Z964" s="19" t="n"/>
      <c r="AA964" s="23" t="n"/>
      <c r="AB964" s="18" t="n"/>
      <c r="AF964" s="24" t="n"/>
      <c r="AG964" s="24" t="n"/>
      <c r="AH964" s="20">
        <f>IF(OR(L964="",AA964=""),"",L964*AA964)</f>
        <v/>
      </c>
      <c r="AI964" s="23">
        <f>IF(OR(X964="",X964=0,AH964=""),"",(N(O964)+AH964)/X964)</f>
        <v/>
      </c>
    </row>
    <row r="965">
      <c r="A965" s="18" t="n"/>
      <c r="B965" s="18" t="n"/>
      <c r="C965" s="18" t="n"/>
      <c r="D965" s="18" t="n"/>
      <c r="I965" s="19" t="n"/>
      <c r="J965" s="19" t="n"/>
      <c r="K965" s="20" t="n"/>
      <c r="L965" s="20" t="n"/>
      <c r="M965" s="20" t="n"/>
      <c r="N965" s="21" t="n"/>
      <c r="O965" s="20" t="n"/>
      <c r="P965" s="21" t="n"/>
      <c r="R965" s="21" t="n"/>
      <c r="W965" s="22" t="n"/>
      <c r="X965" s="20" t="n"/>
      <c r="Z965" s="19" t="n"/>
      <c r="AA965" s="23" t="n"/>
      <c r="AB965" s="18" t="n"/>
      <c r="AF965" s="24" t="n"/>
      <c r="AG965" s="24" t="n"/>
      <c r="AH965" s="20">
        <f>IF(OR(L965="",AA965=""),"",L965*AA965)</f>
        <v/>
      </c>
      <c r="AI965" s="23">
        <f>IF(OR(X965="",X965=0,AH965=""),"",(N(O965)+AH965)/X965)</f>
        <v/>
      </c>
    </row>
    <row r="966">
      <c r="A966" s="18" t="n"/>
      <c r="B966" s="18" t="n"/>
      <c r="C966" s="18" t="n"/>
      <c r="D966" s="18" t="n"/>
      <c r="I966" s="19" t="n"/>
      <c r="J966" s="19" t="n"/>
      <c r="K966" s="20" t="n"/>
      <c r="L966" s="20" t="n"/>
      <c r="M966" s="20" t="n"/>
      <c r="N966" s="21" t="n"/>
      <c r="O966" s="20" t="n"/>
      <c r="P966" s="21" t="n"/>
      <c r="R966" s="21" t="n"/>
      <c r="W966" s="22" t="n"/>
      <c r="X966" s="20" t="n"/>
      <c r="Z966" s="19" t="n"/>
      <c r="AA966" s="23" t="n"/>
      <c r="AB966" s="18" t="n"/>
      <c r="AF966" s="24" t="n"/>
      <c r="AG966" s="24" t="n"/>
      <c r="AH966" s="20">
        <f>IF(OR(L966="",AA966=""),"",L966*AA966)</f>
        <v/>
      </c>
      <c r="AI966" s="23">
        <f>IF(OR(X966="",X966=0,AH966=""),"",(N(O966)+AH966)/X966)</f>
        <v/>
      </c>
    </row>
    <row r="967">
      <c r="A967" s="18" t="n"/>
      <c r="B967" s="18" t="n"/>
      <c r="C967" s="18" t="n"/>
      <c r="D967" s="18" t="n"/>
      <c r="I967" s="19" t="n"/>
      <c r="J967" s="19" t="n"/>
      <c r="K967" s="20" t="n"/>
      <c r="L967" s="20" t="n"/>
      <c r="M967" s="20" t="n"/>
      <c r="N967" s="21" t="n"/>
      <c r="O967" s="20" t="n"/>
      <c r="P967" s="21" t="n"/>
      <c r="R967" s="21" t="n"/>
      <c r="W967" s="22" t="n"/>
      <c r="X967" s="20" t="n"/>
      <c r="Z967" s="19" t="n"/>
      <c r="AA967" s="23" t="n"/>
      <c r="AB967" s="18" t="n"/>
      <c r="AF967" s="24" t="n"/>
      <c r="AG967" s="24" t="n"/>
      <c r="AH967" s="20">
        <f>IF(OR(L967="",AA967=""),"",L967*AA967)</f>
        <v/>
      </c>
      <c r="AI967" s="23">
        <f>IF(OR(X967="",X967=0,AH967=""),"",(N(O967)+AH967)/X967)</f>
        <v/>
      </c>
    </row>
    <row r="968">
      <c r="A968" s="18" t="n"/>
      <c r="B968" s="18" t="n"/>
      <c r="C968" s="18" t="n"/>
      <c r="D968" s="18" t="n"/>
      <c r="I968" s="19" t="n"/>
      <c r="J968" s="19" t="n"/>
      <c r="K968" s="20" t="n"/>
      <c r="L968" s="20" t="n"/>
      <c r="M968" s="20" t="n"/>
      <c r="N968" s="21" t="n"/>
      <c r="O968" s="20" t="n"/>
      <c r="P968" s="21" t="n"/>
      <c r="R968" s="21" t="n"/>
      <c r="W968" s="22" t="n"/>
      <c r="X968" s="20" t="n"/>
      <c r="Z968" s="19" t="n"/>
      <c r="AA968" s="23" t="n"/>
      <c r="AB968" s="18" t="n"/>
      <c r="AF968" s="24" t="n"/>
      <c r="AG968" s="24" t="n"/>
      <c r="AH968" s="20">
        <f>IF(OR(L968="",AA968=""),"",L968*AA968)</f>
        <v/>
      </c>
      <c r="AI968" s="23">
        <f>IF(OR(X968="",X968=0,AH968=""),"",(N(O968)+AH968)/X968)</f>
        <v/>
      </c>
    </row>
    <row r="969">
      <c r="A969" s="18" t="n"/>
      <c r="B969" s="18" t="n"/>
      <c r="C969" s="18" t="n"/>
      <c r="D969" s="18" t="n"/>
      <c r="I969" s="19" t="n"/>
      <c r="J969" s="19" t="n"/>
      <c r="K969" s="20" t="n"/>
      <c r="L969" s="20" t="n"/>
      <c r="M969" s="20" t="n"/>
      <c r="N969" s="21" t="n"/>
      <c r="O969" s="20" t="n"/>
      <c r="P969" s="21" t="n"/>
      <c r="R969" s="21" t="n"/>
      <c r="W969" s="22" t="n"/>
      <c r="X969" s="20" t="n"/>
      <c r="Z969" s="19" t="n"/>
      <c r="AA969" s="23" t="n"/>
      <c r="AB969" s="18" t="n"/>
      <c r="AF969" s="24" t="n"/>
      <c r="AG969" s="24" t="n"/>
      <c r="AH969" s="20">
        <f>IF(OR(L969="",AA969=""),"",L969*AA969)</f>
        <v/>
      </c>
      <c r="AI969" s="23">
        <f>IF(OR(X969="",X969=0,AH969=""),"",(N(O969)+AH969)/X969)</f>
        <v/>
      </c>
    </row>
    <row r="970">
      <c r="A970" s="18" t="n"/>
      <c r="B970" s="18" t="n"/>
      <c r="C970" s="18" t="n"/>
      <c r="D970" s="18" t="n"/>
      <c r="I970" s="19" t="n"/>
      <c r="J970" s="19" t="n"/>
      <c r="K970" s="20" t="n"/>
      <c r="L970" s="20" t="n"/>
      <c r="M970" s="20" t="n"/>
      <c r="N970" s="21" t="n"/>
      <c r="O970" s="20" t="n"/>
      <c r="P970" s="21" t="n"/>
      <c r="R970" s="21" t="n"/>
      <c r="W970" s="22" t="n"/>
      <c r="X970" s="20" t="n"/>
      <c r="Z970" s="19" t="n"/>
      <c r="AA970" s="23" t="n"/>
      <c r="AB970" s="18" t="n"/>
      <c r="AF970" s="24" t="n"/>
      <c r="AG970" s="24" t="n"/>
      <c r="AH970" s="20">
        <f>IF(OR(L970="",AA970=""),"",L970*AA970)</f>
        <v/>
      </c>
      <c r="AI970" s="23">
        <f>IF(OR(X970="",X970=0,AH970=""),"",(N(O970)+AH970)/X970)</f>
        <v/>
      </c>
    </row>
    <row r="971">
      <c r="A971" s="18" t="n"/>
      <c r="B971" s="18" t="n"/>
      <c r="C971" s="18" t="n"/>
      <c r="D971" s="18" t="n"/>
      <c r="I971" s="19" t="n"/>
      <c r="J971" s="19" t="n"/>
      <c r="K971" s="20" t="n"/>
      <c r="L971" s="20" t="n"/>
      <c r="M971" s="20" t="n"/>
      <c r="N971" s="21" t="n"/>
      <c r="O971" s="20" t="n"/>
      <c r="P971" s="21" t="n"/>
      <c r="R971" s="21" t="n"/>
      <c r="W971" s="22" t="n"/>
      <c r="X971" s="20" t="n"/>
      <c r="Z971" s="19" t="n"/>
      <c r="AA971" s="23" t="n"/>
      <c r="AB971" s="18" t="n"/>
      <c r="AF971" s="24" t="n"/>
      <c r="AG971" s="24" t="n"/>
      <c r="AH971" s="20">
        <f>IF(OR(L971="",AA971=""),"",L971*AA971)</f>
        <v/>
      </c>
      <c r="AI971" s="23">
        <f>IF(OR(X971="",X971=0,AH971=""),"",(N(O971)+AH971)/X971)</f>
        <v/>
      </c>
    </row>
    <row r="972">
      <c r="A972" s="18" t="n"/>
      <c r="B972" s="18" t="n"/>
      <c r="C972" s="18" t="n"/>
      <c r="D972" s="18" t="n"/>
      <c r="I972" s="19" t="n"/>
      <c r="J972" s="19" t="n"/>
      <c r="K972" s="20" t="n"/>
      <c r="L972" s="20" t="n"/>
      <c r="M972" s="20" t="n"/>
      <c r="N972" s="21" t="n"/>
      <c r="O972" s="20" t="n"/>
      <c r="P972" s="21" t="n"/>
      <c r="R972" s="21" t="n"/>
      <c r="W972" s="22" t="n"/>
      <c r="X972" s="20" t="n"/>
      <c r="Z972" s="19" t="n"/>
      <c r="AA972" s="23" t="n"/>
      <c r="AB972" s="18" t="n"/>
      <c r="AF972" s="24" t="n"/>
      <c r="AG972" s="24" t="n"/>
      <c r="AH972" s="20">
        <f>IF(OR(L972="",AA972=""),"",L972*AA972)</f>
        <v/>
      </c>
      <c r="AI972" s="23">
        <f>IF(OR(X972="",X972=0,AH972=""),"",(N(O972)+AH972)/X972)</f>
        <v/>
      </c>
    </row>
    <row r="973">
      <c r="A973" s="18" t="n"/>
      <c r="B973" s="18" t="n"/>
      <c r="C973" s="18" t="n"/>
      <c r="D973" s="18" t="n"/>
      <c r="I973" s="19" t="n"/>
      <c r="J973" s="19" t="n"/>
      <c r="K973" s="20" t="n"/>
      <c r="L973" s="20" t="n"/>
      <c r="M973" s="20" t="n"/>
      <c r="N973" s="21" t="n"/>
      <c r="O973" s="20" t="n"/>
      <c r="P973" s="21" t="n"/>
      <c r="R973" s="21" t="n"/>
      <c r="W973" s="22" t="n"/>
      <c r="X973" s="20" t="n"/>
      <c r="Z973" s="19" t="n"/>
      <c r="AA973" s="23" t="n"/>
      <c r="AB973" s="18" t="n"/>
      <c r="AF973" s="24" t="n"/>
      <c r="AG973" s="24" t="n"/>
      <c r="AH973" s="20">
        <f>IF(OR(L973="",AA973=""),"",L973*AA973)</f>
        <v/>
      </c>
      <c r="AI973" s="23">
        <f>IF(OR(X973="",X973=0,AH973=""),"",(N(O973)+AH973)/X973)</f>
        <v/>
      </c>
    </row>
    <row r="974">
      <c r="A974" s="18" t="n"/>
      <c r="B974" s="18" t="n"/>
      <c r="C974" s="18" t="n"/>
      <c r="D974" s="18" t="n"/>
      <c r="I974" s="19" t="n"/>
      <c r="J974" s="19" t="n"/>
      <c r="K974" s="20" t="n"/>
      <c r="L974" s="20" t="n"/>
      <c r="M974" s="20" t="n"/>
      <c r="N974" s="21" t="n"/>
      <c r="O974" s="20" t="n"/>
      <c r="P974" s="21" t="n"/>
      <c r="R974" s="21" t="n"/>
      <c r="W974" s="22" t="n"/>
      <c r="X974" s="20" t="n"/>
      <c r="Z974" s="19" t="n"/>
      <c r="AA974" s="23" t="n"/>
      <c r="AB974" s="18" t="n"/>
      <c r="AF974" s="24" t="n"/>
      <c r="AG974" s="24" t="n"/>
      <c r="AH974" s="20">
        <f>IF(OR(L974="",AA974=""),"",L974*AA974)</f>
        <v/>
      </c>
      <c r="AI974" s="23">
        <f>IF(OR(X974="",X974=0,AH974=""),"",(N(O974)+AH974)/X974)</f>
        <v/>
      </c>
    </row>
    <row r="975">
      <c r="A975" s="18" t="n"/>
      <c r="B975" s="18" t="n"/>
      <c r="C975" s="18" t="n"/>
      <c r="D975" s="18" t="n"/>
      <c r="I975" s="19" t="n"/>
      <c r="J975" s="19" t="n"/>
      <c r="K975" s="20" t="n"/>
      <c r="L975" s="20" t="n"/>
      <c r="M975" s="20" t="n"/>
      <c r="N975" s="21" t="n"/>
      <c r="O975" s="20" t="n"/>
      <c r="P975" s="21" t="n"/>
      <c r="R975" s="21" t="n"/>
      <c r="W975" s="22" t="n"/>
      <c r="X975" s="20" t="n"/>
      <c r="Z975" s="19" t="n"/>
      <c r="AA975" s="23" t="n"/>
      <c r="AB975" s="18" t="n"/>
      <c r="AF975" s="24" t="n"/>
      <c r="AG975" s="24" t="n"/>
      <c r="AH975" s="20">
        <f>IF(OR(L975="",AA975=""),"",L975*AA975)</f>
        <v/>
      </c>
      <c r="AI975" s="23">
        <f>IF(OR(X975="",X975=0,AH975=""),"",(N(O975)+AH975)/X975)</f>
        <v/>
      </c>
    </row>
    <row r="976">
      <c r="A976" s="18" t="n"/>
      <c r="B976" s="18" t="n"/>
      <c r="C976" s="18" t="n"/>
      <c r="D976" s="18" t="n"/>
      <c r="I976" s="19" t="n"/>
      <c r="J976" s="19" t="n"/>
      <c r="K976" s="20" t="n"/>
      <c r="L976" s="20" t="n"/>
      <c r="M976" s="20" t="n"/>
      <c r="N976" s="21" t="n"/>
      <c r="O976" s="20" t="n"/>
      <c r="P976" s="21" t="n"/>
      <c r="R976" s="21" t="n"/>
      <c r="W976" s="22" t="n"/>
      <c r="X976" s="20" t="n"/>
      <c r="Z976" s="19" t="n"/>
      <c r="AA976" s="23" t="n"/>
      <c r="AB976" s="18" t="n"/>
      <c r="AF976" s="24" t="n"/>
      <c r="AG976" s="24" t="n"/>
      <c r="AH976" s="20">
        <f>IF(OR(L976="",AA976=""),"",L976*AA976)</f>
        <v/>
      </c>
      <c r="AI976" s="23">
        <f>IF(OR(X976="",X976=0,AH976=""),"",(N(O976)+AH976)/X976)</f>
        <v/>
      </c>
    </row>
    <row r="977">
      <c r="A977" s="18" t="n"/>
      <c r="B977" s="18" t="n"/>
      <c r="C977" s="18" t="n"/>
      <c r="D977" s="18" t="n"/>
      <c r="I977" s="19" t="n"/>
      <c r="J977" s="19" t="n"/>
      <c r="K977" s="20" t="n"/>
      <c r="L977" s="20" t="n"/>
      <c r="M977" s="20" t="n"/>
      <c r="N977" s="21" t="n"/>
      <c r="O977" s="20" t="n"/>
      <c r="P977" s="21" t="n"/>
      <c r="R977" s="21" t="n"/>
      <c r="W977" s="22" t="n"/>
      <c r="X977" s="20" t="n"/>
      <c r="Z977" s="19" t="n"/>
      <c r="AA977" s="23" t="n"/>
      <c r="AB977" s="18" t="n"/>
      <c r="AF977" s="24" t="n"/>
      <c r="AG977" s="24" t="n"/>
      <c r="AH977" s="20">
        <f>IF(OR(L977="",AA977=""),"",L977*AA977)</f>
        <v/>
      </c>
      <c r="AI977" s="23">
        <f>IF(OR(X977="",X977=0,AH977=""),"",(N(O977)+AH977)/X977)</f>
        <v/>
      </c>
    </row>
    <row r="978">
      <c r="A978" s="18" t="n"/>
      <c r="B978" s="18" t="n"/>
      <c r="C978" s="18" t="n"/>
      <c r="D978" s="18" t="n"/>
      <c r="I978" s="19" t="n"/>
      <c r="J978" s="19" t="n"/>
      <c r="K978" s="20" t="n"/>
      <c r="L978" s="20" t="n"/>
      <c r="M978" s="20" t="n"/>
      <c r="N978" s="21" t="n"/>
      <c r="O978" s="20" t="n"/>
      <c r="P978" s="21" t="n"/>
      <c r="R978" s="21" t="n"/>
      <c r="W978" s="22" t="n"/>
      <c r="X978" s="20" t="n"/>
      <c r="Z978" s="19" t="n"/>
      <c r="AA978" s="23" t="n"/>
      <c r="AB978" s="18" t="n"/>
      <c r="AF978" s="24" t="n"/>
      <c r="AG978" s="24" t="n"/>
      <c r="AH978" s="20">
        <f>IF(OR(L978="",AA978=""),"",L978*AA978)</f>
        <v/>
      </c>
      <c r="AI978" s="23">
        <f>IF(OR(X978="",X978=0,AH978=""),"",(N(O978)+AH978)/X978)</f>
        <v/>
      </c>
    </row>
    <row r="979">
      <c r="A979" s="18" t="n"/>
      <c r="B979" s="18" t="n"/>
      <c r="C979" s="18" t="n"/>
      <c r="D979" s="18" t="n"/>
      <c r="I979" s="19" t="n"/>
      <c r="J979" s="19" t="n"/>
      <c r="K979" s="20" t="n"/>
      <c r="L979" s="20" t="n"/>
      <c r="M979" s="20" t="n"/>
      <c r="N979" s="21" t="n"/>
      <c r="O979" s="20" t="n"/>
      <c r="P979" s="21" t="n"/>
      <c r="R979" s="21" t="n"/>
      <c r="W979" s="22" t="n"/>
      <c r="X979" s="20" t="n"/>
      <c r="Z979" s="19" t="n"/>
      <c r="AA979" s="23" t="n"/>
      <c r="AB979" s="18" t="n"/>
      <c r="AF979" s="24" t="n"/>
      <c r="AG979" s="24" t="n"/>
      <c r="AH979" s="20">
        <f>IF(OR(L979="",AA979=""),"",L979*AA979)</f>
        <v/>
      </c>
      <c r="AI979" s="23">
        <f>IF(OR(X979="",X979=0,AH979=""),"",(N(O979)+AH979)/X979)</f>
        <v/>
      </c>
    </row>
    <row r="980">
      <c r="A980" s="18" t="n"/>
      <c r="B980" s="18" t="n"/>
      <c r="C980" s="18" t="n"/>
      <c r="D980" s="18" t="n"/>
      <c r="I980" s="19" t="n"/>
      <c r="J980" s="19" t="n"/>
      <c r="K980" s="20" t="n"/>
      <c r="L980" s="20" t="n"/>
      <c r="M980" s="20" t="n"/>
      <c r="N980" s="21" t="n"/>
      <c r="O980" s="20" t="n"/>
      <c r="P980" s="21" t="n"/>
      <c r="R980" s="21" t="n"/>
      <c r="W980" s="22" t="n"/>
      <c r="X980" s="20" t="n"/>
      <c r="Z980" s="19" t="n"/>
      <c r="AA980" s="23" t="n"/>
      <c r="AB980" s="18" t="n"/>
      <c r="AF980" s="24" t="n"/>
      <c r="AG980" s="24" t="n"/>
      <c r="AH980" s="20">
        <f>IF(OR(L980="",AA980=""),"",L980*AA980)</f>
        <v/>
      </c>
      <c r="AI980" s="23">
        <f>IF(OR(X980="",X980=0,AH980=""),"",(N(O980)+AH980)/X980)</f>
        <v/>
      </c>
    </row>
    <row r="981">
      <c r="A981" s="18" t="n"/>
      <c r="B981" s="18" t="n"/>
      <c r="C981" s="18" t="n"/>
      <c r="D981" s="18" t="n"/>
      <c r="I981" s="19" t="n"/>
      <c r="J981" s="19" t="n"/>
      <c r="K981" s="20" t="n"/>
      <c r="L981" s="20" t="n"/>
      <c r="M981" s="20" t="n"/>
      <c r="N981" s="21" t="n"/>
      <c r="O981" s="20" t="n"/>
      <c r="P981" s="21" t="n"/>
      <c r="R981" s="21" t="n"/>
      <c r="W981" s="22" t="n"/>
      <c r="X981" s="20" t="n"/>
      <c r="Z981" s="19" t="n"/>
      <c r="AA981" s="23" t="n"/>
      <c r="AB981" s="18" t="n"/>
      <c r="AF981" s="24" t="n"/>
      <c r="AG981" s="24" t="n"/>
      <c r="AH981" s="20">
        <f>IF(OR(L981="",AA981=""),"",L981*AA981)</f>
        <v/>
      </c>
      <c r="AI981" s="23">
        <f>IF(OR(X981="",X981=0,AH981=""),"",(N(O981)+AH981)/X981)</f>
        <v/>
      </c>
    </row>
    <row r="982">
      <c r="A982" s="18" t="n"/>
      <c r="B982" s="18" t="n"/>
      <c r="C982" s="18" t="n"/>
      <c r="D982" s="18" t="n"/>
      <c r="I982" s="19" t="n"/>
      <c r="J982" s="19" t="n"/>
      <c r="K982" s="20" t="n"/>
      <c r="L982" s="20" t="n"/>
      <c r="M982" s="20" t="n"/>
      <c r="N982" s="21" t="n"/>
      <c r="O982" s="20" t="n"/>
      <c r="P982" s="21" t="n"/>
      <c r="R982" s="21" t="n"/>
      <c r="W982" s="22" t="n"/>
      <c r="X982" s="20" t="n"/>
      <c r="Z982" s="19" t="n"/>
      <c r="AA982" s="23" t="n"/>
      <c r="AB982" s="18" t="n"/>
      <c r="AF982" s="24" t="n"/>
      <c r="AG982" s="24" t="n"/>
      <c r="AH982" s="20">
        <f>IF(OR(L982="",AA982=""),"",L982*AA982)</f>
        <v/>
      </c>
      <c r="AI982" s="23">
        <f>IF(OR(X982="",X982=0,AH982=""),"",(N(O982)+AH982)/X982)</f>
        <v/>
      </c>
    </row>
    <row r="983">
      <c r="A983" s="18" t="n"/>
      <c r="B983" s="18" t="n"/>
      <c r="C983" s="18" t="n"/>
      <c r="D983" s="18" t="n"/>
      <c r="I983" s="19" t="n"/>
      <c r="J983" s="19" t="n"/>
      <c r="K983" s="20" t="n"/>
      <c r="L983" s="20" t="n"/>
      <c r="M983" s="20" t="n"/>
      <c r="N983" s="21" t="n"/>
      <c r="O983" s="20" t="n"/>
      <c r="P983" s="21" t="n"/>
      <c r="R983" s="21" t="n"/>
      <c r="W983" s="22" t="n"/>
      <c r="X983" s="20" t="n"/>
      <c r="Z983" s="19" t="n"/>
      <c r="AA983" s="23" t="n"/>
      <c r="AB983" s="18" t="n"/>
      <c r="AF983" s="24" t="n"/>
      <c r="AG983" s="24" t="n"/>
      <c r="AH983" s="20">
        <f>IF(OR(L983="",AA983=""),"",L983*AA983)</f>
        <v/>
      </c>
      <c r="AI983" s="23">
        <f>IF(OR(X983="",X983=0,AH983=""),"",(N(O983)+AH983)/X983)</f>
        <v/>
      </c>
    </row>
    <row r="984">
      <c r="A984" s="18" t="n"/>
      <c r="B984" s="18" t="n"/>
      <c r="C984" s="18" t="n"/>
      <c r="D984" s="18" t="n"/>
      <c r="I984" s="19" t="n"/>
      <c r="J984" s="19" t="n"/>
      <c r="K984" s="20" t="n"/>
      <c r="L984" s="20" t="n"/>
      <c r="M984" s="20" t="n"/>
      <c r="N984" s="21" t="n"/>
      <c r="O984" s="20" t="n"/>
      <c r="P984" s="21" t="n"/>
      <c r="R984" s="21" t="n"/>
      <c r="W984" s="22" t="n"/>
      <c r="X984" s="20" t="n"/>
      <c r="Z984" s="19" t="n"/>
      <c r="AA984" s="23" t="n"/>
      <c r="AB984" s="18" t="n"/>
      <c r="AF984" s="24" t="n"/>
      <c r="AG984" s="24" t="n"/>
      <c r="AH984" s="20">
        <f>IF(OR(L984="",AA984=""),"",L984*AA984)</f>
        <v/>
      </c>
      <c r="AI984" s="23">
        <f>IF(OR(X984="",X984=0,AH984=""),"",(N(O984)+AH984)/X984)</f>
        <v/>
      </c>
    </row>
    <row r="985">
      <c r="A985" s="18" t="n"/>
      <c r="B985" s="18" t="n"/>
      <c r="C985" s="18" t="n"/>
      <c r="D985" s="18" t="n"/>
      <c r="I985" s="19" t="n"/>
      <c r="J985" s="19" t="n"/>
      <c r="K985" s="20" t="n"/>
      <c r="L985" s="20" t="n"/>
      <c r="M985" s="20" t="n"/>
      <c r="N985" s="21" t="n"/>
      <c r="O985" s="20" t="n"/>
      <c r="P985" s="21" t="n"/>
      <c r="R985" s="21" t="n"/>
      <c r="W985" s="22" t="n"/>
      <c r="X985" s="20" t="n"/>
      <c r="Z985" s="19" t="n"/>
      <c r="AA985" s="23" t="n"/>
      <c r="AB985" s="18" t="n"/>
      <c r="AF985" s="24" t="n"/>
      <c r="AG985" s="24" t="n"/>
      <c r="AH985" s="20">
        <f>IF(OR(L985="",AA985=""),"",L985*AA985)</f>
        <v/>
      </c>
      <c r="AI985" s="23">
        <f>IF(OR(X985="",X985=0,AH985=""),"",(N(O985)+AH985)/X985)</f>
        <v/>
      </c>
    </row>
    <row r="986">
      <c r="A986" s="18" t="n"/>
      <c r="B986" s="18" t="n"/>
      <c r="C986" s="18" t="n"/>
      <c r="D986" s="18" t="n"/>
      <c r="I986" s="19" t="n"/>
      <c r="J986" s="19" t="n"/>
      <c r="K986" s="20" t="n"/>
      <c r="L986" s="20" t="n"/>
      <c r="M986" s="20" t="n"/>
      <c r="N986" s="21" t="n"/>
      <c r="O986" s="20" t="n"/>
      <c r="P986" s="21" t="n"/>
      <c r="R986" s="21" t="n"/>
      <c r="W986" s="22" t="n"/>
      <c r="X986" s="20" t="n"/>
      <c r="Z986" s="19" t="n"/>
      <c r="AA986" s="23" t="n"/>
      <c r="AB986" s="18" t="n"/>
      <c r="AF986" s="24" t="n"/>
      <c r="AG986" s="24" t="n"/>
      <c r="AH986" s="20">
        <f>IF(OR(L986="",AA986=""),"",L986*AA986)</f>
        <v/>
      </c>
      <c r="AI986" s="23">
        <f>IF(OR(X986="",X986=0,AH986=""),"",(N(O986)+AH986)/X986)</f>
        <v/>
      </c>
    </row>
    <row r="987">
      <c r="A987" s="18" t="n"/>
      <c r="B987" s="18" t="n"/>
      <c r="C987" s="18" t="n"/>
      <c r="D987" s="18" t="n"/>
      <c r="I987" s="19" t="n"/>
      <c r="J987" s="19" t="n"/>
      <c r="K987" s="20" t="n"/>
      <c r="L987" s="20" t="n"/>
      <c r="M987" s="20" t="n"/>
      <c r="N987" s="21" t="n"/>
      <c r="O987" s="20" t="n"/>
      <c r="P987" s="21" t="n"/>
      <c r="R987" s="21" t="n"/>
      <c r="W987" s="22" t="n"/>
      <c r="X987" s="20" t="n"/>
      <c r="Z987" s="19" t="n"/>
      <c r="AA987" s="23" t="n"/>
      <c r="AB987" s="18" t="n"/>
      <c r="AF987" s="24" t="n"/>
      <c r="AG987" s="24" t="n"/>
      <c r="AH987" s="20">
        <f>IF(OR(L987="",AA987=""),"",L987*AA987)</f>
        <v/>
      </c>
      <c r="AI987" s="23">
        <f>IF(OR(X987="",X987=0,AH987=""),"",(N(O987)+AH987)/X987)</f>
        <v/>
      </c>
    </row>
    <row r="988">
      <c r="A988" s="18" t="n"/>
      <c r="B988" s="18" t="n"/>
      <c r="C988" s="18" t="n"/>
      <c r="D988" s="18" t="n"/>
      <c r="I988" s="19" t="n"/>
      <c r="J988" s="19" t="n"/>
      <c r="K988" s="20" t="n"/>
      <c r="L988" s="20" t="n"/>
      <c r="M988" s="20" t="n"/>
      <c r="N988" s="21" t="n"/>
      <c r="O988" s="20" t="n"/>
      <c r="P988" s="21" t="n"/>
      <c r="R988" s="21" t="n"/>
      <c r="W988" s="22" t="n"/>
      <c r="X988" s="20" t="n"/>
      <c r="Z988" s="19" t="n"/>
      <c r="AA988" s="23" t="n"/>
      <c r="AB988" s="18" t="n"/>
      <c r="AF988" s="24" t="n"/>
      <c r="AG988" s="24" t="n"/>
      <c r="AH988" s="20">
        <f>IF(OR(L988="",AA988=""),"",L988*AA988)</f>
        <v/>
      </c>
      <c r="AI988" s="23">
        <f>IF(OR(X988="",X988=0,AH988=""),"",(N(O988)+AH988)/X988)</f>
        <v/>
      </c>
    </row>
    <row r="989">
      <c r="A989" s="18" t="n"/>
      <c r="B989" s="18" t="n"/>
      <c r="C989" s="18" t="n"/>
      <c r="D989" s="18" t="n"/>
      <c r="I989" s="19" t="n"/>
      <c r="J989" s="19" t="n"/>
      <c r="K989" s="20" t="n"/>
      <c r="L989" s="20" t="n"/>
      <c r="M989" s="20" t="n"/>
      <c r="N989" s="21" t="n"/>
      <c r="O989" s="20" t="n"/>
      <c r="P989" s="21" t="n"/>
      <c r="R989" s="21" t="n"/>
      <c r="W989" s="22" t="n"/>
      <c r="X989" s="20" t="n"/>
      <c r="Z989" s="19" t="n"/>
      <c r="AA989" s="23" t="n"/>
      <c r="AB989" s="18" t="n"/>
      <c r="AF989" s="24" t="n"/>
      <c r="AG989" s="24" t="n"/>
      <c r="AH989" s="20">
        <f>IF(OR(L989="",AA989=""),"",L989*AA989)</f>
        <v/>
      </c>
      <c r="AI989" s="23">
        <f>IF(OR(X989="",X989=0,AH989=""),"",(N(O989)+AH989)/X989)</f>
        <v/>
      </c>
    </row>
    <row r="990">
      <c r="A990" s="18" t="n"/>
      <c r="B990" s="18" t="n"/>
      <c r="C990" s="18" t="n"/>
      <c r="D990" s="18" t="n"/>
      <c r="I990" s="19" t="n"/>
      <c r="J990" s="19" t="n"/>
      <c r="K990" s="20" t="n"/>
      <c r="L990" s="20" t="n"/>
      <c r="M990" s="20" t="n"/>
      <c r="N990" s="21" t="n"/>
      <c r="O990" s="20" t="n"/>
      <c r="P990" s="21" t="n"/>
      <c r="R990" s="21" t="n"/>
      <c r="W990" s="22" t="n"/>
      <c r="X990" s="20" t="n"/>
      <c r="Z990" s="19" t="n"/>
      <c r="AA990" s="23" t="n"/>
      <c r="AB990" s="18" t="n"/>
      <c r="AF990" s="24" t="n"/>
      <c r="AG990" s="24" t="n"/>
      <c r="AH990" s="20">
        <f>IF(OR(L990="",AA990=""),"",L990*AA990)</f>
        <v/>
      </c>
      <c r="AI990" s="23">
        <f>IF(OR(X990="",X990=0,AH990=""),"",(N(O990)+AH990)/X990)</f>
        <v/>
      </c>
    </row>
    <row r="991">
      <c r="A991" s="18" t="n"/>
      <c r="B991" s="18" t="n"/>
      <c r="C991" s="18" t="n"/>
      <c r="D991" s="18" t="n"/>
      <c r="I991" s="19" t="n"/>
      <c r="J991" s="19" t="n"/>
      <c r="K991" s="20" t="n"/>
      <c r="L991" s="20" t="n"/>
      <c r="M991" s="20" t="n"/>
      <c r="N991" s="21" t="n"/>
      <c r="O991" s="20" t="n"/>
      <c r="P991" s="21" t="n"/>
      <c r="R991" s="21" t="n"/>
      <c r="W991" s="22" t="n"/>
      <c r="X991" s="20" t="n"/>
      <c r="Z991" s="19" t="n"/>
      <c r="AA991" s="23" t="n"/>
      <c r="AB991" s="18" t="n"/>
      <c r="AF991" s="24" t="n"/>
      <c r="AG991" s="24" t="n"/>
      <c r="AH991" s="20">
        <f>IF(OR(L991="",AA991=""),"",L991*AA991)</f>
        <v/>
      </c>
      <c r="AI991" s="23">
        <f>IF(OR(X991="",X991=0,AH991=""),"",(N(O991)+AH991)/X991)</f>
        <v/>
      </c>
    </row>
    <row r="992">
      <c r="A992" s="18" t="n"/>
      <c r="B992" s="18" t="n"/>
      <c r="C992" s="18" t="n"/>
      <c r="D992" s="18" t="n"/>
      <c r="I992" s="19" t="n"/>
      <c r="J992" s="19" t="n"/>
      <c r="K992" s="20" t="n"/>
      <c r="L992" s="20" t="n"/>
      <c r="M992" s="20" t="n"/>
      <c r="N992" s="21" t="n"/>
      <c r="O992" s="20" t="n"/>
      <c r="P992" s="21" t="n"/>
      <c r="R992" s="21" t="n"/>
      <c r="W992" s="22" t="n"/>
      <c r="X992" s="20" t="n"/>
      <c r="Z992" s="19" t="n"/>
      <c r="AA992" s="23" t="n"/>
      <c r="AB992" s="18" t="n"/>
      <c r="AF992" s="24" t="n"/>
      <c r="AG992" s="24" t="n"/>
      <c r="AH992" s="20">
        <f>IF(OR(L992="",AA992=""),"",L992*AA992)</f>
        <v/>
      </c>
      <c r="AI992" s="23">
        <f>IF(OR(X992="",X992=0,AH992=""),"",(N(O992)+AH992)/X992)</f>
        <v/>
      </c>
    </row>
    <row r="993">
      <c r="A993" s="18" t="n"/>
      <c r="B993" s="18" t="n"/>
      <c r="C993" s="18" t="n"/>
      <c r="D993" s="18" t="n"/>
      <c r="I993" s="19" t="n"/>
      <c r="J993" s="19" t="n"/>
      <c r="K993" s="20" t="n"/>
      <c r="L993" s="20" t="n"/>
      <c r="M993" s="20" t="n"/>
      <c r="N993" s="21" t="n"/>
      <c r="O993" s="20" t="n"/>
      <c r="P993" s="21" t="n"/>
      <c r="R993" s="21" t="n"/>
      <c r="W993" s="22" t="n"/>
      <c r="X993" s="20" t="n"/>
      <c r="Z993" s="19" t="n"/>
      <c r="AA993" s="23" t="n"/>
      <c r="AB993" s="18" t="n"/>
      <c r="AF993" s="24" t="n"/>
      <c r="AG993" s="24" t="n"/>
      <c r="AH993" s="20">
        <f>IF(OR(L993="",AA993=""),"",L993*AA993)</f>
        <v/>
      </c>
      <c r="AI993" s="23">
        <f>IF(OR(X993="",X993=0,AH993=""),"",(N(O993)+AH993)/X993)</f>
        <v/>
      </c>
    </row>
    <row r="994">
      <c r="A994" s="18" t="n"/>
      <c r="B994" s="18" t="n"/>
      <c r="C994" s="18" t="n"/>
      <c r="D994" s="18" t="n"/>
      <c r="I994" s="19" t="n"/>
      <c r="J994" s="19" t="n"/>
      <c r="K994" s="20" t="n"/>
      <c r="L994" s="20" t="n"/>
      <c r="M994" s="20" t="n"/>
      <c r="N994" s="21" t="n"/>
      <c r="O994" s="20" t="n"/>
      <c r="P994" s="21" t="n"/>
      <c r="R994" s="21" t="n"/>
      <c r="W994" s="22" t="n"/>
      <c r="X994" s="20" t="n"/>
      <c r="Z994" s="19" t="n"/>
      <c r="AA994" s="23" t="n"/>
      <c r="AB994" s="18" t="n"/>
      <c r="AF994" s="24" t="n"/>
      <c r="AG994" s="24" t="n"/>
      <c r="AH994" s="20">
        <f>IF(OR(L994="",AA994=""),"",L994*AA994)</f>
        <v/>
      </c>
      <c r="AI994" s="23">
        <f>IF(OR(X994="",X994=0,AH994=""),"",(N(O994)+AH994)/X994)</f>
        <v/>
      </c>
    </row>
    <row r="995">
      <c r="A995" s="18" t="n"/>
      <c r="B995" s="18" t="n"/>
      <c r="C995" s="18" t="n"/>
      <c r="D995" s="18" t="n"/>
      <c r="I995" s="19" t="n"/>
      <c r="J995" s="19" t="n"/>
      <c r="K995" s="20" t="n"/>
      <c r="L995" s="20" t="n"/>
      <c r="M995" s="20" t="n"/>
      <c r="N995" s="21" t="n"/>
      <c r="O995" s="20" t="n"/>
      <c r="P995" s="21" t="n"/>
      <c r="R995" s="21" t="n"/>
      <c r="W995" s="22" t="n"/>
      <c r="X995" s="20" t="n"/>
      <c r="Z995" s="19" t="n"/>
      <c r="AA995" s="23" t="n"/>
      <c r="AB995" s="18" t="n"/>
      <c r="AF995" s="24" t="n"/>
      <c r="AG995" s="24" t="n"/>
      <c r="AH995" s="20">
        <f>IF(OR(L995="",AA995=""),"",L995*AA995)</f>
        <v/>
      </c>
      <c r="AI995" s="23">
        <f>IF(OR(X995="",X995=0,AH995=""),"",(N(O995)+AH995)/X995)</f>
        <v/>
      </c>
    </row>
    <row r="996">
      <c r="A996" s="18" t="n"/>
      <c r="B996" s="18" t="n"/>
      <c r="C996" s="18" t="n"/>
      <c r="D996" s="18" t="n"/>
      <c r="I996" s="19" t="n"/>
      <c r="J996" s="19" t="n"/>
      <c r="K996" s="20" t="n"/>
      <c r="L996" s="20" t="n"/>
      <c r="M996" s="20" t="n"/>
      <c r="N996" s="21" t="n"/>
      <c r="O996" s="20" t="n"/>
      <c r="P996" s="21" t="n"/>
      <c r="R996" s="21" t="n"/>
      <c r="W996" s="22" t="n"/>
      <c r="X996" s="20" t="n"/>
      <c r="Z996" s="19" t="n"/>
      <c r="AA996" s="23" t="n"/>
      <c r="AB996" s="18" t="n"/>
      <c r="AF996" s="24" t="n"/>
      <c r="AG996" s="24" t="n"/>
      <c r="AH996" s="20">
        <f>IF(OR(L996="",AA996=""),"",L996*AA996)</f>
        <v/>
      </c>
      <c r="AI996" s="23">
        <f>IF(OR(X996="",X996=0,AH996=""),"",(N(O996)+AH996)/X996)</f>
        <v/>
      </c>
    </row>
    <row r="997">
      <c r="A997" s="18" t="n"/>
      <c r="B997" s="18" t="n"/>
      <c r="C997" s="18" t="n"/>
      <c r="D997" s="18" t="n"/>
      <c r="I997" s="19" t="n"/>
      <c r="J997" s="19" t="n"/>
      <c r="K997" s="20" t="n"/>
      <c r="L997" s="20" t="n"/>
      <c r="M997" s="20" t="n"/>
      <c r="N997" s="21" t="n"/>
      <c r="O997" s="20" t="n"/>
      <c r="P997" s="21" t="n"/>
      <c r="R997" s="21" t="n"/>
      <c r="W997" s="22" t="n"/>
      <c r="X997" s="20" t="n"/>
      <c r="Z997" s="19" t="n"/>
      <c r="AA997" s="23" t="n"/>
      <c r="AB997" s="18" t="n"/>
      <c r="AF997" s="24" t="n"/>
      <c r="AG997" s="24" t="n"/>
      <c r="AH997" s="20">
        <f>IF(OR(L997="",AA997=""),"",L997*AA997)</f>
        <v/>
      </c>
      <c r="AI997" s="23">
        <f>IF(OR(X997="",X997=0,AH997=""),"",(N(O997)+AH997)/X997)</f>
        <v/>
      </c>
    </row>
    <row r="998">
      <c r="A998" s="18" t="n"/>
      <c r="B998" s="18" t="n"/>
      <c r="C998" s="18" t="n"/>
      <c r="D998" s="18" t="n"/>
      <c r="I998" s="19" t="n"/>
      <c r="J998" s="19" t="n"/>
      <c r="K998" s="20" t="n"/>
      <c r="L998" s="20" t="n"/>
      <c r="M998" s="20" t="n"/>
      <c r="N998" s="21" t="n"/>
      <c r="O998" s="20" t="n"/>
      <c r="P998" s="21" t="n"/>
      <c r="R998" s="21" t="n"/>
      <c r="W998" s="22" t="n"/>
      <c r="X998" s="20" t="n"/>
      <c r="Z998" s="19" t="n"/>
      <c r="AA998" s="23" t="n"/>
      <c r="AB998" s="18" t="n"/>
      <c r="AF998" s="24" t="n"/>
      <c r="AG998" s="24" t="n"/>
      <c r="AH998" s="20">
        <f>IF(OR(L998="",AA998=""),"",L998*AA998)</f>
        <v/>
      </c>
      <c r="AI998" s="23">
        <f>IF(OR(X998="",X998=0,AH998=""),"",(N(O998)+AH998)/X998)</f>
        <v/>
      </c>
    </row>
    <row r="999">
      <c r="A999" s="18" t="n"/>
      <c r="B999" s="18" t="n"/>
      <c r="C999" s="18" t="n"/>
      <c r="D999" s="18" t="n"/>
      <c r="I999" s="19" t="n"/>
      <c r="J999" s="19" t="n"/>
      <c r="K999" s="20" t="n"/>
      <c r="L999" s="20" t="n"/>
      <c r="M999" s="20" t="n"/>
      <c r="N999" s="21" t="n"/>
      <c r="O999" s="20" t="n"/>
      <c r="P999" s="21" t="n"/>
      <c r="R999" s="21" t="n"/>
      <c r="W999" s="22" t="n"/>
      <c r="X999" s="20" t="n"/>
      <c r="Z999" s="19" t="n"/>
      <c r="AA999" s="23" t="n"/>
      <c r="AB999" s="18" t="n"/>
      <c r="AF999" s="24" t="n"/>
      <c r="AG999" s="24" t="n"/>
      <c r="AH999" s="20">
        <f>IF(OR(L999="",AA999=""),"",L999*AA999)</f>
        <v/>
      </c>
      <c r="AI999" s="23">
        <f>IF(OR(X999="",X999=0,AH999=""),"",(N(O999)+AH999)/X999)</f>
        <v/>
      </c>
    </row>
    <row r="1000">
      <c r="A1000" s="18" t="n"/>
      <c r="B1000" s="18" t="n"/>
      <c r="C1000" s="18" t="n"/>
      <c r="D1000" s="18" t="n"/>
      <c r="I1000" s="19" t="n"/>
      <c r="J1000" s="19" t="n"/>
      <c r="K1000" s="20" t="n"/>
      <c r="L1000" s="20" t="n"/>
      <c r="M1000" s="20" t="n"/>
      <c r="N1000" s="21" t="n"/>
      <c r="O1000" s="20" t="n"/>
      <c r="P1000" s="21" t="n"/>
      <c r="R1000" s="21" t="n"/>
      <c r="W1000" s="22" t="n"/>
      <c r="X1000" s="20" t="n"/>
      <c r="Z1000" s="19" t="n"/>
      <c r="AA1000" s="23" t="n"/>
      <c r="AB1000" s="18" t="n"/>
      <c r="AF1000" s="24" t="n"/>
      <c r="AG1000" s="24" t="n"/>
      <c r="AH1000" s="20">
        <f>IF(OR(L1000="",AA1000=""),"",L1000*AA1000)</f>
        <v/>
      </c>
      <c r="AI1000" s="23">
        <f>IF(OR(X1000="",X1000=0,AH1000=""),"",(N(O1000)+AH1000)/X1000)</f>
        <v/>
      </c>
    </row>
    <row r="1001">
      <c r="A1001" s="18" t="n"/>
      <c r="B1001" s="18" t="n"/>
      <c r="C1001" s="18" t="n"/>
      <c r="D1001" s="18" t="n"/>
      <c r="I1001" s="19" t="n"/>
      <c r="J1001" s="19" t="n"/>
      <c r="K1001" s="20" t="n"/>
      <c r="L1001" s="20" t="n"/>
      <c r="M1001" s="20" t="n"/>
      <c r="N1001" s="21" t="n"/>
      <c r="O1001" s="20" t="n"/>
      <c r="P1001" s="21" t="n"/>
      <c r="R1001" s="21" t="n"/>
      <c r="W1001" s="22" t="n"/>
      <c r="X1001" s="20" t="n"/>
      <c r="Z1001" s="19" t="n"/>
      <c r="AA1001" s="23" t="n"/>
      <c r="AB1001" s="18" t="n"/>
      <c r="AF1001" s="24" t="n"/>
      <c r="AG1001" s="24" t="n"/>
      <c r="AH1001" s="20">
        <f>IF(OR(L1001="",AA1001=""),"",L1001*AA1001)</f>
        <v/>
      </c>
      <c r="AI1001" s="23">
        <f>IF(OR(X1001="",X1001=0,AH1001=""),"",(N(O1001)+AH1001)/X1001)</f>
        <v/>
      </c>
    </row>
    <row r="1002">
      <c r="A1002" s="18" t="n"/>
      <c r="B1002" s="18" t="n"/>
      <c r="C1002" s="18" t="n"/>
      <c r="D1002" s="18" t="n"/>
      <c r="I1002" s="19" t="n"/>
      <c r="J1002" s="19" t="n"/>
      <c r="K1002" s="20" t="n"/>
      <c r="L1002" s="20" t="n"/>
      <c r="M1002" s="20" t="n"/>
      <c r="N1002" s="21" t="n"/>
      <c r="O1002" s="20" t="n"/>
      <c r="P1002" s="21" t="n"/>
      <c r="R1002" s="21" t="n"/>
      <c r="W1002" s="22" t="n"/>
      <c r="X1002" s="20" t="n"/>
      <c r="Z1002" s="19" t="n"/>
      <c r="AA1002" s="23" t="n"/>
      <c r="AB1002" s="18" t="n"/>
      <c r="AF1002" s="24" t="n"/>
      <c r="AG1002" s="24" t="n"/>
      <c r="AH1002" s="20">
        <f>IF(OR(L1002="",AA1002=""),"",L1002*AA1002)</f>
        <v/>
      </c>
      <c r="AI1002" s="23">
        <f>IF(OR(X1002="",X1002=0,AH1002=""),"",(N(O1002)+AH1002)/X1002)</f>
        <v/>
      </c>
    </row>
    <row r="1003">
      <c r="A1003" s="18" t="n"/>
      <c r="B1003" s="18" t="n"/>
      <c r="C1003" s="18" t="n"/>
      <c r="D1003" s="18" t="n"/>
      <c r="I1003" s="19" t="n"/>
      <c r="J1003" s="19" t="n"/>
      <c r="K1003" s="20" t="n"/>
      <c r="L1003" s="20" t="n"/>
      <c r="M1003" s="20" t="n"/>
      <c r="N1003" s="21" t="n"/>
      <c r="O1003" s="20" t="n"/>
      <c r="P1003" s="21" t="n"/>
      <c r="R1003" s="21" t="n"/>
      <c r="W1003" s="22" t="n"/>
      <c r="X1003" s="20" t="n"/>
      <c r="Z1003" s="19" t="n"/>
      <c r="AA1003" s="23" t="n"/>
      <c r="AB1003" s="18" t="n"/>
      <c r="AF1003" s="24" t="n"/>
      <c r="AG1003" s="24" t="n"/>
      <c r="AH1003" s="20">
        <f>IF(OR(L1003="",AA1003=""),"",L1003*AA1003)</f>
        <v/>
      </c>
      <c r="AI1003" s="23">
        <f>IF(OR(X1003="",X1003=0,AH1003=""),"",(N(O1003)+AH1003)/X1003)</f>
        <v/>
      </c>
    </row>
    <row r="1004">
      <c r="A1004" s="18" t="n"/>
      <c r="B1004" s="18" t="n"/>
      <c r="C1004" s="18" t="n"/>
      <c r="D1004" s="18" t="n"/>
      <c r="I1004" s="19" t="n"/>
      <c r="J1004" s="19" t="n"/>
      <c r="K1004" s="20" t="n"/>
      <c r="L1004" s="20" t="n"/>
      <c r="M1004" s="20" t="n"/>
      <c r="N1004" s="21" t="n"/>
      <c r="O1004" s="20" t="n"/>
      <c r="P1004" s="21" t="n"/>
      <c r="R1004" s="21" t="n"/>
      <c r="W1004" s="22" t="n"/>
      <c r="X1004" s="20" t="n"/>
      <c r="Z1004" s="19" t="n"/>
      <c r="AA1004" s="23" t="n"/>
      <c r="AB1004" s="18" t="n"/>
      <c r="AF1004" s="24" t="n"/>
      <c r="AG1004" s="24" t="n"/>
      <c r="AH1004" s="20">
        <f>IF(OR(L1004="",AA1004=""),"",L1004*AA1004)</f>
        <v/>
      </c>
      <c r="AI1004" s="23">
        <f>IF(OR(X1004="",X1004=0,AH1004=""),"",(N(O1004)+AH1004)/X1004)</f>
        <v/>
      </c>
    </row>
    <row r="1005">
      <c r="A1005" s="18" t="n"/>
      <c r="B1005" s="18" t="n"/>
      <c r="C1005" s="18" t="n"/>
      <c r="D1005" s="18" t="n"/>
      <c r="I1005" s="19" t="n"/>
      <c r="J1005" s="19" t="n"/>
      <c r="K1005" s="20" t="n"/>
      <c r="L1005" s="20" t="n"/>
      <c r="M1005" s="20" t="n"/>
      <c r="N1005" s="21" t="n"/>
      <c r="O1005" s="20" t="n"/>
      <c r="P1005" s="21" t="n"/>
      <c r="R1005" s="21" t="n"/>
      <c r="W1005" s="22" t="n"/>
      <c r="X1005" s="20" t="n"/>
      <c r="Z1005" s="19" t="n"/>
      <c r="AA1005" s="23" t="n"/>
      <c r="AB1005" s="18" t="n"/>
      <c r="AF1005" s="24" t="n"/>
      <c r="AG1005" s="24" t="n"/>
      <c r="AH1005" s="20">
        <f>IF(OR(L1005="",AA1005=""),"",L1005*AA1005)</f>
        <v/>
      </c>
      <c r="AI1005" s="23">
        <f>IF(OR(X1005="",X1005=0,AH1005=""),"",(N(O1005)+AH1005)/X1005)</f>
        <v/>
      </c>
    </row>
    <row r="1006">
      <c r="A1006" s="18" t="n"/>
      <c r="B1006" s="18" t="n"/>
      <c r="C1006" s="18" t="n"/>
      <c r="D1006" s="18" t="n"/>
      <c r="I1006" s="19" t="n"/>
      <c r="J1006" s="19" t="n"/>
      <c r="K1006" s="20" t="n"/>
      <c r="L1006" s="20" t="n"/>
      <c r="M1006" s="20" t="n"/>
      <c r="N1006" s="21" t="n"/>
      <c r="O1006" s="20" t="n"/>
      <c r="P1006" s="21" t="n"/>
      <c r="R1006" s="21" t="n"/>
      <c r="W1006" s="22" t="n"/>
      <c r="X1006" s="20" t="n"/>
      <c r="Z1006" s="19" t="n"/>
      <c r="AA1006" s="23" t="n"/>
      <c r="AB1006" s="18" t="n"/>
      <c r="AF1006" s="24" t="n"/>
      <c r="AG1006" s="24" t="n"/>
      <c r="AH1006" s="20">
        <f>IF(OR(L1006="",AA1006=""),"",L1006*AA1006)</f>
        <v/>
      </c>
      <c r="AI1006" s="23">
        <f>IF(OR(X1006="",X1006=0,AH1006=""),"",(N(O1006)+AH1006)/X1006)</f>
        <v/>
      </c>
    </row>
    <row r="1007">
      <c r="A1007" s="18" t="n"/>
      <c r="B1007" s="18" t="n"/>
      <c r="C1007" s="18" t="n"/>
      <c r="D1007" s="18" t="n"/>
      <c r="I1007" s="19" t="n"/>
      <c r="J1007" s="19" t="n"/>
      <c r="K1007" s="20" t="n"/>
      <c r="L1007" s="20" t="n"/>
      <c r="M1007" s="20" t="n"/>
      <c r="N1007" s="21" t="n"/>
      <c r="O1007" s="20" t="n"/>
      <c r="P1007" s="21" t="n"/>
      <c r="R1007" s="21" t="n"/>
      <c r="W1007" s="22" t="n"/>
      <c r="X1007" s="20" t="n"/>
      <c r="Z1007" s="19" t="n"/>
      <c r="AA1007" s="23" t="n"/>
      <c r="AB1007" s="18" t="n"/>
      <c r="AF1007" s="24" t="n"/>
      <c r="AG1007" s="24" t="n"/>
      <c r="AH1007" s="20">
        <f>IF(OR(L1007="",AA1007=""),"",L1007*AA1007)</f>
        <v/>
      </c>
      <c r="AI1007" s="23">
        <f>IF(OR(X1007="",X1007=0,AH1007=""),"",(N(O1007)+AH1007)/X1007)</f>
        <v/>
      </c>
    </row>
    <row r="1008">
      <c r="A1008" s="18" t="n"/>
      <c r="B1008" s="18" t="n"/>
      <c r="C1008" s="18" t="n"/>
      <c r="D1008" s="18" t="n"/>
      <c r="I1008" s="19" t="n"/>
      <c r="J1008" s="19" t="n"/>
      <c r="K1008" s="20" t="n"/>
      <c r="L1008" s="20" t="n"/>
      <c r="M1008" s="20" t="n"/>
      <c r="N1008" s="21" t="n"/>
      <c r="O1008" s="20" t="n"/>
      <c r="P1008" s="21" t="n"/>
      <c r="R1008" s="21" t="n"/>
      <c r="W1008" s="22" t="n"/>
      <c r="X1008" s="20" t="n"/>
      <c r="Z1008" s="19" t="n"/>
      <c r="AA1008" s="23" t="n"/>
      <c r="AB1008" s="18" t="n"/>
      <c r="AF1008" s="24" t="n"/>
      <c r="AG1008" s="24" t="n"/>
      <c r="AH1008" s="20">
        <f>IF(OR(L1008="",AA1008=""),"",L1008*AA1008)</f>
        <v/>
      </c>
      <c r="AI1008" s="23">
        <f>IF(OR(X1008="",X1008=0,AH1008=""),"",(N(O1008)+AH1008)/X1008)</f>
        <v/>
      </c>
    </row>
    <row r="1009">
      <c r="A1009" s="18" t="n"/>
      <c r="B1009" s="18" t="n"/>
      <c r="C1009" s="18" t="n"/>
      <c r="D1009" s="18" t="n"/>
      <c r="I1009" s="19" t="n"/>
      <c r="J1009" s="19" t="n"/>
      <c r="K1009" s="20" t="n"/>
      <c r="L1009" s="20" t="n"/>
      <c r="M1009" s="20" t="n"/>
      <c r="N1009" s="21" t="n"/>
      <c r="O1009" s="20" t="n"/>
      <c r="P1009" s="21" t="n"/>
      <c r="R1009" s="21" t="n"/>
      <c r="W1009" s="22" t="n"/>
      <c r="X1009" s="20" t="n"/>
      <c r="Z1009" s="19" t="n"/>
      <c r="AA1009" s="23" t="n"/>
      <c r="AB1009" s="18" t="n"/>
      <c r="AF1009" s="24" t="n"/>
      <c r="AG1009" s="24" t="n"/>
      <c r="AH1009" s="20">
        <f>IF(OR(L1009="",AA1009=""),"",L1009*AA1009)</f>
        <v/>
      </c>
      <c r="AI1009" s="23">
        <f>IF(OR(X1009="",X1009=0,AH1009=""),"",(N(O1009)+AH1009)/X1009)</f>
        <v/>
      </c>
    </row>
    <row r="1010">
      <c r="A1010" s="18" t="n"/>
      <c r="B1010" s="18" t="n"/>
      <c r="C1010" s="18" t="n"/>
      <c r="D1010" s="18" t="n"/>
      <c r="I1010" s="19" t="n"/>
      <c r="J1010" s="19" t="n"/>
      <c r="K1010" s="20" t="n"/>
      <c r="L1010" s="20" t="n"/>
      <c r="M1010" s="20" t="n"/>
      <c r="N1010" s="21" t="n"/>
      <c r="O1010" s="20" t="n"/>
      <c r="P1010" s="21" t="n"/>
      <c r="R1010" s="21" t="n"/>
      <c r="W1010" s="22" t="n"/>
      <c r="X1010" s="20" t="n"/>
      <c r="Z1010" s="19" t="n"/>
      <c r="AA1010" s="23" t="n"/>
      <c r="AB1010" s="18" t="n"/>
      <c r="AF1010" s="24" t="n"/>
      <c r="AG1010" s="24" t="n"/>
      <c r="AH1010" s="20">
        <f>IF(OR(L1010="",AA1010=""),"",L1010*AA1010)</f>
        <v/>
      </c>
      <c r="AI1010" s="23">
        <f>IF(OR(X1010="",X1010=0,AH1010=""),"",(N(O1010)+AH1010)/X1010)</f>
        <v/>
      </c>
    </row>
    <row r="1011">
      <c r="A1011" s="18" t="n"/>
      <c r="B1011" s="18" t="n"/>
      <c r="C1011" s="18" t="n"/>
      <c r="D1011" s="18" t="n"/>
      <c r="I1011" s="19" t="n"/>
      <c r="J1011" s="19" t="n"/>
      <c r="K1011" s="20" t="n"/>
      <c r="L1011" s="20" t="n"/>
      <c r="M1011" s="20" t="n"/>
      <c r="N1011" s="21" t="n"/>
      <c r="O1011" s="20" t="n"/>
      <c r="P1011" s="21" t="n"/>
      <c r="R1011" s="21" t="n"/>
      <c r="W1011" s="22" t="n"/>
      <c r="X1011" s="20" t="n"/>
      <c r="Z1011" s="19" t="n"/>
      <c r="AA1011" s="23" t="n"/>
      <c r="AB1011" s="18" t="n"/>
      <c r="AF1011" s="24" t="n"/>
      <c r="AG1011" s="24" t="n"/>
      <c r="AH1011" s="20">
        <f>IF(OR(L1011="",AA1011=""),"",L1011*AA1011)</f>
        <v/>
      </c>
      <c r="AI1011" s="23">
        <f>IF(OR(X1011="",X1011=0,AH1011=""),"",(N(O1011)+AH1011)/X1011)</f>
        <v/>
      </c>
    </row>
    <row r="1012">
      <c r="A1012" s="18" t="n"/>
      <c r="B1012" s="18" t="n"/>
      <c r="C1012" s="18" t="n"/>
      <c r="D1012" s="18" t="n"/>
      <c r="I1012" s="19" t="n"/>
      <c r="J1012" s="19" t="n"/>
      <c r="K1012" s="20" t="n"/>
      <c r="L1012" s="20" t="n"/>
      <c r="M1012" s="20" t="n"/>
      <c r="N1012" s="21" t="n"/>
      <c r="O1012" s="20" t="n"/>
      <c r="P1012" s="21" t="n"/>
      <c r="R1012" s="21" t="n"/>
      <c r="W1012" s="22" t="n"/>
      <c r="X1012" s="20" t="n"/>
      <c r="Z1012" s="19" t="n"/>
      <c r="AA1012" s="23" t="n"/>
      <c r="AB1012" s="18" t="n"/>
      <c r="AF1012" s="24" t="n"/>
      <c r="AG1012" s="24" t="n"/>
      <c r="AH1012" s="20">
        <f>IF(OR(L1012="",AA1012=""),"",L1012*AA1012)</f>
        <v/>
      </c>
      <c r="AI1012" s="23">
        <f>IF(OR(X1012="",X1012=0,AH1012=""),"",(N(O1012)+AH1012)/X1012)</f>
        <v/>
      </c>
    </row>
    <row r="1013">
      <c r="A1013" s="18" t="n"/>
      <c r="B1013" s="18" t="n"/>
      <c r="C1013" s="18" t="n"/>
      <c r="D1013" s="18" t="n"/>
      <c r="I1013" s="19" t="n"/>
      <c r="J1013" s="19" t="n"/>
      <c r="K1013" s="20" t="n"/>
      <c r="L1013" s="20" t="n"/>
      <c r="M1013" s="20" t="n"/>
      <c r="N1013" s="21" t="n"/>
      <c r="O1013" s="20" t="n"/>
      <c r="P1013" s="21" t="n"/>
      <c r="R1013" s="21" t="n"/>
      <c r="W1013" s="22" t="n"/>
      <c r="X1013" s="20" t="n"/>
      <c r="Z1013" s="19" t="n"/>
      <c r="AA1013" s="23" t="n"/>
      <c r="AB1013" s="18" t="n"/>
      <c r="AF1013" s="24" t="n"/>
      <c r="AG1013" s="24" t="n"/>
      <c r="AH1013" s="20">
        <f>IF(OR(L1013="",AA1013=""),"",L1013*AA1013)</f>
        <v/>
      </c>
      <c r="AI1013" s="23">
        <f>IF(OR(X1013="",X1013=0,AH1013=""),"",(N(O1013)+AH1013)/X1013)</f>
        <v/>
      </c>
    </row>
    <row r="1014">
      <c r="A1014" s="18" t="n"/>
      <c r="B1014" s="18" t="n"/>
      <c r="C1014" s="18" t="n"/>
      <c r="D1014" s="18" t="n"/>
      <c r="I1014" s="19" t="n"/>
      <c r="J1014" s="19" t="n"/>
      <c r="K1014" s="20" t="n"/>
      <c r="L1014" s="20" t="n"/>
      <c r="M1014" s="20" t="n"/>
      <c r="N1014" s="21" t="n"/>
      <c r="O1014" s="20" t="n"/>
      <c r="P1014" s="21" t="n"/>
      <c r="R1014" s="21" t="n"/>
      <c r="W1014" s="22" t="n"/>
      <c r="X1014" s="20" t="n"/>
      <c r="Z1014" s="19" t="n"/>
      <c r="AA1014" s="23" t="n"/>
      <c r="AB1014" s="18" t="n"/>
      <c r="AF1014" s="24" t="n"/>
      <c r="AG1014" s="24" t="n"/>
      <c r="AH1014" s="20">
        <f>IF(OR(L1014="",AA1014=""),"",L1014*AA1014)</f>
        <v/>
      </c>
      <c r="AI1014" s="23">
        <f>IF(OR(X1014="",X1014=0,AH1014=""),"",(N(O1014)+AH1014)/X1014)</f>
        <v/>
      </c>
    </row>
    <row r="1015">
      <c r="A1015" s="18" t="n"/>
      <c r="B1015" s="18" t="n"/>
      <c r="C1015" s="18" t="n"/>
      <c r="D1015" s="18" t="n"/>
      <c r="I1015" s="19" t="n"/>
      <c r="J1015" s="19" t="n"/>
      <c r="K1015" s="20" t="n"/>
      <c r="L1015" s="20" t="n"/>
      <c r="M1015" s="20" t="n"/>
      <c r="N1015" s="21" t="n"/>
      <c r="O1015" s="20" t="n"/>
      <c r="P1015" s="21" t="n"/>
      <c r="R1015" s="21" t="n"/>
      <c r="W1015" s="22" t="n"/>
      <c r="X1015" s="20" t="n"/>
      <c r="Z1015" s="19" t="n"/>
      <c r="AA1015" s="23" t="n"/>
      <c r="AB1015" s="18" t="n"/>
      <c r="AF1015" s="24" t="n"/>
      <c r="AG1015" s="24" t="n"/>
      <c r="AH1015" s="20">
        <f>IF(OR(L1015="",AA1015=""),"",L1015*AA1015)</f>
        <v/>
      </c>
      <c r="AI1015" s="23">
        <f>IF(OR(X1015="",X1015=0,AH1015=""),"",(N(O1015)+AH1015)/X1015)</f>
        <v/>
      </c>
    </row>
    <row r="1016">
      <c r="A1016" s="18" t="n"/>
      <c r="B1016" s="18" t="n"/>
      <c r="C1016" s="18" t="n"/>
      <c r="D1016" s="18" t="n"/>
      <c r="I1016" s="19" t="n"/>
      <c r="J1016" s="19" t="n"/>
      <c r="K1016" s="20" t="n"/>
      <c r="L1016" s="20" t="n"/>
      <c r="M1016" s="20" t="n"/>
      <c r="N1016" s="21" t="n"/>
      <c r="O1016" s="20" t="n"/>
      <c r="P1016" s="21" t="n"/>
      <c r="R1016" s="21" t="n"/>
      <c r="W1016" s="22" t="n"/>
      <c r="X1016" s="20" t="n"/>
      <c r="Z1016" s="19" t="n"/>
      <c r="AA1016" s="23" t="n"/>
      <c r="AB1016" s="18" t="n"/>
      <c r="AF1016" s="24" t="n"/>
      <c r="AG1016" s="24" t="n"/>
      <c r="AH1016" s="20">
        <f>IF(OR(L1016="",AA1016=""),"",L1016*AA1016)</f>
        <v/>
      </c>
      <c r="AI1016" s="23">
        <f>IF(OR(X1016="",X1016=0,AH1016=""),"",(N(O1016)+AH1016)/X1016)</f>
        <v/>
      </c>
    </row>
    <row r="1017">
      <c r="A1017" s="18" t="n"/>
      <c r="B1017" s="18" t="n"/>
      <c r="C1017" s="18" t="n"/>
      <c r="D1017" s="18" t="n"/>
      <c r="I1017" s="19" t="n"/>
      <c r="J1017" s="19" t="n"/>
      <c r="K1017" s="20" t="n"/>
      <c r="L1017" s="20" t="n"/>
      <c r="M1017" s="20" t="n"/>
      <c r="N1017" s="21" t="n"/>
      <c r="O1017" s="20" t="n"/>
      <c r="P1017" s="21" t="n"/>
      <c r="R1017" s="21" t="n"/>
      <c r="W1017" s="22" t="n"/>
      <c r="X1017" s="20" t="n"/>
      <c r="Z1017" s="19" t="n"/>
      <c r="AA1017" s="23" t="n"/>
      <c r="AB1017" s="18" t="n"/>
      <c r="AF1017" s="24" t="n"/>
      <c r="AG1017" s="24" t="n"/>
      <c r="AH1017" s="20">
        <f>IF(OR(L1017="",AA1017=""),"",L1017*AA1017)</f>
        <v/>
      </c>
      <c r="AI1017" s="23">
        <f>IF(OR(X1017="",X1017=0,AH1017=""),"",(N(O1017)+AH1017)/X1017)</f>
        <v/>
      </c>
    </row>
    <row r="1018">
      <c r="A1018" s="18" t="n"/>
      <c r="B1018" s="18" t="n"/>
      <c r="C1018" s="18" t="n"/>
      <c r="D1018" s="18" t="n"/>
      <c r="I1018" s="19" t="n"/>
      <c r="J1018" s="19" t="n"/>
      <c r="K1018" s="20" t="n"/>
      <c r="L1018" s="20" t="n"/>
      <c r="M1018" s="20" t="n"/>
      <c r="N1018" s="21" t="n"/>
      <c r="O1018" s="20" t="n"/>
      <c r="P1018" s="21" t="n"/>
      <c r="R1018" s="21" t="n"/>
      <c r="W1018" s="22" t="n"/>
      <c r="X1018" s="20" t="n"/>
      <c r="Z1018" s="19" t="n"/>
      <c r="AA1018" s="23" t="n"/>
      <c r="AB1018" s="18" t="n"/>
      <c r="AF1018" s="24" t="n"/>
      <c r="AG1018" s="24" t="n"/>
      <c r="AH1018" s="20">
        <f>IF(OR(L1018="",AA1018=""),"",L1018*AA1018)</f>
        <v/>
      </c>
      <c r="AI1018" s="23">
        <f>IF(OR(X1018="",X1018=0,AH1018=""),"",(N(O1018)+AH1018)/X1018)</f>
        <v/>
      </c>
    </row>
    <row r="1019">
      <c r="A1019" s="18" t="n"/>
      <c r="B1019" s="18" t="n"/>
      <c r="C1019" s="18" t="n"/>
      <c r="D1019" s="18" t="n"/>
      <c r="I1019" s="19" t="n"/>
      <c r="J1019" s="19" t="n"/>
      <c r="K1019" s="20" t="n"/>
      <c r="L1019" s="20" t="n"/>
      <c r="M1019" s="20" t="n"/>
      <c r="N1019" s="21" t="n"/>
      <c r="O1019" s="20" t="n"/>
      <c r="P1019" s="21" t="n"/>
      <c r="R1019" s="21" t="n"/>
      <c r="W1019" s="22" t="n"/>
      <c r="X1019" s="20" t="n"/>
      <c r="Z1019" s="19" t="n"/>
      <c r="AA1019" s="23" t="n"/>
      <c r="AB1019" s="18" t="n"/>
      <c r="AF1019" s="24" t="n"/>
      <c r="AG1019" s="24" t="n"/>
      <c r="AH1019" s="20">
        <f>IF(OR(L1019="",AA1019=""),"",L1019*AA1019)</f>
        <v/>
      </c>
      <c r="AI1019" s="23">
        <f>IF(OR(X1019="",X1019=0,AH1019=""),"",(N(O1019)+AH1019)/X1019)</f>
        <v/>
      </c>
    </row>
    <row r="1020">
      <c r="A1020" s="18" t="n"/>
      <c r="B1020" s="18" t="n"/>
      <c r="C1020" s="18" t="n"/>
      <c r="D1020" s="18" t="n"/>
      <c r="I1020" s="19" t="n"/>
      <c r="J1020" s="19" t="n"/>
      <c r="K1020" s="20" t="n"/>
      <c r="L1020" s="20" t="n"/>
      <c r="M1020" s="20" t="n"/>
      <c r="N1020" s="21" t="n"/>
      <c r="O1020" s="20" t="n"/>
      <c r="P1020" s="21" t="n"/>
      <c r="R1020" s="21" t="n"/>
      <c r="W1020" s="22" t="n"/>
      <c r="X1020" s="20" t="n"/>
      <c r="Z1020" s="19" t="n"/>
      <c r="AA1020" s="23" t="n"/>
      <c r="AB1020" s="18" t="n"/>
      <c r="AF1020" s="24" t="n"/>
      <c r="AG1020" s="24" t="n"/>
      <c r="AH1020" s="20">
        <f>IF(OR(L1020="",AA1020=""),"",L1020*AA1020)</f>
        <v/>
      </c>
      <c r="AI1020" s="23">
        <f>IF(OR(X1020="",X1020=0,AH1020=""),"",(N(O1020)+AH1020)/X1020)</f>
        <v/>
      </c>
    </row>
    <row r="1021">
      <c r="A1021" s="18" t="n"/>
      <c r="B1021" s="18" t="n"/>
      <c r="C1021" s="18" t="n"/>
      <c r="D1021" s="18" t="n"/>
      <c r="I1021" s="19" t="n"/>
      <c r="J1021" s="19" t="n"/>
      <c r="K1021" s="20" t="n"/>
      <c r="L1021" s="20" t="n"/>
      <c r="M1021" s="20" t="n"/>
      <c r="N1021" s="21" t="n"/>
      <c r="O1021" s="20" t="n"/>
      <c r="P1021" s="21" t="n"/>
      <c r="R1021" s="21" t="n"/>
      <c r="W1021" s="22" t="n"/>
      <c r="X1021" s="20" t="n"/>
      <c r="Z1021" s="19" t="n"/>
      <c r="AA1021" s="23" t="n"/>
      <c r="AB1021" s="18" t="n"/>
      <c r="AF1021" s="24" t="n"/>
      <c r="AG1021" s="24" t="n"/>
      <c r="AH1021" s="20">
        <f>IF(OR(L1021="",AA1021=""),"",L1021*AA1021)</f>
        <v/>
      </c>
      <c r="AI1021" s="23">
        <f>IF(OR(X1021="",X1021=0,AH1021=""),"",(N(O1021)+AH1021)/X1021)</f>
        <v/>
      </c>
    </row>
    <row r="1022">
      <c r="A1022" s="18" t="n"/>
      <c r="B1022" s="18" t="n"/>
      <c r="C1022" s="18" t="n"/>
      <c r="D1022" s="18" t="n"/>
      <c r="I1022" s="19" t="n"/>
      <c r="J1022" s="19" t="n"/>
      <c r="K1022" s="20" t="n"/>
      <c r="L1022" s="20" t="n"/>
      <c r="M1022" s="20" t="n"/>
      <c r="N1022" s="21" t="n"/>
      <c r="O1022" s="20" t="n"/>
      <c r="P1022" s="21" t="n"/>
      <c r="R1022" s="21" t="n"/>
      <c r="W1022" s="22" t="n"/>
      <c r="X1022" s="20" t="n"/>
      <c r="Z1022" s="19" t="n"/>
      <c r="AA1022" s="23" t="n"/>
      <c r="AB1022" s="18" t="n"/>
      <c r="AF1022" s="24" t="n"/>
      <c r="AG1022" s="24" t="n"/>
      <c r="AH1022" s="20">
        <f>IF(OR(L1022="",AA1022=""),"",L1022*AA1022)</f>
        <v/>
      </c>
      <c r="AI1022" s="23">
        <f>IF(OR(X1022="",X1022=0,AH1022=""),"",(N(O1022)+AH1022)/X1022)</f>
        <v/>
      </c>
    </row>
    <row r="1023">
      <c r="A1023" s="18" t="n"/>
      <c r="B1023" s="18" t="n"/>
      <c r="C1023" s="18" t="n"/>
      <c r="D1023" s="18" t="n"/>
      <c r="I1023" s="19" t="n"/>
      <c r="J1023" s="19" t="n"/>
      <c r="K1023" s="20" t="n"/>
      <c r="L1023" s="20" t="n"/>
      <c r="M1023" s="20" t="n"/>
      <c r="N1023" s="21" t="n"/>
      <c r="O1023" s="20" t="n"/>
      <c r="P1023" s="21" t="n"/>
      <c r="R1023" s="21" t="n"/>
      <c r="W1023" s="22" t="n"/>
      <c r="X1023" s="20" t="n"/>
      <c r="Z1023" s="19" t="n"/>
      <c r="AA1023" s="23" t="n"/>
      <c r="AB1023" s="18" t="n"/>
      <c r="AF1023" s="24" t="n"/>
      <c r="AG1023" s="24" t="n"/>
      <c r="AH1023" s="20">
        <f>IF(OR(L1023="",AA1023=""),"",L1023*AA1023)</f>
        <v/>
      </c>
      <c r="AI1023" s="23">
        <f>IF(OR(X1023="",X1023=0,AH1023=""),"",(N(O1023)+AH1023)/X1023)</f>
        <v/>
      </c>
    </row>
    <row r="1024">
      <c r="A1024" s="18" t="n"/>
      <c r="B1024" s="18" t="n"/>
      <c r="C1024" s="18" t="n"/>
      <c r="D1024" s="18" t="n"/>
      <c r="I1024" s="19" t="n"/>
      <c r="J1024" s="19" t="n"/>
      <c r="K1024" s="20" t="n"/>
      <c r="L1024" s="20" t="n"/>
      <c r="M1024" s="20" t="n"/>
      <c r="N1024" s="21" t="n"/>
      <c r="O1024" s="20" t="n"/>
      <c r="P1024" s="21" t="n"/>
      <c r="R1024" s="21" t="n"/>
      <c r="W1024" s="22" t="n"/>
      <c r="X1024" s="20" t="n"/>
      <c r="Z1024" s="19" t="n"/>
      <c r="AA1024" s="23" t="n"/>
      <c r="AB1024" s="18" t="n"/>
      <c r="AF1024" s="24" t="n"/>
      <c r="AG1024" s="24" t="n"/>
      <c r="AH1024" s="20">
        <f>IF(OR(L1024="",AA1024=""),"",L1024*AA1024)</f>
        <v/>
      </c>
      <c r="AI1024" s="23">
        <f>IF(OR(X1024="",X1024=0,AH1024=""),"",(N(O1024)+AH1024)/X1024)</f>
        <v/>
      </c>
    </row>
    <row r="1025">
      <c r="A1025" s="18" t="n"/>
      <c r="B1025" s="18" t="n"/>
      <c r="C1025" s="18" t="n"/>
      <c r="D1025" s="18" t="n"/>
      <c r="I1025" s="19" t="n"/>
      <c r="J1025" s="19" t="n"/>
      <c r="K1025" s="20" t="n"/>
      <c r="L1025" s="20" t="n"/>
      <c r="M1025" s="20" t="n"/>
      <c r="N1025" s="21" t="n"/>
      <c r="O1025" s="20" t="n"/>
      <c r="P1025" s="21" t="n"/>
      <c r="R1025" s="21" t="n"/>
      <c r="W1025" s="22" t="n"/>
      <c r="X1025" s="20" t="n"/>
      <c r="Z1025" s="19" t="n"/>
      <c r="AA1025" s="23" t="n"/>
      <c r="AB1025" s="18" t="n"/>
      <c r="AF1025" s="24" t="n"/>
      <c r="AG1025" s="24" t="n"/>
      <c r="AH1025" s="20">
        <f>IF(OR(L1025="",AA1025=""),"",L1025*AA1025)</f>
        <v/>
      </c>
      <c r="AI1025" s="23">
        <f>IF(OR(X1025="",X1025=0,AH1025=""),"",(N(O1025)+AH1025)/X1025)</f>
        <v/>
      </c>
    </row>
    <row r="1026">
      <c r="A1026" s="18" t="n"/>
      <c r="B1026" s="18" t="n"/>
      <c r="C1026" s="18" t="n"/>
      <c r="D1026" s="18" t="n"/>
      <c r="I1026" s="19" t="n"/>
      <c r="J1026" s="19" t="n"/>
      <c r="K1026" s="20" t="n"/>
      <c r="L1026" s="20" t="n"/>
      <c r="M1026" s="20" t="n"/>
      <c r="N1026" s="21" t="n"/>
      <c r="O1026" s="20" t="n"/>
      <c r="P1026" s="21" t="n"/>
      <c r="R1026" s="21" t="n"/>
      <c r="W1026" s="22" t="n"/>
      <c r="X1026" s="20" t="n"/>
      <c r="Z1026" s="19" t="n"/>
      <c r="AA1026" s="23" t="n"/>
      <c r="AB1026" s="18" t="n"/>
      <c r="AF1026" s="24" t="n"/>
      <c r="AG1026" s="24" t="n"/>
      <c r="AH1026" s="20">
        <f>IF(OR(L1026="",AA1026=""),"",L1026*AA1026)</f>
        <v/>
      </c>
      <c r="AI1026" s="23">
        <f>IF(OR(X1026="",X1026=0,AH1026=""),"",(N(O1026)+AH1026)/X1026)</f>
        <v/>
      </c>
    </row>
    <row r="1027">
      <c r="A1027" s="18" t="n"/>
      <c r="B1027" s="18" t="n"/>
      <c r="C1027" s="18" t="n"/>
      <c r="D1027" s="18" t="n"/>
      <c r="I1027" s="19" t="n"/>
      <c r="J1027" s="19" t="n"/>
      <c r="K1027" s="20" t="n"/>
      <c r="L1027" s="20" t="n"/>
      <c r="M1027" s="20" t="n"/>
      <c r="N1027" s="21" t="n"/>
      <c r="O1027" s="20" t="n"/>
      <c r="P1027" s="21" t="n"/>
      <c r="R1027" s="21" t="n"/>
      <c r="W1027" s="22" t="n"/>
      <c r="X1027" s="20" t="n"/>
      <c r="Z1027" s="19" t="n"/>
      <c r="AA1027" s="23" t="n"/>
      <c r="AB1027" s="18" t="n"/>
      <c r="AF1027" s="24" t="n"/>
      <c r="AG1027" s="24" t="n"/>
      <c r="AH1027" s="20">
        <f>IF(OR(L1027="",AA1027=""),"",L1027*AA1027)</f>
        <v/>
      </c>
      <c r="AI1027" s="23">
        <f>IF(OR(X1027="",X1027=0,AH1027=""),"",(N(O1027)+AH1027)/X1027)</f>
        <v/>
      </c>
    </row>
    <row r="1028">
      <c r="A1028" s="18" t="n"/>
      <c r="B1028" s="18" t="n"/>
      <c r="C1028" s="18" t="n"/>
      <c r="D1028" s="18" t="n"/>
      <c r="I1028" s="19" t="n"/>
      <c r="J1028" s="19" t="n"/>
      <c r="K1028" s="20" t="n"/>
      <c r="L1028" s="20" t="n"/>
      <c r="M1028" s="20" t="n"/>
      <c r="N1028" s="21" t="n"/>
      <c r="O1028" s="20" t="n"/>
      <c r="P1028" s="21" t="n"/>
      <c r="R1028" s="21" t="n"/>
      <c r="W1028" s="22" t="n"/>
      <c r="X1028" s="20" t="n"/>
      <c r="Z1028" s="19" t="n"/>
      <c r="AA1028" s="23" t="n"/>
      <c r="AB1028" s="18" t="n"/>
      <c r="AF1028" s="24" t="n"/>
      <c r="AG1028" s="24" t="n"/>
      <c r="AH1028" s="20">
        <f>IF(OR(L1028="",AA1028=""),"",L1028*AA1028)</f>
        <v/>
      </c>
      <c r="AI1028" s="23">
        <f>IF(OR(X1028="",X1028=0,AH1028=""),"",(N(O1028)+AH1028)/X1028)</f>
        <v/>
      </c>
    </row>
    <row r="1029">
      <c r="A1029" s="18" t="n"/>
      <c r="B1029" s="18" t="n"/>
      <c r="C1029" s="18" t="n"/>
      <c r="D1029" s="18" t="n"/>
      <c r="I1029" s="19" t="n"/>
      <c r="J1029" s="19" t="n"/>
      <c r="K1029" s="20" t="n"/>
      <c r="L1029" s="20" t="n"/>
      <c r="M1029" s="20" t="n"/>
      <c r="N1029" s="21" t="n"/>
      <c r="O1029" s="20" t="n"/>
      <c r="P1029" s="21" t="n"/>
      <c r="R1029" s="21" t="n"/>
      <c r="W1029" s="22" t="n"/>
      <c r="X1029" s="20" t="n"/>
      <c r="Z1029" s="19" t="n"/>
      <c r="AA1029" s="23" t="n"/>
      <c r="AB1029" s="18" t="n"/>
      <c r="AF1029" s="24" t="n"/>
      <c r="AG1029" s="24" t="n"/>
      <c r="AH1029" s="20">
        <f>IF(OR(L1029="",AA1029=""),"",L1029*AA1029)</f>
        <v/>
      </c>
      <c r="AI1029" s="23">
        <f>IF(OR(X1029="",X1029=0,AH1029=""),"",(N(O1029)+AH1029)/X1029)</f>
        <v/>
      </c>
    </row>
    <row r="1030">
      <c r="A1030" s="18" t="n"/>
      <c r="B1030" s="18" t="n"/>
      <c r="C1030" s="18" t="n"/>
      <c r="D1030" s="18" t="n"/>
      <c r="I1030" s="19" t="n"/>
      <c r="J1030" s="19" t="n"/>
      <c r="K1030" s="20" t="n"/>
      <c r="L1030" s="20" t="n"/>
      <c r="M1030" s="20" t="n"/>
      <c r="N1030" s="21" t="n"/>
      <c r="O1030" s="20" t="n"/>
      <c r="P1030" s="21" t="n"/>
      <c r="R1030" s="21" t="n"/>
      <c r="W1030" s="22" t="n"/>
      <c r="X1030" s="20" t="n"/>
      <c r="Z1030" s="19" t="n"/>
      <c r="AA1030" s="23" t="n"/>
      <c r="AB1030" s="18" t="n"/>
      <c r="AF1030" s="24" t="n"/>
      <c r="AG1030" s="24" t="n"/>
      <c r="AH1030" s="20">
        <f>IF(OR(L1030="",AA1030=""),"",L1030*AA1030)</f>
        <v/>
      </c>
      <c r="AI1030" s="23">
        <f>IF(OR(X1030="",X1030=0,AH1030=""),"",(N(O1030)+AH1030)/X1030)</f>
        <v/>
      </c>
    </row>
    <row r="1031">
      <c r="A1031" s="18" t="n"/>
      <c r="B1031" s="18" t="n"/>
      <c r="C1031" s="18" t="n"/>
      <c r="D1031" s="18" t="n"/>
      <c r="I1031" s="19" t="n"/>
      <c r="J1031" s="19" t="n"/>
      <c r="K1031" s="20" t="n"/>
      <c r="L1031" s="20" t="n"/>
      <c r="M1031" s="20" t="n"/>
      <c r="N1031" s="21" t="n"/>
      <c r="O1031" s="20" t="n"/>
      <c r="P1031" s="21" t="n"/>
      <c r="R1031" s="21" t="n"/>
      <c r="W1031" s="22" t="n"/>
      <c r="X1031" s="20" t="n"/>
      <c r="Z1031" s="19" t="n"/>
      <c r="AA1031" s="23" t="n"/>
      <c r="AB1031" s="18" t="n"/>
      <c r="AF1031" s="24" t="n"/>
      <c r="AG1031" s="24" t="n"/>
      <c r="AH1031" s="20">
        <f>IF(OR(L1031="",AA1031=""),"",L1031*AA1031)</f>
        <v/>
      </c>
      <c r="AI1031" s="23">
        <f>IF(OR(X1031="",X1031=0,AH1031=""),"",(N(O1031)+AH1031)/X1031)</f>
        <v/>
      </c>
    </row>
    <row r="1032">
      <c r="A1032" s="18" t="n"/>
      <c r="B1032" s="18" t="n"/>
      <c r="C1032" s="18" t="n"/>
      <c r="D1032" s="18" t="n"/>
      <c r="I1032" s="19" t="n"/>
      <c r="J1032" s="19" t="n"/>
      <c r="K1032" s="20" t="n"/>
      <c r="L1032" s="20" t="n"/>
      <c r="M1032" s="20" t="n"/>
      <c r="N1032" s="21" t="n"/>
      <c r="O1032" s="20" t="n"/>
      <c r="P1032" s="21" t="n"/>
      <c r="R1032" s="21" t="n"/>
      <c r="W1032" s="22" t="n"/>
      <c r="X1032" s="20" t="n"/>
      <c r="Z1032" s="19" t="n"/>
      <c r="AA1032" s="23" t="n"/>
      <c r="AB1032" s="18" t="n"/>
      <c r="AF1032" s="24" t="n"/>
      <c r="AG1032" s="24" t="n"/>
      <c r="AH1032" s="20">
        <f>IF(OR(L1032="",AA1032=""),"",L1032*AA1032)</f>
        <v/>
      </c>
      <c r="AI1032" s="23">
        <f>IF(OR(X1032="",X1032=0,AH1032=""),"",(N(O1032)+AH1032)/X1032)</f>
        <v/>
      </c>
    </row>
    <row r="1033">
      <c r="A1033" s="18" t="n"/>
      <c r="B1033" s="18" t="n"/>
      <c r="C1033" s="18" t="n"/>
      <c r="D1033" s="18" t="n"/>
      <c r="I1033" s="19" t="n"/>
      <c r="J1033" s="19" t="n"/>
      <c r="K1033" s="20" t="n"/>
      <c r="L1033" s="20" t="n"/>
      <c r="M1033" s="20" t="n"/>
      <c r="N1033" s="21" t="n"/>
      <c r="O1033" s="20" t="n"/>
      <c r="P1033" s="21" t="n"/>
      <c r="R1033" s="21" t="n"/>
      <c r="W1033" s="22" t="n"/>
      <c r="X1033" s="20" t="n"/>
      <c r="Z1033" s="19" t="n"/>
      <c r="AA1033" s="23" t="n"/>
      <c r="AB1033" s="18" t="n"/>
      <c r="AF1033" s="24" t="n"/>
      <c r="AG1033" s="24" t="n"/>
      <c r="AH1033" s="20">
        <f>IF(OR(L1033="",AA1033=""),"",L1033*AA1033)</f>
        <v/>
      </c>
      <c r="AI1033" s="23">
        <f>IF(OR(X1033="",X1033=0,AH1033=""),"",(N(O1033)+AH1033)/X1033)</f>
        <v/>
      </c>
    </row>
    <row r="1034">
      <c r="A1034" s="18" t="n"/>
      <c r="B1034" s="18" t="n"/>
      <c r="C1034" s="18" t="n"/>
      <c r="D1034" s="18" t="n"/>
      <c r="I1034" s="19" t="n"/>
      <c r="J1034" s="19" t="n"/>
      <c r="K1034" s="20" t="n"/>
      <c r="L1034" s="20" t="n"/>
      <c r="M1034" s="20" t="n"/>
      <c r="N1034" s="21" t="n"/>
      <c r="O1034" s="20" t="n"/>
      <c r="P1034" s="21" t="n"/>
      <c r="R1034" s="21" t="n"/>
      <c r="W1034" s="22" t="n"/>
      <c r="X1034" s="20" t="n"/>
      <c r="Z1034" s="19" t="n"/>
      <c r="AA1034" s="23" t="n"/>
      <c r="AB1034" s="18" t="n"/>
      <c r="AF1034" s="24" t="n"/>
      <c r="AG1034" s="24" t="n"/>
      <c r="AH1034" s="20">
        <f>IF(OR(L1034="",AA1034=""),"",L1034*AA1034)</f>
        <v/>
      </c>
      <c r="AI1034" s="23">
        <f>IF(OR(X1034="",X1034=0,AH1034=""),"",(N(O1034)+AH1034)/X1034)</f>
        <v/>
      </c>
    </row>
    <row r="1035">
      <c r="A1035" s="18" t="n"/>
      <c r="B1035" s="18" t="n"/>
      <c r="C1035" s="18" t="n"/>
      <c r="D1035" s="18" t="n"/>
      <c r="I1035" s="19" t="n"/>
      <c r="J1035" s="19" t="n"/>
      <c r="K1035" s="20" t="n"/>
      <c r="L1035" s="20" t="n"/>
      <c r="M1035" s="20" t="n"/>
      <c r="N1035" s="21" t="n"/>
      <c r="O1035" s="20" t="n"/>
      <c r="P1035" s="21" t="n"/>
      <c r="R1035" s="21" t="n"/>
      <c r="W1035" s="22" t="n"/>
      <c r="X1035" s="20" t="n"/>
      <c r="Z1035" s="19" t="n"/>
      <c r="AA1035" s="23" t="n"/>
      <c r="AB1035" s="18" t="n"/>
      <c r="AF1035" s="24" t="n"/>
      <c r="AG1035" s="24" t="n"/>
      <c r="AH1035" s="20">
        <f>IF(OR(L1035="",AA1035=""),"",L1035*AA1035)</f>
        <v/>
      </c>
      <c r="AI1035" s="23">
        <f>IF(OR(X1035="",X1035=0,AH1035=""),"",(N(O1035)+AH1035)/X1035)</f>
        <v/>
      </c>
    </row>
    <row r="1036">
      <c r="A1036" s="18" t="n"/>
      <c r="B1036" s="18" t="n"/>
      <c r="C1036" s="18" t="n"/>
      <c r="D1036" s="18" t="n"/>
      <c r="I1036" s="19" t="n"/>
      <c r="J1036" s="19" t="n"/>
      <c r="K1036" s="20" t="n"/>
      <c r="L1036" s="20" t="n"/>
      <c r="M1036" s="20" t="n"/>
      <c r="N1036" s="21" t="n"/>
      <c r="O1036" s="20" t="n"/>
      <c r="P1036" s="21" t="n"/>
      <c r="R1036" s="21" t="n"/>
      <c r="W1036" s="22" t="n"/>
      <c r="X1036" s="20" t="n"/>
      <c r="Z1036" s="19" t="n"/>
      <c r="AA1036" s="23" t="n"/>
      <c r="AB1036" s="18" t="n"/>
      <c r="AF1036" s="24" t="n"/>
      <c r="AG1036" s="24" t="n"/>
      <c r="AH1036" s="20">
        <f>IF(OR(L1036="",AA1036=""),"",L1036*AA1036)</f>
        <v/>
      </c>
      <c r="AI1036" s="23">
        <f>IF(OR(X1036="",X1036=0,AH1036=""),"",(N(O1036)+AH1036)/X1036)</f>
        <v/>
      </c>
    </row>
    <row r="1037">
      <c r="A1037" s="18" t="n"/>
      <c r="B1037" s="18" t="n"/>
      <c r="C1037" s="18" t="n"/>
      <c r="D1037" s="18" t="n"/>
      <c r="I1037" s="19" t="n"/>
      <c r="J1037" s="19" t="n"/>
      <c r="K1037" s="20" t="n"/>
      <c r="L1037" s="20" t="n"/>
      <c r="M1037" s="20" t="n"/>
      <c r="N1037" s="21" t="n"/>
      <c r="O1037" s="20" t="n"/>
      <c r="P1037" s="21" t="n"/>
      <c r="R1037" s="21" t="n"/>
      <c r="W1037" s="22" t="n"/>
      <c r="X1037" s="20" t="n"/>
      <c r="Z1037" s="19" t="n"/>
      <c r="AA1037" s="23" t="n"/>
      <c r="AB1037" s="18" t="n"/>
      <c r="AF1037" s="24" t="n"/>
      <c r="AG1037" s="24" t="n"/>
      <c r="AH1037" s="20">
        <f>IF(OR(L1037="",AA1037=""),"",L1037*AA1037)</f>
        <v/>
      </c>
      <c r="AI1037" s="23">
        <f>IF(OR(X1037="",X1037=0,AH1037=""),"",(N(O1037)+AH1037)/X1037)</f>
        <v/>
      </c>
    </row>
    <row r="1038">
      <c r="A1038" s="18" t="n"/>
      <c r="B1038" s="18" t="n"/>
      <c r="C1038" s="18" t="n"/>
      <c r="D1038" s="18" t="n"/>
      <c r="I1038" s="19" t="n"/>
      <c r="J1038" s="19" t="n"/>
      <c r="K1038" s="20" t="n"/>
      <c r="L1038" s="20" t="n"/>
      <c r="M1038" s="20" t="n"/>
      <c r="N1038" s="21" t="n"/>
      <c r="O1038" s="20" t="n"/>
      <c r="P1038" s="21" t="n"/>
      <c r="R1038" s="21" t="n"/>
      <c r="W1038" s="22" t="n"/>
      <c r="X1038" s="20" t="n"/>
      <c r="Z1038" s="19" t="n"/>
      <c r="AA1038" s="23" t="n"/>
      <c r="AB1038" s="18" t="n"/>
      <c r="AF1038" s="24" t="n"/>
      <c r="AG1038" s="24" t="n"/>
      <c r="AH1038" s="20">
        <f>IF(OR(L1038="",AA1038=""),"",L1038*AA1038)</f>
        <v/>
      </c>
      <c r="AI1038" s="23">
        <f>IF(OR(X1038="",X1038=0,AH1038=""),"",(N(O1038)+AH1038)/X1038)</f>
        <v/>
      </c>
    </row>
    <row r="1039">
      <c r="A1039" s="18" t="n"/>
      <c r="B1039" s="18" t="n"/>
      <c r="C1039" s="18" t="n"/>
      <c r="D1039" s="18" t="n"/>
      <c r="I1039" s="19" t="n"/>
      <c r="J1039" s="19" t="n"/>
      <c r="K1039" s="20" t="n"/>
      <c r="L1039" s="20" t="n"/>
      <c r="M1039" s="20" t="n"/>
      <c r="N1039" s="21" t="n"/>
      <c r="O1039" s="20" t="n"/>
      <c r="P1039" s="21" t="n"/>
      <c r="R1039" s="21" t="n"/>
      <c r="W1039" s="22" t="n"/>
      <c r="X1039" s="20" t="n"/>
      <c r="Z1039" s="19" t="n"/>
      <c r="AA1039" s="23" t="n"/>
      <c r="AB1039" s="18" t="n"/>
      <c r="AF1039" s="24" t="n"/>
      <c r="AG1039" s="24" t="n"/>
      <c r="AH1039" s="20">
        <f>IF(OR(L1039="",AA1039=""),"",L1039*AA1039)</f>
        <v/>
      </c>
      <c r="AI1039" s="23">
        <f>IF(OR(X1039="",X1039=0,AH1039=""),"",(N(O1039)+AH1039)/X1039)</f>
        <v/>
      </c>
    </row>
    <row r="1040">
      <c r="A1040" s="18" t="n"/>
      <c r="B1040" s="18" t="n"/>
      <c r="C1040" s="18" t="n"/>
      <c r="D1040" s="18" t="n"/>
      <c r="I1040" s="19" t="n"/>
      <c r="J1040" s="19" t="n"/>
      <c r="K1040" s="20" t="n"/>
      <c r="L1040" s="20" t="n"/>
      <c r="M1040" s="20" t="n"/>
      <c r="N1040" s="21" t="n"/>
      <c r="O1040" s="20" t="n"/>
      <c r="P1040" s="21" t="n"/>
      <c r="R1040" s="21" t="n"/>
      <c r="W1040" s="22" t="n"/>
      <c r="X1040" s="20" t="n"/>
      <c r="Z1040" s="19" t="n"/>
      <c r="AA1040" s="23" t="n"/>
      <c r="AB1040" s="18" t="n"/>
      <c r="AF1040" s="24" t="n"/>
      <c r="AG1040" s="24" t="n"/>
      <c r="AH1040" s="20">
        <f>IF(OR(L1040="",AA1040=""),"",L1040*AA1040)</f>
        <v/>
      </c>
      <c r="AI1040" s="23">
        <f>IF(OR(X1040="",X1040=0,AH1040=""),"",(N(O1040)+AH1040)/X1040)</f>
        <v/>
      </c>
    </row>
    <row r="1041">
      <c r="A1041" s="18" t="n"/>
      <c r="B1041" s="18" t="n"/>
      <c r="C1041" s="18" t="n"/>
      <c r="D1041" s="18" t="n"/>
      <c r="I1041" s="19" t="n"/>
      <c r="J1041" s="19" t="n"/>
      <c r="K1041" s="20" t="n"/>
      <c r="L1041" s="20" t="n"/>
      <c r="M1041" s="20" t="n"/>
      <c r="N1041" s="21" t="n"/>
      <c r="O1041" s="20" t="n"/>
      <c r="P1041" s="21" t="n"/>
      <c r="R1041" s="21" t="n"/>
      <c r="W1041" s="22" t="n"/>
      <c r="X1041" s="20" t="n"/>
      <c r="Z1041" s="19" t="n"/>
      <c r="AA1041" s="23" t="n"/>
      <c r="AB1041" s="18" t="n"/>
      <c r="AF1041" s="24" t="n"/>
      <c r="AG1041" s="24" t="n"/>
      <c r="AH1041" s="20">
        <f>IF(OR(L1041="",AA1041=""),"",L1041*AA1041)</f>
        <v/>
      </c>
      <c r="AI1041" s="23">
        <f>IF(OR(X1041="",X1041=0,AH1041=""),"",(N(O1041)+AH1041)/X1041)</f>
        <v/>
      </c>
    </row>
    <row r="1042">
      <c r="A1042" s="18" t="n"/>
      <c r="B1042" s="18" t="n"/>
      <c r="C1042" s="18" t="n"/>
      <c r="D1042" s="18" t="n"/>
      <c r="I1042" s="19" t="n"/>
      <c r="J1042" s="19" t="n"/>
      <c r="K1042" s="20" t="n"/>
      <c r="L1042" s="20" t="n"/>
      <c r="M1042" s="20" t="n"/>
      <c r="N1042" s="21" t="n"/>
      <c r="O1042" s="20" t="n"/>
      <c r="P1042" s="21" t="n"/>
      <c r="R1042" s="21" t="n"/>
      <c r="W1042" s="22" t="n"/>
      <c r="X1042" s="20" t="n"/>
      <c r="Z1042" s="19" t="n"/>
      <c r="AA1042" s="23" t="n"/>
      <c r="AB1042" s="18" t="n"/>
      <c r="AF1042" s="24" t="n"/>
      <c r="AG1042" s="24" t="n"/>
      <c r="AH1042" s="20">
        <f>IF(OR(L1042="",AA1042=""),"",L1042*AA1042)</f>
        <v/>
      </c>
      <c r="AI1042" s="23">
        <f>IF(OR(X1042="",X1042=0,AH1042=""),"",(N(O1042)+AH1042)/X1042)</f>
        <v/>
      </c>
    </row>
    <row r="1043">
      <c r="A1043" s="18" t="n"/>
      <c r="B1043" s="18" t="n"/>
      <c r="C1043" s="18" t="n"/>
      <c r="D1043" s="18" t="n"/>
      <c r="I1043" s="19" t="n"/>
      <c r="J1043" s="19" t="n"/>
      <c r="K1043" s="20" t="n"/>
      <c r="L1043" s="20" t="n"/>
      <c r="M1043" s="20" t="n"/>
      <c r="N1043" s="21" t="n"/>
      <c r="O1043" s="20" t="n"/>
      <c r="P1043" s="21" t="n"/>
      <c r="R1043" s="21" t="n"/>
      <c r="W1043" s="22" t="n"/>
      <c r="X1043" s="20" t="n"/>
      <c r="Z1043" s="19" t="n"/>
      <c r="AA1043" s="23" t="n"/>
      <c r="AB1043" s="18" t="n"/>
      <c r="AF1043" s="24" t="n"/>
      <c r="AG1043" s="24" t="n"/>
      <c r="AH1043" s="20">
        <f>IF(OR(L1043="",AA1043=""),"",L1043*AA1043)</f>
        <v/>
      </c>
      <c r="AI1043" s="23">
        <f>IF(OR(X1043="",X1043=0,AH1043=""),"",(N(O1043)+AH1043)/X1043)</f>
        <v/>
      </c>
    </row>
    <row r="1044">
      <c r="A1044" s="18" t="n"/>
      <c r="B1044" s="18" t="n"/>
      <c r="C1044" s="18" t="n"/>
      <c r="D1044" s="18" t="n"/>
      <c r="I1044" s="19" t="n"/>
      <c r="J1044" s="19" t="n"/>
      <c r="K1044" s="20" t="n"/>
      <c r="L1044" s="20" t="n"/>
      <c r="M1044" s="20" t="n"/>
      <c r="N1044" s="21" t="n"/>
      <c r="O1044" s="20" t="n"/>
      <c r="P1044" s="21" t="n"/>
      <c r="R1044" s="21" t="n"/>
      <c r="W1044" s="22" t="n"/>
      <c r="X1044" s="20" t="n"/>
      <c r="Z1044" s="19" t="n"/>
      <c r="AA1044" s="23" t="n"/>
      <c r="AB1044" s="18" t="n"/>
      <c r="AF1044" s="24" t="n"/>
      <c r="AG1044" s="24" t="n"/>
      <c r="AH1044" s="20">
        <f>IF(OR(L1044="",AA1044=""),"",L1044*AA1044)</f>
        <v/>
      </c>
      <c r="AI1044" s="23">
        <f>IF(OR(X1044="",X1044=0,AH1044=""),"",(N(O1044)+AH1044)/X1044)</f>
        <v/>
      </c>
    </row>
    <row r="1045">
      <c r="A1045" s="18" t="n"/>
      <c r="B1045" s="18" t="n"/>
      <c r="C1045" s="18" t="n"/>
      <c r="D1045" s="18" t="n"/>
      <c r="I1045" s="19" t="n"/>
      <c r="J1045" s="19" t="n"/>
      <c r="K1045" s="20" t="n"/>
      <c r="L1045" s="20" t="n"/>
      <c r="M1045" s="20" t="n"/>
      <c r="N1045" s="21" t="n"/>
      <c r="O1045" s="20" t="n"/>
      <c r="P1045" s="21" t="n"/>
      <c r="R1045" s="21" t="n"/>
      <c r="W1045" s="22" t="n"/>
      <c r="X1045" s="20" t="n"/>
      <c r="Z1045" s="19" t="n"/>
      <c r="AA1045" s="23" t="n"/>
      <c r="AB1045" s="18" t="n"/>
      <c r="AF1045" s="24" t="n"/>
      <c r="AG1045" s="24" t="n"/>
      <c r="AH1045" s="20">
        <f>IF(OR(L1045="",AA1045=""),"",L1045*AA1045)</f>
        <v/>
      </c>
      <c r="AI1045" s="23">
        <f>IF(OR(X1045="",X1045=0,AH1045=""),"",(N(O1045)+AH1045)/X1045)</f>
        <v/>
      </c>
    </row>
    <row r="1046">
      <c r="A1046" s="18" t="n"/>
      <c r="B1046" s="18" t="n"/>
      <c r="C1046" s="18" t="n"/>
      <c r="D1046" s="18" t="n"/>
      <c r="I1046" s="19" t="n"/>
      <c r="J1046" s="19" t="n"/>
      <c r="K1046" s="20" t="n"/>
      <c r="L1046" s="20" t="n"/>
      <c r="M1046" s="20" t="n"/>
      <c r="N1046" s="21" t="n"/>
      <c r="O1046" s="20" t="n"/>
      <c r="P1046" s="21" t="n"/>
      <c r="R1046" s="21" t="n"/>
      <c r="W1046" s="22" t="n"/>
      <c r="X1046" s="20" t="n"/>
      <c r="Z1046" s="19" t="n"/>
      <c r="AA1046" s="23" t="n"/>
      <c r="AB1046" s="18" t="n"/>
      <c r="AF1046" s="24" t="n"/>
      <c r="AG1046" s="24" t="n"/>
      <c r="AH1046" s="20">
        <f>IF(OR(L1046="",AA1046=""),"",L1046*AA1046)</f>
        <v/>
      </c>
      <c r="AI1046" s="23">
        <f>IF(OR(X1046="",X1046=0,AH1046=""),"",(N(O1046)+AH1046)/X1046)</f>
        <v/>
      </c>
    </row>
    <row r="1047">
      <c r="A1047" s="18" t="n"/>
      <c r="B1047" s="18" t="n"/>
      <c r="C1047" s="18" t="n"/>
      <c r="D1047" s="18" t="n"/>
      <c r="I1047" s="19" t="n"/>
      <c r="J1047" s="19" t="n"/>
      <c r="K1047" s="20" t="n"/>
      <c r="L1047" s="20" t="n"/>
      <c r="M1047" s="20" t="n"/>
      <c r="N1047" s="21" t="n"/>
      <c r="O1047" s="20" t="n"/>
      <c r="P1047" s="21" t="n"/>
      <c r="R1047" s="21" t="n"/>
      <c r="W1047" s="22" t="n"/>
      <c r="X1047" s="20" t="n"/>
      <c r="Z1047" s="19" t="n"/>
      <c r="AA1047" s="23" t="n"/>
      <c r="AB1047" s="18" t="n"/>
      <c r="AF1047" s="24" t="n"/>
      <c r="AG1047" s="24" t="n"/>
      <c r="AH1047" s="20">
        <f>IF(OR(L1047="",AA1047=""),"",L1047*AA1047)</f>
        <v/>
      </c>
      <c r="AI1047" s="23">
        <f>IF(OR(X1047="",X1047=0,AH1047=""),"",(N(O1047)+AH1047)/X1047)</f>
        <v/>
      </c>
    </row>
    <row r="1048">
      <c r="A1048" s="18" t="n"/>
      <c r="B1048" s="18" t="n"/>
      <c r="C1048" s="18" t="n"/>
      <c r="D1048" s="18" t="n"/>
      <c r="I1048" s="19" t="n"/>
      <c r="J1048" s="19" t="n"/>
      <c r="K1048" s="20" t="n"/>
      <c r="L1048" s="20" t="n"/>
      <c r="M1048" s="20" t="n"/>
      <c r="N1048" s="21" t="n"/>
      <c r="O1048" s="20" t="n"/>
      <c r="P1048" s="21" t="n"/>
      <c r="R1048" s="21" t="n"/>
      <c r="W1048" s="22" t="n"/>
      <c r="X1048" s="20" t="n"/>
      <c r="Z1048" s="19" t="n"/>
      <c r="AA1048" s="23" t="n"/>
      <c r="AB1048" s="18" t="n"/>
      <c r="AF1048" s="24" t="n"/>
      <c r="AG1048" s="24" t="n"/>
      <c r="AH1048" s="20">
        <f>IF(OR(L1048="",AA1048=""),"",L1048*AA1048)</f>
        <v/>
      </c>
      <c r="AI1048" s="23">
        <f>IF(OR(X1048="",X1048=0,AH1048=""),"",(N(O1048)+AH1048)/X1048)</f>
        <v/>
      </c>
    </row>
    <row r="1049">
      <c r="A1049" s="18" t="n"/>
      <c r="B1049" s="18" t="n"/>
      <c r="C1049" s="18" t="n"/>
      <c r="D1049" s="18" t="n"/>
      <c r="I1049" s="19" t="n"/>
      <c r="J1049" s="19" t="n"/>
      <c r="K1049" s="20" t="n"/>
      <c r="L1049" s="20" t="n"/>
      <c r="M1049" s="20" t="n"/>
      <c r="N1049" s="21" t="n"/>
      <c r="O1049" s="20" t="n"/>
      <c r="P1049" s="21" t="n"/>
      <c r="R1049" s="21" t="n"/>
      <c r="W1049" s="22" t="n"/>
      <c r="X1049" s="20" t="n"/>
      <c r="Z1049" s="19" t="n"/>
      <c r="AA1049" s="23" t="n"/>
      <c r="AB1049" s="18" t="n"/>
      <c r="AF1049" s="24" t="n"/>
      <c r="AG1049" s="24" t="n"/>
      <c r="AH1049" s="20">
        <f>IF(OR(L1049="",AA1049=""),"",L1049*AA1049)</f>
        <v/>
      </c>
      <c r="AI1049" s="23">
        <f>IF(OR(X1049="",X1049=0,AH1049=""),"",(N(O1049)+AH1049)/X1049)</f>
        <v/>
      </c>
    </row>
    <row r="1050">
      <c r="A1050" s="18" t="n"/>
      <c r="B1050" s="18" t="n"/>
      <c r="C1050" s="18" t="n"/>
      <c r="D1050" s="18" t="n"/>
      <c r="I1050" s="19" t="n"/>
      <c r="J1050" s="19" t="n"/>
      <c r="K1050" s="20" t="n"/>
      <c r="L1050" s="20" t="n"/>
      <c r="M1050" s="20" t="n"/>
      <c r="N1050" s="21" t="n"/>
      <c r="O1050" s="20" t="n"/>
      <c r="P1050" s="21" t="n"/>
      <c r="R1050" s="21" t="n"/>
      <c r="W1050" s="22" t="n"/>
      <c r="X1050" s="20" t="n"/>
      <c r="Z1050" s="19" t="n"/>
      <c r="AA1050" s="23" t="n"/>
      <c r="AB1050" s="18" t="n"/>
      <c r="AF1050" s="24" t="n"/>
      <c r="AG1050" s="24" t="n"/>
      <c r="AH1050" s="20">
        <f>IF(OR(L1050="",AA1050=""),"",L1050*AA1050)</f>
        <v/>
      </c>
      <c r="AI1050" s="23">
        <f>IF(OR(X1050="",X1050=0,AH1050=""),"",(N(O1050)+AH1050)/X1050)</f>
        <v/>
      </c>
    </row>
    <row r="1051">
      <c r="A1051" s="18" t="n"/>
      <c r="B1051" s="18" t="n"/>
      <c r="C1051" s="18" t="n"/>
      <c r="D1051" s="18" t="n"/>
      <c r="I1051" s="19" t="n"/>
      <c r="J1051" s="19" t="n"/>
      <c r="K1051" s="20" t="n"/>
      <c r="L1051" s="20" t="n"/>
      <c r="M1051" s="20" t="n"/>
      <c r="N1051" s="21" t="n"/>
      <c r="O1051" s="20" t="n"/>
      <c r="P1051" s="21" t="n"/>
      <c r="R1051" s="21" t="n"/>
      <c r="W1051" s="22" t="n"/>
      <c r="X1051" s="20" t="n"/>
      <c r="Z1051" s="19" t="n"/>
      <c r="AA1051" s="23" t="n"/>
      <c r="AB1051" s="18" t="n"/>
      <c r="AF1051" s="24" t="n"/>
      <c r="AG1051" s="24" t="n"/>
      <c r="AH1051" s="20">
        <f>IF(OR(L1051="",AA1051=""),"",L1051*AA1051)</f>
        <v/>
      </c>
      <c r="AI1051" s="23">
        <f>IF(OR(X1051="",X1051=0,AH1051=""),"",(N(O1051)+AH1051)/X1051)</f>
        <v/>
      </c>
    </row>
    <row r="1052">
      <c r="A1052" s="18" t="n"/>
      <c r="B1052" s="18" t="n"/>
      <c r="C1052" s="18" t="n"/>
      <c r="D1052" s="18" t="n"/>
      <c r="I1052" s="19" t="n"/>
      <c r="J1052" s="19" t="n"/>
      <c r="K1052" s="20" t="n"/>
      <c r="L1052" s="20" t="n"/>
      <c r="M1052" s="20" t="n"/>
      <c r="N1052" s="21" t="n"/>
      <c r="O1052" s="20" t="n"/>
      <c r="P1052" s="21" t="n"/>
      <c r="R1052" s="21" t="n"/>
      <c r="W1052" s="22" t="n"/>
      <c r="X1052" s="20" t="n"/>
      <c r="Z1052" s="19" t="n"/>
      <c r="AA1052" s="23" t="n"/>
      <c r="AB1052" s="18" t="n"/>
      <c r="AF1052" s="24" t="n"/>
      <c r="AG1052" s="24" t="n"/>
      <c r="AH1052" s="20">
        <f>IF(OR(L1052="",AA1052=""),"",L1052*AA1052)</f>
        <v/>
      </c>
      <c r="AI1052" s="23">
        <f>IF(OR(X1052="",X1052=0,AH1052=""),"",(N(O1052)+AH1052)/X1052)</f>
        <v/>
      </c>
    </row>
    <row r="1053">
      <c r="A1053" s="18" t="n"/>
      <c r="B1053" s="18" t="n"/>
      <c r="C1053" s="18" t="n"/>
      <c r="D1053" s="18" t="n"/>
      <c r="I1053" s="19" t="n"/>
      <c r="J1053" s="19" t="n"/>
      <c r="K1053" s="20" t="n"/>
      <c r="L1053" s="20" t="n"/>
      <c r="M1053" s="20" t="n"/>
      <c r="N1053" s="21" t="n"/>
      <c r="O1053" s="20" t="n"/>
      <c r="P1053" s="21" t="n"/>
      <c r="R1053" s="21" t="n"/>
      <c r="W1053" s="22" t="n"/>
      <c r="X1053" s="20" t="n"/>
      <c r="Z1053" s="19" t="n"/>
      <c r="AA1053" s="23" t="n"/>
      <c r="AB1053" s="18" t="n"/>
      <c r="AF1053" s="24" t="n"/>
      <c r="AG1053" s="24" t="n"/>
      <c r="AH1053" s="20">
        <f>IF(OR(L1053="",AA1053=""),"",L1053*AA1053)</f>
        <v/>
      </c>
      <c r="AI1053" s="23">
        <f>IF(OR(X1053="",X1053=0,AH1053=""),"",(N(O1053)+AH1053)/X1053)</f>
        <v/>
      </c>
    </row>
    <row r="1054">
      <c r="A1054" s="18" t="n"/>
      <c r="B1054" s="18" t="n"/>
      <c r="C1054" s="18" t="n"/>
      <c r="D1054" s="18" t="n"/>
      <c r="I1054" s="19" t="n"/>
      <c r="J1054" s="19" t="n"/>
      <c r="K1054" s="20" t="n"/>
      <c r="L1054" s="20" t="n"/>
      <c r="M1054" s="20" t="n"/>
      <c r="N1054" s="21" t="n"/>
      <c r="O1054" s="20" t="n"/>
      <c r="P1054" s="21" t="n"/>
      <c r="R1054" s="21" t="n"/>
      <c r="W1054" s="22" t="n"/>
      <c r="X1054" s="20" t="n"/>
      <c r="Z1054" s="19" t="n"/>
      <c r="AA1054" s="23" t="n"/>
      <c r="AB1054" s="18" t="n"/>
      <c r="AF1054" s="24" t="n"/>
      <c r="AG1054" s="24" t="n"/>
      <c r="AH1054" s="20">
        <f>IF(OR(L1054="",AA1054=""),"",L1054*AA1054)</f>
        <v/>
      </c>
      <c r="AI1054" s="23">
        <f>IF(OR(X1054="",X1054=0,AH1054=""),"",(N(O1054)+AH1054)/X1054)</f>
        <v/>
      </c>
    </row>
    <row r="1055">
      <c r="A1055" s="18" t="n"/>
      <c r="B1055" s="18" t="n"/>
      <c r="C1055" s="18" t="n"/>
      <c r="D1055" s="18" t="n"/>
      <c r="I1055" s="19" t="n"/>
      <c r="J1055" s="19" t="n"/>
      <c r="K1055" s="20" t="n"/>
      <c r="L1055" s="20" t="n"/>
      <c r="M1055" s="20" t="n"/>
      <c r="N1055" s="21" t="n"/>
      <c r="O1055" s="20" t="n"/>
      <c r="P1055" s="21" t="n"/>
      <c r="R1055" s="21" t="n"/>
      <c r="W1055" s="22" t="n"/>
      <c r="X1055" s="20" t="n"/>
      <c r="Z1055" s="19" t="n"/>
      <c r="AA1055" s="23" t="n"/>
      <c r="AB1055" s="18" t="n"/>
      <c r="AF1055" s="24" t="n"/>
      <c r="AG1055" s="24" t="n"/>
      <c r="AH1055" s="20">
        <f>IF(OR(L1055="",AA1055=""),"",L1055*AA1055)</f>
        <v/>
      </c>
      <c r="AI1055" s="23">
        <f>IF(OR(X1055="",X1055=0,AH1055=""),"",(N(O1055)+AH1055)/X1055)</f>
        <v/>
      </c>
    </row>
    <row r="1056">
      <c r="A1056" s="18" t="n"/>
      <c r="B1056" s="18" t="n"/>
      <c r="C1056" s="18" t="n"/>
      <c r="D1056" s="18" t="n"/>
      <c r="I1056" s="19" t="n"/>
      <c r="J1056" s="19" t="n"/>
      <c r="K1056" s="20" t="n"/>
      <c r="L1056" s="20" t="n"/>
      <c r="M1056" s="20" t="n"/>
      <c r="N1056" s="21" t="n"/>
      <c r="O1056" s="20" t="n"/>
      <c r="P1056" s="21" t="n"/>
      <c r="R1056" s="21" t="n"/>
      <c r="W1056" s="22" t="n"/>
      <c r="X1056" s="20" t="n"/>
      <c r="Z1056" s="19" t="n"/>
      <c r="AA1056" s="23" t="n"/>
      <c r="AB1056" s="18" t="n"/>
      <c r="AF1056" s="24" t="n"/>
      <c r="AG1056" s="24" t="n"/>
      <c r="AH1056" s="20">
        <f>IF(OR(L1056="",AA1056=""),"",L1056*AA1056)</f>
        <v/>
      </c>
      <c r="AI1056" s="23">
        <f>IF(OR(X1056="",X1056=0,AH1056=""),"",(N(O1056)+AH1056)/X1056)</f>
        <v/>
      </c>
    </row>
    <row r="1057">
      <c r="A1057" s="18" t="n"/>
      <c r="B1057" s="18" t="n"/>
      <c r="C1057" s="18" t="n"/>
      <c r="D1057" s="18" t="n"/>
      <c r="I1057" s="19" t="n"/>
      <c r="J1057" s="19" t="n"/>
      <c r="K1057" s="20" t="n"/>
      <c r="L1057" s="20" t="n"/>
      <c r="M1057" s="20" t="n"/>
      <c r="N1057" s="21" t="n"/>
      <c r="O1057" s="20" t="n"/>
      <c r="P1057" s="21" t="n"/>
      <c r="R1057" s="21" t="n"/>
      <c r="W1057" s="22" t="n"/>
      <c r="X1057" s="20" t="n"/>
      <c r="Z1057" s="19" t="n"/>
      <c r="AA1057" s="23" t="n"/>
      <c r="AB1057" s="18" t="n"/>
      <c r="AF1057" s="24" t="n"/>
      <c r="AG1057" s="24" t="n"/>
      <c r="AH1057" s="20">
        <f>IF(OR(L1057="",AA1057=""),"",L1057*AA1057)</f>
        <v/>
      </c>
      <c r="AI1057" s="23">
        <f>IF(OR(X1057="",X1057=0,AH1057=""),"",(N(O1057)+AH1057)/X1057)</f>
        <v/>
      </c>
    </row>
    <row r="1058">
      <c r="A1058" s="18" t="n"/>
      <c r="B1058" s="18" t="n"/>
      <c r="C1058" s="18" t="n"/>
      <c r="D1058" s="18" t="n"/>
      <c r="I1058" s="19" t="n"/>
      <c r="J1058" s="19" t="n"/>
      <c r="K1058" s="20" t="n"/>
      <c r="L1058" s="20" t="n"/>
      <c r="M1058" s="20" t="n"/>
      <c r="N1058" s="21" t="n"/>
      <c r="O1058" s="20" t="n"/>
      <c r="P1058" s="21" t="n"/>
      <c r="R1058" s="21" t="n"/>
      <c r="W1058" s="22" t="n"/>
      <c r="X1058" s="20" t="n"/>
      <c r="Z1058" s="19" t="n"/>
      <c r="AA1058" s="23" t="n"/>
      <c r="AB1058" s="18" t="n"/>
      <c r="AF1058" s="24" t="n"/>
      <c r="AG1058" s="24" t="n"/>
      <c r="AH1058" s="20">
        <f>IF(OR(L1058="",AA1058=""),"",L1058*AA1058)</f>
        <v/>
      </c>
      <c r="AI1058" s="23">
        <f>IF(OR(X1058="",X1058=0,AH1058=""),"",(N(O1058)+AH1058)/X1058)</f>
        <v/>
      </c>
    </row>
    <row r="1059">
      <c r="A1059" s="18" t="n"/>
      <c r="B1059" s="18" t="n"/>
      <c r="C1059" s="18" t="n"/>
      <c r="D1059" s="18" t="n"/>
      <c r="I1059" s="19" t="n"/>
      <c r="J1059" s="19" t="n"/>
      <c r="K1059" s="20" t="n"/>
      <c r="L1059" s="20" t="n"/>
      <c r="M1059" s="20" t="n"/>
      <c r="N1059" s="21" t="n"/>
      <c r="O1059" s="20" t="n"/>
      <c r="P1059" s="21" t="n"/>
      <c r="R1059" s="21" t="n"/>
      <c r="W1059" s="22" t="n"/>
      <c r="X1059" s="20" t="n"/>
      <c r="Z1059" s="19" t="n"/>
      <c r="AA1059" s="23" t="n"/>
      <c r="AB1059" s="18" t="n"/>
      <c r="AF1059" s="24" t="n"/>
      <c r="AG1059" s="24" t="n"/>
      <c r="AH1059" s="20">
        <f>IF(OR(L1059="",AA1059=""),"",L1059*AA1059)</f>
        <v/>
      </c>
      <c r="AI1059" s="23">
        <f>IF(OR(X1059="",X1059=0,AH1059=""),"",(N(O1059)+AH1059)/X1059)</f>
        <v/>
      </c>
    </row>
    <row r="1060">
      <c r="A1060" s="18" t="n"/>
      <c r="B1060" s="18" t="n"/>
      <c r="C1060" s="18" t="n"/>
      <c r="D1060" s="18" t="n"/>
      <c r="I1060" s="19" t="n"/>
      <c r="J1060" s="19" t="n"/>
      <c r="K1060" s="20" t="n"/>
      <c r="L1060" s="20" t="n"/>
      <c r="M1060" s="20" t="n"/>
      <c r="N1060" s="21" t="n"/>
      <c r="O1060" s="20" t="n"/>
      <c r="P1060" s="21" t="n"/>
      <c r="R1060" s="21" t="n"/>
      <c r="W1060" s="22" t="n"/>
      <c r="X1060" s="20" t="n"/>
      <c r="Z1060" s="19" t="n"/>
      <c r="AA1060" s="23" t="n"/>
      <c r="AB1060" s="18" t="n"/>
      <c r="AF1060" s="24" t="n"/>
      <c r="AG1060" s="24" t="n"/>
      <c r="AH1060" s="20">
        <f>IF(OR(L1060="",AA1060=""),"",L1060*AA1060)</f>
        <v/>
      </c>
      <c r="AI1060" s="23">
        <f>IF(OR(X1060="",X1060=0,AH1060=""),"",(N(O1060)+AH1060)/X1060)</f>
        <v/>
      </c>
    </row>
    <row r="1061">
      <c r="A1061" s="18" t="n"/>
      <c r="B1061" s="18" t="n"/>
      <c r="C1061" s="18" t="n"/>
      <c r="D1061" s="18" t="n"/>
      <c r="I1061" s="19" t="n"/>
      <c r="J1061" s="19" t="n"/>
      <c r="K1061" s="20" t="n"/>
      <c r="L1061" s="20" t="n"/>
      <c r="M1061" s="20" t="n"/>
      <c r="N1061" s="21" t="n"/>
      <c r="O1061" s="20" t="n"/>
      <c r="P1061" s="21" t="n"/>
      <c r="R1061" s="21" t="n"/>
      <c r="W1061" s="22" t="n"/>
      <c r="X1061" s="20" t="n"/>
      <c r="Z1061" s="19" t="n"/>
      <c r="AA1061" s="23" t="n"/>
      <c r="AB1061" s="18" t="n"/>
      <c r="AF1061" s="24" t="n"/>
      <c r="AG1061" s="24" t="n"/>
      <c r="AH1061" s="20">
        <f>IF(OR(L1061="",AA1061=""),"",L1061*AA1061)</f>
        <v/>
      </c>
      <c r="AI1061" s="23">
        <f>IF(OR(X1061="",X1061=0,AH1061=""),"",(N(O1061)+AH1061)/X1061)</f>
        <v/>
      </c>
    </row>
    <row r="1062">
      <c r="A1062" s="18" t="n"/>
      <c r="B1062" s="18" t="n"/>
      <c r="C1062" s="18" t="n"/>
      <c r="D1062" s="18" t="n"/>
      <c r="I1062" s="19" t="n"/>
      <c r="J1062" s="19" t="n"/>
      <c r="K1062" s="20" t="n"/>
      <c r="L1062" s="20" t="n"/>
      <c r="M1062" s="20" t="n"/>
      <c r="N1062" s="21" t="n"/>
      <c r="O1062" s="20" t="n"/>
      <c r="P1062" s="21" t="n"/>
      <c r="R1062" s="21" t="n"/>
      <c r="W1062" s="22" t="n"/>
      <c r="X1062" s="20" t="n"/>
      <c r="Z1062" s="19" t="n"/>
      <c r="AA1062" s="23" t="n"/>
      <c r="AB1062" s="18" t="n"/>
      <c r="AF1062" s="24" t="n"/>
      <c r="AG1062" s="24" t="n"/>
      <c r="AH1062" s="20">
        <f>IF(OR(L1062="",AA1062=""),"",L1062*AA1062)</f>
        <v/>
      </c>
      <c r="AI1062" s="23">
        <f>IF(OR(X1062="",X1062=0,AH1062=""),"",(N(O1062)+AH1062)/X1062)</f>
        <v/>
      </c>
    </row>
    <row r="1063">
      <c r="A1063" s="18" t="n"/>
      <c r="B1063" s="18" t="n"/>
      <c r="C1063" s="18" t="n"/>
      <c r="D1063" s="18" t="n"/>
      <c r="I1063" s="19" t="n"/>
      <c r="J1063" s="19" t="n"/>
      <c r="K1063" s="20" t="n"/>
      <c r="L1063" s="20" t="n"/>
      <c r="M1063" s="20" t="n"/>
      <c r="N1063" s="21" t="n"/>
      <c r="O1063" s="20" t="n"/>
      <c r="P1063" s="21" t="n"/>
      <c r="R1063" s="21" t="n"/>
      <c r="W1063" s="22" t="n"/>
      <c r="X1063" s="20" t="n"/>
      <c r="Z1063" s="19" t="n"/>
      <c r="AA1063" s="23" t="n"/>
      <c r="AB1063" s="18" t="n"/>
      <c r="AF1063" s="24" t="n"/>
      <c r="AG1063" s="24" t="n"/>
      <c r="AH1063" s="20">
        <f>IF(OR(L1063="",AA1063=""),"",L1063*AA1063)</f>
        <v/>
      </c>
      <c r="AI1063" s="23">
        <f>IF(OR(X1063="",X1063=0,AH1063=""),"",(N(O1063)+AH1063)/X1063)</f>
        <v/>
      </c>
    </row>
    <row r="1064">
      <c r="A1064" s="18" t="n"/>
      <c r="B1064" s="18" t="n"/>
      <c r="C1064" s="18" t="n"/>
      <c r="D1064" s="18" t="n"/>
      <c r="I1064" s="19" t="n"/>
      <c r="J1064" s="19" t="n"/>
      <c r="K1064" s="20" t="n"/>
      <c r="L1064" s="20" t="n"/>
      <c r="M1064" s="20" t="n"/>
      <c r="N1064" s="21" t="n"/>
      <c r="O1064" s="20" t="n"/>
      <c r="P1064" s="21" t="n"/>
      <c r="R1064" s="21" t="n"/>
      <c r="W1064" s="22" t="n"/>
      <c r="X1064" s="20" t="n"/>
      <c r="Z1064" s="19" t="n"/>
      <c r="AA1064" s="23" t="n"/>
      <c r="AB1064" s="18" t="n"/>
      <c r="AF1064" s="24" t="n"/>
      <c r="AG1064" s="24" t="n"/>
      <c r="AH1064" s="20">
        <f>IF(OR(L1064="",AA1064=""),"",L1064*AA1064)</f>
        <v/>
      </c>
      <c r="AI1064" s="23">
        <f>IF(OR(X1064="",X1064=0,AH1064=""),"",(N(O1064)+AH1064)/X1064)</f>
        <v/>
      </c>
    </row>
    <row r="1065">
      <c r="A1065" s="18" t="n"/>
      <c r="B1065" s="18" t="n"/>
      <c r="C1065" s="18" t="n"/>
      <c r="D1065" s="18" t="n"/>
      <c r="I1065" s="19" t="n"/>
      <c r="J1065" s="19" t="n"/>
      <c r="K1065" s="20" t="n"/>
      <c r="L1065" s="20" t="n"/>
      <c r="M1065" s="20" t="n"/>
      <c r="N1065" s="21" t="n"/>
      <c r="O1065" s="20" t="n"/>
      <c r="P1065" s="21" t="n"/>
      <c r="R1065" s="21" t="n"/>
      <c r="W1065" s="22" t="n"/>
      <c r="X1065" s="20" t="n"/>
      <c r="Z1065" s="19" t="n"/>
      <c r="AA1065" s="23" t="n"/>
      <c r="AB1065" s="18" t="n"/>
      <c r="AF1065" s="24" t="n"/>
      <c r="AG1065" s="24" t="n"/>
      <c r="AH1065" s="20">
        <f>IF(OR(L1065="",AA1065=""),"",L1065*AA1065)</f>
        <v/>
      </c>
      <c r="AI1065" s="23">
        <f>IF(OR(X1065="",X1065=0,AH1065=""),"",(N(O1065)+AH1065)/X1065)</f>
        <v/>
      </c>
    </row>
    <row r="1066">
      <c r="A1066" s="18" t="n"/>
      <c r="B1066" s="18" t="n"/>
      <c r="C1066" s="18" t="n"/>
      <c r="D1066" s="18" t="n"/>
      <c r="I1066" s="19" t="n"/>
      <c r="J1066" s="19" t="n"/>
      <c r="K1066" s="20" t="n"/>
      <c r="L1066" s="20" t="n"/>
      <c r="M1066" s="20" t="n"/>
      <c r="N1066" s="21" t="n"/>
      <c r="O1066" s="20" t="n"/>
      <c r="P1066" s="21" t="n"/>
      <c r="R1066" s="21" t="n"/>
      <c r="W1066" s="22" t="n"/>
      <c r="X1066" s="20" t="n"/>
      <c r="Z1066" s="19" t="n"/>
      <c r="AA1066" s="23" t="n"/>
      <c r="AB1066" s="18" t="n"/>
      <c r="AF1066" s="24" t="n"/>
      <c r="AG1066" s="24" t="n"/>
      <c r="AH1066" s="20">
        <f>IF(OR(L1066="",AA1066=""),"",L1066*AA1066)</f>
        <v/>
      </c>
      <c r="AI1066" s="23">
        <f>IF(OR(X1066="",X1066=0,AH1066=""),"",(N(O1066)+AH1066)/X1066)</f>
        <v/>
      </c>
    </row>
    <row r="1067">
      <c r="A1067" s="18" t="n"/>
      <c r="B1067" s="18" t="n"/>
      <c r="C1067" s="18" t="n"/>
      <c r="D1067" s="18" t="n"/>
      <c r="I1067" s="19" t="n"/>
      <c r="J1067" s="19" t="n"/>
      <c r="K1067" s="20" t="n"/>
      <c r="L1067" s="20" t="n"/>
      <c r="M1067" s="20" t="n"/>
      <c r="N1067" s="21" t="n"/>
      <c r="O1067" s="20" t="n"/>
      <c r="P1067" s="21" t="n"/>
      <c r="R1067" s="21" t="n"/>
      <c r="W1067" s="22" t="n"/>
      <c r="X1067" s="20" t="n"/>
      <c r="Z1067" s="19" t="n"/>
      <c r="AA1067" s="23" t="n"/>
      <c r="AB1067" s="18" t="n"/>
      <c r="AF1067" s="24" t="n"/>
      <c r="AG1067" s="24" t="n"/>
      <c r="AH1067" s="20">
        <f>IF(OR(L1067="",AA1067=""),"",L1067*AA1067)</f>
        <v/>
      </c>
      <c r="AI1067" s="23">
        <f>IF(OR(X1067="",X1067=0,AH1067=""),"",(N(O1067)+AH1067)/X1067)</f>
        <v/>
      </c>
    </row>
    <row r="1068">
      <c r="A1068" s="18" t="n"/>
      <c r="B1068" s="18" t="n"/>
      <c r="C1068" s="18" t="n"/>
      <c r="D1068" s="18" t="n"/>
      <c r="I1068" s="19" t="n"/>
      <c r="J1068" s="19" t="n"/>
      <c r="K1068" s="20" t="n"/>
      <c r="L1068" s="20" t="n"/>
      <c r="M1068" s="20" t="n"/>
      <c r="N1068" s="21" t="n"/>
      <c r="O1068" s="20" t="n"/>
      <c r="P1068" s="21" t="n"/>
      <c r="R1068" s="21" t="n"/>
      <c r="W1068" s="22" t="n"/>
      <c r="X1068" s="20" t="n"/>
      <c r="Z1068" s="19" t="n"/>
      <c r="AA1068" s="23" t="n"/>
      <c r="AB1068" s="18" t="n"/>
      <c r="AF1068" s="24" t="n"/>
      <c r="AG1068" s="24" t="n"/>
      <c r="AH1068" s="20">
        <f>IF(OR(L1068="",AA1068=""),"",L1068*AA1068)</f>
        <v/>
      </c>
      <c r="AI1068" s="23">
        <f>IF(OR(X1068="",X1068=0,AH1068=""),"",(N(O1068)+AH1068)/X1068)</f>
        <v/>
      </c>
    </row>
    <row r="1069">
      <c r="A1069" s="18" t="n"/>
      <c r="B1069" s="18" t="n"/>
      <c r="C1069" s="18" t="n"/>
      <c r="D1069" s="18" t="n"/>
      <c r="I1069" s="19" t="n"/>
      <c r="J1069" s="19" t="n"/>
      <c r="K1069" s="20" t="n"/>
      <c r="L1069" s="20" t="n"/>
      <c r="M1069" s="20" t="n"/>
      <c r="N1069" s="21" t="n"/>
      <c r="O1069" s="20" t="n"/>
      <c r="P1069" s="21" t="n"/>
      <c r="R1069" s="21" t="n"/>
      <c r="W1069" s="22" t="n"/>
      <c r="X1069" s="20" t="n"/>
      <c r="Z1069" s="19" t="n"/>
      <c r="AA1069" s="23" t="n"/>
      <c r="AB1069" s="18" t="n"/>
      <c r="AF1069" s="24" t="n"/>
      <c r="AG1069" s="24" t="n"/>
      <c r="AH1069" s="20">
        <f>IF(OR(L1069="",AA1069=""),"",L1069*AA1069)</f>
        <v/>
      </c>
      <c r="AI1069" s="23">
        <f>IF(OR(X1069="",X1069=0,AH1069=""),"",(N(O1069)+AH1069)/X1069)</f>
        <v/>
      </c>
    </row>
    <row r="1070">
      <c r="A1070" s="18" t="n"/>
      <c r="B1070" s="18" t="n"/>
      <c r="C1070" s="18" t="n"/>
      <c r="D1070" s="18" t="n"/>
      <c r="I1070" s="19" t="n"/>
      <c r="J1070" s="19" t="n"/>
      <c r="K1070" s="20" t="n"/>
      <c r="L1070" s="20" t="n"/>
      <c r="M1070" s="20" t="n"/>
      <c r="N1070" s="21" t="n"/>
      <c r="O1070" s="20" t="n"/>
      <c r="P1070" s="21" t="n"/>
      <c r="R1070" s="21" t="n"/>
      <c r="W1070" s="22" t="n"/>
      <c r="X1070" s="20" t="n"/>
      <c r="Z1070" s="19" t="n"/>
      <c r="AA1070" s="23" t="n"/>
      <c r="AB1070" s="18" t="n"/>
      <c r="AF1070" s="24" t="n"/>
      <c r="AG1070" s="24" t="n"/>
      <c r="AH1070" s="20">
        <f>IF(OR(L1070="",AA1070=""),"",L1070*AA1070)</f>
        <v/>
      </c>
      <c r="AI1070" s="23">
        <f>IF(OR(X1070="",X1070=0,AH1070=""),"",(N(O1070)+AH1070)/X1070)</f>
        <v/>
      </c>
    </row>
    <row r="1071">
      <c r="A1071" s="18" t="n"/>
      <c r="B1071" s="18" t="n"/>
      <c r="C1071" s="18" t="n"/>
      <c r="D1071" s="18" t="n"/>
      <c r="I1071" s="19" t="n"/>
      <c r="J1071" s="19" t="n"/>
      <c r="K1071" s="20" t="n"/>
      <c r="L1071" s="20" t="n"/>
      <c r="M1071" s="20" t="n"/>
      <c r="N1071" s="21" t="n"/>
      <c r="O1071" s="20" t="n"/>
      <c r="P1071" s="21" t="n"/>
      <c r="R1071" s="21" t="n"/>
      <c r="W1071" s="22" t="n"/>
      <c r="X1071" s="20" t="n"/>
      <c r="Z1071" s="19" t="n"/>
      <c r="AA1071" s="23" t="n"/>
      <c r="AB1071" s="18" t="n"/>
      <c r="AF1071" s="24" t="n"/>
      <c r="AG1071" s="24" t="n"/>
      <c r="AH1071" s="20">
        <f>IF(OR(L1071="",AA1071=""),"",L1071*AA1071)</f>
        <v/>
      </c>
      <c r="AI1071" s="23">
        <f>IF(OR(X1071="",X1071=0,AH1071=""),"",(N(O1071)+AH1071)/X1071)</f>
        <v/>
      </c>
    </row>
    <row r="1072">
      <c r="A1072" s="18" t="n"/>
      <c r="B1072" s="18" t="n"/>
      <c r="C1072" s="18" t="n"/>
      <c r="D1072" s="18" t="n"/>
      <c r="I1072" s="19" t="n"/>
      <c r="J1072" s="19" t="n"/>
      <c r="K1072" s="20" t="n"/>
      <c r="L1072" s="20" t="n"/>
      <c r="M1072" s="20" t="n"/>
      <c r="N1072" s="21" t="n"/>
      <c r="O1072" s="20" t="n"/>
      <c r="P1072" s="21" t="n"/>
      <c r="R1072" s="21" t="n"/>
      <c r="W1072" s="22" t="n"/>
      <c r="X1072" s="20" t="n"/>
      <c r="Z1072" s="19" t="n"/>
      <c r="AA1072" s="23" t="n"/>
      <c r="AB1072" s="18" t="n"/>
      <c r="AF1072" s="24" t="n"/>
      <c r="AG1072" s="24" t="n"/>
      <c r="AH1072" s="20">
        <f>IF(OR(L1072="",AA1072=""),"",L1072*AA1072)</f>
        <v/>
      </c>
      <c r="AI1072" s="23">
        <f>IF(OR(X1072="",X1072=0,AH1072=""),"",(N(O1072)+AH1072)/X1072)</f>
        <v/>
      </c>
    </row>
    <row r="1073">
      <c r="A1073" s="18" t="n"/>
      <c r="B1073" s="18" t="n"/>
      <c r="C1073" s="18" t="n"/>
      <c r="D1073" s="18" t="n"/>
      <c r="I1073" s="19" t="n"/>
      <c r="J1073" s="19" t="n"/>
      <c r="K1073" s="20" t="n"/>
      <c r="L1073" s="20" t="n"/>
      <c r="M1073" s="20" t="n"/>
      <c r="N1073" s="21" t="n"/>
      <c r="O1073" s="20" t="n"/>
      <c r="P1073" s="21" t="n"/>
      <c r="R1073" s="21" t="n"/>
      <c r="W1073" s="22" t="n"/>
      <c r="X1073" s="20" t="n"/>
      <c r="Z1073" s="19" t="n"/>
      <c r="AA1073" s="23" t="n"/>
      <c r="AB1073" s="18" t="n"/>
      <c r="AF1073" s="24" t="n"/>
      <c r="AG1073" s="24" t="n"/>
      <c r="AH1073" s="20">
        <f>IF(OR(L1073="",AA1073=""),"",L1073*AA1073)</f>
        <v/>
      </c>
      <c r="AI1073" s="23">
        <f>IF(OR(X1073="",X1073=0,AH1073=""),"",(N(O1073)+AH1073)/X1073)</f>
        <v/>
      </c>
    </row>
    <row r="1074">
      <c r="A1074" s="18" t="n"/>
      <c r="B1074" s="18" t="n"/>
      <c r="C1074" s="18" t="n"/>
      <c r="D1074" s="18" t="n"/>
      <c r="I1074" s="19" t="n"/>
      <c r="J1074" s="19" t="n"/>
      <c r="K1074" s="20" t="n"/>
      <c r="L1074" s="20" t="n"/>
      <c r="M1074" s="20" t="n"/>
      <c r="N1074" s="21" t="n"/>
      <c r="O1074" s="20" t="n"/>
      <c r="P1074" s="21" t="n"/>
      <c r="R1074" s="21" t="n"/>
      <c r="W1074" s="22" t="n"/>
      <c r="X1074" s="20" t="n"/>
      <c r="Z1074" s="19" t="n"/>
      <c r="AA1074" s="23" t="n"/>
      <c r="AB1074" s="18" t="n"/>
      <c r="AF1074" s="24" t="n"/>
      <c r="AG1074" s="24" t="n"/>
      <c r="AH1074" s="20">
        <f>IF(OR(L1074="",AA1074=""),"",L1074*AA1074)</f>
        <v/>
      </c>
      <c r="AI1074" s="23">
        <f>IF(OR(X1074="",X1074=0,AH1074=""),"",(N(O1074)+AH1074)/X1074)</f>
        <v/>
      </c>
    </row>
    <row r="1075">
      <c r="A1075" s="18" t="n"/>
      <c r="B1075" s="18" t="n"/>
      <c r="C1075" s="18" t="n"/>
      <c r="D1075" s="18" t="n"/>
      <c r="I1075" s="19" t="n"/>
      <c r="J1075" s="19" t="n"/>
      <c r="K1075" s="20" t="n"/>
      <c r="L1075" s="20" t="n"/>
      <c r="M1075" s="20" t="n"/>
      <c r="N1075" s="21" t="n"/>
      <c r="O1075" s="20" t="n"/>
      <c r="P1075" s="21" t="n"/>
      <c r="R1075" s="21" t="n"/>
      <c r="W1075" s="22" t="n"/>
      <c r="X1075" s="20" t="n"/>
      <c r="Z1075" s="19" t="n"/>
      <c r="AA1075" s="23" t="n"/>
      <c r="AB1075" s="18" t="n"/>
      <c r="AF1075" s="24" t="n"/>
      <c r="AG1075" s="24" t="n"/>
      <c r="AH1075" s="20">
        <f>IF(OR(L1075="",AA1075=""),"",L1075*AA1075)</f>
        <v/>
      </c>
      <c r="AI1075" s="23">
        <f>IF(OR(X1075="",X1075=0,AH1075=""),"",(N(O1075)+AH1075)/X1075)</f>
        <v/>
      </c>
    </row>
    <row r="1076">
      <c r="A1076" s="18" t="n"/>
      <c r="B1076" s="18" t="n"/>
      <c r="C1076" s="18" t="n"/>
      <c r="D1076" s="18" t="n"/>
      <c r="I1076" s="19" t="n"/>
      <c r="J1076" s="19" t="n"/>
      <c r="K1076" s="20" t="n"/>
      <c r="L1076" s="20" t="n"/>
      <c r="M1076" s="20" t="n"/>
      <c r="N1076" s="21" t="n"/>
      <c r="O1076" s="20" t="n"/>
      <c r="P1076" s="21" t="n"/>
      <c r="R1076" s="21" t="n"/>
      <c r="W1076" s="22" t="n"/>
      <c r="X1076" s="20" t="n"/>
      <c r="Z1076" s="19" t="n"/>
      <c r="AA1076" s="23" t="n"/>
      <c r="AB1076" s="18" t="n"/>
      <c r="AF1076" s="24" t="n"/>
      <c r="AG1076" s="24" t="n"/>
      <c r="AH1076" s="20">
        <f>IF(OR(L1076="",AA1076=""),"",L1076*AA1076)</f>
        <v/>
      </c>
      <c r="AI1076" s="23">
        <f>IF(OR(X1076="",X1076=0,AH1076=""),"",(N(O1076)+AH1076)/X1076)</f>
        <v/>
      </c>
    </row>
    <row r="1077">
      <c r="A1077" s="18" t="n"/>
      <c r="B1077" s="18" t="n"/>
      <c r="C1077" s="18" t="n"/>
      <c r="D1077" s="18" t="n"/>
      <c r="I1077" s="19" t="n"/>
      <c r="J1077" s="19" t="n"/>
      <c r="K1077" s="20" t="n"/>
      <c r="L1077" s="20" t="n"/>
      <c r="M1077" s="20" t="n"/>
      <c r="N1077" s="21" t="n"/>
      <c r="O1077" s="20" t="n"/>
      <c r="P1077" s="21" t="n"/>
      <c r="R1077" s="21" t="n"/>
      <c r="W1077" s="22" t="n"/>
      <c r="X1077" s="20" t="n"/>
      <c r="Z1077" s="19" t="n"/>
      <c r="AA1077" s="23" t="n"/>
      <c r="AB1077" s="18" t="n"/>
      <c r="AF1077" s="24" t="n"/>
      <c r="AG1077" s="24" t="n"/>
      <c r="AH1077" s="20">
        <f>IF(OR(L1077="",AA1077=""),"",L1077*AA1077)</f>
        <v/>
      </c>
      <c r="AI1077" s="23">
        <f>IF(OR(X1077="",X1077=0,AH1077=""),"",(N(O1077)+AH1077)/X1077)</f>
        <v/>
      </c>
    </row>
    <row r="1078">
      <c r="A1078" s="18" t="n"/>
      <c r="B1078" s="18" t="n"/>
      <c r="C1078" s="18" t="n"/>
      <c r="D1078" s="18" t="n"/>
      <c r="I1078" s="19" t="n"/>
      <c r="J1078" s="19" t="n"/>
      <c r="K1078" s="20" t="n"/>
      <c r="L1078" s="20" t="n"/>
      <c r="M1078" s="20" t="n"/>
      <c r="N1078" s="21" t="n"/>
      <c r="O1078" s="20" t="n"/>
      <c r="P1078" s="21" t="n"/>
      <c r="R1078" s="21" t="n"/>
      <c r="W1078" s="22" t="n"/>
      <c r="X1078" s="20" t="n"/>
      <c r="Z1078" s="19" t="n"/>
      <c r="AA1078" s="23" t="n"/>
      <c r="AB1078" s="18" t="n"/>
      <c r="AF1078" s="24" t="n"/>
      <c r="AG1078" s="24" t="n"/>
      <c r="AH1078" s="20">
        <f>IF(OR(L1078="",AA1078=""),"",L1078*AA1078)</f>
        <v/>
      </c>
      <c r="AI1078" s="23">
        <f>IF(OR(X1078="",X1078=0,AH1078=""),"",(N(O1078)+AH1078)/X1078)</f>
        <v/>
      </c>
    </row>
    <row r="1079">
      <c r="A1079" s="18" t="n"/>
      <c r="B1079" s="18" t="n"/>
      <c r="C1079" s="18" t="n"/>
      <c r="D1079" s="18" t="n"/>
      <c r="I1079" s="19" t="n"/>
      <c r="J1079" s="19" t="n"/>
      <c r="K1079" s="20" t="n"/>
      <c r="L1079" s="20" t="n"/>
      <c r="M1079" s="20" t="n"/>
      <c r="N1079" s="21" t="n"/>
      <c r="O1079" s="20" t="n"/>
      <c r="P1079" s="21" t="n"/>
      <c r="R1079" s="21" t="n"/>
      <c r="W1079" s="22" t="n"/>
      <c r="X1079" s="20" t="n"/>
      <c r="Z1079" s="19" t="n"/>
      <c r="AA1079" s="23" t="n"/>
      <c r="AB1079" s="18" t="n"/>
      <c r="AF1079" s="24" t="n"/>
      <c r="AG1079" s="24" t="n"/>
      <c r="AH1079" s="20">
        <f>IF(OR(L1079="",AA1079=""),"",L1079*AA1079)</f>
        <v/>
      </c>
      <c r="AI1079" s="23">
        <f>IF(OR(X1079="",X1079=0,AH1079=""),"",(N(O1079)+AH1079)/X1079)</f>
        <v/>
      </c>
    </row>
    <row r="1080">
      <c r="A1080" s="18" t="n"/>
      <c r="B1080" s="18" t="n"/>
      <c r="C1080" s="18" t="n"/>
      <c r="D1080" s="18" t="n"/>
      <c r="I1080" s="19" t="n"/>
      <c r="J1080" s="19" t="n"/>
      <c r="K1080" s="20" t="n"/>
      <c r="L1080" s="20" t="n"/>
      <c r="M1080" s="20" t="n"/>
      <c r="N1080" s="21" t="n"/>
      <c r="O1080" s="20" t="n"/>
      <c r="P1080" s="21" t="n"/>
      <c r="R1080" s="21" t="n"/>
      <c r="W1080" s="22" t="n"/>
      <c r="X1080" s="20" t="n"/>
      <c r="Z1080" s="19" t="n"/>
      <c r="AA1080" s="23" t="n"/>
      <c r="AB1080" s="18" t="n"/>
      <c r="AF1080" s="24" t="n"/>
      <c r="AG1080" s="24" t="n"/>
      <c r="AH1080" s="20">
        <f>IF(OR(L1080="",AA1080=""),"",L1080*AA1080)</f>
        <v/>
      </c>
      <c r="AI1080" s="23">
        <f>IF(OR(X1080="",X1080=0,AH1080=""),"",(N(O1080)+AH1080)/X1080)</f>
        <v/>
      </c>
    </row>
    <row r="1081">
      <c r="A1081" s="18" t="n"/>
      <c r="B1081" s="18" t="n"/>
      <c r="C1081" s="18" t="n"/>
      <c r="D1081" s="18" t="n"/>
      <c r="I1081" s="19" t="n"/>
      <c r="J1081" s="19" t="n"/>
      <c r="K1081" s="20" t="n"/>
      <c r="L1081" s="20" t="n"/>
      <c r="M1081" s="20" t="n"/>
      <c r="N1081" s="21" t="n"/>
      <c r="O1081" s="20" t="n"/>
      <c r="P1081" s="21" t="n"/>
      <c r="R1081" s="21" t="n"/>
      <c r="W1081" s="22" t="n"/>
      <c r="X1081" s="20" t="n"/>
      <c r="Z1081" s="19" t="n"/>
      <c r="AA1081" s="23" t="n"/>
      <c r="AB1081" s="18" t="n"/>
      <c r="AF1081" s="24" t="n"/>
      <c r="AG1081" s="24" t="n"/>
      <c r="AH1081" s="20">
        <f>IF(OR(L1081="",AA1081=""),"",L1081*AA1081)</f>
        <v/>
      </c>
      <c r="AI1081" s="23">
        <f>IF(OR(X1081="",X1081=0,AH1081=""),"",(N(O1081)+AH1081)/X1081)</f>
        <v/>
      </c>
    </row>
    <row r="1082">
      <c r="A1082" s="18" t="n"/>
      <c r="B1082" s="18" t="n"/>
      <c r="C1082" s="18" t="n"/>
      <c r="D1082" s="18" t="n"/>
      <c r="I1082" s="19" t="n"/>
      <c r="J1082" s="19" t="n"/>
      <c r="K1082" s="20" t="n"/>
      <c r="L1082" s="20" t="n"/>
      <c r="M1082" s="20" t="n"/>
      <c r="N1082" s="21" t="n"/>
      <c r="O1082" s="20" t="n"/>
      <c r="P1082" s="21" t="n"/>
      <c r="R1082" s="21" t="n"/>
      <c r="W1082" s="22" t="n"/>
      <c r="X1082" s="20" t="n"/>
      <c r="Z1082" s="19" t="n"/>
      <c r="AA1082" s="23" t="n"/>
      <c r="AB1082" s="18" t="n"/>
      <c r="AF1082" s="24" t="n"/>
      <c r="AG1082" s="24" t="n"/>
      <c r="AH1082" s="20">
        <f>IF(OR(L1082="",AA1082=""),"",L1082*AA1082)</f>
        <v/>
      </c>
      <c r="AI1082" s="23">
        <f>IF(OR(X1082="",X1082=0,AH1082=""),"",(N(O1082)+AH1082)/X1082)</f>
        <v/>
      </c>
    </row>
    <row r="1083">
      <c r="A1083" s="18" t="n"/>
      <c r="B1083" s="18" t="n"/>
      <c r="C1083" s="18" t="n"/>
      <c r="D1083" s="18" t="n"/>
      <c r="I1083" s="19" t="n"/>
      <c r="J1083" s="19" t="n"/>
      <c r="K1083" s="20" t="n"/>
      <c r="L1083" s="20" t="n"/>
      <c r="M1083" s="20" t="n"/>
      <c r="N1083" s="21" t="n"/>
      <c r="O1083" s="20" t="n"/>
      <c r="P1083" s="21" t="n"/>
      <c r="R1083" s="21" t="n"/>
      <c r="W1083" s="22" t="n"/>
      <c r="X1083" s="20" t="n"/>
      <c r="Z1083" s="19" t="n"/>
      <c r="AA1083" s="23" t="n"/>
      <c r="AB1083" s="18" t="n"/>
      <c r="AF1083" s="24" t="n"/>
      <c r="AG1083" s="24" t="n"/>
      <c r="AH1083" s="20">
        <f>IF(OR(L1083="",AA1083=""),"",L1083*AA1083)</f>
        <v/>
      </c>
      <c r="AI1083" s="23">
        <f>IF(OR(X1083="",X1083=0,AH1083=""),"",(N(O1083)+AH1083)/X1083)</f>
        <v/>
      </c>
    </row>
    <row r="1084">
      <c r="A1084" s="18" t="n"/>
      <c r="B1084" s="18" t="n"/>
      <c r="C1084" s="18" t="n"/>
      <c r="D1084" s="18" t="n"/>
      <c r="I1084" s="19" t="n"/>
      <c r="J1084" s="19" t="n"/>
      <c r="K1084" s="20" t="n"/>
      <c r="L1084" s="20" t="n"/>
      <c r="M1084" s="20" t="n"/>
      <c r="N1084" s="21" t="n"/>
      <c r="O1084" s="20" t="n"/>
      <c r="P1084" s="21" t="n"/>
      <c r="R1084" s="21" t="n"/>
      <c r="W1084" s="22" t="n"/>
      <c r="X1084" s="20" t="n"/>
      <c r="Z1084" s="19" t="n"/>
      <c r="AA1084" s="23" t="n"/>
      <c r="AB1084" s="18" t="n"/>
      <c r="AF1084" s="24" t="n"/>
      <c r="AG1084" s="24" t="n"/>
      <c r="AH1084" s="20">
        <f>IF(OR(L1084="",AA1084=""),"",L1084*AA1084)</f>
        <v/>
      </c>
      <c r="AI1084" s="23">
        <f>IF(OR(X1084="",X1084=0,AH1084=""),"",(N(O1084)+AH1084)/X1084)</f>
        <v/>
      </c>
    </row>
    <row r="1085">
      <c r="A1085" s="18" t="n"/>
      <c r="B1085" s="18" t="n"/>
      <c r="C1085" s="18" t="n"/>
      <c r="D1085" s="18" t="n"/>
      <c r="I1085" s="19" t="n"/>
      <c r="J1085" s="19" t="n"/>
      <c r="K1085" s="20" t="n"/>
      <c r="L1085" s="20" t="n"/>
      <c r="M1085" s="20" t="n"/>
      <c r="N1085" s="21" t="n"/>
      <c r="O1085" s="20" t="n"/>
      <c r="P1085" s="21" t="n"/>
      <c r="R1085" s="21" t="n"/>
      <c r="W1085" s="22" t="n"/>
      <c r="X1085" s="20" t="n"/>
      <c r="Z1085" s="19" t="n"/>
      <c r="AA1085" s="23" t="n"/>
      <c r="AB1085" s="18" t="n"/>
      <c r="AF1085" s="24" t="n"/>
      <c r="AG1085" s="24" t="n"/>
      <c r="AH1085" s="20">
        <f>IF(OR(L1085="",AA1085=""),"",L1085*AA1085)</f>
        <v/>
      </c>
      <c r="AI1085" s="23">
        <f>IF(OR(X1085="",X1085=0,AH1085=""),"",(N(O1085)+AH1085)/X1085)</f>
        <v/>
      </c>
    </row>
    <row r="1086">
      <c r="A1086" s="18" t="n"/>
      <c r="B1086" s="18" t="n"/>
      <c r="C1086" s="18" t="n"/>
      <c r="D1086" s="18" t="n"/>
      <c r="I1086" s="19" t="n"/>
      <c r="J1086" s="19" t="n"/>
      <c r="K1086" s="20" t="n"/>
      <c r="L1086" s="20" t="n"/>
      <c r="M1086" s="20" t="n"/>
      <c r="N1086" s="21" t="n"/>
      <c r="O1086" s="20" t="n"/>
      <c r="P1086" s="21" t="n"/>
      <c r="R1086" s="21" t="n"/>
      <c r="W1086" s="22" t="n"/>
      <c r="X1086" s="20" t="n"/>
      <c r="Z1086" s="19" t="n"/>
      <c r="AA1086" s="23" t="n"/>
      <c r="AB1086" s="18" t="n"/>
      <c r="AF1086" s="24" t="n"/>
      <c r="AG1086" s="24" t="n"/>
      <c r="AH1086" s="20">
        <f>IF(OR(L1086="",AA1086=""),"",L1086*AA1086)</f>
        <v/>
      </c>
      <c r="AI1086" s="23">
        <f>IF(OR(X1086="",X1086=0,AH1086=""),"",(N(O1086)+AH1086)/X1086)</f>
        <v/>
      </c>
    </row>
    <row r="1087">
      <c r="A1087" s="18" t="n"/>
      <c r="B1087" s="18" t="n"/>
      <c r="C1087" s="18" t="n"/>
      <c r="D1087" s="18" t="n"/>
      <c r="I1087" s="19" t="n"/>
      <c r="J1087" s="19" t="n"/>
      <c r="K1087" s="20" t="n"/>
      <c r="L1087" s="20" t="n"/>
      <c r="M1087" s="20" t="n"/>
      <c r="N1087" s="21" t="n"/>
      <c r="O1087" s="20" t="n"/>
      <c r="P1087" s="21" t="n"/>
      <c r="R1087" s="21" t="n"/>
      <c r="W1087" s="22" t="n"/>
      <c r="X1087" s="20" t="n"/>
      <c r="Z1087" s="19" t="n"/>
      <c r="AA1087" s="23" t="n"/>
      <c r="AB1087" s="18" t="n"/>
      <c r="AF1087" s="24" t="n"/>
      <c r="AG1087" s="24" t="n"/>
      <c r="AH1087" s="20">
        <f>IF(OR(L1087="",AA1087=""),"",L1087*AA1087)</f>
        <v/>
      </c>
      <c r="AI1087" s="23">
        <f>IF(OR(X1087="",X1087=0,AH1087=""),"",(N(O1087)+AH1087)/X1087)</f>
        <v/>
      </c>
    </row>
    <row r="1088">
      <c r="A1088" s="18" t="n"/>
      <c r="B1088" s="18" t="n"/>
      <c r="C1088" s="18" t="n"/>
      <c r="D1088" s="18" t="n"/>
      <c r="I1088" s="19" t="n"/>
      <c r="J1088" s="19" t="n"/>
      <c r="K1088" s="20" t="n"/>
      <c r="L1088" s="20" t="n"/>
      <c r="M1088" s="20" t="n"/>
      <c r="N1088" s="21" t="n"/>
      <c r="O1088" s="20" t="n"/>
      <c r="P1088" s="21" t="n"/>
      <c r="R1088" s="21" t="n"/>
      <c r="W1088" s="22" t="n"/>
      <c r="X1088" s="20" t="n"/>
      <c r="Z1088" s="19" t="n"/>
      <c r="AA1088" s="23" t="n"/>
      <c r="AB1088" s="18" t="n"/>
      <c r="AF1088" s="24" t="n"/>
      <c r="AG1088" s="24" t="n"/>
      <c r="AH1088" s="20">
        <f>IF(OR(L1088="",AA1088=""),"",L1088*AA1088)</f>
        <v/>
      </c>
      <c r="AI1088" s="23">
        <f>IF(OR(X1088="",X1088=0,AH1088=""),"",(N(O1088)+AH1088)/X1088)</f>
        <v/>
      </c>
    </row>
    <row r="1089">
      <c r="A1089" s="18" t="n"/>
      <c r="B1089" s="18" t="n"/>
      <c r="C1089" s="18" t="n"/>
      <c r="D1089" s="18" t="n"/>
      <c r="I1089" s="19" t="n"/>
      <c r="J1089" s="19" t="n"/>
      <c r="K1089" s="20" t="n"/>
      <c r="L1089" s="20" t="n"/>
      <c r="M1089" s="20" t="n"/>
      <c r="N1089" s="21" t="n"/>
      <c r="O1089" s="20" t="n"/>
      <c r="P1089" s="21" t="n"/>
      <c r="R1089" s="21" t="n"/>
      <c r="W1089" s="22" t="n"/>
      <c r="X1089" s="20" t="n"/>
      <c r="Z1089" s="19" t="n"/>
      <c r="AA1089" s="23" t="n"/>
      <c r="AB1089" s="18" t="n"/>
      <c r="AF1089" s="24" t="n"/>
      <c r="AG1089" s="24" t="n"/>
      <c r="AH1089" s="20">
        <f>IF(OR(L1089="",AA1089=""),"",L1089*AA1089)</f>
        <v/>
      </c>
      <c r="AI1089" s="23">
        <f>IF(OR(X1089="",X1089=0,AH1089=""),"",(N(O1089)+AH1089)/X1089)</f>
        <v/>
      </c>
    </row>
    <row r="1090">
      <c r="A1090" s="18" t="n"/>
      <c r="B1090" s="18" t="n"/>
      <c r="C1090" s="18" t="n"/>
      <c r="D1090" s="18" t="n"/>
      <c r="I1090" s="19" t="n"/>
      <c r="J1090" s="19" t="n"/>
      <c r="K1090" s="20" t="n"/>
      <c r="L1090" s="20" t="n"/>
      <c r="M1090" s="20" t="n"/>
      <c r="N1090" s="21" t="n"/>
      <c r="O1090" s="20" t="n"/>
      <c r="P1090" s="21" t="n"/>
      <c r="R1090" s="21" t="n"/>
      <c r="W1090" s="22" t="n"/>
      <c r="X1090" s="20" t="n"/>
      <c r="Z1090" s="19" t="n"/>
      <c r="AA1090" s="23" t="n"/>
      <c r="AB1090" s="18" t="n"/>
      <c r="AF1090" s="24" t="n"/>
      <c r="AG1090" s="24" t="n"/>
      <c r="AH1090" s="20">
        <f>IF(OR(L1090="",AA1090=""),"",L1090*AA1090)</f>
        <v/>
      </c>
      <c r="AI1090" s="23">
        <f>IF(OR(X1090="",X1090=0,AH1090=""),"",(N(O1090)+AH1090)/X1090)</f>
        <v/>
      </c>
    </row>
    <row r="1091">
      <c r="A1091" s="18" t="n"/>
      <c r="B1091" s="18" t="n"/>
      <c r="C1091" s="18" t="n"/>
      <c r="D1091" s="18" t="n"/>
      <c r="I1091" s="19" t="n"/>
      <c r="J1091" s="19" t="n"/>
      <c r="K1091" s="20" t="n"/>
      <c r="L1091" s="20" t="n"/>
      <c r="M1091" s="20" t="n"/>
      <c r="N1091" s="21" t="n"/>
      <c r="O1091" s="20" t="n"/>
      <c r="P1091" s="21" t="n"/>
      <c r="R1091" s="21" t="n"/>
      <c r="W1091" s="22" t="n"/>
      <c r="X1091" s="20" t="n"/>
      <c r="Z1091" s="19" t="n"/>
      <c r="AA1091" s="23" t="n"/>
      <c r="AB1091" s="18" t="n"/>
      <c r="AF1091" s="24" t="n"/>
      <c r="AG1091" s="24" t="n"/>
      <c r="AH1091" s="20">
        <f>IF(OR(L1091="",AA1091=""),"",L1091*AA1091)</f>
        <v/>
      </c>
      <c r="AI1091" s="23">
        <f>IF(OR(X1091="",X1091=0,AH1091=""),"",(N(O1091)+AH1091)/X1091)</f>
        <v/>
      </c>
    </row>
    <row r="1092">
      <c r="A1092" s="18" t="n"/>
      <c r="B1092" s="18" t="n"/>
      <c r="C1092" s="18" t="n"/>
      <c r="D1092" s="18" t="n"/>
      <c r="I1092" s="19" t="n"/>
      <c r="J1092" s="19" t="n"/>
      <c r="K1092" s="20" t="n"/>
      <c r="L1092" s="20" t="n"/>
      <c r="M1092" s="20" t="n"/>
      <c r="N1092" s="21" t="n"/>
      <c r="O1092" s="20" t="n"/>
      <c r="P1092" s="21" t="n"/>
      <c r="R1092" s="21" t="n"/>
      <c r="W1092" s="22" t="n"/>
      <c r="X1092" s="20" t="n"/>
      <c r="Z1092" s="19" t="n"/>
      <c r="AA1092" s="23" t="n"/>
      <c r="AB1092" s="18" t="n"/>
      <c r="AF1092" s="24" t="n"/>
      <c r="AG1092" s="24" t="n"/>
      <c r="AH1092" s="20">
        <f>IF(OR(L1092="",AA1092=""),"",L1092*AA1092)</f>
        <v/>
      </c>
      <c r="AI1092" s="23">
        <f>IF(OR(X1092="",X1092=0,AH1092=""),"",(N(O1092)+AH1092)/X1092)</f>
        <v/>
      </c>
    </row>
    <row r="1093">
      <c r="A1093" s="18" t="n"/>
      <c r="B1093" s="18" t="n"/>
      <c r="C1093" s="18" t="n"/>
      <c r="D1093" s="18" t="n"/>
      <c r="I1093" s="19" t="n"/>
      <c r="J1093" s="19" t="n"/>
      <c r="K1093" s="20" t="n"/>
      <c r="L1093" s="20" t="n"/>
      <c r="M1093" s="20" t="n"/>
      <c r="N1093" s="21" t="n"/>
      <c r="O1093" s="20" t="n"/>
      <c r="P1093" s="21" t="n"/>
      <c r="R1093" s="21" t="n"/>
      <c r="W1093" s="22" t="n"/>
      <c r="X1093" s="20" t="n"/>
      <c r="Z1093" s="19" t="n"/>
      <c r="AA1093" s="23" t="n"/>
      <c r="AB1093" s="18" t="n"/>
      <c r="AF1093" s="24" t="n"/>
      <c r="AG1093" s="24" t="n"/>
      <c r="AH1093" s="20">
        <f>IF(OR(L1093="",AA1093=""),"",L1093*AA1093)</f>
        <v/>
      </c>
      <c r="AI1093" s="23">
        <f>IF(OR(X1093="",X1093=0,AH1093=""),"",(N(O1093)+AH1093)/X1093)</f>
        <v/>
      </c>
    </row>
    <row r="1094">
      <c r="A1094" s="18" t="n"/>
      <c r="B1094" s="18" t="n"/>
      <c r="C1094" s="18" t="n"/>
      <c r="D1094" s="18" t="n"/>
      <c r="I1094" s="19" t="n"/>
      <c r="J1094" s="19" t="n"/>
      <c r="K1094" s="20" t="n"/>
      <c r="L1094" s="20" t="n"/>
      <c r="M1094" s="20" t="n"/>
      <c r="N1094" s="21" t="n"/>
      <c r="O1094" s="20" t="n"/>
      <c r="P1094" s="21" t="n"/>
      <c r="R1094" s="21" t="n"/>
      <c r="W1094" s="22" t="n"/>
      <c r="X1094" s="20" t="n"/>
      <c r="Z1094" s="19" t="n"/>
      <c r="AA1094" s="23" t="n"/>
      <c r="AB1094" s="18" t="n"/>
      <c r="AF1094" s="24" t="n"/>
      <c r="AG1094" s="24" t="n"/>
      <c r="AH1094" s="20">
        <f>IF(OR(L1094="",AA1094=""),"",L1094*AA1094)</f>
        <v/>
      </c>
      <c r="AI1094" s="23">
        <f>IF(OR(X1094="",X1094=0,AH1094=""),"",(N(O1094)+AH1094)/X1094)</f>
        <v/>
      </c>
    </row>
    <row r="1095">
      <c r="A1095" s="18" t="n"/>
      <c r="B1095" s="18" t="n"/>
      <c r="C1095" s="18" t="n"/>
      <c r="D1095" s="18" t="n"/>
      <c r="I1095" s="19" t="n"/>
      <c r="J1095" s="19" t="n"/>
      <c r="K1095" s="20" t="n"/>
      <c r="L1095" s="20" t="n"/>
      <c r="M1095" s="20" t="n"/>
      <c r="N1095" s="21" t="n"/>
      <c r="O1095" s="20" t="n"/>
      <c r="P1095" s="21" t="n"/>
      <c r="R1095" s="21" t="n"/>
      <c r="W1095" s="22" t="n"/>
      <c r="X1095" s="20" t="n"/>
      <c r="Z1095" s="19" t="n"/>
      <c r="AA1095" s="23" t="n"/>
      <c r="AB1095" s="18" t="n"/>
      <c r="AF1095" s="24" t="n"/>
      <c r="AG1095" s="24" t="n"/>
      <c r="AH1095" s="20">
        <f>IF(OR(L1095="",AA1095=""),"",L1095*AA1095)</f>
        <v/>
      </c>
      <c r="AI1095" s="23">
        <f>IF(OR(X1095="",X1095=0,AH1095=""),"",(N(O1095)+AH1095)/X1095)</f>
        <v/>
      </c>
    </row>
    <row r="1096">
      <c r="A1096" s="18" t="n"/>
      <c r="B1096" s="18" t="n"/>
      <c r="C1096" s="18" t="n"/>
      <c r="D1096" s="18" t="n"/>
      <c r="I1096" s="19" t="n"/>
      <c r="J1096" s="19" t="n"/>
      <c r="K1096" s="20" t="n"/>
      <c r="L1096" s="20" t="n"/>
      <c r="M1096" s="20" t="n"/>
      <c r="N1096" s="21" t="n"/>
      <c r="O1096" s="20" t="n"/>
      <c r="P1096" s="21" t="n"/>
      <c r="R1096" s="21" t="n"/>
      <c r="W1096" s="22" t="n"/>
      <c r="X1096" s="20" t="n"/>
      <c r="Z1096" s="19" t="n"/>
      <c r="AA1096" s="23" t="n"/>
      <c r="AB1096" s="18" t="n"/>
      <c r="AF1096" s="24" t="n"/>
      <c r="AG1096" s="24" t="n"/>
      <c r="AH1096" s="20">
        <f>IF(OR(L1096="",AA1096=""),"",L1096*AA1096)</f>
        <v/>
      </c>
      <c r="AI1096" s="23">
        <f>IF(OR(X1096="",X1096=0,AH1096=""),"",(N(O1096)+AH1096)/X1096)</f>
        <v/>
      </c>
    </row>
    <row r="1097">
      <c r="A1097" s="18" t="n"/>
      <c r="B1097" s="18" t="n"/>
      <c r="C1097" s="18" t="n"/>
      <c r="D1097" s="18" t="n"/>
      <c r="I1097" s="19" t="n"/>
      <c r="J1097" s="19" t="n"/>
      <c r="K1097" s="20" t="n"/>
      <c r="L1097" s="20" t="n"/>
      <c r="M1097" s="20" t="n"/>
      <c r="N1097" s="21" t="n"/>
      <c r="O1097" s="20" t="n"/>
      <c r="P1097" s="21" t="n"/>
      <c r="R1097" s="21" t="n"/>
      <c r="W1097" s="22" t="n"/>
      <c r="X1097" s="20" t="n"/>
      <c r="Z1097" s="19" t="n"/>
      <c r="AA1097" s="23" t="n"/>
      <c r="AB1097" s="18" t="n"/>
      <c r="AF1097" s="24" t="n"/>
      <c r="AG1097" s="24" t="n"/>
      <c r="AH1097" s="20">
        <f>IF(OR(L1097="",AA1097=""),"",L1097*AA1097)</f>
        <v/>
      </c>
      <c r="AI1097" s="23">
        <f>IF(OR(X1097="",X1097=0,AH1097=""),"",(N(O1097)+AH1097)/X1097)</f>
        <v/>
      </c>
    </row>
    <row r="1098">
      <c r="A1098" s="18" t="n"/>
      <c r="B1098" s="18" t="n"/>
      <c r="C1098" s="18" t="n"/>
      <c r="D1098" s="18" t="n"/>
      <c r="I1098" s="19" t="n"/>
      <c r="J1098" s="19" t="n"/>
      <c r="K1098" s="20" t="n"/>
      <c r="L1098" s="20" t="n"/>
      <c r="M1098" s="20" t="n"/>
      <c r="N1098" s="21" t="n"/>
      <c r="O1098" s="20" t="n"/>
      <c r="P1098" s="21" t="n"/>
      <c r="R1098" s="21" t="n"/>
      <c r="W1098" s="22" t="n"/>
      <c r="X1098" s="20" t="n"/>
      <c r="Z1098" s="19" t="n"/>
      <c r="AA1098" s="23" t="n"/>
      <c r="AB1098" s="18" t="n"/>
      <c r="AF1098" s="24" t="n"/>
      <c r="AG1098" s="24" t="n"/>
      <c r="AH1098" s="20">
        <f>IF(OR(L1098="",AA1098=""),"",L1098*AA1098)</f>
        <v/>
      </c>
      <c r="AI1098" s="23">
        <f>IF(OR(X1098="",X1098=0,AH1098=""),"",(N(O1098)+AH1098)/X1098)</f>
        <v/>
      </c>
    </row>
    <row r="1099">
      <c r="A1099" s="18" t="n"/>
      <c r="B1099" s="18" t="n"/>
      <c r="C1099" s="18" t="n"/>
      <c r="D1099" s="18" t="n"/>
      <c r="I1099" s="19" t="n"/>
      <c r="J1099" s="19" t="n"/>
      <c r="K1099" s="20" t="n"/>
      <c r="L1099" s="20" t="n"/>
      <c r="M1099" s="20" t="n"/>
      <c r="N1099" s="21" t="n"/>
      <c r="O1099" s="20" t="n"/>
      <c r="P1099" s="21" t="n"/>
      <c r="R1099" s="21" t="n"/>
      <c r="W1099" s="22" t="n"/>
      <c r="X1099" s="20" t="n"/>
      <c r="Z1099" s="19" t="n"/>
      <c r="AA1099" s="23" t="n"/>
      <c r="AB1099" s="18" t="n"/>
      <c r="AF1099" s="24" t="n"/>
      <c r="AG1099" s="24" t="n"/>
      <c r="AH1099" s="20">
        <f>IF(OR(L1099="",AA1099=""),"",L1099*AA1099)</f>
        <v/>
      </c>
      <c r="AI1099" s="23">
        <f>IF(OR(X1099="",X1099=0,AH1099=""),"",(N(O1099)+AH1099)/X1099)</f>
        <v/>
      </c>
    </row>
    <row r="1100">
      <c r="A1100" s="18" t="n"/>
      <c r="B1100" s="18" t="n"/>
      <c r="C1100" s="18" t="n"/>
      <c r="D1100" s="18" t="n"/>
      <c r="I1100" s="19" t="n"/>
      <c r="J1100" s="19" t="n"/>
      <c r="K1100" s="20" t="n"/>
      <c r="L1100" s="20" t="n"/>
      <c r="M1100" s="20" t="n"/>
      <c r="N1100" s="21" t="n"/>
      <c r="O1100" s="20" t="n"/>
      <c r="P1100" s="21" t="n"/>
      <c r="R1100" s="21" t="n"/>
      <c r="W1100" s="22" t="n"/>
      <c r="X1100" s="20" t="n"/>
      <c r="Z1100" s="19" t="n"/>
      <c r="AA1100" s="23" t="n"/>
      <c r="AB1100" s="18" t="n"/>
      <c r="AF1100" s="24" t="n"/>
      <c r="AG1100" s="24" t="n"/>
      <c r="AH1100" s="20">
        <f>IF(OR(L1100="",AA1100=""),"",L1100*AA1100)</f>
        <v/>
      </c>
      <c r="AI1100" s="23">
        <f>IF(OR(X1100="",X1100=0,AH1100=""),"",(N(O1100)+AH1100)/X1100)</f>
        <v/>
      </c>
    </row>
    <row r="1101">
      <c r="A1101" s="18" t="n"/>
      <c r="B1101" s="18" t="n"/>
      <c r="C1101" s="18" t="n"/>
      <c r="D1101" s="18" t="n"/>
      <c r="I1101" s="19" t="n"/>
      <c r="J1101" s="19" t="n"/>
      <c r="K1101" s="20" t="n"/>
      <c r="L1101" s="20" t="n"/>
      <c r="M1101" s="20" t="n"/>
      <c r="N1101" s="21" t="n"/>
      <c r="O1101" s="20" t="n"/>
      <c r="P1101" s="21" t="n"/>
      <c r="R1101" s="21" t="n"/>
      <c r="W1101" s="22" t="n"/>
      <c r="X1101" s="20" t="n"/>
      <c r="Z1101" s="19" t="n"/>
      <c r="AA1101" s="23" t="n"/>
      <c r="AB1101" s="18" t="n"/>
      <c r="AF1101" s="24" t="n"/>
      <c r="AG1101" s="24" t="n"/>
      <c r="AH1101" s="20">
        <f>IF(OR(L1101="",AA1101=""),"",L1101*AA1101)</f>
        <v/>
      </c>
      <c r="AI1101" s="23">
        <f>IF(OR(X1101="",X1101=0,AH1101=""),"",(N(O1101)+AH1101)/X1101)</f>
        <v/>
      </c>
    </row>
    <row r="1102">
      <c r="A1102" s="18" t="n"/>
      <c r="B1102" s="18" t="n"/>
      <c r="C1102" s="18" t="n"/>
      <c r="D1102" s="18" t="n"/>
      <c r="I1102" s="19" t="n"/>
      <c r="J1102" s="19" t="n"/>
      <c r="K1102" s="20" t="n"/>
      <c r="L1102" s="20" t="n"/>
      <c r="M1102" s="20" t="n"/>
      <c r="N1102" s="21" t="n"/>
      <c r="O1102" s="20" t="n"/>
      <c r="P1102" s="21" t="n"/>
      <c r="R1102" s="21" t="n"/>
      <c r="W1102" s="22" t="n"/>
      <c r="X1102" s="20" t="n"/>
      <c r="Z1102" s="19" t="n"/>
      <c r="AA1102" s="23" t="n"/>
      <c r="AB1102" s="18" t="n"/>
      <c r="AF1102" s="24" t="n"/>
      <c r="AG1102" s="24" t="n"/>
      <c r="AH1102" s="20">
        <f>IF(OR(L1102="",AA1102=""),"",L1102*AA1102)</f>
        <v/>
      </c>
      <c r="AI1102" s="23">
        <f>IF(OR(X1102="",X1102=0,AH1102=""),"",(N(O1102)+AH1102)/X1102)</f>
        <v/>
      </c>
    </row>
    <row r="1103">
      <c r="A1103" s="18" t="n"/>
      <c r="B1103" s="18" t="n"/>
      <c r="C1103" s="18" t="n"/>
      <c r="D1103" s="18" t="n"/>
      <c r="I1103" s="19" t="n"/>
      <c r="J1103" s="19" t="n"/>
      <c r="K1103" s="20" t="n"/>
      <c r="L1103" s="20" t="n"/>
      <c r="M1103" s="20" t="n"/>
      <c r="N1103" s="21" t="n"/>
      <c r="O1103" s="20" t="n"/>
      <c r="P1103" s="21" t="n"/>
      <c r="R1103" s="21" t="n"/>
      <c r="W1103" s="22" t="n"/>
      <c r="X1103" s="20" t="n"/>
      <c r="Z1103" s="19" t="n"/>
      <c r="AA1103" s="23" t="n"/>
      <c r="AB1103" s="18" t="n"/>
      <c r="AF1103" s="24" t="n"/>
      <c r="AG1103" s="24" t="n"/>
      <c r="AH1103" s="20">
        <f>IF(OR(L1103="",AA1103=""),"",L1103*AA1103)</f>
        <v/>
      </c>
      <c r="AI1103" s="23">
        <f>IF(OR(X1103="",X1103=0,AH1103=""),"",(N(O1103)+AH1103)/X1103)</f>
        <v/>
      </c>
    </row>
    <row r="1104">
      <c r="A1104" s="18" t="n"/>
      <c r="B1104" s="18" t="n"/>
      <c r="C1104" s="18" t="n"/>
      <c r="D1104" s="18" t="n"/>
      <c r="I1104" s="19" t="n"/>
      <c r="J1104" s="19" t="n"/>
      <c r="K1104" s="20" t="n"/>
      <c r="L1104" s="20" t="n"/>
      <c r="M1104" s="20" t="n"/>
      <c r="N1104" s="21" t="n"/>
      <c r="O1104" s="20" t="n"/>
      <c r="P1104" s="21" t="n"/>
      <c r="R1104" s="21" t="n"/>
      <c r="W1104" s="22" t="n"/>
      <c r="X1104" s="20" t="n"/>
      <c r="Z1104" s="19" t="n"/>
      <c r="AA1104" s="23" t="n"/>
      <c r="AB1104" s="18" t="n"/>
      <c r="AF1104" s="24" t="n"/>
      <c r="AG1104" s="24" t="n"/>
      <c r="AH1104" s="20">
        <f>IF(OR(L1104="",AA1104=""),"",L1104*AA1104)</f>
        <v/>
      </c>
      <c r="AI1104" s="23">
        <f>IF(OR(X1104="",X1104=0,AH1104=""),"",(N(O1104)+AH1104)/X1104)</f>
        <v/>
      </c>
    </row>
    <row r="1105">
      <c r="A1105" s="18" t="n"/>
      <c r="B1105" s="18" t="n"/>
      <c r="C1105" s="18" t="n"/>
      <c r="D1105" s="18" t="n"/>
      <c r="I1105" s="19" t="n"/>
      <c r="J1105" s="19" t="n"/>
      <c r="K1105" s="20" t="n"/>
      <c r="L1105" s="20" t="n"/>
      <c r="M1105" s="20" t="n"/>
      <c r="N1105" s="21" t="n"/>
      <c r="O1105" s="20" t="n"/>
      <c r="P1105" s="21" t="n"/>
      <c r="R1105" s="21" t="n"/>
      <c r="W1105" s="22" t="n"/>
      <c r="X1105" s="20" t="n"/>
      <c r="Z1105" s="19" t="n"/>
      <c r="AA1105" s="23" t="n"/>
      <c r="AB1105" s="18" t="n"/>
      <c r="AF1105" s="24" t="n"/>
      <c r="AG1105" s="24" t="n"/>
      <c r="AH1105" s="20">
        <f>IF(OR(L1105="",AA1105=""),"",L1105*AA1105)</f>
        <v/>
      </c>
      <c r="AI1105" s="23">
        <f>IF(OR(X1105="",X1105=0,AH1105=""),"",(N(O1105)+AH1105)/X1105)</f>
        <v/>
      </c>
    </row>
    <row r="1106">
      <c r="A1106" s="18" t="n"/>
      <c r="B1106" s="18" t="n"/>
      <c r="C1106" s="18" t="n"/>
      <c r="D1106" s="18" t="n"/>
      <c r="I1106" s="19" t="n"/>
      <c r="J1106" s="19" t="n"/>
      <c r="K1106" s="20" t="n"/>
      <c r="L1106" s="20" t="n"/>
      <c r="M1106" s="20" t="n"/>
      <c r="N1106" s="21" t="n"/>
      <c r="O1106" s="20" t="n"/>
      <c r="P1106" s="21" t="n"/>
      <c r="R1106" s="21" t="n"/>
      <c r="W1106" s="22" t="n"/>
      <c r="X1106" s="20" t="n"/>
      <c r="Z1106" s="19" t="n"/>
      <c r="AA1106" s="23" t="n"/>
      <c r="AB1106" s="18" t="n"/>
      <c r="AF1106" s="24" t="n"/>
      <c r="AG1106" s="24" t="n"/>
      <c r="AH1106" s="20">
        <f>IF(OR(L1106="",AA1106=""),"",L1106*AA1106)</f>
        <v/>
      </c>
      <c r="AI1106" s="23">
        <f>IF(OR(X1106="",X1106=0,AH1106=""),"",(N(O1106)+AH1106)/X1106)</f>
        <v/>
      </c>
    </row>
    <row r="1107">
      <c r="A1107" s="18" t="n"/>
      <c r="B1107" s="18" t="n"/>
      <c r="C1107" s="18" t="n"/>
      <c r="D1107" s="18" t="n"/>
      <c r="I1107" s="19" t="n"/>
      <c r="J1107" s="19" t="n"/>
      <c r="K1107" s="20" t="n"/>
      <c r="L1107" s="20" t="n"/>
      <c r="M1107" s="20" t="n"/>
      <c r="N1107" s="21" t="n"/>
      <c r="O1107" s="20" t="n"/>
      <c r="P1107" s="21" t="n"/>
      <c r="R1107" s="21" t="n"/>
      <c r="W1107" s="22" t="n"/>
      <c r="X1107" s="20" t="n"/>
      <c r="Z1107" s="19" t="n"/>
      <c r="AA1107" s="23" t="n"/>
      <c r="AB1107" s="18" t="n"/>
      <c r="AF1107" s="24" t="n"/>
      <c r="AG1107" s="24" t="n"/>
      <c r="AH1107" s="20">
        <f>IF(OR(L1107="",AA1107=""),"",L1107*AA1107)</f>
        <v/>
      </c>
      <c r="AI1107" s="23">
        <f>IF(OR(X1107="",X1107=0,AH1107=""),"",(N(O1107)+AH1107)/X1107)</f>
        <v/>
      </c>
    </row>
    <row r="1108">
      <c r="A1108" s="18" t="n"/>
      <c r="B1108" s="18" t="n"/>
      <c r="C1108" s="18" t="n"/>
      <c r="D1108" s="18" t="n"/>
      <c r="I1108" s="19" t="n"/>
      <c r="J1108" s="19" t="n"/>
      <c r="K1108" s="20" t="n"/>
      <c r="L1108" s="20" t="n"/>
      <c r="M1108" s="20" t="n"/>
      <c r="N1108" s="21" t="n"/>
      <c r="O1108" s="20" t="n"/>
      <c r="P1108" s="21" t="n"/>
      <c r="R1108" s="21" t="n"/>
      <c r="W1108" s="22" t="n"/>
      <c r="X1108" s="20" t="n"/>
      <c r="Z1108" s="19" t="n"/>
      <c r="AA1108" s="23" t="n"/>
      <c r="AB1108" s="18" t="n"/>
      <c r="AF1108" s="24" t="n"/>
      <c r="AG1108" s="24" t="n"/>
      <c r="AH1108" s="20">
        <f>IF(OR(L1108="",AA1108=""),"",L1108*AA1108)</f>
        <v/>
      </c>
      <c r="AI1108" s="23">
        <f>IF(OR(X1108="",X1108=0,AH1108=""),"",(N(O1108)+AH1108)/X1108)</f>
        <v/>
      </c>
    </row>
    <row r="1109">
      <c r="A1109" s="18" t="n"/>
      <c r="B1109" s="18" t="n"/>
      <c r="C1109" s="18" t="n"/>
      <c r="D1109" s="18" t="n"/>
      <c r="I1109" s="19" t="n"/>
      <c r="J1109" s="19" t="n"/>
      <c r="K1109" s="20" t="n"/>
      <c r="L1109" s="20" t="n"/>
      <c r="M1109" s="20" t="n"/>
      <c r="N1109" s="21" t="n"/>
      <c r="O1109" s="20" t="n"/>
      <c r="P1109" s="21" t="n"/>
      <c r="R1109" s="21" t="n"/>
      <c r="W1109" s="22" t="n"/>
      <c r="X1109" s="20" t="n"/>
      <c r="Z1109" s="19" t="n"/>
      <c r="AA1109" s="23" t="n"/>
      <c r="AB1109" s="18" t="n"/>
      <c r="AF1109" s="24" t="n"/>
      <c r="AG1109" s="24" t="n"/>
      <c r="AH1109" s="20">
        <f>IF(OR(L1109="",AA1109=""),"",L1109*AA1109)</f>
        <v/>
      </c>
      <c r="AI1109" s="23">
        <f>IF(OR(X1109="",X1109=0,AH1109=""),"",(N(O1109)+AH1109)/X1109)</f>
        <v/>
      </c>
    </row>
    <row r="1110">
      <c r="A1110" s="18" t="n"/>
      <c r="B1110" s="18" t="n"/>
      <c r="C1110" s="18" t="n"/>
      <c r="D1110" s="18" t="n"/>
      <c r="I1110" s="19" t="n"/>
      <c r="J1110" s="19" t="n"/>
      <c r="K1110" s="20" t="n"/>
      <c r="L1110" s="20" t="n"/>
      <c r="M1110" s="20" t="n"/>
      <c r="N1110" s="21" t="n"/>
      <c r="O1110" s="20" t="n"/>
      <c r="P1110" s="21" t="n"/>
      <c r="R1110" s="21" t="n"/>
      <c r="W1110" s="22" t="n"/>
      <c r="X1110" s="20" t="n"/>
      <c r="Z1110" s="19" t="n"/>
      <c r="AA1110" s="23" t="n"/>
      <c r="AB1110" s="18" t="n"/>
      <c r="AF1110" s="24" t="n"/>
      <c r="AG1110" s="24" t="n"/>
      <c r="AH1110" s="20">
        <f>IF(OR(L1110="",AA1110=""),"",L1110*AA1110)</f>
        <v/>
      </c>
      <c r="AI1110" s="23">
        <f>IF(OR(X1110="",X1110=0,AH1110=""),"",(N(O1110)+AH1110)/X1110)</f>
        <v/>
      </c>
    </row>
    <row r="1111">
      <c r="A1111" s="18" t="n"/>
      <c r="B1111" s="18" t="n"/>
      <c r="C1111" s="18" t="n"/>
      <c r="D1111" s="18" t="n"/>
      <c r="I1111" s="19" t="n"/>
      <c r="J1111" s="19" t="n"/>
      <c r="K1111" s="20" t="n"/>
      <c r="L1111" s="20" t="n"/>
      <c r="M1111" s="20" t="n"/>
      <c r="N1111" s="21" t="n"/>
      <c r="O1111" s="20" t="n"/>
      <c r="P1111" s="21" t="n"/>
      <c r="R1111" s="21" t="n"/>
      <c r="W1111" s="22" t="n"/>
      <c r="X1111" s="20" t="n"/>
      <c r="Z1111" s="19" t="n"/>
      <c r="AA1111" s="23" t="n"/>
      <c r="AB1111" s="18" t="n"/>
      <c r="AF1111" s="24" t="n"/>
      <c r="AG1111" s="24" t="n"/>
      <c r="AH1111" s="20">
        <f>IF(OR(L1111="",AA1111=""),"",L1111*AA1111)</f>
        <v/>
      </c>
      <c r="AI1111" s="23">
        <f>IF(OR(X1111="",X1111=0,AH1111=""),"",(N(O1111)+AH1111)/X1111)</f>
        <v/>
      </c>
    </row>
    <row r="1112">
      <c r="A1112" s="18" t="n"/>
      <c r="B1112" s="18" t="n"/>
      <c r="C1112" s="18" t="n"/>
      <c r="D1112" s="18" t="n"/>
      <c r="I1112" s="19" t="n"/>
      <c r="J1112" s="19" t="n"/>
      <c r="K1112" s="20" t="n"/>
      <c r="L1112" s="20" t="n"/>
      <c r="M1112" s="20" t="n"/>
      <c r="N1112" s="21" t="n"/>
      <c r="O1112" s="20" t="n"/>
      <c r="P1112" s="21" t="n"/>
      <c r="R1112" s="21" t="n"/>
      <c r="W1112" s="22" t="n"/>
      <c r="X1112" s="20" t="n"/>
      <c r="Z1112" s="19" t="n"/>
      <c r="AA1112" s="23" t="n"/>
      <c r="AB1112" s="18" t="n"/>
      <c r="AF1112" s="24" t="n"/>
      <c r="AG1112" s="24" t="n"/>
      <c r="AH1112" s="20">
        <f>IF(OR(L1112="",AA1112=""),"",L1112*AA1112)</f>
        <v/>
      </c>
      <c r="AI1112" s="23">
        <f>IF(OR(X1112="",X1112=0,AH1112=""),"",(N(O1112)+AH1112)/X1112)</f>
        <v/>
      </c>
    </row>
    <row r="1113">
      <c r="A1113" s="18" t="n"/>
      <c r="B1113" s="18" t="n"/>
      <c r="C1113" s="18" t="n"/>
      <c r="D1113" s="18" t="n"/>
      <c r="I1113" s="19" t="n"/>
      <c r="J1113" s="19" t="n"/>
      <c r="K1113" s="20" t="n"/>
      <c r="L1113" s="20" t="n"/>
      <c r="M1113" s="20" t="n"/>
      <c r="N1113" s="21" t="n"/>
      <c r="O1113" s="20" t="n"/>
      <c r="P1113" s="21" t="n"/>
      <c r="R1113" s="21" t="n"/>
      <c r="W1113" s="22" t="n"/>
      <c r="X1113" s="20" t="n"/>
      <c r="Z1113" s="19" t="n"/>
      <c r="AA1113" s="23" t="n"/>
      <c r="AB1113" s="18" t="n"/>
      <c r="AF1113" s="24" t="n"/>
      <c r="AG1113" s="24" t="n"/>
      <c r="AH1113" s="20">
        <f>IF(OR(L1113="",AA1113=""),"",L1113*AA1113)</f>
        <v/>
      </c>
      <c r="AI1113" s="23">
        <f>IF(OR(X1113="",X1113=0,AH1113=""),"",(N(O1113)+AH1113)/X1113)</f>
        <v/>
      </c>
    </row>
    <row r="1114">
      <c r="A1114" s="18" t="n"/>
      <c r="B1114" s="18" t="n"/>
      <c r="C1114" s="18" t="n"/>
      <c r="D1114" s="18" t="n"/>
      <c r="I1114" s="19" t="n"/>
      <c r="J1114" s="19" t="n"/>
      <c r="K1114" s="20" t="n"/>
      <c r="L1114" s="20" t="n"/>
      <c r="M1114" s="20" t="n"/>
      <c r="N1114" s="21" t="n"/>
      <c r="O1114" s="20" t="n"/>
      <c r="P1114" s="21" t="n"/>
      <c r="R1114" s="21" t="n"/>
      <c r="W1114" s="22" t="n"/>
      <c r="X1114" s="20" t="n"/>
      <c r="Z1114" s="19" t="n"/>
      <c r="AA1114" s="23" t="n"/>
      <c r="AB1114" s="18" t="n"/>
      <c r="AF1114" s="24" t="n"/>
      <c r="AG1114" s="24" t="n"/>
      <c r="AH1114" s="20">
        <f>IF(OR(L1114="",AA1114=""),"",L1114*AA1114)</f>
        <v/>
      </c>
      <c r="AI1114" s="23">
        <f>IF(OR(X1114="",X1114=0,AH1114=""),"",(N(O1114)+AH1114)/X1114)</f>
        <v/>
      </c>
    </row>
    <row r="1115">
      <c r="A1115" s="18" t="n"/>
      <c r="B1115" s="18" t="n"/>
      <c r="C1115" s="18" t="n"/>
      <c r="D1115" s="18" t="n"/>
      <c r="I1115" s="19" t="n"/>
      <c r="J1115" s="19" t="n"/>
      <c r="K1115" s="20" t="n"/>
      <c r="L1115" s="20" t="n"/>
      <c r="M1115" s="20" t="n"/>
      <c r="N1115" s="21" t="n"/>
      <c r="O1115" s="20" t="n"/>
      <c r="P1115" s="21" t="n"/>
      <c r="R1115" s="21" t="n"/>
      <c r="W1115" s="22" t="n"/>
      <c r="X1115" s="20" t="n"/>
      <c r="Z1115" s="19" t="n"/>
      <c r="AA1115" s="23" t="n"/>
      <c r="AB1115" s="18" t="n"/>
      <c r="AF1115" s="24" t="n"/>
      <c r="AG1115" s="24" t="n"/>
      <c r="AH1115" s="20">
        <f>IF(OR(L1115="",AA1115=""),"",L1115*AA1115)</f>
        <v/>
      </c>
      <c r="AI1115" s="23">
        <f>IF(OR(X1115="",X1115=0,AH1115=""),"",(N(O1115)+AH1115)/X1115)</f>
        <v/>
      </c>
    </row>
    <row r="1116">
      <c r="A1116" s="18" t="n"/>
      <c r="B1116" s="18" t="n"/>
      <c r="C1116" s="18" t="n"/>
      <c r="D1116" s="18" t="n"/>
      <c r="I1116" s="19" t="n"/>
      <c r="J1116" s="19" t="n"/>
      <c r="K1116" s="20" t="n"/>
      <c r="L1116" s="20" t="n"/>
      <c r="M1116" s="20" t="n"/>
      <c r="N1116" s="21" t="n"/>
      <c r="O1116" s="20" t="n"/>
      <c r="P1116" s="21" t="n"/>
      <c r="R1116" s="21" t="n"/>
      <c r="W1116" s="22" t="n"/>
      <c r="X1116" s="20" t="n"/>
      <c r="Z1116" s="19" t="n"/>
      <c r="AA1116" s="23" t="n"/>
      <c r="AB1116" s="18" t="n"/>
      <c r="AF1116" s="24" t="n"/>
      <c r="AG1116" s="24" t="n"/>
      <c r="AH1116" s="20">
        <f>IF(OR(L1116="",AA1116=""),"",L1116*AA1116)</f>
        <v/>
      </c>
      <c r="AI1116" s="23">
        <f>IF(OR(X1116="",X1116=0,AH1116=""),"",(N(O1116)+AH1116)/X1116)</f>
        <v/>
      </c>
    </row>
    <row r="1117">
      <c r="A1117" s="18" t="n"/>
      <c r="B1117" s="18" t="n"/>
      <c r="C1117" s="18" t="n"/>
      <c r="D1117" s="18" t="n"/>
      <c r="I1117" s="19" t="n"/>
      <c r="J1117" s="19" t="n"/>
      <c r="K1117" s="20" t="n"/>
      <c r="L1117" s="20" t="n"/>
      <c r="M1117" s="20" t="n"/>
      <c r="N1117" s="21" t="n"/>
      <c r="O1117" s="20" t="n"/>
      <c r="P1117" s="21" t="n"/>
      <c r="R1117" s="21" t="n"/>
      <c r="W1117" s="22" t="n"/>
      <c r="X1117" s="20" t="n"/>
      <c r="Z1117" s="19" t="n"/>
      <c r="AA1117" s="23" t="n"/>
      <c r="AB1117" s="18" t="n"/>
      <c r="AF1117" s="24" t="n"/>
      <c r="AG1117" s="24" t="n"/>
      <c r="AH1117" s="20">
        <f>IF(OR(L1117="",AA1117=""),"",L1117*AA1117)</f>
        <v/>
      </c>
      <c r="AI1117" s="23">
        <f>IF(OR(X1117="",X1117=0,AH1117=""),"",(N(O1117)+AH1117)/X1117)</f>
        <v/>
      </c>
    </row>
    <row r="1118">
      <c r="A1118" s="18" t="n"/>
      <c r="B1118" s="18" t="n"/>
      <c r="C1118" s="18" t="n"/>
      <c r="D1118" s="18" t="n"/>
      <c r="I1118" s="19" t="n"/>
      <c r="J1118" s="19" t="n"/>
      <c r="K1118" s="20" t="n"/>
      <c r="L1118" s="20" t="n"/>
      <c r="M1118" s="20" t="n"/>
      <c r="N1118" s="21" t="n"/>
      <c r="O1118" s="20" t="n"/>
      <c r="P1118" s="21" t="n"/>
      <c r="R1118" s="21" t="n"/>
      <c r="W1118" s="22" t="n"/>
      <c r="X1118" s="20" t="n"/>
      <c r="Z1118" s="19" t="n"/>
      <c r="AA1118" s="23" t="n"/>
      <c r="AB1118" s="18" t="n"/>
      <c r="AF1118" s="24" t="n"/>
      <c r="AG1118" s="24" t="n"/>
      <c r="AH1118" s="20">
        <f>IF(OR(L1118="",AA1118=""),"",L1118*AA1118)</f>
        <v/>
      </c>
      <c r="AI1118" s="23">
        <f>IF(OR(X1118="",X1118=0,AH1118=""),"",(N(O1118)+AH1118)/X1118)</f>
        <v/>
      </c>
    </row>
    <row r="1119">
      <c r="A1119" s="18" t="n"/>
      <c r="B1119" s="18" t="n"/>
      <c r="C1119" s="18" t="n"/>
      <c r="D1119" s="18" t="n"/>
      <c r="I1119" s="19" t="n"/>
      <c r="J1119" s="19" t="n"/>
      <c r="K1119" s="20" t="n"/>
      <c r="L1119" s="20" t="n"/>
      <c r="M1119" s="20" t="n"/>
      <c r="N1119" s="21" t="n"/>
      <c r="O1119" s="20" t="n"/>
      <c r="P1119" s="21" t="n"/>
      <c r="R1119" s="21" t="n"/>
      <c r="W1119" s="22" t="n"/>
      <c r="X1119" s="20" t="n"/>
      <c r="Z1119" s="19" t="n"/>
      <c r="AA1119" s="23" t="n"/>
      <c r="AB1119" s="18" t="n"/>
      <c r="AF1119" s="24" t="n"/>
      <c r="AG1119" s="24" t="n"/>
      <c r="AH1119" s="20">
        <f>IF(OR(L1119="",AA1119=""),"",L1119*AA1119)</f>
        <v/>
      </c>
      <c r="AI1119" s="23">
        <f>IF(OR(X1119="",X1119=0,AH1119=""),"",(N(O1119)+AH1119)/X1119)</f>
        <v/>
      </c>
    </row>
    <row r="1120">
      <c r="A1120" s="18" t="n"/>
      <c r="B1120" s="18" t="n"/>
      <c r="C1120" s="18" t="n"/>
      <c r="D1120" s="18" t="n"/>
      <c r="I1120" s="19" t="n"/>
      <c r="J1120" s="19" t="n"/>
      <c r="K1120" s="20" t="n"/>
      <c r="L1120" s="20" t="n"/>
      <c r="M1120" s="20" t="n"/>
      <c r="N1120" s="21" t="n"/>
      <c r="O1120" s="20" t="n"/>
      <c r="P1120" s="21" t="n"/>
      <c r="R1120" s="21" t="n"/>
      <c r="W1120" s="22" t="n"/>
      <c r="X1120" s="20" t="n"/>
      <c r="Z1120" s="19" t="n"/>
      <c r="AA1120" s="23" t="n"/>
      <c r="AB1120" s="18" t="n"/>
      <c r="AF1120" s="24" t="n"/>
      <c r="AG1120" s="24" t="n"/>
      <c r="AH1120" s="20">
        <f>IF(OR(L1120="",AA1120=""),"",L1120*AA1120)</f>
        <v/>
      </c>
      <c r="AI1120" s="23">
        <f>IF(OR(X1120="",X1120=0,AH1120=""),"",(N(O1120)+AH1120)/X1120)</f>
        <v/>
      </c>
    </row>
    <row r="1121">
      <c r="A1121" s="18" t="n"/>
      <c r="B1121" s="18" t="n"/>
      <c r="C1121" s="18" t="n"/>
      <c r="D1121" s="18" t="n"/>
      <c r="I1121" s="19" t="n"/>
      <c r="J1121" s="19" t="n"/>
      <c r="K1121" s="20" t="n"/>
      <c r="L1121" s="20" t="n"/>
      <c r="M1121" s="20" t="n"/>
      <c r="N1121" s="21" t="n"/>
      <c r="O1121" s="20" t="n"/>
      <c r="P1121" s="21" t="n"/>
      <c r="R1121" s="21" t="n"/>
      <c r="W1121" s="22" t="n"/>
      <c r="X1121" s="20" t="n"/>
      <c r="Z1121" s="19" t="n"/>
      <c r="AA1121" s="23" t="n"/>
      <c r="AB1121" s="18" t="n"/>
      <c r="AF1121" s="24" t="n"/>
      <c r="AG1121" s="24" t="n"/>
      <c r="AH1121" s="20">
        <f>IF(OR(L1121="",AA1121=""),"",L1121*AA1121)</f>
        <v/>
      </c>
      <c r="AI1121" s="23">
        <f>IF(OR(X1121="",X1121=0,AH1121=""),"",(N(O1121)+AH1121)/X1121)</f>
        <v/>
      </c>
    </row>
    <row r="1122">
      <c r="A1122" s="18" t="n"/>
      <c r="B1122" s="18" t="n"/>
      <c r="C1122" s="18" t="n"/>
      <c r="D1122" s="18" t="n"/>
      <c r="I1122" s="19" t="n"/>
      <c r="J1122" s="19" t="n"/>
      <c r="K1122" s="20" t="n"/>
      <c r="L1122" s="20" t="n"/>
      <c r="M1122" s="20" t="n"/>
      <c r="N1122" s="21" t="n"/>
      <c r="O1122" s="20" t="n"/>
      <c r="P1122" s="21" t="n"/>
      <c r="R1122" s="21" t="n"/>
      <c r="W1122" s="22" t="n"/>
      <c r="X1122" s="20" t="n"/>
      <c r="Z1122" s="19" t="n"/>
      <c r="AA1122" s="23" t="n"/>
      <c r="AB1122" s="18" t="n"/>
      <c r="AF1122" s="24" t="n"/>
      <c r="AG1122" s="24" t="n"/>
      <c r="AH1122" s="20">
        <f>IF(OR(L1122="",AA1122=""),"",L1122*AA1122)</f>
        <v/>
      </c>
      <c r="AI1122" s="23">
        <f>IF(OR(X1122="",X1122=0,AH1122=""),"",(N(O1122)+AH1122)/X1122)</f>
        <v/>
      </c>
    </row>
    <row r="1123">
      <c r="A1123" s="18" t="n"/>
      <c r="B1123" s="18" t="n"/>
      <c r="C1123" s="18" t="n"/>
      <c r="D1123" s="18" t="n"/>
      <c r="I1123" s="19" t="n"/>
      <c r="J1123" s="19" t="n"/>
      <c r="K1123" s="20" t="n"/>
      <c r="L1123" s="20" t="n"/>
      <c r="M1123" s="20" t="n"/>
      <c r="N1123" s="21" t="n"/>
      <c r="O1123" s="20" t="n"/>
      <c r="P1123" s="21" t="n"/>
      <c r="R1123" s="21" t="n"/>
      <c r="W1123" s="22" t="n"/>
      <c r="X1123" s="20" t="n"/>
      <c r="Z1123" s="19" t="n"/>
      <c r="AA1123" s="23" t="n"/>
      <c r="AB1123" s="18" t="n"/>
      <c r="AF1123" s="24" t="n"/>
      <c r="AG1123" s="24" t="n"/>
      <c r="AH1123" s="20">
        <f>IF(OR(L1123="",AA1123=""),"",L1123*AA1123)</f>
        <v/>
      </c>
      <c r="AI1123" s="23">
        <f>IF(OR(X1123="",X1123=0,AH1123=""),"",(N(O1123)+AH1123)/X1123)</f>
        <v/>
      </c>
    </row>
    <row r="1124">
      <c r="A1124" s="18" t="n"/>
      <c r="B1124" s="18" t="n"/>
      <c r="C1124" s="18" t="n"/>
      <c r="D1124" s="18" t="n"/>
      <c r="I1124" s="19" t="n"/>
      <c r="J1124" s="19" t="n"/>
      <c r="K1124" s="20" t="n"/>
      <c r="L1124" s="20" t="n"/>
      <c r="M1124" s="20" t="n"/>
      <c r="N1124" s="21" t="n"/>
      <c r="O1124" s="20" t="n"/>
      <c r="P1124" s="21" t="n"/>
      <c r="R1124" s="21" t="n"/>
      <c r="W1124" s="22" t="n"/>
      <c r="X1124" s="20" t="n"/>
      <c r="Z1124" s="19" t="n"/>
      <c r="AA1124" s="23" t="n"/>
      <c r="AB1124" s="18" t="n"/>
      <c r="AF1124" s="24" t="n"/>
      <c r="AG1124" s="24" t="n"/>
      <c r="AH1124" s="20">
        <f>IF(OR(L1124="",AA1124=""),"",L1124*AA1124)</f>
        <v/>
      </c>
      <c r="AI1124" s="23">
        <f>IF(OR(X1124="",X1124=0,AH1124=""),"",(N(O1124)+AH1124)/X1124)</f>
        <v/>
      </c>
    </row>
    <row r="1125">
      <c r="A1125" s="18" t="n"/>
      <c r="B1125" s="18" t="n"/>
      <c r="C1125" s="18" t="n"/>
      <c r="D1125" s="18" t="n"/>
      <c r="I1125" s="19" t="n"/>
      <c r="J1125" s="19" t="n"/>
      <c r="K1125" s="20" t="n"/>
      <c r="L1125" s="20" t="n"/>
      <c r="M1125" s="20" t="n"/>
      <c r="N1125" s="21" t="n"/>
      <c r="O1125" s="20" t="n"/>
      <c r="P1125" s="21" t="n"/>
      <c r="R1125" s="21" t="n"/>
      <c r="W1125" s="22" t="n"/>
      <c r="X1125" s="20" t="n"/>
      <c r="Z1125" s="19" t="n"/>
      <c r="AA1125" s="23" t="n"/>
      <c r="AB1125" s="18" t="n"/>
      <c r="AF1125" s="24" t="n"/>
      <c r="AG1125" s="24" t="n"/>
      <c r="AH1125" s="20">
        <f>IF(OR(L1125="",AA1125=""),"",L1125*AA1125)</f>
        <v/>
      </c>
      <c r="AI1125" s="23">
        <f>IF(OR(X1125="",X1125=0,AH1125=""),"",(N(O1125)+AH1125)/X1125)</f>
        <v/>
      </c>
    </row>
    <row r="1126">
      <c r="A1126" s="18" t="n"/>
      <c r="B1126" s="18" t="n"/>
      <c r="C1126" s="18" t="n"/>
      <c r="D1126" s="18" t="n"/>
      <c r="I1126" s="19" t="n"/>
      <c r="J1126" s="19" t="n"/>
      <c r="K1126" s="20" t="n"/>
      <c r="L1126" s="20" t="n"/>
      <c r="M1126" s="20" t="n"/>
      <c r="N1126" s="21" t="n"/>
      <c r="O1126" s="20" t="n"/>
      <c r="P1126" s="21" t="n"/>
      <c r="R1126" s="21" t="n"/>
      <c r="W1126" s="22" t="n"/>
      <c r="X1126" s="20" t="n"/>
      <c r="Z1126" s="19" t="n"/>
      <c r="AA1126" s="23" t="n"/>
      <c r="AB1126" s="18" t="n"/>
      <c r="AF1126" s="24" t="n"/>
      <c r="AG1126" s="24" t="n"/>
      <c r="AH1126" s="20">
        <f>IF(OR(L1126="",AA1126=""),"",L1126*AA1126)</f>
        <v/>
      </c>
      <c r="AI1126" s="23">
        <f>IF(OR(X1126="",X1126=0,AH1126=""),"",(N(O1126)+AH1126)/X1126)</f>
        <v/>
      </c>
    </row>
    <row r="1127">
      <c r="A1127" s="18" t="n"/>
      <c r="B1127" s="18" t="n"/>
      <c r="C1127" s="18" t="n"/>
      <c r="D1127" s="18" t="n"/>
      <c r="I1127" s="19" t="n"/>
      <c r="J1127" s="19" t="n"/>
      <c r="K1127" s="20" t="n"/>
      <c r="L1127" s="20" t="n"/>
      <c r="M1127" s="20" t="n"/>
      <c r="N1127" s="21" t="n"/>
      <c r="O1127" s="20" t="n"/>
      <c r="P1127" s="21" t="n"/>
      <c r="R1127" s="21" t="n"/>
      <c r="W1127" s="22" t="n"/>
      <c r="X1127" s="20" t="n"/>
      <c r="Z1127" s="19" t="n"/>
      <c r="AA1127" s="23" t="n"/>
      <c r="AB1127" s="18" t="n"/>
      <c r="AF1127" s="24" t="n"/>
      <c r="AG1127" s="24" t="n"/>
      <c r="AH1127" s="20">
        <f>IF(OR(L1127="",AA1127=""),"",L1127*AA1127)</f>
        <v/>
      </c>
      <c r="AI1127" s="23">
        <f>IF(OR(X1127="",X1127=0,AH1127=""),"",(N(O1127)+AH1127)/X1127)</f>
        <v/>
      </c>
    </row>
    <row r="1128">
      <c r="A1128" s="18" t="n"/>
      <c r="B1128" s="18" t="n"/>
      <c r="C1128" s="18" t="n"/>
      <c r="D1128" s="18" t="n"/>
      <c r="I1128" s="19" t="n"/>
      <c r="J1128" s="19" t="n"/>
      <c r="K1128" s="20" t="n"/>
      <c r="L1128" s="20" t="n"/>
      <c r="M1128" s="20" t="n"/>
      <c r="N1128" s="21" t="n"/>
      <c r="O1128" s="20" t="n"/>
      <c r="P1128" s="21" t="n"/>
      <c r="R1128" s="21" t="n"/>
      <c r="W1128" s="22" t="n"/>
      <c r="X1128" s="20" t="n"/>
      <c r="Z1128" s="19" t="n"/>
      <c r="AA1128" s="23" t="n"/>
      <c r="AB1128" s="18" t="n"/>
      <c r="AF1128" s="24" t="n"/>
      <c r="AG1128" s="24" t="n"/>
      <c r="AH1128" s="20">
        <f>IF(OR(L1128="",AA1128=""),"",L1128*AA1128)</f>
        <v/>
      </c>
      <c r="AI1128" s="23">
        <f>IF(OR(X1128="",X1128=0,AH1128=""),"",(N(O1128)+AH1128)/X1128)</f>
        <v/>
      </c>
    </row>
    <row r="1129">
      <c r="A1129" s="18" t="n"/>
      <c r="B1129" s="18" t="n"/>
      <c r="C1129" s="18" t="n"/>
      <c r="D1129" s="18" t="n"/>
      <c r="I1129" s="19" t="n"/>
      <c r="J1129" s="19" t="n"/>
      <c r="K1129" s="20" t="n"/>
      <c r="L1129" s="20" t="n"/>
      <c r="M1129" s="20" t="n"/>
      <c r="N1129" s="21" t="n"/>
      <c r="O1129" s="20" t="n"/>
      <c r="P1129" s="21" t="n"/>
      <c r="R1129" s="21" t="n"/>
      <c r="W1129" s="22" t="n"/>
      <c r="X1129" s="20" t="n"/>
      <c r="Z1129" s="19" t="n"/>
      <c r="AA1129" s="23" t="n"/>
      <c r="AB1129" s="18" t="n"/>
      <c r="AF1129" s="24" t="n"/>
      <c r="AG1129" s="24" t="n"/>
      <c r="AH1129" s="20">
        <f>IF(OR(L1129="",AA1129=""),"",L1129*AA1129)</f>
        <v/>
      </c>
      <c r="AI1129" s="23">
        <f>IF(OR(X1129="",X1129=0,AH1129=""),"",(N(O1129)+AH1129)/X1129)</f>
        <v/>
      </c>
    </row>
    <row r="1130">
      <c r="A1130" s="18" t="n"/>
      <c r="B1130" s="18" t="n"/>
      <c r="C1130" s="18" t="n"/>
      <c r="D1130" s="18" t="n"/>
      <c r="I1130" s="19" t="n"/>
      <c r="J1130" s="19" t="n"/>
      <c r="K1130" s="20" t="n"/>
      <c r="L1130" s="20" t="n"/>
      <c r="M1130" s="20" t="n"/>
      <c r="N1130" s="21" t="n"/>
      <c r="O1130" s="20" t="n"/>
      <c r="P1130" s="21" t="n"/>
      <c r="R1130" s="21" t="n"/>
      <c r="W1130" s="22" t="n"/>
      <c r="X1130" s="20" t="n"/>
      <c r="Z1130" s="19" t="n"/>
      <c r="AA1130" s="23" t="n"/>
      <c r="AB1130" s="18" t="n"/>
      <c r="AF1130" s="24" t="n"/>
      <c r="AG1130" s="24" t="n"/>
      <c r="AH1130" s="20">
        <f>IF(OR(L1130="",AA1130=""),"",L1130*AA1130)</f>
        <v/>
      </c>
      <c r="AI1130" s="23">
        <f>IF(OR(X1130="",X1130=0,AH1130=""),"",(N(O1130)+AH1130)/X1130)</f>
        <v/>
      </c>
    </row>
    <row r="1131">
      <c r="A1131" s="18" t="n"/>
      <c r="B1131" s="18" t="n"/>
      <c r="C1131" s="18" t="n"/>
      <c r="D1131" s="18" t="n"/>
      <c r="I1131" s="19" t="n"/>
      <c r="J1131" s="19" t="n"/>
      <c r="K1131" s="20" t="n"/>
      <c r="L1131" s="20" t="n"/>
      <c r="M1131" s="20" t="n"/>
      <c r="N1131" s="21" t="n"/>
      <c r="O1131" s="20" t="n"/>
      <c r="P1131" s="21" t="n"/>
      <c r="R1131" s="21" t="n"/>
      <c r="W1131" s="22" t="n"/>
      <c r="X1131" s="20" t="n"/>
      <c r="Z1131" s="19" t="n"/>
      <c r="AA1131" s="23" t="n"/>
      <c r="AB1131" s="18" t="n"/>
      <c r="AF1131" s="24" t="n"/>
      <c r="AG1131" s="24" t="n"/>
      <c r="AH1131" s="20">
        <f>IF(OR(L1131="",AA1131=""),"",L1131*AA1131)</f>
        <v/>
      </c>
      <c r="AI1131" s="23">
        <f>IF(OR(X1131="",X1131=0,AH1131=""),"",(N(O1131)+AH1131)/X1131)</f>
        <v/>
      </c>
    </row>
    <row r="1132">
      <c r="A1132" s="18" t="n"/>
      <c r="B1132" s="18" t="n"/>
      <c r="C1132" s="18" t="n"/>
      <c r="D1132" s="18" t="n"/>
      <c r="I1132" s="19" t="n"/>
      <c r="J1132" s="19" t="n"/>
      <c r="K1132" s="20" t="n"/>
      <c r="L1132" s="20" t="n"/>
      <c r="M1132" s="20" t="n"/>
      <c r="N1132" s="21" t="n"/>
      <c r="O1132" s="20" t="n"/>
      <c r="P1132" s="21" t="n"/>
      <c r="R1132" s="21" t="n"/>
      <c r="W1132" s="22" t="n"/>
      <c r="X1132" s="20" t="n"/>
      <c r="Z1132" s="19" t="n"/>
      <c r="AA1132" s="23" t="n"/>
      <c r="AB1132" s="18" t="n"/>
      <c r="AF1132" s="24" t="n"/>
      <c r="AG1132" s="24" t="n"/>
      <c r="AH1132" s="20">
        <f>IF(OR(L1132="",AA1132=""),"",L1132*AA1132)</f>
        <v/>
      </c>
      <c r="AI1132" s="23">
        <f>IF(OR(X1132="",X1132=0,AH1132=""),"",(N(O1132)+AH1132)/X1132)</f>
        <v/>
      </c>
    </row>
    <row r="1133">
      <c r="A1133" s="18" t="n"/>
      <c r="B1133" s="18" t="n"/>
      <c r="C1133" s="18" t="n"/>
      <c r="D1133" s="18" t="n"/>
      <c r="I1133" s="19" t="n"/>
      <c r="J1133" s="19" t="n"/>
      <c r="K1133" s="20" t="n"/>
      <c r="L1133" s="20" t="n"/>
      <c r="M1133" s="20" t="n"/>
      <c r="N1133" s="21" t="n"/>
      <c r="O1133" s="20" t="n"/>
      <c r="P1133" s="21" t="n"/>
      <c r="R1133" s="21" t="n"/>
      <c r="W1133" s="22" t="n"/>
      <c r="X1133" s="20" t="n"/>
      <c r="Z1133" s="19" t="n"/>
      <c r="AA1133" s="23" t="n"/>
      <c r="AB1133" s="18" t="n"/>
      <c r="AF1133" s="24" t="n"/>
      <c r="AG1133" s="24" t="n"/>
      <c r="AH1133" s="20">
        <f>IF(OR(L1133="",AA1133=""),"",L1133*AA1133)</f>
        <v/>
      </c>
      <c r="AI1133" s="23">
        <f>IF(OR(X1133="",X1133=0,AH1133=""),"",(N(O1133)+AH1133)/X1133)</f>
        <v/>
      </c>
    </row>
    <row r="1134">
      <c r="A1134" s="18" t="n"/>
      <c r="B1134" s="18" t="n"/>
      <c r="C1134" s="18" t="n"/>
      <c r="D1134" s="18" t="n"/>
      <c r="I1134" s="19" t="n"/>
      <c r="J1134" s="19" t="n"/>
      <c r="K1134" s="20" t="n"/>
      <c r="L1134" s="20" t="n"/>
      <c r="M1134" s="20" t="n"/>
      <c r="N1134" s="21" t="n"/>
      <c r="O1134" s="20" t="n"/>
      <c r="P1134" s="21" t="n"/>
      <c r="R1134" s="21" t="n"/>
      <c r="W1134" s="22" t="n"/>
      <c r="X1134" s="20" t="n"/>
      <c r="Z1134" s="19" t="n"/>
      <c r="AA1134" s="23" t="n"/>
      <c r="AB1134" s="18" t="n"/>
      <c r="AF1134" s="24" t="n"/>
      <c r="AG1134" s="24" t="n"/>
      <c r="AH1134" s="20">
        <f>IF(OR(L1134="",AA1134=""),"",L1134*AA1134)</f>
        <v/>
      </c>
      <c r="AI1134" s="23">
        <f>IF(OR(X1134="",X1134=0,AH1134=""),"",(N(O1134)+AH1134)/X1134)</f>
        <v/>
      </c>
    </row>
    <row r="1135">
      <c r="A1135" s="18" t="n"/>
      <c r="B1135" s="18" t="n"/>
      <c r="C1135" s="18" t="n"/>
      <c r="D1135" s="18" t="n"/>
      <c r="I1135" s="19" t="n"/>
      <c r="J1135" s="19" t="n"/>
      <c r="K1135" s="20" t="n"/>
      <c r="L1135" s="20" t="n"/>
      <c r="M1135" s="20" t="n"/>
      <c r="N1135" s="21" t="n"/>
      <c r="O1135" s="20" t="n"/>
      <c r="P1135" s="21" t="n"/>
      <c r="R1135" s="21" t="n"/>
      <c r="W1135" s="22" t="n"/>
      <c r="X1135" s="20" t="n"/>
      <c r="Z1135" s="19" t="n"/>
      <c r="AA1135" s="23" t="n"/>
      <c r="AB1135" s="18" t="n"/>
      <c r="AF1135" s="24" t="n"/>
      <c r="AG1135" s="24" t="n"/>
      <c r="AH1135" s="20">
        <f>IF(OR(L1135="",AA1135=""),"",L1135*AA1135)</f>
        <v/>
      </c>
      <c r="AI1135" s="23">
        <f>IF(OR(X1135="",X1135=0,AH1135=""),"",(N(O1135)+AH1135)/X1135)</f>
        <v/>
      </c>
    </row>
    <row r="1136">
      <c r="A1136" s="18" t="n"/>
      <c r="B1136" s="18" t="n"/>
      <c r="C1136" s="18" t="n"/>
      <c r="D1136" s="18" t="n"/>
      <c r="I1136" s="19" t="n"/>
      <c r="J1136" s="19" t="n"/>
      <c r="K1136" s="20" t="n"/>
      <c r="L1136" s="20" t="n"/>
      <c r="M1136" s="20" t="n"/>
      <c r="N1136" s="21" t="n"/>
      <c r="O1136" s="20" t="n"/>
      <c r="P1136" s="21" t="n"/>
      <c r="R1136" s="21" t="n"/>
      <c r="W1136" s="22" t="n"/>
      <c r="X1136" s="20" t="n"/>
      <c r="Z1136" s="19" t="n"/>
      <c r="AA1136" s="23" t="n"/>
      <c r="AB1136" s="18" t="n"/>
      <c r="AF1136" s="24" t="n"/>
      <c r="AG1136" s="24" t="n"/>
      <c r="AH1136" s="20">
        <f>IF(OR(L1136="",AA1136=""),"",L1136*AA1136)</f>
        <v/>
      </c>
      <c r="AI1136" s="23">
        <f>IF(OR(X1136="",X1136=0,AH1136=""),"",(N(O1136)+AH1136)/X1136)</f>
        <v/>
      </c>
    </row>
    <row r="1137">
      <c r="A1137" s="18" t="n"/>
      <c r="B1137" s="18" t="n"/>
      <c r="C1137" s="18" t="n"/>
      <c r="D1137" s="18" t="n"/>
      <c r="I1137" s="19" t="n"/>
      <c r="J1137" s="19" t="n"/>
      <c r="K1137" s="20" t="n"/>
      <c r="L1137" s="20" t="n"/>
      <c r="M1137" s="20" t="n"/>
      <c r="N1137" s="21" t="n"/>
      <c r="O1137" s="20" t="n"/>
      <c r="P1137" s="21" t="n"/>
      <c r="R1137" s="21" t="n"/>
      <c r="W1137" s="22" t="n"/>
      <c r="X1137" s="20" t="n"/>
      <c r="Z1137" s="19" t="n"/>
      <c r="AA1137" s="23" t="n"/>
      <c r="AB1137" s="18" t="n"/>
      <c r="AF1137" s="24" t="n"/>
      <c r="AG1137" s="24" t="n"/>
      <c r="AH1137" s="20">
        <f>IF(OR(L1137="",AA1137=""),"",L1137*AA1137)</f>
        <v/>
      </c>
      <c r="AI1137" s="23">
        <f>IF(OR(X1137="",X1137=0,AH1137=""),"",(N(O1137)+AH1137)/X1137)</f>
        <v/>
      </c>
    </row>
    <row r="1138">
      <c r="A1138" s="18" t="n"/>
      <c r="B1138" s="18" t="n"/>
      <c r="C1138" s="18" t="n"/>
      <c r="D1138" s="18" t="n"/>
      <c r="I1138" s="19" t="n"/>
      <c r="J1138" s="19" t="n"/>
      <c r="K1138" s="20" t="n"/>
      <c r="L1138" s="20" t="n"/>
      <c r="M1138" s="20" t="n"/>
      <c r="N1138" s="21" t="n"/>
      <c r="O1138" s="20" t="n"/>
      <c r="P1138" s="21" t="n"/>
      <c r="R1138" s="21" t="n"/>
      <c r="W1138" s="22" t="n"/>
      <c r="X1138" s="20" t="n"/>
      <c r="Z1138" s="19" t="n"/>
      <c r="AA1138" s="23" t="n"/>
      <c r="AB1138" s="18" t="n"/>
      <c r="AF1138" s="24" t="n"/>
      <c r="AG1138" s="24" t="n"/>
      <c r="AH1138" s="20">
        <f>IF(OR(L1138="",AA1138=""),"",L1138*AA1138)</f>
        <v/>
      </c>
      <c r="AI1138" s="23">
        <f>IF(OR(X1138="",X1138=0,AH1138=""),"",(N(O1138)+AH1138)/X1138)</f>
        <v/>
      </c>
    </row>
    <row r="1139">
      <c r="A1139" s="18" t="n"/>
      <c r="B1139" s="18" t="n"/>
      <c r="C1139" s="18" t="n"/>
      <c r="D1139" s="18" t="n"/>
      <c r="I1139" s="19" t="n"/>
      <c r="J1139" s="19" t="n"/>
      <c r="K1139" s="20" t="n"/>
      <c r="L1139" s="20" t="n"/>
      <c r="M1139" s="20" t="n"/>
      <c r="N1139" s="21" t="n"/>
      <c r="O1139" s="20" t="n"/>
      <c r="P1139" s="21" t="n"/>
      <c r="R1139" s="21" t="n"/>
      <c r="W1139" s="22" t="n"/>
      <c r="X1139" s="20" t="n"/>
      <c r="Z1139" s="19" t="n"/>
      <c r="AA1139" s="23" t="n"/>
      <c r="AB1139" s="18" t="n"/>
      <c r="AF1139" s="24" t="n"/>
      <c r="AG1139" s="24" t="n"/>
      <c r="AH1139" s="20">
        <f>IF(OR(L1139="",AA1139=""),"",L1139*AA1139)</f>
        <v/>
      </c>
      <c r="AI1139" s="23">
        <f>IF(OR(X1139="",X1139=0,AH1139=""),"",(N(O1139)+AH1139)/X1139)</f>
        <v/>
      </c>
    </row>
    <row r="1140">
      <c r="A1140" s="18" t="n"/>
      <c r="B1140" s="18" t="n"/>
      <c r="C1140" s="18" t="n"/>
      <c r="D1140" s="18" t="n"/>
      <c r="I1140" s="19" t="n"/>
      <c r="J1140" s="19" t="n"/>
      <c r="K1140" s="20" t="n"/>
      <c r="L1140" s="20" t="n"/>
      <c r="M1140" s="20" t="n"/>
      <c r="N1140" s="21" t="n"/>
      <c r="O1140" s="20" t="n"/>
      <c r="P1140" s="21" t="n"/>
      <c r="R1140" s="21" t="n"/>
      <c r="W1140" s="22" t="n"/>
      <c r="X1140" s="20" t="n"/>
      <c r="Z1140" s="19" t="n"/>
      <c r="AA1140" s="23" t="n"/>
      <c r="AB1140" s="18" t="n"/>
      <c r="AF1140" s="24" t="n"/>
      <c r="AG1140" s="24" t="n"/>
      <c r="AH1140" s="20">
        <f>IF(OR(L1140="",AA1140=""),"",L1140*AA1140)</f>
        <v/>
      </c>
      <c r="AI1140" s="23">
        <f>IF(OR(X1140="",X1140=0,AH1140=""),"",(N(O1140)+AH1140)/X1140)</f>
        <v/>
      </c>
    </row>
    <row r="1141">
      <c r="A1141" s="18" t="n"/>
      <c r="B1141" s="18" t="n"/>
      <c r="C1141" s="18" t="n"/>
      <c r="D1141" s="18" t="n"/>
      <c r="I1141" s="19" t="n"/>
      <c r="J1141" s="19" t="n"/>
      <c r="K1141" s="20" t="n"/>
      <c r="L1141" s="20" t="n"/>
      <c r="M1141" s="20" t="n"/>
      <c r="N1141" s="21" t="n"/>
      <c r="O1141" s="20" t="n"/>
      <c r="P1141" s="21" t="n"/>
      <c r="R1141" s="21" t="n"/>
      <c r="W1141" s="22" t="n"/>
      <c r="X1141" s="20" t="n"/>
      <c r="Z1141" s="19" t="n"/>
      <c r="AA1141" s="23" t="n"/>
      <c r="AB1141" s="18" t="n"/>
      <c r="AF1141" s="24" t="n"/>
      <c r="AG1141" s="24" t="n"/>
      <c r="AH1141" s="20">
        <f>IF(OR(L1141="",AA1141=""),"",L1141*AA1141)</f>
        <v/>
      </c>
      <c r="AI1141" s="23">
        <f>IF(OR(X1141="",X1141=0,AH1141=""),"",(N(O1141)+AH1141)/X1141)</f>
        <v/>
      </c>
    </row>
    <row r="1142">
      <c r="A1142" s="18" t="n"/>
      <c r="B1142" s="18" t="n"/>
      <c r="C1142" s="18" t="n"/>
      <c r="D1142" s="18" t="n"/>
      <c r="I1142" s="19" t="n"/>
      <c r="J1142" s="19" t="n"/>
      <c r="K1142" s="20" t="n"/>
      <c r="L1142" s="20" t="n"/>
      <c r="M1142" s="20" t="n"/>
      <c r="N1142" s="21" t="n"/>
      <c r="O1142" s="20" t="n"/>
      <c r="P1142" s="21" t="n"/>
      <c r="R1142" s="21" t="n"/>
      <c r="W1142" s="22" t="n"/>
      <c r="X1142" s="20" t="n"/>
      <c r="Z1142" s="19" t="n"/>
      <c r="AA1142" s="23" t="n"/>
      <c r="AB1142" s="18" t="n"/>
      <c r="AF1142" s="24" t="n"/>
      <c r="AG1142" s="24" t="n"/>
      <c r="AH1142" s="20">
        <f>IF(OR(L1142="",AA1142=""),"",L1142*AA1142)</f>
        <v/>
      </c>
      <c r="AI1142" s="23">
        <f>IF(OR(X1142="",X1142=0,AH1142=""),"",(N(O1142)+AH1142)/X1142)</f>
        <v/>
      </c>
    </row>
    <row r="1143">
      <c r="A1143" s="18" t="n"/>
      <c r="B1143" s="18" t="n"/>
      <c r="C1143" s="18" t="n"/>
      <c r="D1143" s="18" t="n"/>
      <c r="I1143" s="19" t="n"/>
      <c r="J1143" s="19" t="n"/>
      <c r="K1143" s="20" t="n"/>
      <c r="L1143" s="20" t="n"/>
      <c r="M1143" s="20" t="n"/>
      <c r="N1143" s="21" t="n"/>
      <c r="O1143" s="20" t="n"/>
      <c r="P1143" s="21" t="n"/>
      <c r="R1143" s="21" t="n"/>
      <c r="W1143" s="22" t="n"/>
      <c r="X1143" s="20" t="n"/>
      <c r="Z1143" s="19" t="n"/>
      <c r="AA1143" s="23" t="n"/>
      <c r="AB1143" s="18" t="n"/>
      <c r="AF1143" s="24" t="n"/>
      <c r="AG1143" s="24" t="n"/>
      <c r="AH1143" s="20">
        <f>IF(OR(L1143="",AA1143=""),"",L1143*AA1143)</f>
        <v/>
      </c>
      <c r="AI1143" s="23">
        <f>IF(OR(X1143="",X1143=0,AH1143=""),"",(N(O1143)+AH1143)/X1143)</f>
        <v/>
      </c>
    </row>
    <row r="1144">
      <c r="A1144" s="18" t="n"/>
      <c r="B1144" s="18" t="n"/>
      <c r="C1144" s="18" t="n"/>
      <c r="D1144" s="18" t="n"/>
      <c r="I1144" s="19" t="n"/>
      <c r="J1144" s="19" t="n"/>
      <c r="K1144" s="20" t="n"/>
      <c r="L1144" s="20" t="n"/>
      <c r="M1144" s="20" t="n"/>
      <c r="N1144" s="21" t="n"/>
      <c r="O1144" s="20" t="n"/>
      <c r="P1144" s="21" t="n"/>
      <c r="R1144" s="21" t="n"/>
      <c r="W1144" s="22" t="n"/>
      <c r="X1144" s="20" t="n"/>
      <c r="Z1144" s="19" t="n"/>
      <c r="AA1144" s="23" t="n"/>
      <c r="AB1144" s="18" t="n"/>
      <c r="AF1144" s="24" t="n"/>
      <c r="AG1144" s="24" t="n"/>
      <c r="AH1144" s="20">
        <f>IF(OR(L1144="",AA1144=""),"",L1144*AA1144)</f>
        <v/>
      </c>
      <c r="AI1144" s="23">
        <f>IF(OR(X1144="",X1144=0,AH1144=""),"",(N(O1144)+AH1144)/X1144)</f>
        <v/>
      </c>
    </row>
    <row r="1145">
      <c r="A1145" s="18" t="n"/>
      <c r="B1145" s="18" t="n"/>
      <c r="C1145" s="18" t="n"/>
      <c r="D1145" s="18" t="n"/>
      <c r="I1145" s="19" t="n"/>
      <c r="J1145" s="19" t="n"/>
      <c r="K1145" s="20" t="n"/>
      <c r="L1145" s="20" t="n"/>
      <c r="M1145" s="20" t="n"/>
      <c r="N1145" s="21" t="n"/>
      <c r="O1145" s="20" t="n"/>
      <c r="P1145" s="21" t="n"/>
      <c r="R1145" s="21" t="n"/>
      <c r="W1145" s="22" t="n"/>
      <c r="X1145" s="20" t="n"/>
      <c r="Z1145" s="19" t="n"/>
      <c r="AA1145" s="23" t="n"/>
      <c r="AB1145" s="18" t="n"/>
      <c r="AF1145" s="24" t="n"/>
      <c r="AG1145" s="24" t="n"/>
      <c r="AH1145" s="20">
        <f>IF(OR(L1145="",AA1145=""),"",L1145*AA1145)</f>
        <v/>
      </c>
      <c r="AI1145" s="23">
        <f>IF(OR(X1145="",X1145=0,AH1145=""),"",(N(O1145)+AH1145)/X1145)</f>
        <v/>
      </c>
    </row>
    <row r="1146">
      <c r="A1146" s="18" t="n"/>
      <c r="B1146" s="18" t="n"/>
      <c r="C1146" s="18" t="n"/>
      <c r="D1146" s="18" t="n"/>
      <c r="I1146" s="19" t="n"/>
      <c r="J1146" s="19" t="n"/>
      <c r="K1146" s="20" t="n"/>
      <c r="L1146" s="20" t="n"/>
      <c r="M1146" s="20" t="n"/>
      <c r="N1146" s="21" t="n"/>
      <c r="O1146" s="20" t="n"/>
      <c r="P1146" s="21" t="n"/>
      <c r="R1146" s="21" t="n"/>
      <c r="W1146" s="22" t="n"/>
      <c r="X1146" s="20" t="n"/>
      <c r="Z1146" s="19" t="n"/>
      <c r="AA1146" s="23" t="n"/>
      <c r="AB1146" s="18" t="n"/>
      <c r="AF1146" s="24" t="n"/>
      <c r="AG1146" s="24" t="n"/>
      <c r="AH1146" s="20">
        <f>IF(OR(L1146="",AA1146=""),"",L1146*AA1146)</f>
        <v/>
      </c>
      <c r="AI1146" s="23">
        <f>IF(OR(X1146="",X1146=0,AH1146=""),"",(N(O1146)+AH1146)/X1146)</f>
        <v/>
      </c>
    </row>
    <row r="1147">
      <c r="A1147" s="18" t="n"/>
      <c r="B1147" s="18" t="n"/>
      <c r="C1147" s="18" t="n"/>
      <c r="D1147" s="18" t="n"/>
      <c r="I1147" s="19" t="n"/>
      <c r="J1147" s="19" t="n"/>
      <c r="K1147" s="20" t="n"/>
      <c r="L1147" s="20" t="n"/>
      <c r="M1147" s="20" t="n"/>
      <c r="N1147" s="21" t="n"/>
      <c r="O1147" s="20" t="n"/>
      <c r="P1147" s="21" t="n"/>
      <c r="R1147" s="21" t="n"/>
      <c r="W1147" s="22" t="n"/>
      <c r="X1147" s="20" t="n"/>
      <c r="Z1147" s="19" t="n"/>
      <c r="AA1147" s="23" t="n"/>
      <c r="AB1147" s="18" t="n"/>
      <c r="AF1147" s="24" t="n"/>
      <c r="AG1147" s="24" t="n"/>
      <c r="AH1147" s="20">
        <f>IF(OR(L1147="",AA1147=""),"",L1147*AA1147)</f>
        <v/>
      </c>
      <c r="AI1147" s="23">
        <f>IF(OR(X1147="",X1147=0,AH1147=""),"",(N(O1147)+AH1147)/X1147)</f>
        <v/>
      </c>
    </row>
    <row r="1148">
      <c r="A1148" s="18" t="n"/>
      <c r="B1148" s="18" t="n"/>
      <c r="C1148" s="18" t="n"/>
      <c r="D1148" s="18" t="n"/>
      <c r="I1148" s="19" t="n"/>
      <c r="J1148" s="19" t="n"/>
      <c r="K1148" s="20" t="n"/>
      <c r="L1148" s="20" t="n"/>
      <c r="M1148" s="20" t="n"/>
      <c r="N1148" s="21" t="n"/>
      <c r="O1148" s="20" t="n"/>
      <c r="P1148" s="21" t="n"/>
      <c r="R1148" s="21" t="n"/>
      <c r="W1148" s="22" t="n"/>
      <c r="X1148" s="20" t="n"/>
      <c r="Z1148" s="19" t="n"/>
      <c r="AA1148" s="23" t="n"/>
      <c r="AB1148" s="18" t="n"/>
      <c r="AF1148" s="24" t="n"/>
      <c r="AG1148" s="24" t="n"/>
      <c r="AH1148" s="20">
        <f>IF(OR(L1148="",AA1148=""),"",L1148*AA1148)</f>
        <v/>
      </c>
      <c r="AI1148" s="23">
        <f>IF(OR(X1148="",X1148=0,AH1148=""),"",(N(O1148)+AH1148)/X1148)</f>
        <v/>
      </c>
    </row>
    <row r="1149">
      <c r="A1149" s="18" t="n"/>
      <c r="B1149" s="18" t="n"/>
      <c r="C1149" s="18" t="n"/>
      <c r="D1149" s="18" t="n"/>
      <c r="I1149" s="19" t="n"/>
      <c r="J1149" s="19" t="n"/>
      <c r="K1149" s="20" t="n"/>
      <c r="L1149" s="20" t="n"/>
      <c r="M1149" s="20" t="n"/>
      <c r="N1149" s="21" t="n"/>
      <c r="O1149" s="20" t="n"/>
      <c r="P1149" s="21" t="n"/>
      <c r="R1149" s="21" t="n"/>
      <c r="W1149" s="22" t="n"/>
      <c r="X1149" s="20" t="n"/>
      <c r="Z1149" s="19" t="n"/>
      <c r="AA1149" s="23" t="n"/>
      <c r="AB1149" s="18" t="n"/>
      <c r="AF1149" s="24" t="n"/>
      <c r="AG1149" s="24" t="n"/>
      <c r="AH1149" s="20">
        <f>IF(OR(L1149="",AA1149=""),"",L1149*AA1149)</f>
        <v/>
      </c>
      <c r="AI1149" s="23">
        <f>IF(OR(X1149="",X1149=0,AH1149=""),"",(N(O1149)+AH1149)/X1149)</f>
        <v/>
      </c>
    </row>
    <row r="1150">
      <c r="A1150" s="18" t="n"/>
      <c r="B1150" s="18" t="n"/>
      <c r="C1150" s="18" t="n"/>
      <c r="D1150" s="18" t="n"/>
      <c r="I1150" s="19" t="n"/>
      <c r="J1150" s="19" t="n"/>
      <c r="K1150" s="20" t="n"/>
      <c r="L1150" s="20" t="n"/>
      <c r="M1150" s="20" t="n"/>
      <c r="N1150" s="21" t="n"/>
      <c r="O1150" s="20" t="n"/>
      <c r="P1150" s="21" t="n"/>
      <c r="R1150" s="21" t="n"/>
      <c r="W1150" s="22" t="n"/>
      <c r="X1150" s="20" t="n"/>
      <c r="Z1150" s="19" t="n"/>
      <c r="AA1150" s="23" t="n"/>
      <c r="AB1150" s="18" t="n"/>
      <c r="AF1150" s="24" t="n"/>
      <c r="AG1150" s="24" t="n"/>
      <c r="AH1150" s="20">
        <f>IF(OR(L1150="",AA1150=""),"",L1150*AA1150)</f>
        <v/>
      </c>
      <c r="AI1150" s="23">
        <f>IF(OR(X1150="",X1150=0,AH1150=""),"",(N(O1150)+AH1150)/X1150)</f>
        <v/>
      </c>
    </row>
    <row r="1151">
      <c r="A1151" s="18" t="n"/>
      <c r="B1151" s="18" t="n"/>
      <c r="C1151" s="18" t="n"/>
      <c r="D1151" s="18" t="n"/>
      <c r="I1151" s="19" t="n"/>
      <c r="J1151" s="19" t="n"/>
      <c r="K1151" s="20" t="n"/>
      <c r="L1151" s="20" t="n"/>
      <c r="M1151" s="20" t="n"/>
      <c r="N1151" s="21" t="n"/>
      <c r="O1151" s="20" t="n"/>
      <c r="P1151" s="21" t="n"/>
      <c r="R1151" s="21" t="n"/>
      <c r="W1151" s="22" t="n"/>
      <c r="X1151" s="20" t="n"/>
      <c r="Z1151" s="19" t="n"/>
      <c r="AA1151" s="23" t="n"/>
      <c r="AB1151" s="18" t="n"/>
      <c r="AF1151" s="24" t="n"/>
      <c r="AG1151" s="24" t="n"/>
      <c r="AH1151" s="20">
        <f>IF(OR(L1151="",AA1151=""),"",L1151*AA1151)</f>
        <v/>
      </c>
      <c r="AI1151" s="23">
        <f>IF(OR(X1151="",X1151=0,AH1151=""),"",(N(O1151)+AH1151)/X1151)</f>
        <v/>
      </c>
    </row>
    <row r="1152">
      <c r="A1152" s="18" t="n"/>
      <c r="B1152" s="18" t="n"/>
      <c r="C1152" s="18" t="n"/>
      <c r="D1152" s="18" t="n"/>
      <c r="I1152" s="19" t="n"/>
      <c r="J1152" s="19" t="n"/>
      <c r="K1152" s="20" t="n"/>
      <c r="L1152" s="20" t="n"/>
      <c r="M1152" s="20" t="n"/>
      <c r="N1152" s="21" t="n"/>
      <c r="O1152" s="20" t="n"/>
      <c r="P1152" s="21" t="n"/>
      <c r="R1152" s="21" t="n"/>
      <c r="W1152" s="22" t="n"/>
      <c r="X1152" s="20" t="n"/>
      <c r="Z1152" s="19" t="n"/>
      <c r="AA1152" s="23" t="n"/>
      <c r="AB1152" s="18" t="n"/>
      <c r="AF1152" s="24" t="n"/>
      <c r="AG1152" s="24" t="n"/>
      <c r="AH1152" s="20">
        <f>IF(OR(L1152="",AA1152=""),"",L1152*AA1152)</f>
        <v/>
      </c>
      <c r="AI1152" s="23">
        <f>IF(OR(X1152="",X1152=0,AH1152=""),"",(N(O1152)+AH1152)/X1152)</f>
        <v/>
      </c>
    </row>
    <row r="1153">
      <c r="A1153" s="18" t="n"/>
      <c r="B1153" s="18" t="n"/>
      <c r="C1153" s="18" t="n"/>
      <c r="D1153" s="18" t="n"/>
      <c r="I1153" s="19" t="n"/>
      <c r="J1153" s="19" t="n"/>
      <c r="K1153" s="20" t="n"/>
      <c r="L1153" s="20" t="n"/>
      <c r="M1153" s="20" t="n"/>
      <c r="N1153" s="21" t="n"/>
      <c r="O1153" s="20" t="n"/>
      <c r="P1153" s="21" t="n"/>
      <c r="R1153" s="21" t="n"/>
      <c r="W1153" s="22" t="n"/>
      <c r="X1153" s="20" t="n"/>
      <c r="Z1153" s="19" t="n"/>
      <c r="AA1153" s="23" t="n"/>
      <c r="AB1153" s="18" t="n"/>
      <c r="AF1153" s="24" t="n"/>
      <c r="AG1153" s="24" t="n"/>
      <c r="AH1153" s="20">
        <f>IF(OR(L1153="",AA1153=""),"",L1153*AA1153)</f>
        <v/>
      </c>
      <c r="AI1153" s="23">
        <f>IF(OR(X1153="",X1153=0,AH1153=""),"",(N(O1153)+AH1153)/X1153)</f>
        <v/>
      </c>
    </row>
    <row r="1154">
      <c r="A1154" s="18" t="n"/>
      <c r="B1154" s="18" t="n"/>
      <c r="C1154" s="18" t="n"/>
      <c r="D1154" s="18" t="n"/>
      <c r="I1154" s="19" t="n"/>
      <c r="J1154" s="19" t="n"/>
      <c r="K1154" s="20" t="n"/>
      <c r="L1154" s="20" t="n"/>
      <c r="M1154" s="20" t="n"/>
      <c r="N1154" s="21" t="n"/>
      <c r="O1154" s="20" t="n"/>
      <c r="P1154" s="21" t="n"/>
      <c r="R1154" s="21" t="n"/>
      <c r="W1154" s="22" t="n"/>
      <c r="X1154" s="20" t="n"/>
      <c r="Z1154" s="19" t="n"/>
      <c r="AA1154" s="23" t="n"/>
      <c r="AB1154" s="18" t="n"/>
      <c r="AF1154" s="24" t="n"/>
      <c r="AG1154" s="24" t="n"/>
      <c r="AH1154" s="20">
        <f>IF(OR(L1154="",AA1154=""),"",L1154*AA1154)</f>
        <v/>
      </c>
      <c r="AI1154" s="23">
        <f>IF(OR(X1154="",X1154=0,AH1154=""),"",(N(O1154)+AH1154)/X1154)</f>
        <v/>
      </c>
    </row>
    <row r="1155">
      <c r="A1155" s="18" t="n"/>
      <c r="B1155" s="18" t="n"/>
      <c r="C1155" s="18" t="n"/>
      <c r="D1155" s="18" t="n"/>
      <c r="I1155" s="19" t="n"/>
      <c r="J1155" s="19" t="n"/>
      <c r="K1155" s="20" t="n"/>
      <c r="L1155" s="20" t="n"/>
      <c r="M1155" s="20" t="n"/>
      <c r="N1155" s="21" t="n"/>
      <c r="O1155" s="20" t="n"/>
      <c r="P1155" s="21" t="n"/>
      <c r="R1155" s="21" t="n"/>
      <c r="W1155" s="22" t="n"/>
      <c r="X1155" s="20" t="n"/>
      <c r="Z1155" s="19" t="n"/>
      <c r="AA1155" s="23" t="n"/>
      <c r="AB1155" s="18" t="n"/>
      <c r="AF1155" s="24" t="n"/>
      <c r="AG1155" s="24" t="n"/>
      <c r="AH1155" s="20">
        <f>IF(OR(L1155="",AA1155=""),"",L1155*AA1155)</f>
        <v/>
      </c>
      <c r="AI1155" s="23">
        <f>IF(OR(X1155="",X1155=0,AH1155=""),"",(N(O1155)+AH1155)/X1155)</f>
        <v/>
      </c>
    </row>
    <row r="1156">
      <c r="A1156" s="18" t="n"/>
      <c r="B1156" s="18" t="n"/>
      <c r="C1156" s="18" t="n"/>
      <c r="D1156" s="18" t="n"/>
      <c r="I1156" s="19" t="n"/>
      <c r="J1156" s="19" t="n"/>
      <c r="K1156" s="20" t="n"/>
      <c r="L1156" s="20" t="n"/>
      <c r="M1156" s="20" t="n"/>
      <c r="N1156" s="21" t="n"/>
      <c r="O1156" s="20" t="n"/>
      <c r="P1156" s="21" t="n"/>
      <c r="R1156" s="21" t="n"/>
      <c r="W1156" s="22" t="n"/>
      <c r="X1156" s="20" t="n"/>
      <c r="Z1156" s="19" t="n"/>
      <c r="AA1156" s="23" t="n"/>
      <c r="AB1156" s="18" t="n"/>
      <c r="AF1156" s="24" t="n"/>
      <c r="AG1156" s="24" t="n"/>
      <c r="AH1156" s="20">
        <f>IF(OR(L1156="",AA1156=""),"",L1156*AA1156)</f>
        <v/>
      </c>
      <c r="AI1156" s="23">
        <f>IF(OR(X1156="",X1156=0,AH1156=""),"",(N(O1156)+AH1156)/X1156)</f>
        <v/>
      </c>
    </row>
    <row r="1157">
      <c r="A1157" s="18" t="n"/>
      <c r="B1157" s="18" t="n"/>
      <c r="C1157" s="18" t="n"/>
      <c r="D1157" s="18" t="n"/>
      <c r="I1157" s="19" t="n"/>
      <c r="J1157" s="19" t="n"/>
      <c r="K1157" s="20" t="n"/>
      <c r="L1157" s="20" t="n"/>
      <c r="M1157" s="20" t="n"/>
      <c r="N1157" s="21" t="n"/>
      <c r="O1157" s="20" t="n"/>
      <c r="P1157" s="21" t="n"/>
      <c r="R1157" s="21" t="n"/>
      <c r="W1157" s="22" t="n"/>
      <c r="X1157" s="20" t="n"/>
      <c r="Z1157" s="19" t="n"/>
      <c r="AA1157" s="23" t="n"/>
      <c r="AB1157" s="18" t="n"/>
      <c r="AF1157" s="24" t="n"/>
      <c r="AG1157" s="24" t="n"/>
      <c r="AH1157" s="20">
        <f>IF(OR(L1157="",AA1157=""),"",L1157*AA1157)</f>
        <v/>
      </c>
      <c r="AI1157" s="23">
        <f>IF(OR(X1157="",X1157=0,AH1157=""),"",(N(O1157)+AH1157)/X1157)</f>
        <v/>
      </c>
    </row>
    <row r="1158">
      <c r="A1158" s="18" t="n"/>
      <c r="B1158" s="18" t="n"/>
      <c r="C1158" s="18" t="n"/>
      <c r="D1158" s="18" t="n"/>
      <c r="I1158" s="19" t="n"/>
      <c r="J1158" s="19" t="n"/>
      <c r="K1158" s="20" t="n"/>
      <c r="L1158" s="20" t="n"/>
      <c r="M1158" s="20" t="n"/>
      <c r="N1158" s="21" t="n"/>
      <c r="O1158" s="20" t="n"/>
      <c r="P1158" s="21" t="n"/>
      <c r="R1158" s="21" t="n"/>
      <c r="W1158" s="22" t="n"/>
      <c r="X1158" s="20" t="n"/>
      <c r="Z1158" s="19" t="n"/>
      <c r="AA1158" s="23" t="n"/>
      <c r="AB1158" s="18" t="n"/>
      <c r="AF1158" s="24" t="n"/>
      <c r="AG1158" s="24" t="n"/>
      <c r="AH1158" s="20">
        <f>IF(OR(L1158="",AA1158=""),"",L1158*AA1158)</f>
        <v/>
      </c>
      <c r="AI1158" s="23">
        <f>IF(OR(X1158="",X1158=0,AH1158=""),"",(N(O1158)+AH1158)/X1158)</f>
        <v/>
      </c>
    </row>
    <row r="1159">
      <c r="A1159" s="18" t="n"/>
      <c r="B1159" s="18" t="n"/>
      <c r="C1159" s="18" t="n"/>
      <c r="D1159" s="18" t="n"/>
      <c r="I1159" s="19" t="n"/>
      <c r="J1159" s="19" t="n"/>
      <c r="K1159" s="20" t="n"/>
      <c r="L1159" s="20" t="n"/>
      <c r="M1159" s="20" t="n"/>
      <c r="N1159" s="21" t="n"/>
      <c r="O1159" s="20" t="n"/>
      <c r="P1159" s="21" t="n"/>
      <c r="R1159" s="21" t="n"/>
      <c r="W1159" s="22" t="n"/>
      <c r="X1159" s="20" t="n"/>
      <c r="Z1159" s="19" t="n"/>
      <c r="AA1159" s="23" t="n"/>
      <c r="AB1159" s="18" t="n"/>
      <c r="AF1159" s="24" t="n"/>
      <c r="AG1159" s="24" t="n"/>
      <c r="AH1159" s="20">
        <f>IF(OR(L1159="",AA1159=""),"",L1159*AA1159)</f>
        <v/>
      </c>
      <c r="AI1159" s="23">
        <f>IF(OR(X1159="",X1159=0,AH1159=""),"",(N(O1159)+AH1159)/X1159)</f>
        <v/>
      </c>
    </row>
    <row r="1160">
      <c r="A1160" s="18" t="n"/>
      <c r="B1160" s="18" t="n"/>
      <c r="C1160" s="18" t="n"/>
      <c r="D1160" s="18" t="n"/>
      <c r="I1160" s="19" t="n"/>
      <c r="J1160" s="19" t="n"/>
      <c r="K1160" s="20" t="n"/>
      <c r="L1160" s="20" t="n"/>
      <c r="M1160" s="20" t="n"/>
      <c r="N1160" s="21" t="n"/>
      <c r="O1160" s="20" t="n"/>
      <c r="P1160" s="21" t="n"/>
      <c r="R1160" s="21" t="n"/>
      <c r="W1160" s="22" t="n"/>
      <c r="X1160" s="20" t="n"/>
      <c r="Z1160" s="19" t="n"/>
      <c r="AA1160" s="23" t="n"/>
      <c r="AB1160" s="18" t="n"/>
      <c r="AF1160" s="24" t="n"/>
      <c r="AG1160" s="24" t="n"/>
      <c r="AH1160" s="20">
        <f>IF(OR(L1160="",AA1160=""),"",L1160*AA1160)</f>
        <v/>
      </c>
      <c r="AI1160" s="23">
        <f>IF(OR(X1160="",X1160=0,AH1160=""),"",(N(O1160)+AH1160)/X1160)</f>
        <v/>
      </c>
    </row>
    <row r="1161">
      <c r="A1161" s="18" t="n"/>
      <c r="B1161" s="18" t="n"/>
      <c r="C1161" s="18" t="n"/>
      <c r="D1161" s="18" t="n"/>
      <c r="I1161" s="19" t="n"/>
      <c r="J1161" s="19" t="n"/>
      <c r="K1161" s="20" t="n"/>
      <c r="L1161" s="20" t="n"/>
      <c r="M1161" s="20" t="n"/>
      <c r="N1161" s="21" t="n"/>
      <c r="O1161" s="20" t="n"/>
      <c r="P1161" s="21" t="n"/>
      <c r="R1161" s="21" t="n"/>
      <c r="W1161" s="22" t="n"/>
      <c r="X1161" s="20" t="n"/>
      <c r="Z1161" s="19" t="n"/>
      <c r="AA1161" s="23" t="n"/>
      <c r="AB1161" s="18" t="n"/>
      <c r="AF1161" s="24" t="n"/>
      <c r="AG1161" s="24" t="n"/>
      <c r="AH1161" s="20">
        <f>IF(OR(L1161="",AA1161=""),"",L1161*AA1161)</f>
        <v/>
      </c>
      <c r="AI1161" s="23">
        <f>IF(OR(X1161="",X1161=0,AH1161=""),"",(N(O1161)+AH1161)/X1161)</f>
        <v/>
      </c>
    </row>
    <row r="1162">
      <c r="A1162" s="18" t="n"/>
      <c r="B1162" s="18" t="n"/>
      <c r="C1162" s="18" t="n"/>
      <c r="D1162" s="18" t="n"/>
      <c r="I1162" s="19" t="n"/>
      <c r="J1162" s="19" t="n"/>
      <c r="K1162" s="20" t="n"/>
      <c r="L1162" s="20" t="n"/>
      <c r="M1162" s="20" t="n"/>
      <c r="N1162" s="21" t="n"/>
      <c r="O1162" s="20" t="n"/>
      <c r="P1162" s="21" t="n"/>
      <c r="R1162" s="21" t="n"/>
      <c r="W1162" s="22" t="n"/>
      <c r="X1162" s="20" t="n"/>
      <c r="Z1162" s="19" t="n"/>
      <c r="AA1162" s="23" t="n"/>
      <c r="AB1162" s="18" t="n"/>
      <c r="AF1162" s="24" t="n"/>
      <c r="AG1162" s="24" t="n"/>
      <c r="AH1162" s="20">
        <f>IF(OR(L1162="",AA1162=""),"",L1162*AA1162)</f>
        <v/>
      </c>
      <c r="AI1162" s="23">
        <f>IF(OR(X1162="",X1162=0,AH1162=""),"",(N(O1162)+AH1162)/X1162)</f>
        <v/>
      </c>
    </row>
    <row r="1163">
      <c r="A1163" s="18" t="n"/>
      <c r="B1163" s="18" t="n"/>
      <c r="C1163" s="18" t="n"/>
      <c r="D1163" s="18" t="n"/>
      <c r="I1163" s="19" t="n"/>
      <c r="J1163" s="19" t="n"/>
      <c r="K1163" s="20" t="n"/>
      <c r="L1163" s="20" t="n"/>
      <c r="M1163" s="20" t="n"/>
      <c r="N1163" s="21" t="n"/>
      <c r="O1163" s="20" t="n"/>
      <c r="P1163" s="21" t="n"/>
      <c r="R1163" s="21" t="n"/>
      <c r="W1163" s="22" t="n"/>
      <c r="X1163" s="20" t="n"/>
      <c r="Z1163" s="19" t="n"/>
      <c r="AA1163" s="23" t="n"/>
      <c r="AB1163" s="18" t="n"/>
      <c r="AF1163" s="24" t="n"/>
      <c r="AG1163" s="24" t="n"/>
      <c r="AH1163" s="20">
        <f>IF(OR(L1163="",AA1163=""),"",L1163*AA1163)</f>
        <v/>
      </c>
      <c r="AI1163" s="23">
        <f>IF(OR(X1163="",X1163=0,AH1163=""),"",(N(O1163)+AH1163)/X1163)</f>
        <v/>
      </c>
    </row>
    <row r="1164">
      <c r="A1164" s="18" t="n"/>
      <c r="B1164" s="18" t="n"/>
      <c r="C1164" s="18" t="n"/>
      <c r="D1164" s="18" t="n"/>
      <c r="I1164" s="19" t="n"/>
      <c r="J1164" s="19" t="n"/>
      <c r="K1164" s="20" t="n"/>
      <c r="L1164" s="20" t="n"/>
      <c r="M1164" s="20" t="n"/>
      <c r="N1164" s="21" t="n"/>
      <c r="O1164" s="20" t="n"/>
      <c r="P1164" s="21" t="n"/>
      <c r="R1164" s="21" t="n"/>
      <c r="W1164" s="22" t="n"/>
      <c r="X1164" s="20" t="n"/>
      <c r="Z1164" s="19" t="n"/>
      <c r="AA1164" s="23" t="n"/>
      <c r="AB1164" s="18" t="n"/>
      <c r="AF1164" s="24" t="n"/>
      <c r="AG1164" s="24" t="n"/>
      <c r="AH1164" s="20">
        <f>IF(OR(L1164="",AA1164=""),"",L1164*AA1164)</f>
        <v/>
      </c>
      <c r="AI1164" s="23">
        <f>IF(OR(X1164="",X1164=0,AH1164=""),"",(N(O1164)+AH1164)/X1164)</f>
        <v/>
      </c>
    </row>
    <row r="1165">
      <c r="A1165" s="18" t="n"/>
      <c r="B1165" s="18" t="n"/>
      <c r="C1165" s="18" t="n"/>
      <c r="D1165" s="18" t="n"/>
      <c r="I1165" s="19" t="n"/>
      <c r="J1165" s="19" t="n"/>
      <c r="K1165" s="20" t="n"/>
      <c r="L1165" s="20" t="n"/>
      <c r="M1165" s="20" t="n"/>
      <c r="N1165" s="21" t="n"/>
      <c r="O1165" s="20" t="n"/>
      <c r="P1165" s="21" t="n"/>
      <c r="R1165" s="21" t="n"/>
      <c r="W1165" s="22" t="n"/>
      <c r="X1165" s="20" t="n"/>
      <c r="Z1165" s="19" t="n"/>
      <c r="AA1165" s="23" t="n"/>
      <c r="AB1165" s="18" t="n"/>
      <c r="AF1165" s="24" t="n"/>
      <c r="AG1165" s="24" t="n"/>
      <c r="AH1165" s="20">
        <f>IF(OR(L1165="",AA1165=""),"",L1165*AA1165)</f>
        <v/>
      </c>
      <c r="AI1165" s="23">
        <f>IF(OR(X1165="",X1165=0,AH1165=""),"",(N(O1165)+AH1165)/X1165)</f>
        <v/>
      </c>
    </row>
    <row r="1166">
      <c r="A1166" s="18" t="n"/>
      <c r="B1166" s="18" t="n"/>
      <c r="C1166" s="18" t="n"/>
      <c r="D1166" s="18" t="n"/>
      <c r="I1166" s="19" t="n"/>
      <c r="J1166" s="19" t="n"/>
      <c r="K1166" s="20" t="n"/>
      <c r="L1166" s="20" t="n"/>
      <c r="M1166" s="20" t="n"/>
      <c r="N1166" s="21" t="n"/>
      <c r="O1166" s="20" t="n"/>
      <c r="P1166" s="21" t="n"/>
      <c r="R1166" s="21" t="n"/>
      <c r="W1166" s="22" t="n"/>
      <c r="X1166" s="20" t="n"/>
      <c r="Z1166" s="19" t="n"/>
      <c r="AA1166" s="23" t="n"/>
      <c r="AB1166" s="18" t="n"/>
      <c r="AF1166" s="24" t="n"/>
      <c r="AG1166" s="24" t="n"/>
      <c r="AH1166" s="20">
        <f>IF(OR(L1166="",AA1166=""),"",L1166*AA1166)</f>
        <v/>
      </c>
      <c r="AI1166" s="23">
        <f>IF(OR(X1166="",X1166=0,AH1166=""),"",(N(O1166)+AH1166)/X1166)</f>
        <v/>
      </c>
    </row>
    <row r="1167">
      <c r="A1167" s="18" t="n"/>
      <c r="B1167" s="18" t="n"/>
      <c r="C1167" s="18" t="n"/>
      <c r="D1167" s="18" t="n"/>
      <c r="I1167" s="19" t="n"/>
      <c r="J1167" s="19" t="n"/>
      <c r="K1167" s="20" t="n"/>
      <c r="L1167" s="20" t="n"/>
      <c r="M1167" s="20" t="n"/>
      <c r="N1167" s="21" t="n"/>
      <c r="O1167" s="20" t="n"/>
      <c r="P1167" s="21" t="n"/>
      <c r="R1167" s="21" t="n"/>
      <c r="W1167" s="22" t="n"/>
      <c r="X1167" s="20" t="n"/>
      <c r="Z1167" s="19" t="n"/>
      <c r="AA1167" s="23" t="n"/>
      <c r="AB1167" s="18" t="n"/>
      <c r="AF1167" s="24" t="n"/>
      <c r="AG1167" s="24" t="n"/>
      <c r="AH1167" s="20">
        <f>IF(OR(L1167="",AA1167=""),"",L1167*AA1167)</f>
        <v/>
      </c>
      <c r="AI1167" s="23">
        <f>IF(OR(X1167="",X1167=0,AH1167=""),"",(N(O1167)+AH1167)/X1167)</f>
        <v/>
      </c>
    </row>
    <row r="1168">
      <c r="A1168" s="18" t="n"/>
      <c r="B1168" s="18" t="n"/>
      <c r="C1168" s="18" t="n"/>
      <c r="D1168" s="18" t="n"/>
      <c r="I1168" s="19" t="n"/>
      <c r="J1168" s="19" t="n"/>
      <c r="K1168" s="20" t="n"/>
      <c r="L1168" s="20" t="n"/>
      <c r="M1168" s="20" t="n"/>
      <c r="N1168" s="21" t="n"/>
      <c r="O1168" s="20" t="n"/>
      <c r="P1168" s="21" t="n"/>
      <c r="R1168" s="21" t="n"/>
      <c r="W1168" s="22" t="n"/>
      <c r="X1168" s="20" t="n"/>
      <c r="Z1168" s="19" t="n"/>
      <c r="AA1168" s="23" t="n"/>
      <c r="AB1168" s="18" t="n"/>
      <c r="AF1168" s="24" t="n"/>
      <c r="AG1168" s="24" t="n"/>
      <c r="AH1168" s="20">
        <f>IF(OR(L1168="",AA1168=""),"",L1168*AA1168)</f>
        <v/>
      </c>
      <c r="AI1168" s="23">
        <f>IF(OR(X1168="",X1168=0,AH1168=""),"",(N(O1168)+AH1168)/X1168)</f>
        <v/>
      </c>
    </row>
    <row r="1169">
      <c r="A1169" s="18" t="n"/>
      <c r="B1169" s="18" t="n"/>
      <c r="C1169" s="18" t="n"/>
      <c r="D1169" s="18" t="n"/>
      <c r="I1169" s="19" t="n"/>
      <c r="J1169" s="19" t="n"/>
      <c r="K1169" s="20" t="n"/>
      <c r="L1169" s="20" t="n"/>
      <c r="M1169" s="20" t="n"/>
      <c r="N1169" s="21" t="n"/>
      <c r="O1169" s="20" t="n"/>
      <c r="P1169" s="21" t="n"/>
      <c r="R1169" s="21" t="n"/>
      <c r="W1169" s="22" t="n"/>
      <c r="X1169" s="20" t="n"/>
      <c r="Z1169" s="19" t="n"/>
      <c r="AA1169" s="23" t="n"/>
      <c r="AB1169" s="18" t="n"/>
      <c r="AF1169" s="24" t="n"/>
      <c r="AG1169" s="24" t="n"/>
      <c r="AH1169" s="20">
        <f>IF(OR(L1169="",AA1169=""),"",L1169*AA1169)</f>
        <v/>
      </c>
      <c r="AI1169" s="23">
        <f>IF(OR(X1169="",X1169=0,AH1169=""),"",(N(O1169)+AH1169)/X1169)</f>
        <v/>
      </c>
    </row>
    <row r="1170">
      <c r="A1170" s="18" t="n"/>
      <c r="B1170" s="18" t="n"/>
      <c r="C1170" s="18" t="n"/>
      <c r="D1170" s="18" t="n"/>
      <c r="I1170" s="19" t="n"/>
      <c r="J1170" s="19" t="n"/>
      <c r="K1170" s="20" t="n"/>
      <c r="L1170" s="20" t="n"/>
      <c r="M1170" s="20" t="n"/>
      <c r="N1170" s="21" t="n"/>
      <c r="O1170" s="20" t="n"/>
      <c r="P1170" s="21" t="n"/>
      <c r="R1170" s="21" t="n"/>
      <c r="W1170" s="22" t="n"/>
      <c r="X1170" s="20" t="n"/>
      <c r="Z1170" s="19" t="n"/>
      <c r="AA1170" s="23" t="n"/>
      <c r="AB1170" s="18" t="n"/>
      <c r="AF1170" s="24" t="n"/>
      <c r="AG1170" s="24" t="n"/>
      <c r="AH1170" s="20">
        <f>IF(OR(L1170="",AA1170=""),"",L1170*AA1170)</f>
        <v/>
      </c>
      <c r="AI1170" s="23">
        <f>IF(OR(X1170="",X1170=0,AH1170=""),"",(N(O1170)+AH1170)/X1170)</f>
        <v/>
      </c>
    </row>
    <row r="1171">
      <c r="A1171" s="18" t="n"/>
      <c r="B1171" s="18" t="n"/>
      <c r="C1171" s="18" t="n"/>
      <c r="D1171" s="18" t="n"/>
      <c r="I1171" s="19" t="n"/>
      <c r="J1171" s="19" t="n"/>
      <c r="K1171" s="20" t="n"/>
      <c r="L1171" s="20" t="n"/>
      <c r="M1171" s="20" t="n"/>
      <c r="N1171" s="21" t="n"/>
      <c r="O1171" s="20" t="n"/>
      <c r="P1171" s="21" t="n"/>
      <c r="R1171" s="21" t="n"/>
      <c r="W1171" s="22" t="n"/>
      <c r="X1171" s="20" t="n"/>
      <c r="Z1171" s="19" t="n"/>
      <c r="AA1171" s="23" t="n"/>
      <c r="AB1171" s="18" t="n"/>
      <c r="AF1171" s="24" t="n"/>
      <c r="AG1171" s="24" t="n"/>
      <c r="AH1171" s="20">
        <f>IF(OR(L1171="",AA1171=""),"",L1171*AA1171)</f>
        <v/>
      </c>
      <c r="AI1171" s="23">
        <f>IF(OR(X1171="",X1171=0,AH1171=""),"",(N(O1171)+AH1171)/X1171)</f>
        <v/>
      </c>
    </row>
    <row r="1172">
      <c r="A1172" s="18" t="n"/>
      <c r="B1172" s="18" t="n"/>
      <c r="C1172" s="18" t="n"/>
      <c r="D1172" s="18" t="n"/>
      <c r="I1172" s="19" t="n"/>
      <c r="J1172" s="19" t="n"/>
      <c r="K1172" s="20" t="n"/>
      <c r="L1172" s="20" t="n"/>
      <c r="M1172" s="20" t="n"/>
      <c r="N1172" s="21" t="n"/>
      <c r="O1172" s="20" t="n"/>
      <c r="P1172" s="21" t="n"/>
      <c r="R1172" s="21" t="n"/>
      <c r="W1172" s="22" t="n"/>
      <c r="X1172" s="20" t="n"/>
      <c r="Z1172" s="19" t="n"/>
      <c r="AA1172" s="23" t="n"/>
      <c r="AB1172" s="18" t="n"/>
      <c r="AF1172" s="24" t="n"/>
      <c r="AG1172" s="24" t="n"/>
      <c r="AH1172" s="20">
        <f>IF(OR(L1172="",AA1172=""),"",L1172*AA1172)</f>
        <v/>
      </c>
      <c r="AI1172" s="23">
        <f>IF(OR(X1172="",X1172=0,AH1172=""),"",(N(O1172)+AH1172)/X1172)</f>
        <v/>
      </c>
    </row>
    <row r="1173">
      <c r="A1173" s="18" t="n"/>
      <c r="B1173" s="18" t="n"/>
      <c r="C1173" s="18" t="n"/>
      <c r="D1173" s="18" t="n"/>
      <c r="I1173" s="19" t="n"/>
      <c r="J1173" s="19" t="n"/>
      <c r="K1173" s="20" t="n"/>
      <c r="L1173" s="20" t="n"/>
      <c r="M1173" s="20" t="n"/>
      <c r="N1173" s="21" t="n"/>
      <c r="O1173" s="20" t="n"/>
      <c r="P1173" s="21" t="n"/>
      <c r="R1173" s="21" t="n"/>
      <c r="W1173" s="22" t="n"/>
      <c r="X1173" s="20" t="n"/>
      <c r="Z1173" s="19" t="n"/>
      <c r="AA1173" s="23" t="n"/>
      <c r="AB1173" s="18" t="n"/>
      <c r="AF1173" s="24" t="n"/>
      <c r="AG1173" s="24" t="n"/>
      <c r="AH1173" s="20">
        <f>IF(OR(L1173="",AA1173=""),"",L1173*AA1173)</f>
        <v/>
      </c>
      <c r="AI1173" s="23">
        <f>IF(OR(X1173="",X1173=0,AH1173=""),"",(N(O1173)+AH1173)/X1173)</f>
        <v/>
      </c>
    </row>
    <row r="1174">
      <c r="A1174" s="18" t="n"/>
      <c r="B1174" s="18" t="n"/>
      <c r="C1174" s="18" t="n"/>
      <c r="D1174" s="18" t="n"/>
      <c r="I1174" s="19" t="n"/>
      <c r="J1174" s="19" t="n"/>
      <c r="K1174" s="20" t="n"/>
      <c r="L1174" s="20" t="n"/>
      <c r="M1174" s="20" t="n"/>
      <c r="N1174" s="21" t="n"/>
      <c r="O1174" s="20" t="n"/>
      <c r="P1174" s="21" t="n"/>
      <c r="R1174" s="21" t="n"/>
      <c r="W1174" s="22" t="n"/>
      <c r="X1174" s="20" t="n"/>
      <c r="Z1174" s="19" t="n"/>
      <c r="AA1174" s="23" t="n"/>
      <c r="AB1174" s="18" t="n"/>
      <c r="AF1174" s="24" t="n"/>
      <c r="AG1174" s="24" t="n"/>
      <c r="AH1174" s="20">
        <f>IF(OR(L1174="",AA1174=""),"",L1174*AA1174)</f>
        <v/>
      </c>
      <c r="AI1174" s="23">
        <f>IF(OR(X1174="",X1174=0,AH1174=""),"",(N(O1174)+AH1174)/X1174)</f>
        <v/>
      </c>
    </row>
    <row r="1175">
      <c r="A1175" s="18" t="n"/>
      <c r="B1175" s="18" t="n"/>
      <c r="C1175" s="18" t="n"/>
      <c r="D1175" s="18" t="n"/>
      <c r="I1175" s="19" t="n"/>
      <c r="J1175" s="19" t="n"/>
      <c r="K1175" s="20" t="n"/>
      <c r="L1175" s="20" t="n"/>
      <c r="M1175" s="20" t="n"/>
      <c r="N1175" s="21" t="n"/>
      <c r="O1175" s="20" t="n"/>
      <c r="P1175" s="21" t="n"/>
      <c r="R1175" s="21" t="n"/>
      <c r="W1175" s="22" t="n"/>
      <c r="X1175" s="20" t="n"/>
      <c r="Z1175" s="19" t="n"/>
      <c r="AA1175" s="23" t="n"/>
      <c r="AB1175" s="18" t="n"/>
      <c r="AF1175" s="24" t="n"/>
      <c r="AG1175" s="24" t="n"/>
      <c r="AH1175" s="20">
        <f>IF(OR(L1175="",AA1175=""),"",L1175*AA1175)</f>
        <v/>
      </c>
      <c r="AI1175" s="23">
        <f>IF(OR(X1175="",X1175=0,AH1175=""),"",(N(O1175)+AH1175)/X1175)</f>
        <v/>
      </c>
    </row>
    <row r="1176">
      <c r="A1176" s="18" t="n"/>
      <c r="B1176" s="18" t="n"/>
      <c r="C1176" s="18" t="n"/>
      <c r="D1176" s="18" t="n"/>
      <c r="I1176" s="19" t="n"/>
      <c r="J1176" s="19" t="n"/>
      <c r="K1176" s="20" t="n"/>
      <c r="L1176" s="20" t="n"/>
      <c r="M1176" s="20" t="n"/>
      <c r="N1176" s="21" t="n"/>
      <c r="O1176" s="20" t="n"/>
      <c r="P1176" s="21" t="n"/>
      <c r="R1176" s="21" t="n"/>
      <c r="W1176" s="22" t="n"/>
      <c r="X1176" s="20" t="n"/>
      <c r="Z1176" s="19" t="n"/>
      <c r="AA1176" s="23" t="n"/>
      <c r="AB1176" s="18" t="n"/>
      <c r="AF1176" s="24" t="n"/>
      <c r="AG1176" s="24" t="n"/>
      <c r="AH1176" s="20">
        <f>IF(OR(L1176="",AA1176=""),"",L1176*AA1176)</f>
        <v/>
      </c>
      <c r="AI1176" s="23">
        <f>IF(OR(X1176="",X1176=0,AH1176=""),"",(N(O1176)+AH1176)/X1176)</f>
        <v/>
      </c>
    </row>
    <row r="1177">
      <c r="A1177" s="18" t="n"/>
      <c r="B1177" s="18" t="n"/>
      <c r="C1177" s="18" t="n"/>
      <c r="D1177" s="18" t="n"/>
      <c r="I1177" s="19" t="n"/>
      <c r="J1177" s="19" t="n"/>
      <c r="K1177" s="20" t="n"/>
      <c r="L1177" s="20" t="n"/>
      <c r="M1177" s="20" t="n"/>
      <c r="N1177" s="21" t="n"/>
      <c r="O1177" s="20" t="n"/>
      <c r="P1177" s="21" t="n"/>
      <c r="R1177" s="21" t="n"/>
      <c r="W1177" s="22" t="n"/>
      <c r="X1177" s="20" t="n"/>
      <c r="Z1177" s="19" t="n"/>
      <c r="AA1177" s="23" t="n"/>
      <c r="AB1177" s="18" t="n"/>
      <c r="AF1177" s="24" t="n"/>
      <c r="AG1177" s="24" t="n"/>
      <c r="AH1177" s="20">
        <f>IF(OR(L1177="",AA1177=""),"",L1177*AA1177)</f>
        <v/>
      </c>
      <c r="AI1177" s="23">
        <f>IF(OR(X1177="",X1177=0,AH1177=""),"",(N(O1177)+AH1177)/X1177)</f>
        <v/>
      </c>
    </row>
    <row r="1178">
      <c r="A1178" s="18" t="n"/>
      <c r="B1178" s="18" t="n"/>
      <c r="C1178" s="18" t="n"/>
      <c r="D1178" s="18" t="n"/>
      <c r="I1178" s="19" t="n"/>
      <c r="J1178" s="19" t="n"/>
      <c r="K1178" s="20" t="n"/>
      <c r="L1178" s="20" t="n"/>
      <c r="M1178" s="20" t="n"/>
      <c r="N1178" s="21" t="n"/>
      <c r="O1178" s="20" t="n"/>
      <c r="P1178" s="21" t="n"/>
      <c r="R1178" s="21" t="n"/>
      <c r="W1178" s="22" t="n"/>
      <c r="X1178" s="20" t="n"/>
      <c r="Z1178" s="19" t="n"/>
      <c r="AA1178" s="23" t="n"/>
      <c r="AB1178" s="18" t="n"/>
      <c r="AF1178" s="24" t="n"/>
      <c r="AG1178" s="24" t="n"/>
      <c r="AH1178" s="20">
        <f>IF(OR(L1178="",AA1178=""),"",L1178*AA1178)</f>
        <v/>
      </c>
      <c r="AI1178" s="23">
        <f>IF(OR(X1178="",X1178=0,AH1178=""),"",(N(O1178)+AH1178)/X1178)</f>
        <v/>
      </c>
    </row>
    <row r="1179">
      <c r="A1179" s="18" t="n"/>
      <c r="B1179" s="18" t="n"/>
      <c r="C1179" s="18" t="n"/>
      <c r="D1179" s="18" t="n"/>
      <c r="I1179" s="19" t="n"/>
      <c r="J1179" s="19" t="n"/>
      <c r="K1179" s="20" t="n"/>
      <c r="L1179" s="20" t="n"/>
      <c r="M1179" s="20" t="n"/>
      <c r="N1179" s="21" t="n"/>
      <c r="O1179" s="20" t="n"/>
      <c r="P1179" s="21" t="n"/>
      <c r="R1179" s="21" t="n"/>
      <c r="W1179" s="22" t="n"/>
      <c r="X1179" s="20" t="n"/>
      <c r="Z1179" s="19" t="n"/>
      <c r="AA1179" s="23" t="n"/>
      <c r="AB1179" s="18" t="n"/>
      <c r="AF1179" s="24" t="n"/>
      <c r="AG1179" s="24" t="n"/>
      <c r="AH1179" s="20">
        <f>IF(OR(L1179="",AA1179=""),"",L1179*AA1179)</f>
        <v/>
      </c>
      <c r="AI1179" s="23">
        <f>IF(OR(X1179="",X1179=0,AH1179=""),"",(N(O1179)+AH1179)/X1179)</f>
        <v/>
      </c>
    </row>
    <row r="1180">
      <c r="A1180" s="18" t="n"/>
      <c r="B1180" s="18" t="n"/>
      <c r="C1180" s="18" t="n"/>
      <c r="D1180" s="18" t="n"/>
      <c r="I1180" s="19" t="n"/>
      <c r="J1180" s="19" t="n"/>
      <c r="K1180" s="20" t="n"/>
      <c r="L1180" s="20" t="n"/>
      <c r="M1180" s="20" t="n"/>
      <c r="N1180" s="21" t="n"/>
      <c r="O1180" s="20" t="n"/>
      <c r="P1180" s="21" t="n"/>
      <c r="R1180" s="21" t="n"/>
      <c r="W1180" s="22" t="n"/>
      <c r="X1180" s="20" t="n"/>
      <c r="Z1180" s="19" t="n"/>
      <c r="AA1180" s="23" t="n"/>
      <c r="AB1180" s="18" t="n"/>
      <c r="AF1180" s="24" t="n"/>
      <c r="AG1180" s="24" t="n"/>
      <c r="AH1180" s="20">
        <f>IF(OR(L1180="",AA1180=""),"",L1180*AA1180)</f>
        <v/>
      </c>
      <c r="AI1180" s="23">
        <f>IF(OR(X1180="",X1180=0,AH1180=""),"",(N(O1180)+AH1180)/X1180)</f>
        <v/>
      </c>
    </row>
    <row r="1181">
      <c r="A1181" s="18" t="n"/>
      <c r="B1181" s="18" t="n"/>
      <c r="C1181" s="18" t="n"/>
      <c r="D1181" s="18" t="n"/>
      <c r="I1181" s="19" t="n"/>
      <c r="J1181" s="19" t="n"/>
      <c r="K1181" s="20" t="n"/>
      <c r="L1181" s="20" t="n"/>
      <c r="M1181" s="20" t="n"/>
      <c r="N1181" s="21" t="n"/>
      <c r="O1181" s="20" t="n"/>
      <c r="P1181" s="21" t="n"/>
      <c r="R1181" s="21" t="n"/>
      <c r="W1181" s="22" t="n"/>
      <c r="X1181" s="20" t="n"/>
      <c r="Z1181" s="19" t="n"/>
      <c r="AA1181" s="23" t="n"/>
      <c r="AB1181" s="18" t="n"/>
      <c r="AF1181" s="24" t="n"/>
      <c r="AG1181" s="24" t="n"/>
      <c r="AH1181" s="20">
        <f>IF(OR(L1181="",AA1181=""),"",L1181*AA1181)</f>
        <v/>
      </c>
      <c r="AI1181" s="23">
        <f>IF(OR(X1181="",X1181=0,AH1181=""),"",(N(O1181)+AH1181)/X1181)</f>
        <v/>
      </c>
    </row>
    <row r="1182">
      <c r="A1182" s="18" t="n"/>
      <c r="B1182" s="18" t="n"/>
      <c r="C1182" s="18" t="n"/>
      <c r="D1182" s="18" t="n"/>
      <c r="I1182" s="19" t="n"/>
      <c r="J1182" s="19" t="n"/>
      <c r="K1182" s="20" t="n"/>
      <c r="L1182" s="20" t="n"/>
      <c r="M1182" s="20" t="n"/>
      <c r="N1182" s="21" t="n"/>
      <c r="O1182" s="20" t="n"/>
      <c r="P1182" s="21" t="n"/>
      <c r="R1182" s="21" t="n"/>
      <c r="W1182" s="22" t="n"/>
      <c r="X1182" s="20" t="n"/>
      <c r="Z1182" s="19" t="n"/>
      <c r="AA1182" s="23" t="n"/>
      <c r="AB1182" s="18" t="n"/>
      <c r="AF1182" s="24" t="n"/>
      <c r="AG1182" s="24" t="n"/>
      <c r="AH1182" s="20">
        <f>IF(OR(L1182="",AA1182=""),"",L1182*AA1182)</f>
        <v/>
      </c>
      <c r="AI1182" s="23">
        <f>IF(OR(X1182="",X1182=0,AH1182=""),"",(N(O1182)+AH1182)/X1182)</f>
        <v/>
      </c>
    </row>
    <row r="1183">
      <c r="A1183" s="18" t="n"/>
      <c r="B1183" s="18" t="n"/>
      <c r="C1183" s="18" t="n"/>
      <c r="D1183" s="18" t="n"/>
      <c r="I1183" s="19" t="n"/>
      <c r="J1183" s="19" t="n"/>
      <c r="K1183" s="20" t="n"/>
      <c r="L1183" s="20" t="n"/>
      <c r="M1183" s="20" t="n"/>
      <c r="N1183" s="21" t="n"/>
      <c r="O1183" s="20" t="n"/>
      <c r="P1183" s="21" t="n"/>
      <c r="R1183" s="21" t="n"/>
      <c r="W1183" s="22" t="n"/>
      <c r="X1183" s="20" t="n"/>
      <c r="Z1183" s="19" t="n"/>
      <c r="AA1183" s="23" t="n"/>
      <c r="AB1183" s="18" t="n"/>
      <c r="AF1183" s="24" t="n"/>
      <c r="AG1183" s="24" t="n"/>
      <c r="AH1183" s="20">
        <f>IF(OR(L1183="",AA1183=""),"",L1183*AA1183)</f>
        <v/>
      </c>
      <c r="AI1183" s="23">
        <f>IF(OR(X1183="",X1183=0,AH1183=""),"",(N(O1183)+AH1183)/X1183)</f>
        <v/>
      </c>
    </row>
    <row r="1184">
      <c r="A1184" s="18" t="n"/>
      <c r="B1184" s="18" t="n"/>
      <c r="C1184" s="18" t="n"/>
      <c r="D1184" s="18" t="n"/>
      <c r="I1184" s="19" t="n"/>
      <c r="J1184" s="19" t="n"/>
      <c r="K1184" s="20" t="n"/>
      <c r="L1184" s="20" t="n"/>
      <c r="M1184" s="20" t="n"/>
      <c r="N1184" s="21" t="n"/>
      <c r="O1184" s="20" t="n"/>
      <c r="P1184" s="21" t="n"/>
      <c r="R1184" s="21" t="n"/>
      <c r="W1184" s="22" t="n"/>
      <c r="X1184" s="20" t="n"/>
      <c r="Z1184" s="19" t="n"/>
      <c r="AA1184" s="23" t="n"/>
      <c r="AB1184" s="18" t="n"/>
      <c r="AF1184" s="24" t="n"/>
      <c r="AG1184" s="24" t="n"/>
      <c r="AH1184" s="20">
        <f>IF(OR(L1184="",AA1184=""),"",L1184*AA1184)</f>
        <v/>
      </c>
      <c r="AI1184" s="23">
        <f>IF(OR(X1184="",X1184=0,AH1184=""),"",(N(O1184)+AH1184)/X1184)</f>
        <v/>
      </c>
    </row>
    <row r="1185">
      <c r="A1185" s="18" t="n"/>
      <c r="B1185" s="18" t="n"/>
      <c r="C1185" s="18" t="n"/>
      <c r="D1185" s="18" t="n"/>
      <c r="I1185" s="19" t="n"/>
      <c r="J1185" s="19" t="n"/>
      <c r="K1185" s="20" t="n"/>
      <c r="L1185" s="20" t="n"/>
      <c r="M1185" s="20" t="n"/>
      <c r="N1185" s="21" t="n"/>
      <c r="O1185" s="20" t="n"/>
      <c r="P1185" s="21" t="n"/>
      <c r="R1185" s="21" t="n"/>
      <c r="W1185" s="22" t="n"/>
      <c r="X1185" s="20" t="n"/>
      <c r="Z1185" s="19" t="n"/>
      <c r="AA1185" s="23" t="n"/>
      <c r="AB1185" s="18" t="n"/>
      <c r="AF1185" s="24" t="n"/>
      <c r="AG1185" s="24" t="n"/>
      <c r="AH1185" s="20">
        <f>IF(OR(L1185="",AA1185=""),"",L1185*AA1185)</f>
        <v/>
      </c>
      <c r="AI1185" s="23">
        <f>IF(OR(X1185="",X1185=0,AH1185=""),"",(N(O1185)+AH1185)/X1185)</f>
        <v/>
      </c>
    </row>
    <row r="1186">
      <c r="A1186" s="18" t="n"/>
      <c r="B1186" s="18" t="n"/>
      <c r="C1186" s="18" t="n"/>
      <c r="D1186" s="18" t="n"/>
      <c r="I1186" s="19" t="n"/>
      <c r="J1186" s="19" t="n"/>
      <c r="K1186" s="20" t="n"/>
      <c r="L1186" s="20" t="n"/>
      <c r="M1186" s="20" t="n"/>
      <c r="N1186" s="21" t="n"/>
      <c r="O1186" s="20" t="n"/>
      <c r="P1186" s="21" t="n"/>
      <c r="R1186" s="21" t="n"/>
      <c r="W1186" s="22" t="n"/>
      <c r="X1186" s="20" t="n"/>
      <c r="Z1186" s="19" t="n"/>
      <c r="AA1186" s="23" t="n"/>
      <c r="AB1186" s="18" t="n"/>
      <c r="AF1186" s="24" t="n"/>
      <c r="AG1186" s="24" t="n"/>
      <c r="AH1186" s="20">
        <f>IF(OR(L1186="",AA1186=""),"",L1186*AA1186)</f>
        <v/>
      </c>
      <c r="AI1186" s="23">
        <f>IF(OR(X1186="",X1186=0,AH1186=""),"",(N(O1186)+AH1186)/X1186)</f>
        <v/>
      </c>
    </row>
    <row r="1187">
      <c r="A1187" s="18" t="n"/>
      <c r="B1187" s="18" t="n"/>
      <c r="C1187" s="18" t="n"/>
      <c r="D1187" s="18" t="n"/>
      <c r="I1187" s="19" t="n"/>
      <c r="J1187" s="19" t="n"/>
      <c r="K1187" s="20" t="n"/>
      <c r="L1187" s="20" t="n"/>
      <c r="M1187" s="20" t="n"/>
      <c r="N1187" s="21" t="n"/>
      <c r="O1187" s="20" t="n"/>
      <c r="P1187" s="21" t="n"/>
      <c r="R1187" s="21" t="n"/>
      <c r="W1187" s="22" t="n"/>
      <c r="X1187" s="20" t="n"/>
      <c r="Z1187" s="19" t="n"/>
      <c r="AA1187" s="23" t="n"/>
      <c r="AB1187" s="18" t="n"/>
      <c r="AF1187" s="24" t="n"/>
      <c r="AG1187" s="24" t="n"/>
      <c r="AH1187" s="20">
        <f>IF(OR(L1187="",AA1187=""),"",L1187*AA1187)</f>
        <v/>
      </c>
      <c r="AI1187" s="23">
        <f>IF(OR(X1187="",X1187=0,AH1187=""),"",(N(O1187)+AH1187)/X1187)</f>
        <v/>
      </c>
    </row>
    <row r="1188">
      <c r="A1188" s="18" t="n"/>
      <c r="B1188" s="18" t="n"/>
      <c r="C1188" s="18" t="n"/>
      <c r="D1188" s="18" t="n"/>
      <c r="I1188" s="19" t="n"/>
      <c r="J1188" s="19" t="n"/>
      <c r="K1188" s="20" t="n"/>
      <c r="L1188" s="20" t="n"/>
      <c r="M1188" s="20" t="n"/>
      <c r="N1188" s="21" t="n"/>
      <c r="O1188" s="20" t="n"/>
      <c r="P1188" s="21" t="n"/>
      <c r="R1188" s="21" t="n"/>
      <c r="W1188" s="22" t="n"/>
      <c r="X1188" s="20" t="n"/>
      <c r="Z1188" s="19" t="n"/>
      <c r="AA1188" s="23" t="n"/>
      <c r="AB1188" s="18" t="n"/>
      <c r="AF1188" s="24" t="n"/>
      <c r="AG1188" s="24" t="n"/>
      <c r="AH1188" s="20">
        <f>IF(OR(L1188="",AA1188=""),"",L1188*AA1188)</f>
        <v/>
      </c>
      <c r="AI1188" s="23">
        <f>IF(OR(X1188="",X1188=0,AH1188=""),"",(N(O1188)+AH1188)/X1188)</f>
        <v/>
      </c>
    </row>
    <row r="1189">
      <c r="A1189" s="18" t="n"/>
      <c r="B1189" s="18" t="n"/>
      <c r="C1189" s="18" t="n"/>
      <c r="D1189" s="18" t="n"/>
      <c r="I1189" s="19" t="n"/>
      <c r="J1189" s="19" t="n"/>
      <c r="K1189" s="20" t="n"/>
      <c r="L1189" s="20" t="n"/>
      <c r="M1189" s="20" t="n"/>
      <c r="N1189" s="21" t="n"/>
      <c r="O1189" s="20" t="n"/>
      <c r="P1189" s="21" t="n"/>
      <c r="R1189" s="21" t="n"/>
      <c r="W1189" s="22" t="n"/>
      <c r="X1189" s="20" t="n"/>
      <c r="Z1189" s="19" t="n"/>
      <c r="AA1189" s="23" t="n"/>
      <c r="AB1189" s="18" t="n"/>
      <c r="AF1189" s="24" t="n"/>
      <c r="AG1189" s="24" t="n"/>
      <c r="AH1189" s="20">
        <f>IF(OR(L1189="",AA1189=""),"",L1189*AA1189)</f>
        <v/>
      </c>
      <c r="AI1189" s="23">
        <f>IF(OR(X1189="",X1189=0,AH1189=""),"",(N(O1189)+AH1189)/X1189)</f>
        <v/>
      </c>
    </row>
    <row r="1190">
      <c r="A1190" s="18" t="n"/>
      <c r="B1190" s="18" t="n"/>
      <c r="C1190" s="18" t="n"/>
      <c r="D1190" s="18" t="n"/>
      <c r="I1190" s="19" t="n"/>
      <c r="J1190" s="19" t="n"/>
      <c r="K1190" s="20" t="n"/>
      <c r="L1190" s="20" t="n"/>
      <c r="M1190" s="20" t="n"/>
      <c r="N1190" s="21" t="n"/>
      <c r="O1190" s="20" t="n"/>
      <c r="P1190" s="21" t="n"/>
      <c r="R1190" s="21" t="n"/>
      <c r="W1190" s="22" t="n"/>
      <c r="X1190" s="20" t="n"/>
      <c r="Z1190" s="19" t="n"/>
      <c r="AA1190" s="23" t="n"/>
      <c r="AB1190" s="18" t="n"/>
      <c r="AF1190" s="24" t="n"/>
      <c r="AG1190" s="24" t="n"/>
      <c r="AH1190" s="20">
        <f>IF(OR(L1190="",AA1190=""),"",L1190*AA1190)</f>
        <v/>
      </c>
      <c r="AI1190" s="23">
        <f>IF(OR(X1190="",X1190=0,AH1190=""),"",(N(O1190)+AH1190)/X1190)</f>
        <v/>
      </c>
    </row>
    <row r="1191">
      <c r="A1191" s="18" t="n"/>
      <c r="B1191" s="18" t="n"/>
      <c r="C1191" s="18" t="n"/>
      <c r="D1191" s="18" t="n"/>
      <c r="I1191" s="19" t="n"/>
      <c r="J1191" s="19" t="n"/>
      <c r="K1191" s="20" t="n"/>
      <c r="L1191" s="20" t="n"/>
      <c r="M1191" s="20" t="n"/>
      <c r="N1191" s="21" t="n"/>
      <c r="O1191" s="20" t="n"/>
      <c r="P1191" s="21" t="n"/>
      <c r="R1191" s="21" t="n"/>
      <c r="W1191" s="22" t="n"/>
      <c r="X1191" s="20" t="n"/>
      <c r="Z1191" s="19" t="n"/>
      <c r="AA1191" s="23" t="n"/>
      <c r="AB1191" s="18" t="n"/>
      <c r="AF1191" s="24" t="n"/>
      <c r="AG1191" s="24" t="n"/>
      <c r="AH1191" s="20">
        <f>IF(OR(L1191="",AA1191=""),"",L1191*AA1191)</f>
        <v/>
      </c>
      <c r="AI1191" s="23">
        <f>IF(OR(X1191="",X1191=0,AH1191=""),"",(N(O1191)+AH1191)/X1191)</f>
        <v/>
      </c>
    </row>
    <row r="1192">
      <c r="A1192" s="18" t="n"/>
      <c r="B1192" s="18" t="n"/>
      <c r="C1192" s="18" t="n"/>
      <c r="D1192" s="18" t="n"/>
      <c r="I1192" s="19" t="n"/>
      <c r="J1192" s="19" t="n"/>
      <c r="K1192" s="20" t="n"/>
      <c r="L1192" s="20" t="n"/>
      <c r="M1192" s="20" t="n"/>
      <c r="N1192" s="21" t="n"/>
      <c r="O1192" s="20" t="n"/>
      <c r="P1192" s="21" t="n"/>
      <c r="R1192" s="21" t="n"/>
      <c r="W1192" s="22" t="n"/>
      <c r="X1192" s="20" t="n"/>
      <c r="Z1192" s="19" t="n"/>
      <c r="AA1192" s="23" t="n"/>
      <c r="AB1192" s="18" t="n"/>
      <c r="AF1192" s="24" t="n"/>
      <c r="AG1192" s="24" t="n"/>
      <c r="AH1192" s="20">
        <f>IF(OR(L1192="",AA1192=""),"",L1192*AA1192)</f>
        <v/>
      </c>
      <c r="AI1192" s="23">
        <f>IF(OR(X1192="",X1192=0,AH1192=""),"",(N(O1192)+AH1192)/X1192)</f>
        <v/>
      </c>
    </row>
    <row r="1193">
      <c r="A1193" s="18" t="n"/>
      <c r="B1193" s="18" t="n"/>
      <c r="C1193" s="18" t="n"/>
      <c r="D1193" s="18" t="n"/>
      <c r="I1193" s="19" t="n"/>
      <c r="J1193" s="19" t="n"/>
      <c r="K1193" s="20" t="n"/>
      <c r="L1193" s="20" t="n"/>
      <c r="M1193" s="20" t="n"/>
      <c r="N1193" s="21" t="n"/>
      <c r="O1193" s="20" t="n"/>
      <c r="P1193" s="21" t="n"/>
      <c r="R1193" s="21" t="n"/>
      <c r="W1193" s="22" t="n"/>
      <c r="X1193" s="20" t="n"/>
      <c r="Z1193" s="19" t="n"/>
      <c r="AA1193" s="23" t="n"/>
      <c r="AB1193" s="18" t="n"/>
      <c r="AF1193" s="24" t="n"/>
      <c r="AG1193" s="24" t="n"/>
      <c r="AH1193" s="20">
        <f>IF(OR(L1193="",AA1193=""),"",L1193*AA1193)</f>
        <v/>
      </c>
      <c r="AI1193" s="23">
        <f>IF(OR(X1193="",X1193=0,AH1193=""),"",(N(O1193)+AH1193)/X1193)</f>
        <v/>
      </c>
    </row>
    <row r="1194">
      <c r="A1194" s="18" t="n"/>
      <c r="B1194" s="18" t="n"/>
      <c r="C1194" s="18" t="n"/>
      <c r="D1194" s="18" t="n"/>
      <c r="I1194" s="19" t="n"/>
      <c r="J1194" s="19" t="n"/>
      <c r="K1194" s="20" t="n"/>
      <c r="L1194" s="20" t="n"/>
      <c r="M1194" s="20" t="n"/>
      <c r="N1194" s="21" t="n"/>
      <c r="O1194" s="20" t="n"/>
      <c r="P1194" s="21" t="n"/>
      <c r="R1194" s="21" t="n"/>
      <c r="W1194" s="22" t="n"/>
      <c r="X1194" s="20" t="n"/>
      <c r="Z1194" s="19" t="n"/>
      <c r="AA1194" s="23" t="n"/>
      <c r="AB1194" s="18" t="n"/>
      <c r="AF1194" s="24" t="n"/>
      <c r="AG1194" s="24" t="n"/>
      <c r="AH1194" s="20">
        <f>IF(OR(L1194="",AA1194=""),"",L1194*AA1194)</f>
        <v/>
      </c>
      <c r="AI1194" s="23">
        <f>IF(OR(X1194="",X1194=0,AH1194=""),"",(N(O1194)+AH1194)/X1194)</f>
        <v/>
      </c>
    </row>
    <row r="1195">
      <c r="A1195" s="18" t="n"/>
      <c r="B1195" s="18" t="n"/>
      <c r="C1195" s="18" t="n"/>
      <c r="D1195" s="18" t="n"/>
      <c r="I1195" s="19" t="n"/>
      <c r="J1195" s="19" t="n"/>
      <c r="K1195" s="20" t="n"/>
      <c r="L1195" s="20" t="n"/>
      <c r="M1195" s="20" t="n"/>
      <c r="N1195" s="21" t="n"/>
      <c r="O1195" s="20" t="n"/>
      <c r="P1195" s="21" t="n"/>
      <c r="R1195" s="21" t="n"/>
      <c r="W1195" s="22" t="n"/>
      <c r="X1195" s="20" t="n"/>
      <c r="Z1195" s="19" t="n"/>
      <c r="AA1195" s="23" t="n"/>
      <c r="AB1195" s="18" t="n"/>
      <c r="AF1195" s="24" t="n"/>
      <c r="AG1195" s="24" t="n"/>
      <c r="AH1195" s="20">
        <f>IF(OR(L1195="",AA1195=""),"",L1195*AA1195)</f>
        <v/>
      </c>
      <c r="AI1195" s="23">
        <f>IF(OR(X1195="",X1195=0,AH1195=""),"",(N(O1195)+AH1195)/X1195)</f>
        <v/>
      </c>
    </row>
    <row r="1196">
      <c r="A1196" s="18" t="n"/>
      <c r="B1196" s="18" t="n"/>
      <c r="C1196" s="18" t="n"/>
      <c r="D1196" s="18" t="n"/>
      <c r="I1196" s="19" t="n"/>
      <c r="J1196" s="19" t="n"/>
      <c r="K1196" s="20" t="n"/>
      <c r="L1196" s="20" t="n"/>
      <c r="M1196" s="20" t="n"/>
      <c r="N1196" s="21" t="n"/>
      <c r="O1196" s="20" t="n"/>
      <c r="P1196" s="21" t="n"/>
      <c r="R1196" s="21" t="n"/>
      <c r="W1196" s="22" t="n"/>
      <c r="X1196" s="20" t="n"/>
      <c r="Z1196" s="19" t="n"/>
      <c r="AA1196" s="23" t="n"/>
      <c r="AB1196" s="18" t="n"/>
      <c r="AF1196" s="24" t="n"/>
      <c r="AG1196" s="24" t="n"/>
      <c r="AH1196" s="20">
        <f>IF(OR(L1196="",AA1196=""),"",L1196*AA1196)</f>
        <v/>
      </c>
      <c r="AI1196" s="23">
        <f>IF(OR(X1196="",X1196=0,AH1196=""),"",(N(O1196)+AH1196)/X1196)</f>
        <v/>
      </c>
    </row>
    <row r="1197">
      <c r="A1197" s="18" t="n"/>
      <c r="B1197" s="18" t="n"/>
      <c r="C1197" s="18" t="n"/>
      <c r="D1197" s="18" t="n"/>
      <c r="I1197" s="19" t="n"/>
      <c r="J1197" s="19" t="n"/>
      <c r="K1197" s="20" t="n"/>
      <c r="L1197" s="20" t="n"/>
      <c r="M1197" s="20" t="n"/>
      <c r="N1197" s="21" t="n"/>
      <c r="O1197" s="20" t="n"/>
      <c r="P1197" s="21" t="n"/>
      <c r="R1197" s="21" t="n"/>
      <c r="W1197" s="22" t="n"/>
      <c r="X1197" s="20" t="n"/>
      <c r="Z1197" s="19" t="n"/>
      <c r="AA1197" s="23" t="n"/>
      <c r="AB1197" s="18" t="n"/>
      <c r="AF1197" s="24" t="n"/>
      <c r="AG1197" s="24" t="n"/>
      <c r="AH1197" s="20">
        <f>IF(OR(L1197="",AA1197=""),"",L1197*AA1197)</f>
        <v/>
      </c>
      <c r="AI1197" s="23">
        <f>IF(OR(X1197="",X1197=0,AH1197=""),"",(N(O1197)+AH1197)/X1197)</f>
        <v/>
      </c>
    </row>
    <row r="1198">
      <c r="A1198" s="18" t="n"/>
      <c r="B1198" s="18" t="n"/>
      <c r="C1198" s="18" t="n"/>
      <c r="D1198" s="18" t="n"/>
      <c r="I1198" s="19" t="n"/>
      <c r="J1198" s="19" t="n"/>
      <c r="K1198" s="20" t="n"/>
      <c r="L1198" s="20" t="n"/>
      <c r="M1198" s="20" t="n"/>
      <c r="N1198" s="21" t="n"/>
      <c r="O1198" s="20" t="n"/>
      <c r="P1198" s="21" t="n"/>
      <c r="R1198" s="21" t="n"/>
      <c r="W1198" s="22" t="n"/>
      <c r="X1198" s="20" t="n"/>
      <c r="Z1198" s="19" t="n"/>
      <c r="AA1198" s="23" t="n"/>
      <c r="AB1198" s="18" t="n"/>
      <c r="AF1198" s="24" t="n"/>
      <c r="AG1198" s="24" t="n"/>
      <c r="AH1198" s="20">
        <f>IF(OR(L1198="",AA1198=""),"",L1198*AA1198)</f>
        <v/>
      </c>
      <c r="AI1198" s="23">
        <f>IF(OR(X1198="",X1198=0,AH1198=""),"",(N(O1198)+AH1198)/X1198)</f>
        <v/>
      </c>
    </row>
    <row r="1199">
      <c r="A1199" s="18" t="n"/>
      <c r="B1199" s="18" t="n"/>
      <c r="C1199" s="18" t="n"/>
      <c r="D1199" s="18" t="n"/>
      <c r="I1199" s="19" t="n"/>
      <c r="J1199" s="19" t="n"/>
      <c r="K1199" s="20" t="n"/>
      <c r="L1199" s="20" t="n"/>
      <c r="M1199" s="20" t="n"/>
      <c r="N1199" s="21" t="n"/>
      <c r="O1199" s="20" t="n"/>
      <c r="P1199" s="21" t="n"/>
      <c r="R1199" s="21" t="n"/>
      <c r="W1199" s="22" t="n"/>
      <c r="X1199" s="20" t="n"/>
      <c r="Z1199" s="19" t="n"/>
      <c r="AA1199" s="23" t="n"/>
      <c r="AB1199" s="18" t="n"/>
      <c r="AF1199" s="24" t="n"/>
      <c r="AG1199" s="24" t="n"/>
      <c r="AH1199" s="20">
        <f>IF(OR(L1199="",AA1199=""),"",L1199*AA1199)</f>
        <v/>
      </c>
      <c r="AI1199" s="23">
        <f>IF(OR(X1199="",X1199=0,AH1199=""),"",(N(O1199)+AH1199)/X1199)</f>
        <v/>
      </c>
    </row>
    <row r="1200">
      <c r="A1200" s="18" t="n"/>
      <c r="B1200" s="18" t="n"/>
      <c r="C1200" s="18" t="n"/>
      <c r="D1200" s="18" t="n"/>
      <c r="I1200" s="19" t="n"/>
      <c r="J1200" s="19" t="n"/>
      <c r="K1200" s="20" t="n"/>
      <c r="L1200" s="20" t="n"/>
      <c r="M1200" s="20" t="n"/>
      <c r="N1200" s="21" t="n"/>
      <c r="O1200" s="20" t="n"/>
      <c r="P1200" s="21" t="n"/>
      <c r="R1200" s="21" t="n"/>
      <c r="W1200" s="22" t="n"/>
      <c r="X1200" s="20" t="n"/>
      <c r="Z1200" s="19" t="n"/>
      <c r="AA1200" s="23" t="n"/>
      <c r="AB1200" s="18" t="n"/>
      <c r="AF1200" s="24" t="n"/>
      <c r="AG1200" s="24" t="n"/>
      <c r="AH1200" s="20">
        <f>IF(OR(L1200="",AA1200=""),"",L1200*AA1200)</f>
        <v/>
      </c>
      <c r="AI1200" s="23">
        <f>IF(OR(X1200="",X1200=0,AH1200=""),"",(N(O1200)+AH1200)/X1200)</f>
        <v/>
      </c>
    </row>
    <row r="1201">
      <c r="A1201" s="18" t="n"/>
      <c r="B1201" s="18" t="n"/>
      <c r="C1201" s="18" t="n"/>
      <c r="D1201" s="18" t="n"/>
      <c r="I1201" s="19" t="n"/>
      <c r="J1201" s="19" t="n"/>
      <c r="K1201" s="20" t="n"/>
      <c r="L1201" s="20" t="n"/>
      <c r="M1201" s="20" t="n"/>
      <c r="N1201" s="21" t="n"/>
      <c r="O1201" s="20" t="n"/>
      <c r="P1201" s="21" t="n"/>
      <c r="R1201" s="21" t="n"/>
      <c r="W1201" s="22" t="n"/>
      <c r="X1201" s="20" t="n"/>
      <c r="Z1201" s="19" t="n"/>
      <c r="AA1201" s="23" t="n"/>
      <c r="AB1201" s="18" t="n"/>
      <c r="AF1201" s="24" t="n"/>
      <c r="AG1201" s="24" t="n"/>
      <c r="AH1201" s="20">
        <f>IF(OR(L1201="",AA1201=""),"",L1201*AA1201)</f>
        <v/>
      </c>
      <c r="AI1201" s="23">
        <f>IF(OR(X1201="",X1201=0,AH1201=""),"",(N(O1201)+AH1201)/X1201)</f>
        <v/>
      </c>
    </row>
    <row r="1202">
      <c r="A1202" s="18" t="n"/>
      <c r="B1202" s="18" t="n"/>
      <c r="C1202" s="18" t="n"/>
      <c r="D1202" s="18" t="n"/>
      <c r="I1202" s="19" t="n"/>
      <c r="J1202" s="19" t="n"/>
      <c r="K1202" s="20" t="n"/>
      <c r="L1202" s="20" t="n"/>
      <c r="M1202" s="20" t="n"/>
      <c r="N1202" s="21" t="n"/>
      <c r="O1202" s="20" t="n"/>
      <c r="P1202" s="21" t="n"/>
      <c r="R1202" s="21" t="n"/>
      <c r="W1202" s="22" t="n"/>
      <c r="X1202" s="20" t="n"/>
      <c r="Z1202" s="19" t="n"/>
      <c r="AA1202" s="23" t="n"/>
      <c r="AB1202" s="18" t="n"/>
      <c r="AF1202" s="24" t="n"/>
      <c r="AG1202" s="24" t="n"/>
      <c r="AH1202" s="20">
        <f>IF(OR(L1202="",AA1202=""),"",L1202*AA1202)</f>
        <v/>
      </c>
      <c r="AI1202" s="23">
        <f>IF(OR(X1202="",X1202=0,AH1202=""),"",(N(O1202)+AH1202)/X1202)</f>
        <v/>
      </c>
    </row>
    <row r="1203">
      <c r="A1203" s="18" t="n"/>
      <c r="B1203" s="18" t="n"/>
      <c r="C1203" s="18" t="n"/>
      <c r="D1203" s="18" t="n"/>
      <c r="I1203" s="19" t="n"/>
      <c r="J1203" s="19" t="n"/>
      <c r="K1203" s="20" t="n"/>
      <c r="L1203" s="20" t="n"/>
      <c r="M1203" s="20" t="n"/>
      <c r="N1203" s="21" t="n"/>
      <c r="O1203" s="20" t="n"/>
      <c r="P1203" s="21" t="n"/>
      <c r="R1203" s="21" t="n"/>
      <c r="W1203" s="22" t="n"/>
      <c r="X1203" s="20" t="n"/>
      <c r="Z1203" s="19" t="n"/>
      <c r="AA1203" s="23" t="n"/>
      <c r="AB1203" s="18" t="n"/>
      <c r="AF1203" s="24" t="n"/>
      <c r="AG1203" s="24" t="n"/>
      <c r="AH1203" s="20">
        <f>IF(OR(L1203="",AA1203=""),"",L1203*AA1203)</f>
        <v/>
      </c>
      <c r="AI1203" s="23">
        <f>IF(OR(X1203="",X1203=0,AH1203=""),"",(N(O1203)+AH1203)/X1203)</f>
        <v/>
      </c>
    </row>
    <row r="1204">
      <c r="A1204" s="18" t="n"/>
      <c r="B1204" s="18" t="n"/>
      <c r="C1204" s="18" t="n"/>
      <c r="D1204" s="18" t="n"/>
      <c r="I1204" s="19" t="n"/>
      <c r="J1204" s="19" t="n"/>
      <c r="K1204" s="20" t="n"/>
      <c r="L1204" s="20" t="n"/>
      <c r="M1204" s="20" t="n"/>
      <c r="N1204" s="21" t="n"/>
      <c r="O1204" s="20" t="n"/>
      <c r="P1204" s="21" t="n"/>
      <c r="R1204" s="21" t="n"/>
      <c r="W1204" s="22" t="n"/>
      <c r="X1204" s="20" t="n"/>
      <c r="Z1204" s="19" t="n"/>
      <c r="AA1204" s="23" t="n"/>
      <c r="AB1204" s="18" t="n"/>
      <c r="AF1204" s="24" t="n"/>
      <c r="AG1204" s="24" t="n"/>
      <c r="AH1204" s="20">
        <f>IF(OR(L1204="",AA1204=""),"",L1204*AA1204)</f>
        <v/>
      </c>
      <c r="AI1204" s="23">
        <f>IF(OR(X1204="",X1204=0,AH1204=""),"",(N(O1204)+AH1204)/X1204)</f>
        <v/>
      </c>
    </row>
    <row r="1205">
      <c r="A1205" s="18" t="n"/>
      <c r="B1205" s="18" t="n"/>
      <c r="C1205" s="18" t="n"/>
      <c r="D1205" s="18" t="n"/>
      <c r="I1205" s="19" t="n"/>
      <c r="J1205" s="19" t="n"/>
      <c r="K1205" s="20" t="n"/>
      <c r="L1205" s="20" t="n"/>
      <c r="M1205" s="20" t="n"/>
      <c r="N1205" s="21" t="n"/>
      <c r="O1205" s="20" t="n"/>
      <c r="P1205" s="21" t="n"/>
      <c r="R1205" s="21" t="n"/>
      <c r="W1205" s="22" t="n"/>
      <c r="X1205" s="20" t="n"/>
      <c r="Z1205" s="19" t="n"/>
      <c r="AA1205" s="23" t="n"/>
      <c r="AB1205" s="18" t="n"/>
      <c r="AF1205" s="24" t="n"/>
      <c r="AG1205" s="24" t="n"/>
      <c r="AH1205" s="20">
        <f>IF(OR(L1205="",AA1205=""),"",L1205*AA1205)</f>
        <v/>
      </c>
      <c r="AI1205" s="23">
        <f>IF(OR(X1205="",X1205=0,AH1205=""),"",(N(O1205)+AH1205)/X1205)</f>
        <v/>
      </c>
    </row>
    <row r="1206">
      <c r="A1206" s="18" t="n"/>
      <c r="B1206" s="18" t="n"/>
      <c r="C1206" s="18" t="n"/>
      <c r="D1206" s="18" t="n"/>
      <c r="I1206" s="19" t="n"/>
      <c r="J1206" s="19" t="n"/>
      <c r="K1206" s="20" t="n"/>
      <c r="L1206" s="20" t="n"/>
      <c r="M1206" s="20" t="n"/>
      <c r="N1206" s="21" t="n"/>
      <c r="O1206" s="20" t="n"/>
      <c r="P1206" s="21" t="n"/>
      <c r="R1206" s="21" t="n"/>
      <c r="W1206" s="22" t="n"/>
      <c r="X1206" s="20" t="n"/>
      <c r="Z1206" s="19" t="n"/>
      <c r="AA1206" s="23" t="n"/>
      <c r="AB1206" s="18" t="n"/>
      <c r="AF1206" s="24" t="n"/>
      <c r="AG1206" s="24" t="n"/>
      <c r="AH1206" s="20">
        <f>IF(OR(L1206="",AA1206=""),"",L1206*AA1206)</f>
        <v/>
      </c>
      <c r="AI1206" s="23">
        <f>IF(OR(X1206="",X1206=0,AH1206=""),"",(N(O1206)+AH1206)/X1206)</f>
        <v/>
      </c>
    </row>
    <row r="1207">
      <c r="A1207" s="18" t="n"/>
      <c r="B1207" s="18" t="n"/>
      <c r="C1207" s="18" t="n"/>
      <c r="D1207" s="18" t="n"/>
      <c r="I1207" s="19" t="n"/>
      <c r="J1207" s="19" t="n"/>
      <c r="K1207" s="20" t="n"/>
      <c r="L1207" s="20" t="n"/>
      <c r="M1207" s="20" t="n"/>
      <c r="N1207" s="21" t="n"/>
      <c r="O1207" s="20" t="n"/>
      <c r="P1207" s="21" t="n"/>
      <c r="R1207" s="21" t="n"/>
      <c r="W1207" s="22" t="n"/>
      <c r="X1207" s="20" t="n"/>
      <c r="Z1207" s="19" t="n"/>
      <c r="AA1207" s="23" t="n"/>
      <c r="AB1207" s="18" t="n"/>
      <c r="AF1207" s="24" t="n"/>
      <c r="AG1207" s="24" t="n"/>
      <c r="AH1207" s="20">
        <f>IF(OR(L1207="",AA1207=""),"",L1207*AA1207)</f>
        <v/>
      </c>
      <c r="AI1207" s="23">
        <f>IF(OR(X1207="",X1207=0,AH1207=""),"",(N(O1207)+AH1207)/X1207)</f>
        <v/>
      </c>
    </row>
    <row r="1208">
      <c r="A1208" s="18" t="n"/>
      <c r="B1208" s="18" t="n"/>
      <c r="C1208" s="18" t="n"/>
      <c r="D1208" s="18" t="n"/>
      <c r="I1208" s="19" t="n"/>
      <c r="J1208" s="19" t="n"/>
      <c r="K1208" s="20" t="n"/>
      <c r="L1208" s="20" t="n"/>
      <c r="M1208" s="20" t="n"/>
      <c r="N1208" s="21" t="n"/>
      <c r="O1208" s="20" t="n"/>
      <c r="P1208" s="21" t="n"/>
      <c r="R1208" s="21" t="n"/>
      <c r="W1208" s="22" t="n"/>
      <c r="X1208" s="20" t="n"/>
      <c r="Z1208" s="19" t="n"/>
      <c r="AA1208" s="23" t="n"/>
      <c r="AB1208" s="18" t="n"/>
      <c r="AF1208" s="24" t="n"/>
      <c r="AG1208" s="24" t="n"/>
      <c r="AH1208" s="20">
        <f>IF(OR(L1208="",AA1208=""),"",L1208*AA1208)</f>
        <v/>
      </c>
      <c r="AI1208" s="23">
        <f>IF(OR(X1208="",X1208=0,AH1208=""),"",(N(O1208)+AH1208)/X1208)</f>
        <v/>
      </c>
    </row>
    <row r="1209">
      <c r="A1209" s="18" t="n"/>
      <c r="B1209" s="18" t="n"/>
      <c r="C1209" s="18" t="n"/>
      <c r="D1209" s="18" t="n"/>
      <c r="I1209" s="19" t="n"/>
      <c r="J1209" s="19" t="n"/>
      <c r="K1209" s="20" t="n"/>
      <c r="L1209" s="20" t="n"/>
      <c r="M1209" s="20" t="n"/>
      <c r="N1209" s="21" t="n"/>
      <c r="O1209" s="20" t="n"/>
      <c r="P1209" s="21" t="n"/>
      <c r="R1209" s="21" t="n"/>
      <c r="W1209" s="22" t="n"/>
      <c r="X1209" s="20" t="n"/>
      <c r="Z1209" s="19" t="n"/>
      <c r="AA1209" s="23" t="n"/>
      <c r="AB1209" s="18" t="n"/>
      <c r="AF1209" s="24" t="n"/>
      <c r="AG1209" s="24" t="n"/>
      <c r="AH1209" s="20">
        <f>IF(OR(L1209="",AA1209=""),"",L1209*AA1209)</f>
        <v/>
      </c>
      <c r="AI1209" s="23">
        <f>IF(OR(X1209="",X1209=0,AH1209=""),"",(N(O1209)+AH1209)/X1209)</f>
        <v/>
      </c>
    </row>
    <row r="1210">
      <c r="A1210" s="18" t="n"/>
      <c r="B1210" s="18" t="n"/>
      <c r="C1210" s="18" t="n"/>
      <c r="D1210" s="18" t="n"/>
      <c r="I1210" s="19" t="n"/>
      <c r="J1210" s="19" t="n"/>
      <c r="K1210" s="20" t="n"/>
      <c r="L1210" s="20" t="n"/>
      <c r="M1210" s="20" t="n"/>
      <c r="N1210" s="21" t="n"/>
      <c r="O1210" s="20" t="n"/>
      <c r="P1210" s="21" t="n"/>
      <c r="R1210" s="21" t="n"/>
      <c r="W1210" s="22" t="n"/>
      <c r="X1210" s="20" t="n"/>
      <c r="Z1210" s="19" t="n"/>
      <c r="AA1210" s="23" t="n"/>
      <c r="AB1210" s="18" t="n"/>
      <c r="AF1210" s="24" t="n"/>
      <c r="AG1210" s="24" t="n"/>
      <c r="AH1210" s="20">
        <f>IF(OR(L1210="",AA1210=""),"",L1210*AA1210)</f>
        <v/>
      </c>
      <c r="AI1210" s="23">
        <f>IF(OR(X1210="",X1210=0,AH1210=""),"",(N(O1210)+AH1210)/X1210)</f>
        <v/>
      </c>
    </row>
    <row r="1211">
      <c r="A1211" s="18" t="n"/>
      <c r="B1211" s="18" t="n"/>
      <c r="C1211" s="18" t="n"/>
      <c r="D1211" s="18" t="n"/>
      <c r="I1211" s="19" t="n"/>
      <c r="J1211" s="19" t="n"/>
      <c r="K1211" s="20" t="n"/>
      <c r="L1211" s="20" t="n"/>
      <c r="M1211" s="20" t="n"/>
      <c r="N1211" s="21" t="n"/>
      <c r="O1211" s="20" t="n"/>
      <c r="P1211" s="21" t="n"/>
      <c r="R1211" s="21" t="n"/>
      <c r="W1211" s="22" t="n"/>
      <c r="X1211" s="20" t="n"/>
      <c r="Z1211" s="19" t="n"/>
      <c r="AA1211" s="23" t="n"/>
      <c r="AB1211" s="18" t="n"/>
      <c r="AF1211" s="24" t="n"/>
      <c r="AG1211" s="24" t="n"/>
      <c r="AH1211" s="20">
        <f>IF(OR(L1211="",AA1211=""),"",L1211*AA1211)</f>
        <v/>
      </c>
      <c r="AI1211" s="23">
        <f>IF(OR(X1211="",X1211=0,AH1211=""),"",(N(O1211)+AH1211)/X1211)</f>
        <v/>
      </c>
    </row>
    <row r="1212">
      <c r="A1212" s="18" t="n"/>
      <c r="B1212" s="18" t="n"/>
      <c r="C1212" s="18" t="n"/>
      <c r="D1212" s="18" t="n"/>
      <c r="I1212" s="19" t="n"/>
      <c r="J1212" s="19" t="n"/>
      <c r="K1212" s="20" t="n"/>
      <c r="L1212" s="20" t="n"/>
      <c r="M1212" s="20" t="n"/>
      <c r="N1212" s="21" t="n"/>
      <c r="O1212" s="20" t="n"/>
      <c r="P1212" s="21" t="n"/>
      <c r="R1212" s="21" t="n"/>
      <c r="W1212" s="22" t="n"/>
      <c r="X1212" s="20" t="n"/>
      <c r="Z1212" s="19" t="n"/>
      <c r="AA1212" s="23" t="n"/>
      <c r="AB1212" s="18" t="n"/>
      <c r="AF1212" s="24" t="n"/>
      <c r="AG1212" s="24" t="n"/>
      <c r="AH1212" s="20">
        <f>IF(OR(L1212="",AA1212=""),"",L1212*AA1212)</f>
        <v/>
      </c>
      <c r="AI1212" s="23">
        <f>IF(OR(X1212="",X1212=0,AH1212=""),"",(N(O1212)+AH1212)/X1212)</f>
        <v/>
      </c>
    </row>
    <row r="1213">
      <c r="A1213" s="18" t="n"/>
      <c r="B1213" s="18" t="n"/>
      <c r="C1213" s="18" t="n"/>
      <c r="D1213" s="18" t="n"/>
      <c r="I1213" s="19" t="n"/>
      <c r="J1213" s="19" t="n"/>
      <c r="K1213" s="20" t="n"/>
      <c r="L1213" s="20" t="n"/>
      <c r="M1213" s="20" t="n"/>
      <c r="N1213" s="21" t="n"/>
      <c r="O1213" s="20" t="n"/>
      <c r="P1213" s="21" t="n"/>
      <c r="R1213" s="21" t="n"/>
      <c r="W1213" s="22" t="n"/>
      <c r="X1213" s="20" t="n"/>
      <c r="Z1213" s="19" t="n"/>
      <c r="AA1213" s="23" t="n"/>
      <c r="AB1213" s="18" t="n"/>
      <c r="AF1213" s="24" t="n"/>
      <c r="AG1213" s="24" t="n"/>
      <c r="AH1213" s="20">
        <f>IF(OR(L1213="",AA1213=""),"",L1213*AA1213)</f>
        <v/>
      </c>
      <c r="AI1213" s="23">
        <f>IF(OR(X1213="",X1213=0,AH1213=""),"",(N(O1213)+AH1213)/X1213)</f>
        <v/>
      </c>
    </row>
    <row r="1214">
      <c r="A1214" s="18" t="n"/>
      <c r="B1214" s="18" t="n"/>
      <c r="C1214" s="18" t="n"/>
      <c r="D1214" s="18" t="n"/>
      <c r="I1214" s="19" t="n"/>
      <c r="J1214" s="19" t="n"/>
      <c r="K1214" s="20" t="n"/>
      <c r="L1214" s="20" t="n"/>
      <c r="M1214" s="20" t="n"/>
      <c r="N1214" s="21" t="n"/>
      <c r="O1214" s="20" t="n"/>
      <c r="P1214" s="21" t="n"/>
      <c r="R1214" s="21" t="n"/>
      <c r="W1214" s="22" t="n"/>
      <c r="X1214" s="20" t="n"/>
      <c r="Z1214" s="19" t="n"/>
      <c r="AA1214" s="23" t="n"/>
      <c r="AB1214" s="18" t="n"/>
      <c r="AF1214" s="24" t="n"/>
      <c r="AG1214" s="24" t="n"/>
      <c r="AH1214" s="20">
        <f>IF(OR(L1214="",AA1214=""),"",L1214*AA1214)</f>
        <v/>
      </c>
      <c r="AI1214" s="23">
        <f>IF(OR(X1214="",X1214=0,AH1214=""),"",(N(O1214)+AH1214)/X1214)</f>
        <v/>
      </c>
    </row>
    <row r="1215">
      <c r="A1215" s="18" t="n"/>
      <c r="B1215" s="18" t="n"/>
      <c r="C1215" s="18" t="n"/>
      <c r="D1215" s="18" t="n"/>
      <c r="I1215" s="19" t="n"/>
      <c r="J1215" s="19" t="n"/>
      <c r="K1215" s="20" t="n"/>
      <c r="L1215" s="20" t="n"/>
      <c r="M1215" s="20" t="n"/>
      <c r="N1215" s="21" t="n"/>
      <c r="O1215" s="20" t="n"/>
      <c r="P1215" s="21" t="n"/>
      <c r="R1215" s="21" t="n"/>
      <c r="W1215" s="22" t="n"/>
      <c r="X1215" s="20" t="n"/>
      <c r="Z1215" s="19" t="n"/>
      <c r="AA1215" s="23" t="n"/>
      <c r="AB1215" s="18" t="n"/>
      <c r="AF1215" s="24" t="n"/>
      <c r="AG1215" s="24" t="n"/>
      <c r="AH1215" s="20">
        <f>IF(OR(L1215="",AA1215=""),"",L1215*AA1215)</f>
        <v/>
      </c>
      <c r="AI1215" s="23">
        <f>IF(OR(X1215="",X1215=0,AH1215=""),"",(N(O1215)+AH1215)/X1215)</f>
        <v/>
      </c>
    </row>
    <row r="1216">
      <c r="A1216" s="18" t="n"/>
      <c r="B1216" s="18" t="n"/>
      <c r="C1216" s="18" t="n"/>
      <c r="D1216" s="18" t="n"/>
      <c r="I1216" s="19" t="n"/>
      <c r="J1216" s="19" t="n"/>
      <c r="K1216" s="20" t="n"/>
      <c r="L1216" s="20" t="n"/>
      <c r="M1216" s="20" t="n"/>
      <c r="N1216" s="21" t="n"/>
      <c r="O1216" s="20" t="n"/>
      <c r="P1216" s="21" t="n"/>
      <c r="R1216" s="21" t="n"/>
      <c r="W1216" s="22" t="n"/>
      <c r="X1216" s="20" t="n"/>
      <c r="Z1216" s="19" t="n"/>
      <c r="AA1216" s="23" t="n"/>
      <c r="AB1216" s="18" t="n"/>
      <c r="AF1216" s="24" t="n"/>
      <c r="AG1216" s="24" t="n"/>
      <c r="AH1216" s="20">
        <f>IF(OR(L1216="",AA1216=""),"",L1216*AA1216)</f>
        <v/>
      </c>
      <c r="AI1216" s="23">
        <f>IF(OR(X1216="",X1216=0,AH1216=""),"",(N(O1216)+AH1216)/X1216)</f>
        <v/>
      </c>
    </row>
    <row r="1217">
      <c r="A1217" s="18" t="n"/>
      <c r="B1217" s="18" t="n"/>
      <c r="C1217" s="18" t="n"/>
      <c r="D1217" s="18" t="n"/>
      <c r="I1217" s="19" t="n"/>
      <c r="J1217" s="19" t="n"/>
      <c r="K1217" s="20" t="n"/>
      <c r="L1217" s="20" t="n"/>
      <c r="M1217" s="20" t="n"/>
      <c r="N1217" s="21" t="n"/>
      <c r="O1217" s="20" t="n"/>
      <c r="P1217" s="21" t="n"/>
      <c r="R1217" s="21" t="n"/>
      <c r="W1217" s="22" t="n"/>
      <c r="X1217" s="20" t="n"/>
      <c r="Z1217" s="19" t="n"/>
      <c r="AA1217" s="23" t="n"/>
      <c r="AB1217" s="18" t="n"/>
      <c r="AF1217" s="24" t="n"/>
      <c r="AG1217" s="24" t="n"/>
      <c r="AH1217" s="20">
        <f>IF(OR(L1217="",AA1217=""),"",L1217*AA1217)</f>
        <v/>
      </c>
      <c r="AI1217" s="23">
        <f>IF(OR(X1217="",X1217=0,AH1217=""),"",(N(O1217)+AH1217)/X1217)</f>
        <v/>
      </c>
    </row>
    <row r="1218">
      <c r="A1218" s="18" t="n"/>
      <c r="B1218" s="18" t="n"/>
      <c r="C1218" s="18" t="n"/>
      <c r="D1218" s="18" t="n"/>
      <c r="I1218" s="19" t="n"/>
      <c r="J1218" s="19" t="n"/>
      <c r="K1218" s="20" t="n"/>
      <c r="L1218" s="20" t="n"/>
      <c r="M1218" s="20" t="n"/>
      <c r="N1218" s="21" t="n"/>
      <c r="O1218" s="20" t="n"/>
      <c r="P1218" s="21" t="n"/>
      <c r="R1218" s="21" t="n"/>
      <c r="W1218" s="22" t="n"/>
      <c r="X1218" s="20" t="n"/>
      <c r="Z1218" s="19" t="n"/>
      <c r="AA1218" s="23" t="n"/>
      <c r="AB1218" s="18" t="n"/>
      <c r="AF1218" s="24" t="n"/>
      <c r="AG1218" s="24" t="n"/>
      <c r="AH1218" s="20">
        <f>IF(OR(L1218="",AA1218=""),"",L1218*AA1218)</f>
        <v/>
      </c>
      <c r="AI1218" s="23">
        <f>IF(OR(X1218="",X1218=0,AH1218=""),"",(N(O1218)+AH1218)/X1218)</f>
        <v/>
      </c>
    </row>
    <row r="1219">
      <c r="A1219" s="18" t="n"/>
      <c r="B1219" s="18" t="n"/>
      <c r="C1219" s="18" t="n"/>
      <c r="D1219" s="18" t="n"/>
      <c r="I1219" s="19" t="n"/>
      <c r="J1219" s="19" t="n"/>
      <c r="K1219" s="20" t="n"/>
      <c r="L1219" s="20" t="n"/>
      <c r="M1219" s="20" t="n"/>
      <c r="N1219" s="21" t="n"/>
      <c r="O1219" s="20" t="n"/>
      <c r="P1219" s="21" t="n"/>
      <c r="R1219" s="21" t="n"/>
      <c r="W1219" s="22" t="n"/>
      <c r="X1219" s="20" t="n"/>
      <c r="Z1219" s="19" t="n"/>
      <c r="AA1219" s="23" t="n"/>
      <c r="AB1219" s="18" t="n"/>
      <c r="AF1219" s="24" t="n"/>
      <c r="AG1219" s="24" t="n"/>
      <c r="AH1219" s="20">
        <f>IF(OR(L1219="",AA1219=""),"",L1219*AA1219)</f>
        <v/>
      </c>
      <c r="AI1219" s="23">
        <f>IF(OR(X1219="",X1219=0,AH1219=""),"",(N(O1219)+AH1219)/X1219)</f>
        <v/>
      </c>
    </row>
    <row r="1220">
      <c r="A1220" s="18" t="n"/>
      <c r="B1220" s="18" t="n"/>
      <c r="C1220" s="18" t="n"/>
      <c r="D1220" s="18" t="n"/>
      <c r="I1220" s="19" t="n"/>
      <c r="J1220" s="19" t="n"/>
      <c r="K1220" s="20" t="n"/>
      <c r="L1220" s="20" t="n"/>
      <c r="M1220" s="20" t="n"/>
      <c r="N1220" s="21" t="n"/>
      <c r="O1220" s="20" t="n"/>
      <c r="P1220" s="21" t="n"/>
      <c r="R1220" s="21" t="n"/>
      <c r="W1220" s="22" t="n"/>
      <c r="X1220" s="20" t="n"/>
      <c r="Z1220" s="19" t="n"/>
      <c r="AA1220" s="23" t="n"/>
      <c r="AB1220" s="18" t="n"/>
      <c r="AF1220" s="24" t="n"/>
      <c r="AG1220" s="24" t="n"/>
      <c r="AH1220" s="20">
        <f>IF(OR(L1220="",AA1220=""),"",L1220*AA1220)</f>
        <v/>
      </c>
      <c r="AI1220" s="23">
        <f>IF(OR(X1220="",X1220=0,AH1220=""),"",(N(O1220)+AH1220)/X1220)</f>
        <v/>
      </c>
    </row>
    <row r="1221">
      <c r="A1221" s="18" t="n"/>
      <c r="B1221" s="18" t="n"/>
      <c r="C1221" s="18" t="n"/>
      <c r="D1221" s="18" t="n"/>
      <c r="I1221" s="19" t="n"/>
      <c r="J1221" s="19" t="n"/>
      <c r="K1221" s="20" t="n"/>
      <c r="L1221" s="20" t="n"/>
      <c r="M1221" s="20" t="n"/>
      <c r="N1221" s="21" t="n"/>
      <c r="O1221" s="20" t="n"/>
      <c r="P1221" s="21" t="n"/>
      <c r="R1221" s="21" t="n"/>
      <c r="W1221" s="22" t="n"/>
      <c r="X1221" s="20" t="n"/>
      <c r="Z1221" s="19" t="n"/>
      <c r="AA1221" s="23" t="n"/>
      <c r="AB1221" s="18" t="n"/>
      <c r="AF1221" s="24" t="n"/>
      <c r="AG1221" s="24" t="n"/>
      <c r="AH1221" s="20">
        <f>IF(OR(L1221="",AA1221=""),"",L1221*AA1221)</f>
        <v/>
      </c>
      <c r="AI1221" s="23">
        <f>IF(OR(X1221="",X1221=0,AH1221=""),"",(N(O1221)+AH1221)/X1221)</f>
        <v/>
      </c>
    </row>
    <row r="1222">
      <c r="A1222" s="18" t="n"/>
      <c r="B1222" s="18" t="n"/>
      <c r="C1222" s="18" t="n"/>
      <c r="D1222" s="18" t="n"/>
      <c r="I1222" s="19" t="n"/>
      <c r="J1222" s="19" t="n"/>
      <c r="K1222" s="20" t="n"/>
      <c r="L1222" s="20" t="n"/>
      <c r="M1222" s="20" t="n"/>
      <c r="N1222" s="21" t="n"/>
      <c r="O1222" s="20" t="n"/>
      <c r="P1222" s="21" t="n"/>
      <c r="R1222" s="21" t="n"/>
      <c r="W1222" s="22" t="n"/>
      <c r="X1222" s="20" t="n"/>
      <c r="Z1222" s="19" t="n"/>
      <c r="AA1222" s="23" t="n"/>
      <c r="AB1222" s="18" t="n"/>
      <c r="AF1222" s="24" t="n"/>
      <c r="AG1222" s="24" t="n"/>
      <c r="AH1222" s="20">
        <f>IF(OR(L1222="",AA1222=""),"",L1222*AA1222)</f>
        <v/>
      </c>
      <c r="AI1222" s="23">
        <f>IF(OR(X1222="",X1222=0,AH1222=""),"",(N(O1222)+AH1222)/X1222)</f>
        <v/>
      </c>
    </row>
    <row r="1223">
      <c r="A1223" s="18" t="n"/>
      <c r="B1223" s="18" t="n"/>
      <c r="C1223" s="18" t="n"/>
      <c r="D1223" s="18" t="n"/>
      <c r="I1223" s="19" t="n"/>
      <c r="J1223" s="19" t="n"/>
      <c r="K1223" s="20" t="n"/>
      <c r="L1223" s="20" t="n"/>
      <c r="M1223" s="20" t="n"/>
      <c r="N1223" s="21" t="n"/>
      <c r="O1223" s="20" t="n"/>
      <c r="P1223" s="21" t="n"/>
      <c r="R1223" s="21" t="n"/>
      <c r="W1223" s="22" t="n"/>
      <c r="X1223" s="20" t="n"/>
      <c r="Z1223" s="19" t="n"/>
      <c r="AA1223" s="23" t="n"/>
      <c r="AB1223" s="18" t="n"/>
      <c r="AF1223" s="24" t="n"/>
      <c r="AG1223" s="24" t="n"/>
      <c r="AH1223" s="20">
        <f>IF(OR(L1223="",AA1223=""),"",L1223*AA1223)</f>
        <v/>
      </c>
      <c r="AI1223" s="23">
        <f>IF(OR(X1223="",X1223=0,AH1223=""),"",(N(O1223)+AH1223)/X1223)</f>
        <v/>
      </c>
    </row>
    <row r="1224">
      <c r="A1224" s="18" t="n"/>
      <c r="B1224" s="18" t="n"/>
      <c r="C1224" s="18" t="n"/>
      <c r="D1224" s="18" t="n"/>
      <c r="I1224" s="19" t="n"/>
      <c r="J1224" s="19" t="n"/>
      <c r="K1224" s="20" t="n"/>
      <c r="L1224" s="20" t="n"/>
      <c r="M1224" s="20" t="n"/>
      <c r="N1224" s="21" t="n"/>
      <c r="O1224" s="20" t="n"/>
      <c r="P1224" s="21" t="n"/>
      <c r="R1224" s="21" t="n"/>
      <c r="W1224" s="22" t="n"/>
      <c r="X1224" s="20" t="n"/>
      <c r="Z1224" s="19" t="n"/>
      <c r="AA1224" s="23" t="n"/>
      <c r="AB1224" s="18" t="n"/>
      <c r="AF1224" s="24" t="n"/>
      <c r="AG1224" s="24" t="n"/>
      <c r="AH1224" s="20">
        <f>IF(OR(L1224="",AA1224=""),"",L1224*AA1224)</f>
        <v/>
      </c>
      <c r="AI1224" s="23">
        <f>IF(OR(X1224="",X1224=0,AH1224=""),"",(N(O1224)+AH1224)/X1224)</f>
        <v/>
      </c>
    </row>
    <row r="1225">
      <c r="A1225" s="18" t="n"/>
      <c r="B1225" s="18" t="n"/>
      <c r="C1225" s="18" t="n"/>
      <c r="D1225" s="18" t="n"/>
      <c r="I1225" s="19" t="n"/>
      <c r="J1225" s="19" t="n"/>
      <c r="K1225" s="20" t="n"/>
      <c r="L1225" s="20" t="n"/>
      <c r="M1225" s="20" t="n"/>
      <c r="N1225" s="21" t="n"/>
      <c r="O1225" s="20" t="n"/>
      <c r="P1225" s="21" t="n"/>
      <c r="R1225" s="21" t="n"/>
      <c r="W1225" s="22" t="n"/>
      <c r="X1225" s="20" t="n"/>
      <c r="Z1225" s="19" t="n"/>
      <c r="AA1225" s="23" t="n"/>
      <c r="AB1225" s="18" t="n"/>
      <c r="AF1225" s="24" t="n"/>
      <c r="AG1225" s="24" t="n"/>
      <c r="AH1225" s="20">
        <f>IF(OR(L1225="",AA1225=""),"",L1225*AA1225)</f>
        <v/>
      </c>
      <c r="AI1225" s="23">
        <f>IF(OR(X1225="",X1225=0,AH1225=""),"",(N(O1225)+AH1225)/X1225)</f>
        <v/>
      </c>
    </row>
    <row r="1226">
      <c r="A1226" s="18" t="n"/>
      <c r="B1226" s="18" t="n"/>
      <c r="C1226" s="18" t="n"/>
      <c r="D1226" s="18" t="n"/>
      <c r="I1226" s="19" t="n"/>
      <c r="J1226" s="19" t="n"/>
      <c r="K1226" s="20" t="n"/>
      <c r="L1226" s="20" t="n"/>
      <c r="M1226" s="20" t="n"/>
      <c r="N1226" s="21" t="n"/>
      <c r="O1226" s="20" t="n"/>
      <c r="P1226" s="21" t="n"/>
      <c r="R1226" s="21" t="n"/>
      <c r="W1226" s="22" t="n"/>
      <c r="X1226" s="20" t="n"/>
      <c r="Z1226" s="19" t="n"/>
      <c r="AA1226" s="23" t="n"/>
      <c r="AB1226" s="18" t="n"/>
      <c r="AF1226" s="24" t="n"/>
      <c r="AG1226" s="24" t="n"/>
      <c r="AH1226" s="20">
        <f>IF(OR(L1226="",AA1226=""),"",L1226*AA1226)</f>
        <v/>
      </c>
      <c r="AI1226" s="23">
        <f>IF(OR(X1226="",X1226=0,AH1226=""),"",(N(O1226)+AH1226)/X1226)</f>
        <v/>
      </c>
    </row>
    <row r="1227">
      <c r="A1227" s="18" t="n"/>
      <c r="B1227" s="18" t="n"/>
      <c r="C1227" s="18" t="n"/>
      <c r="D1227" s="18" t="n"/>
      <c r="I1227" s="19" t="n"/>
      <c r="J1227" s="19" t="n"/>
      <c r="K1227" s="20" t="n"/>
      <c r="L1227" s="20" t="n"/>
      <c r="M1227" s="20" t="n"/>
      <c r="N1227" s="21" t="n"/>
      <c r="O1227" s="20" t="n"/>
      <c r="P1227" s="21" t="n"/>
      <c r="R1227" s="21" t="n"/>
      <c r="W1227" s="22" t="n"/>
      <c r="X1227" s="20" t="n"/>
      <c r="Z1227" s="19" t="n"/>
      <c r="AA1227" s="23" t="n"/>
      <c r="AB1227" s="18" t="n"/>
      <c r="AF1227" s="24" t="n"/>
      <c r="AG1227" s="24" t="n"/>
      <c r="AH1227" s="20">
        <f>IF(OR(L1227="",AA1227=""),"",L1227*AA1227)</f>
        <v/>
      </c>
      <c r="AI1227" s="23">
        <f>IF(OR(X1227="",X1227=0,AH1227=""),"",(N(O1227)+AH1227)/X1227)</f>
        <v/>
      </c>
    </row>
    <row r="1228">
      <c r="A1228" s="18" t="n"/>
      <c r="B1228" s="18" t="n"/>
      <c r="C1228" s="18" t="n"/>
      <c r="D1228" s="18" t="n"/>
      <c r="I1228" s="19" t="n"/>
      <c r="J1228" s="19" t="n"/>
      <c r="K1228" s="20" t="n"/>
      <c r="L1228" s="20" t="n"/>
      <c r="M1228" s="20" t="n"/>
      <c r="N1228" s="21" t="n"/>
      <c r="O1228" s="20" t="n"/>
      <c r="P1228" s="21" t="n"/>
      <c r="R1228" s="21" t="n"/>
      <c r="W1228" s="22" t="n"/>
      <c r="X1228" s="20" t="n"/>
      <c r="Z1228" s="19" t="n"/>
      <c r="AA1228" s="23" t="n"/>
      <c r="AB1228" s="18" t="n"/>
      <c r="AF1228" s="24" t="n"/>
      <c r="AG1228" s="24" t="n"/>
      <c r="AH1228" s="20">
        <f>IF(OR(L1228="",AA1228=""),"",L1228*AA1228)</f>
        <v/>
      </c>
      <c r="AI1228" s="23">
        <f>IF(OR(X1228="",X1228=0,AH1228=""),"",(N(O1228)+AH1228)/X1228)</f>
        <v/>
      </c>
    </row>
    <row r="1229">
      <c r="A1229" s="18" t="n"/>
      <c r="B1229" s="18" t="n"/>
      <c r="C1229" s="18" t="n"/>
      <c r="D1229" s="18" t="n"/>
      <c r="I1229" s="19" t="n"/>
      <c r="J1229" s="19" t="n"/>
      <c r="K1229" s="20" t="n"/>
      <c r="L1229" s="20" t="n"/>
      <c r="M1229" s="20" t="n"/>
      <c r="N1229" s="21" t="n"/>
      <c r="O1229" s="20" t="n"/>
      <c r="P1229" s="21" t="n"/>
      <c r="R1229" s="21" t="n"/>
      <c r="W1229" s="22" t="n"/>
      <c r="X1229" s="20" t="n"/>
      <c r="Z1229" s="19" t="n"/>
      <c r="AA1229" s="23" t="n"/>
      <c r="AB1229" s="18" t="n"/>
      <c r="AF1229" s="24" t="n"/>
      <c r="AG1229" s="24" t="n"/>
      <c r="AH1229" s="20">
        <f>IF(OR(L1229="",AA1229=""),"",L1229*AA1229)</f>
        <v/>
      </c>
      <c r="AI1229" s="23">
        <f>IF(OR(X1229="",X1229=0,AH1229=""),"",(N(O1229)+AH1229)/X1229)</f>
        <v/>
      </c>
    </row>
    <row r="1230">
      <c r="A1230" s="18" t="n"/>
      <c r="B1230" s="18" t="n"/>
      <c r="C1230" s="18" t="n"/>
      <c r="D1230" s="18" t="n"/>
      <c r="I1230" s="19" t="n"/>
      <c r="J1230" s="19" t="n"/>
      <c r="K1230" s="20" t="n"/>
      <c r="L1230" s="20" t="n"/>
      <c r="M1230" s="20" t="n"/>
      <c r="N1230" s="21" t="n"/>
      <c r="O1230" s="20" t="n"/>
      <c r="P1230" s="21" t="n"/>
      <c r="R1230" s="21" t="n"/>
      <c r="W1230" s="22" t="n"/>
      <c r="X1230" s="20" t="n"/>
      <c r="Z1230" s="19" t="n"/>
      <c r="AA1230" s="23" t="n"/>
      <c r="AB1230" s="18" t="n"/>
      <c r="AF1230" s="24" t="n"/>
      <c r="AG1230" s="24" t="n"/>
      <c r="AH1230" s="20">
        <f>IF(OR(L1230="",AA1230=""),"",L1230*AA1230)</f>
        <v/>
      </c>
      <c r="AI1230" s="23">
        <f>IF(OR(X1230="",X1230=0,AH1230=""),"",(N(O1230)+AH1230)/X1230)</f>
        <v/>
      </c>
    </row>
    <row r="1231">
      <c r="A1231" s="18" t="n"/>
      <c r="B1231" s="18" t="n"/>
      <c r="C1231" s="18" t="n"/>
      <c r="D1231" s="18" t="n"/>
      <c r="I1231" s="19" t="n"/>
      <c r="J1231" s="19" t="n"/>
      <c r="K1231" s="20" t="n"/>
      <c r="L1231" s="20" t="n"/>
      <c r="M1231" s="20" t="n"/>
      <c r="N1231" s="21" t="n"/>
      <c r="O1231" s="20" t="n"/>
      <c r="P1231" s="21" t="n"/>
      <c r="R1231" s="21" t="n"/>
      <c r="W1231" s="22" t="n"/>
      <c r="X1231" s="20" t="n"/>
      <c r="Z1231" s="19" t="n"/>
      <c r="AA1231" s="23" t="n"/>
      <c r="AB1231" s="18" t="n"/>
      <c r="AF1231" s="24" t="n"/>
      <c r="AG1231" s="24" t="n"/>
      <c r="AH1231" s="20">
        <f>IF(OR(L1231="",AA1231=""),"",L1231*AA1231)</f>
        <v/>
      </c>
      <c r="AI1231" s="23">
        <f>IF(OR(X1231="",X1231=0,AH1231=""),"",(N(O1231)+AH1231)/X1231)</f>
        <v/>
      </c>
    </row>
    <row r="1232">
      <c r="A1232" s="18" t="n"/>
      <c r="B1232" s="18" t="n"/>
      <c r="C1232" s="18" t="n"/>
      <c r="D1232" s="18" t="n"/>
      <c r="I1232" s="19" t="n"/>
      <c r="J1232" s="19" t="n"/>
      <c r="K1232" s="20" t="n"/>
      <c r="L1232" s="20" t="n"/>
      <c r="M1232" s="20" t="n"/>
      <c r="N1232" s="21" t="n"/>
      <c r="O1232" s="20" t="n"/>
      <c r="P1232" s="21" t="n"/>
      <c r="R1232" s="21" t="n"/>
      <c r="W1232" s="22" t="n"/>
      <c r="X1232" s="20" t="n"/>
      <c r="Z1232" s="19" t="n"/>
      <c r="AA1232" s="23" t="n"/>
      <c r="AB1232" s="18" t="n"/>
      <c r="AF1232" s="24" t="n"/>
      <c r="AG1232" s="24" t="n"/>
      <c r="AH1232" s="20">
        <f>IF(OR(L1232="",AA1232=""),"",L1232*AA1232)</f>
        <v/>
      </c>
      <c r="AI1232" s="23">
        <f>IF(OR(X1232="",X1232=0,AH1232=""),"",(N(O1232)+AH1232)/X1232)</f>
        <v/>
      </c>
    </row>
    <row r="1233">
      <c r="A1233" s="18" t="n"/>
      <c r="B1233" s="18" t="n"/>
      <c r="C1233" s="18" t="n"/>
      <c r="D1233" s="18" t="n"/>
      <c r="I1233" s="19" t="n"/>
      <c r="J1233" s="19" t="n"/>
      <c r="K1233" s="20" t="n"/>
      <c r="L1233" s="20" t="n"/>
      <c r="M1233" s="20" t="n"/>
      <c r="N1233" s="21" t="n"/>
      <c r="O1233" s="20" t="n"/>
      <c r="P1233" s="21" t="n"/>
      <c r="R1233" s="21" t="n"/>
      <c r="W1233" s="22" t="n"/>
      <c r="X1233" s="20" t="n"/>
      <c r="Z1233" s="19" t="n"/>
      <c r="AA1233" s="23" t="n"/>
      <c r="AB1233" s="18" t="n"/>
      <c r="AF1233" s="24" t="n"/>
      <c r="AG1233" s="24" t="n"/>
      <c r="AH1233" s="20">
        <f>IF(OR(L1233="",AA1233=""),"",L1233*AA1233)</f>
        <v/>
      </c>
      <c r="AI1233" s="23">
        <f>IF(OR(X1233="",X1233=0,AH1233=""),"",(N(O1233)+AH1233)/X1233)</f>
        <v/>
      </c>
    </row>
    <row r="1234">
      <c r="A1234" s="18" t="n"/>
      <c r="B1234" s="18" t="n"/>
      <c r="C1234" s="18" t="n"/>
      <c r="D1234" s="18" t="n"/>
      <c r="I1234" s="19" t="n"/>
      <c r="J1234" s="19" t="n"/>
      <c r="K1234" s="20" t="n"/>
      <c r="L1234" s="20" t="n"/>
      <c r="M1234" s="20" t="n"/>
      <c r="N1234" s="21" t="n"/>
      <c r="O1234" s="20" t="n"/>
      <c r="P1234" s="21" t="n"/>
      <c r="R1234" s="21" t="n"/>
      <c r="W1234" s="22" t="n"/>
      <c r="X1234" s="20" t="n"/>
      <c r="Z1234" s="19" t="n"/>
      <c r="AA1234" s="23" t="n"/>
      <c r="AB1234" s="18" t="n"/>
      <c r="AF1234" s="24" t="n"/>
      <c r="AG1234" s="24" t="n"/>
      <c r="AH1234" s="20">
        <f>IF(OR(L1234="",AA1234=""),"",L1234*AA1234)</f>
        <v/>
      </c>
      <c r="AI1234" s="23">
        <f>IF(OR(X1234="",X1234=0,AH1234=""),"",(N(O1234)+AH1234)/X1234)</f>
        <v/>
      </c>
    </row>
    <row r="1235">
      <c r="A1235" s="18" t="n"/>
      <c r="B1235" s="18" t="n"/>
      <c r="C1235" s="18" t="n"/>
      <c r="D1235" s="18" t="n"/>
      <c r="I1235" s="19" t="n"/>
      <c r="J1235" s="19" t="n"/>
      <c r="K1235" s="20" t="n"/>
      <c r="L1235" s="20" t="n"/>
      <c r="M1235" s="20" t="n"/>
      <c r="N1235" s="21" t="n"/>
      <c r="O1235" s="20" t="n"/>
      <c r="P1235" s="21" t="n"/>
      <c r="R1235" s="21" t="n"/>
      <c r="W1235" s="22" t="n"/>
      <c r="X1235" s="20" t="n"/>
      <c r="Z1235" s="19" t="n"/>
      <c r="AA1235" s="23" t="n"/>
      <c r="AB1235" s="18" t="n"/>
      <c r="AF1235" s="24" t="n"/>
      <c r="AG1235" s="24" t="n"/>
      <c r="AH1235" s="20">
        <f>IF(OR(L1235="",AA1235=""),"",L1235*AA1235)</f>
        <v/>
      </c>
      <c r="AI1235" s="23">
        <f>IF(OR(X1235="",X1235=0,AH1235=""),"",(N(O1235)+AH1235)/X1235)</f>
        <v/>
      </c>
    </row>
    <row r="1236">
      <c r="A1236" s="18" t="n"/>
      <c r="B1236" s="18" t="n"/>
      <c r="C1236" s="18" t="n"/>
      <c r="D1236" s="18" t="n"/>
      <c r="I1236" s="19" t="n"/>
      <c r="J1236" s="19" t="n"/>
      <c r="K1236" s="20" t="n"/>
      <c r="L1236" s="20" t="n"/>
      <c r="M1236" s="20" t="n"/>
      <c r="N1236" s="21" t="n"/>
      <c r="O1236" s="20" t="n"/>
      <c r="P1236" s="21" t="n"/>
      <c r="R1236" s="21" t="n"/>
      <c r="W1236" s="22" t="n"/>
      <c r="X1236" s="20" t="n"/>
      <c r="Z1236" s="19" t="n"/>
      <c r="AA1236" s="23" t="n"/>
      <c r="AB1236" s="18" t="n"/>
      <c r="AF1236" s="24" t="n"/>
      <c r="AG1236" s="24" t="n"/>
      <c r="AH1236" s="20">
        <f>IF(OR(L1236="",AA1236=""),"",L1236*AA1236)</f>
        <v/>
      </c>
      <c r="AI1236" s="23">
        <f>IF(OR(X1236="",X1236=0,AH1236=""),"",(N(O1236)+AH1236)/X1236)</f>
        <v/>
      </c>
    </row>
    <row r="1237">
      <c r="A1237" s="18" t="n"/>
      <c r="B1237" s="18" t="n"/>
      <c r="C1237" s="18" t="n"/>
      <c r="D1237" s="18" t="n"/>
      <c r="I1237" s="19" t="n"/>
      <c r="J1237" s="19" t="n"/>
      <c r="K1237" s="20" t="n"/>
      <c r="L1237" s="20" t="n"/>
      <c r="M1237" s="20" t="n"/>
      <c r="N1237" s="21" t="n"/>
      <c r="O1237" s="20" t="n"/>
      <c r="P1237" s="21" t="n"/>
      <c r="R1237" s="21" t="n"/>
      <c r="W1237" s="22" t="n"/>
      <c r="X1237" s="20" t="n"/>
      <c r="Z1237" s="19" t="n"/>
      <c r="AA1237" s="23" t="n"/>
      <c r="AB1237" s="18" t="n"/>
      <c r="AF1237" s="24" t="n"/>
      <c r="AG1237" s="24" t="n"/>
      <c r="AH1237" s="20">
        <f>IF(OR(L1237="",AA1237=""),"",L1237*AA1237)</f>
        <v/>
      </c>
      <c r="AI1237" s="23">
        <f>IF(OR(X1237="",X1237=0,AH1237=""),"",(N(O1237)+AH1237)/X1237)</f>
        <v/>
      </c>
    </row>
    <row r="1238">
      <c r="A1238" s="18" t="n"/>
      <c r="B1238" s="18" t="n"/>
      <c r="C1238" s="18" t="n"/>
      <c r="D1238" s="18" t="n"/>
      <c r="I1238" s="19" t="n"/>
      <c r="J1238" s="19" t="n"/>
      <c r="K1238" s="20" t="n"/>
      <c r="L1238" s="20" t="n"/>
      <c r="M1238" s="20" t="n"/>
      <c r="N1238" s="21" t="n"/>
      <c r="O1238" s="20" t="n"/>
      <c r="P1238" s="21" t="n"/>
      <c r="R1238" s="21" t="n"/>
      <c r="W1238" s="22" t="n"/>
      <c r="X1238" s="20" t="n"/>
      <c r="Z1238" s="19" t="n"/>
      <c r="AA1238" s="23" t="n"/>
      <c r="AB1238" s="18" t="n"/>
      <c r="AF1238" s="24" t="n"/>
      <c r="AG1238" s="24" t="n"/>
      <c r="AH1238" s="20">
        <f>IF(OR(L1238="",AA1238=""),"",L1238*AA1238)</f>
        <v/>
      </c>
      <c r="AI1238" s="23">
        <f>IF(OR(X1238="",X1238=0,AH1238=""),"",(N(O1238)+AH1238)/X1238)</f>
        <v/>
      </c>
    </row>
    <row r="1239">
      <c r="A1239" s="18" t="n"/>
      <c r="B1239" s="18" t="n"/>
      <c r="C1239" s="18" t="n"/>
      <c r="D1239" s="18" t="n"/>
      <c r="I1239" s="19" t="n"/>
      <c r="J1239" s="19" t="n"/>
      <c r="K1239" s="20" t="n"/>
      <c r="L1239" s="20" t="n"/>
      <c r="M1239" s="20" t="n"/>
      <c r="N1239" s="21" t="n"/>
      <c r="O1239" s="20" t="n"/>
      <c r="P1239" s="21" t="n"/>
      <c r="R1239" s="21" t="n"/>
      <c r="W1239" s="22" t="n"/>
      <c r="X1239" s="20" t="n"/>
      <c r="Z1239" s="19" t="n"/>
      <c r="AA1239" s="23" t="n"/>
      <c r="AB1239" s="18" t="n"/>
      <c r="AF1239" s="24" t="n"/>
      <c r="AG1239" s="24" t="n"/>
      <c r="AH1239" s="20">
        <f>IF(OR(L1239="",AA1239=""),"",L1239*AA1239)</f>
        <v/>
      </c>
      <c r="AI1239" s="23">
        <f>IF(OR(X1239="",X1239=0,AH1239=""),"",(N(O1239)+AH1239)/X1239)</f>
        <v/>
      </c>
    </row>
    <row r="1240">
      <c r="A1240" s="18" t="n"/>
      <c r="B1240" s="18" t="n"/>
      <c r="C1240" s="18" t="n"/>
      <c r="D1240" s="18" t="n"/>
      <c r="I1240" s="19" t="n"/>
      <c r="J1240" s="19" t="n"/>
      <c r="K1240" s="20" t="n"/>
      <c r="L1240" s="20" t="n"/>
      <c r="M1240" s="20" t="n"/>
      <c r="N1240" s="21" t="n"/>
      <c r="O1240" s="20" t="n"/>
      <c r="P1240" s="21" t="n"/>
      <c r="R1240" s="21" t="n"/>
      <c r="W1240" s="22" t="n"/>
      <c r="X1240" s="20" t="n"/>
      <c r="Z1240" s="19" t="n"/>
      <c r="AA1240" s="23" t="n"/>
      <c r="AB1240" s="18" t="n"/>
      <c r="AF1240" s="24" t="n"/>
      <c r="AG1240" s="24" t="n"/>
      <c r="AH1240" s="20">
        <f>IF(OR(L1240="",AA1240=""),"",L1240*AA1240)</f>
        <v/>
      </c>
      <c r="AI1240" s="23">
        <f>IF(OR(X1240="",X1240=0,AH1240=""),"",(N(O1240)+AH1240)/X1240)</f>
        <v/>
      </c>
    </row>
    <row r="1241">
      <c r="A1241" s="18" t="n"/>
      <c r="B1241" s="18" t="n"/>
      <c r="C1241" s="18" t="n"/>
      <c r="D1241" s="18" t="n"/>
      <c r="I1241" s="19" t="n"/>
      <c r="J1241" s="19" t="n"/>
      <c r="K1241" s="20" t="n"/>
      <c r="L1241" s="20" t="n"/>
      <c r="M1241" s="20" t="n"/>
      <c r="N1241" s="21" t="n"/>
      <c r="O1241" s="20" t="n"/>
      <c r="P1241" s="21" t="n"/>
      <c r="R1241" s="21" t="n"/>
      <c r="W1241" s="22" t="n"/>
      <c r="X1241" s="20" t="n"/>
      <c r="Z1241" s="19" t="n"/>
      <c r="AA1241" s="23" t="n"/>
      <c r="AB1241" s="18" t="n"/>
      <c r="AF1241" s="24" t="n"/>
      <c r="AG1241" s="24" t="n"/>
      <c r="AH1241" s="20">
        <f>IF(OR(L1241="",AA1241=""),"",L1241*AA1241)</f>
        <v/>
      </c>
      <c r="AI1241" s="23">
        <f>IF(OR(X1241="",X1241=0,AH1241=""),"",(N(O1241)+AH1241)/X1241)</f>
        <v/>
      </c>
    </row>
    <row r="1242">
      <c r="A1242" s="18" t="n"/>
      <c r="B1242" s="18" t="n"/>
      <c r="C1242" s="18" t="n"/>
      <c r="D1242" s="18" t="n"/>
      <c r="I1242" s="19" t="n"/>
      <c r="J1242" s="19" t="n"/>
      <c r="K1242" s="20" t="n"/>
      <c r="L1242" s="20" t="n"/>
      <c r="M1242" s="20" t="n"/>
      <c r="N1242" s="21" t="n"/>
      <c r="O1242" s="20" t="n"/>
      <c r="P1242" s="21" t="n"/>
      <c r="R1242" s="21" t="n"/>
      <c r="W1242" s="22" t="n"/>
      <c r="X1242" s="20" t="n"/>
      <c r="Z1242" s="19" t="n"/>
      <c r="AA1242" s="23" t="n"/>
      <c r="AB1242" s="18" t="n"/>
      <c r="AF1242" s="24" t="n"/>
      <c r="AG1242" s="24" t="n"/>
      <c r="AH1242" s="20">
        <f>IF(OR(L1242="",AA1242=""),"",L1242*AA1242)</f>
        <v/>
      </c>
      <c r="AI1242" s="23">
        <f>IF(OR(X1242="",X1242=0,AH1242=""),"",(N(O1242)+AH1242)/X1242)</f>
        <v/>
      </c>
    </row>
    <row r="1243">
      <c r="A1243" s="18" t="n"/>
      <c r="B1243" s="18" t="n"/>
      <c r="C1243" s="18" t="n"/>
      <c r="D1243" s="18" t="n"/>
      <c r="I1243" s="19" t="n"/>
      <c r="J1243" s="19" t="n"/>
      <c r="K1243" s="20" t="n"/>
      <c r="L1243" s="20" t="n"/>
      <c r="M1243" s="20" t="n"/>
      <c r="N1243" s="21" t="n"/>
      <c r="O1243" s="20" t="n"/>
      <c r="P1243" s="21" t="n"/>
      <c r="R1243" s="21" t="n"/>
      <c r="W1243" s="22" t="n"/>
      <c r="X1243" s="20" t="n"/>
      <c r="Z1243" s="19" t="n"/>
      <c r="AA1243" s="23" t="n"/>
      <c r="AB1243" s="18" t="n"/>
      <c r="AF1243" s="24" t="n"/>
      <c r="AG1243" s="24" t="n"/>
      <c r="AH1243" s="20">
        <f>IF(OR(L1243="",AA1243=""),"",L1243*AA1243)</f>
        <v/>
      </c>
      <c r="AI1243" s="23">
        <f>IF(OR(X1243="",X1243=0,AH1243=""),"",(N(O1243)+AH1243)/X1243)</f>
        <v/>
      </c>
    </row>
    <row r="1244">
      <c r="A1244" s="18" t="n"/>
      <c r="B1244" s="18" t="n"/>
      <c r="C1244" s="18" t="n"/>
      <c r="D1244" s="18" t="n"/>
      <c r="I1244" s="19" t="n"/>
      <c r="J1244" s="19" t="n"/>
      <c r="K1244" s="20" t="n"/>
      <c r="L1244" s="20" t="n"/>
      <c r="M1244" s="20" t="n"/>
      <c r="N1244" s="21" t="n"/>
      <c r="O1244" s="20" t="n"/>
      <c r="P1244" s="21" t="n"/>
      <c r="R1244" s="21" t="n"/>
      <c r="W1244" s="22" t="n"/>
      <c r="X1244" s="20" t="n"/>
      <c r="Z1244" s="19" t="n"/>
      <c r="AA1244" s="23" t="n"/>
      <c r="AB1244" s="18" t="n"/>
      <c r="AF1244" s="24" t="n"/>
      <c r="AG1244" s="24" t="n"/>
      <c r="AH1244" s="20">
        <f>IF(OR(L1244="",AA1244=""),"",L1244*AA1244)</f>
        <v/>
      </c>
      <c r="AI1244" s="23">
        <f>IF(OR(X1244="",X1244=0,AH1244=""),"",(N(O1244)+AH1244)/X1244)</f>
        <v/>
      </c>
    </row>
    <row r="1245">
      <c r="A1245" s="18" t="n"/>
      <c r="B1245" s="18" t="n"/>
      <c r="C1245" s="18" t="n"/>
      <c r="D1245" s="18" t="n"/>
      <c r="I1245" s="19" t="n"/>
      <c r="J1245" s="19" t="n"/>
      <c r="K1245" s="20" t="n"/>
      <c r="L1245" s="20" t="n"/>
      <c r="M1245" s="20" t="n"/>
      <c r="N1245" s="21" t="n"/>
      <c r="O1245" s="20" t="n"/>
      <c r="P1245" s="21" t="n"/>
      <c r="R1245" s="21" t="n"/>
      <c r="W1245" s="22" t="n"/>
      <c r="X1245" s="20" t="n"/>
      <c r="Z1245" s="19" t="n"/>
      <c r="AA1245" s="23" t="n"/>
      <c r="AB1245" s="18" t="n"/>
      <c r="AF1245" s="24" t="n"/>
      <c r="AG1245" s="24" t="n"/>
      <c r="AH1245" s="20">
        <f>IF(OR(L1245="",AA1245=""),"",L1245*AA1245)</f>
        <v/>
      </c>
      <c r="AI1245" s="23">
        <f>IF(OR(X1245="",X1245=0,AH1245=""),"",(N(O1245)+AH1245)/X1245)</f>
        <v/>
      </c>
    </row>
    <row r="1246">
      <c r="A1246" s="18" t="n"/>
      <c r="B1246" s="18" t="n"/>
      <c r="C1246" s="18" t="n"/>
      <c r="D1246" s="18" t="n"/>
      <c r="I1246" s="19" t="n"/>
      <c r="J1246" s="19" t="n"/>
      <c r="K1246" s="20" t="n"/>
      <c r="L1246" s="20" t="n"/>
      <c r="M1246" s="20" t="n"/>
      <c r="N1246" s="21" t="n"/>
      <c r="O1246" s="20" t="n"/>
      <c r="P1246" s="21" t="n"/>
      <c r="R1246" s="21" t="n"/>
      <c r="W1246" s="22" t="n"/>
      <c r="X1246" s="20" t="n"/>
      <c r="Z1246" s="19" t="n"/>
      <c r="AA1246" s="23" t="n"/>
      <c r="AB1246" s="18" t="n"/>
      <c r="AF1246" s="24" t="n"/>
      <c r="AG1246" s="24" t="n"/>
      <c r="AH1246" s="20">
        <f>IF(OR(L1246="",AA1246=""),"",L1246*AA1246)</f>
        <v/>
      </c>
      <c r="AI1246" s="23">
        <f>IF(OR(X1246="",X1246=0,AH1246=""),"",(N(O1246)+AH1246)/X1246)</f>
        <v/>
      </c>
    </row>
    <row r="1247">
      <c r="A1247" s="18" t="n"/>
      <c r="B1247" s="18" t="n"/>
      <c r="C1247" s="18" t="n"/>
      <c r="D1247" s="18" t="n"/>
      <c r="I1247" s="19" t="n"/>
      <c r="J1247" s="19" t="n"/>
      <c r="K1247" s="20" t="n"/>
      <c r="L1247" s="20" t="n"/>
      <c r="M1247" s="20" t="n"/>
      <c r="N1247" s="21" t="n"/>
      <c r="O1247" s="20" t="n"/>
      <c r="P1247" s="21" t="n"/>
      <c r="R1247" s="21" t="n"/>
      <c r="W1247" s="22" t="n"/>
      <c r="X1247" s="20" t="n"/>
      <c r="Z1247" s="19" t="n"/>
      <c r="AA1247" s="23" t="n"/>
      <c r="AB1247" s="18" t="n"/>
      <c r="AF1247" s="24" t="n"/>
      <c r="AG1247" s="24" t="n"/>
      <c r="AH1247" s="20">
        <f>IF(OR(L1247="",AA1247=""),"",L1247*AA1247)</f>
        <v/>
      </c>
      <c r="AI1247" s="23">
        <f>IF(OR(X1247="",X1247=0,AH1247=""),"",(N(O1247)+AH1247)/X1247)</f>
        <v/>
      </c>
    </row>
    <row r="1248">
      <c r="A1248" s="18" t="n"/>
      <c r="B1248" s="18" t="n"/>
      <c r="C1248" s="18" t="n"/>
      <c r="D1248" s="18" t="n"/>
      <c r="I1248" s="19" t="n"/>
      <c r="J1248" s="19" t="n"/>
      <c r="K1248" s="20" t="n"/>
      <c r="L1248" s="20" t="n"/>
      <c r="M1248" s="20" t="n"/>
      <c r="N1248" s="21" t="n"/>
      <c r="O1248" s="20" t="n"/>
      <c r="P1248" s="21" t="n"/>
      <c r="R1248" s="21" t="n"/>
      <c r="W1248" s="22" t="n"/>
      <c r="X1248" s="20" t="n"/>
      <c r="Z1248" s="19" t="n"/>
      <c r="AA1248" s="23" t="n"/>
      <c r="AB1248" s="18" t="n"/>
      <c r="AF1248" s="24" t="n"/>
      <c r="AG1248" s="24" t="n"/>
      <c r="AH1248" s="20">
        <f>IF(OR(L1248="",AA1248=""),"",L1248*AA1248)</f>
        <v/>
      </c>
      <c r="AI1248" s="23">
        <f>IF(OR(X1248="",X1248=0,AH1248=""),"",(N(O1248)+AH1248)/X1248)</f>
        <v/>
      </c>
    </row>
    <row r="1249">
      <c r="A1249" s="18" t="n"/>
      <c r="B1249" s="18" t="n"/>
      <c r="C1249" s="18" t="n"/>
      <c r="D1249" s="18" t="n"/>
      <c r="I1249" s="19" t="n"/>
      <c r="J1249" s="19" t="n"/>
      <c r="K1249" s="20" t="n"/>
      <c r="L1249" s="20" t="n"/>
      <c r="M1249" s="20" t="n"/>
      <c r="N1249" s="21" t="n"/>
      <c r="O1249" s="20" t="n"/>
      <c r="P1249" s="21" t="n"/>
      <c r="R1249" s="21" t="n"/>
      <c r="W1249" s="22" t="n"/>
      <c r="X1249" s="20" t="n"/>
      <c r="Z1249" s="19" t="n"/>
      <c r="AA1249" s="23" t="n"/>
      <c r="AB1249" s="18" t="n"/>
      <c r="AF1249" s="24" t="n"/>
      <c r="AG1249" s="24" t="n"/>
      <c r="AH1249" s="20">
        <f>IF(OR(L1249="",AA1249=""),"",L1249*AA1249)</f>
        <v/>
      </c>
      <c r="AI1249" s="23">
        <f>IF(OR(X1249="",X1249=0,AH1249=""),"",(N(O1249)+AH1249)/X1249)</f>
        <v/>
      </c>
    </row>
    <row r="1250">
      <c r="A1250" s="18" t="n"/>
      <c r="B1250" s="18" t="n"/>
      <c r="C1250" s="18" t="n"/>
      <c r="D1250" s="18" t="n"/>
      <c r="I1250" s="19" t="n"/>
      <c r="J1250" s="19" t="n"/>
      <c r="K1250" s="20" t="n"/>
      <c r="L1250" s="20" t="n"/>
      <c r="M1250" s="20" t="n"/>
      <c r="N1250" s="21" t="n"/>
      <c r="O1250" s="20" t="n"/>
      <c r="P1250" s="21" t="n"/>
      <c r="R1250" s="21" t="n"/>
      <c r="W1250" s="22" t="n"/>
      <c r="X1250" s="20" t="n"/>
      <c r="Z1250" s="19" t="n"/>
      <c r="AA1250" s="23" t="n"/>
      <c r="AB1250" s="18" t="n"/>
      <c r="AF1250" s="24" t="n"/>
      <c r="AG1250" s="24" t="n"/>
      <c r="AH1250" s="20">
        <f>IF(OR(L1250="",AA1250=""),"",L1250*AA1250)</f>
        <v/>
      </c>
      <c r="AI1250" s="23">
        <f>IF(OR(X1250="",X1250=0,AH1250=""),"",(N(O1250)+AH1250)/X1250)</f>
        <v/>
      </c>
    </row>
    <row r="1251">
      <c r="A1251" s="18" t="n"/>
      <c r="B1251" s="18" t="n"/>
      <c r="C1251" s="18" t="n"/>
      <c r="D1251" s="18" t="n"/>
      <c r="I1251" s="19" t="n"/>
      <c r="J1251" s="19" t="n"/>
      <c r="K1251" s="20" t="n"/>
      <c r="L1251" s="20" t="n"/>
      <c r="M1251" s="20" t="n"/>
      <c r="N1251" s="21" t="n"/>
      <c r="O1251" s="20" t="n"/>
      <c r="P1251" s="21" t="n"/>
      <c r="R1251" s="21" t="n"/>
      <c r="W1251" s="22" t="n"/>
      <c r="X1251" s="20" t="n"/>
      <c r="Z1251" s="19" t="n"/>
      <c r="AA1251" s="23" t="n"/>
      <c r="AB1251" s="18" t="n"/>
      <c r="AF1251" s="24" t="n"/>
      <c r="AG1251" s="24" t="n"/>
      <c r="AH1251" s="20">
        <f>IF(OR(L1251="",AA1251=""),"",L1251*AA1251)</f>
        <v/>
      </c>
      <c r="AI1251" s="23">
        <f>IF(OR(X1251="",X1251=0,AH1251=""),"",(N(O1251)+AH1251)/X1251)</f>
        <v/>
      </c>
    </row>
    <row r="1252">
      <c r="A1252" s="18" t="n"/>
      <c r="B1252" s="18" t="n"/>
      <c r="C1252" s="18" t="n"/>
      <c r="D1252" s="18" t="n"/>
      <c r="I1252" s="19" t="n"/>
      <c r="J1252" s="19" t="n"/>
      <c r="K1252" s="20" t="n"/>
      <c r="L1252" s="20" t="n"/>
      <c r="M1252" s="20" t="n"/>
      <c r="N1252" s="21" t="n"/>
      <c r="O1252" s="20" t="n"/>
      <c r="P1252" s="21" t="n"/>
      <c r="R1252" s="21" t="n"/>
      <c r="W1252" s="22" t="n"/>
      <c r="X1252" s="20" t="n"/>
      <c r="Z1252" s="19" t="n"/>
      <c r="AA1252" s="23" t="n"/>
      <c r="AB1252" s="18" t="n"/>
      <c r="AF1252" s="24" t="n"/>
      <c r="AG1252" s="24" t="n"/>
      <c r="AH1252" s="20">
        <f>IF(OR(L1252="",AA1252=""),"",L1252*AA1252)</f>
        <v/>
      </c>
      <c r="AI1252" s="23">
        <f>IF(OR(X1252="",X1252=0,AH1252=""),"",(N(O1252)+AH1252)/X1252)</f>
        <v/>
      </c>
    </row>
    <row r="1253">
      <c r="A1253" s="18" t="n"/>
      <c r="B1253" s="18" t="n"/>
      <c r="C1253" s="18" t="n"/>
      <c r="D1253" s="18" t="n"/>
      <c r="I1253" s="19" t="n"/>
      <c r="J1253" s="19" t="n"/>
      <c r="K1253" s="20" t="n"/>
      <c r="L1253" s="20" t="n"/>
      <c r="M1253" s="20" t="n"/>
      <c r="N1253" s="21" t="n"/>
      <c r="O1253" s="20" t="n"/>
      <c r="P1253" s="21" t="n"/>
      <c r="R1253" s="21" t="n"/>
      <c r="W1253" s="22" t="n"/>
      <c r="X1253" s="20" t="n"/>
      <c r="Z1253" s="19" t="n"/>
      <c r="AA1253" s="23" t="n"/>
      <c r="AB1253" s="18" t="n"/>
      <c r="AF1253" s="24" t="n"/>
      <c r="AG1253" s="24" t="n"/>
      <c r="AH1253" s="20">
        <f>IF(OR(L1253="",AA1253=""),"",L1253*AA1253)</f>
        <v/>
      </c>
      <c r="AI1253" s="23">
        <f>IF(OR(X1253="",X1253=0,AH1253=""),"",(N(O1253)+AH1253)/X1253)</f>
        <v/>
      </c>
    </row>
    <row r="1254">
      <c r="A1254" s="18" t="n"/>
      <c r="B1254" s="18" t="n"/>
      <c r="C1254" s="18" t="n"/>
      <c r="D1254" s="18" t="n"/>
      <c r="I1254" s="19" t="n"/>
      <c r="J1254" s="19" t="n"/>
      <c r="K1254" s="20" t="n"/>
      <c r="L1254" s="20" t="n"/>
      <c r="M1254" s="20" t="n"/>
      <c r="N1254" s="21" t="n"/>
      <c r="O1254" s="20" t="n"/>
      <c r="P1254" s="21" t="n"/>
      <c r="R1254" s="21" t="n"/>
      <c r="W1254" s="22" t="n"/>
      <c r="X1254" s="20" t="n"/>
      <c r="Z1254" s="19" t="n"/>
      <c r="AA1254" s="23" t="n"/>
      <c r="AB1254" s="18" t="n"/>
      <c r="AF1254" s="24" t="n"/>
      <c r="AG1254" s="24" t="n"/>
      <c r="AH1254" s="20">
        <f>IF(OR(L1254="",AA1254=""),"",L1254*AA1254)</f>
        <v/>
      </c>
      <c r="AI1254" s="23">
        <f>IF(OR(X1254="",X1254=0,AH1254=""),"",(N(O1254)+AH1254)/X1254)</f>
        <v/>
      </c>
    </row>
    <row r="1255">
      <c r="A1255" s="18" t="n"/>
      <c r="B1255" s="18" t="n"/>
      <c r="C1255" s="18" t="n"/>
      <c r="D1255" s="18" t="n"/>
      <c r="I1255" s="19" t="n"/>
      <c r="J1255" s="19" t="n"/>
      <c r="K1255" s="20" t="n"/>
      <c r="L1255" s="20" t="n"/>
      <c r="M1255" s="20" t="n"/>
      <c r="N1255" s="21" t="n"/>
      <c r="O1255" s="20" t="n"/>
      <c r="P1255" s="21" t="n"/>
      <c r="R1255" s="21" t="n"/>
      <c r="W1255" s="22" t="n"/>
      <c r="X1255" s="20" t="n"/>
      <c r="Z1255" s="19" t="n"/>
      <c r="AA1255" s="23" t="n"/>
      <c r="AB1255" s="18" t="n"/>
      <c r="AF1255" s="24" t="n"/>
      <c r="AG1255" s="24" t="n"/>
      <c r="AH1255" s="20">
        <f>IF(OR(L1255="",AA1255=""),"",L1255*AA1255)</f>
        <v/>
      </c>
      <c r="AI1255" s="23">
        <f>IF(OR(X1255="",X1255=0,AH1255=""),"",(N(O1255)+AH1255)/X1255)</f>
        <v/>
      </c>
    </row>
    <row r="1256">
      <c r="A1256" s="18" t="n"/>
      <c r="B1256" s="18" t="n"/>
      <c r="C1256" s="18" t="n"/>
      <c r="D1256" s="18" t="n"/>
      <c r="I1256" s="19" t="n"/>
      <c r="J1256" s="19" t="n"/>
      <c r="K1256" s="20" t="n"/>
      <c r="L1256" s="20" t="n"/>
      <c r="M1256" s="20" t="n"/>
      <c r="N1256" s="21" t="n"/>
      <c r="O1256" s="20" t="n"/>
      <c r="P1256" s="21" t="n"/>
      <c r="R1256" s="21" t="n"/>
      <c r="W1256" s="22" t="n"/>
      <c r="X1256" s="20" t="n"/>
      <c r="Z1256" s="19" t="n"/>
      <c r="AA1256" s="23" t="n"/>
      <c r="AB1256" s="18" t="n"/>
      <c r="AF1256" s="24" t="n"/>
      <c r="AG1256" s="24" t="n"/>
      <c r="AH1256" s="20">
        <f>IF(OR(L1256="",AA1256=""),"",L1256*AA1256)</f>
        <v/>
      </c>
      <c r="AI1256" s="23">
        <f>IF(OR(X1256="",X1256=0,AH1256=""),"",(N(O1256)+AH1256)/X1256)</f>
        <v/>
      </c>
    </row>
    <row r="1257">
      <c r="A1257" s="18" t="n"/>
      <c r="B1257" s="18" t="n"/>
      <c r="C1257" s="18" t="n"/>
      <c r="D1257" s="18" t="n"/>
      <c r="I1257" s="19" t="n"/>
      <c r="J1257" s="19" t="n"/>
      <c r="K1257" s="20" t="n"/>
      <c r="L1257" s="20" t="n"/>
      <c r="M1257" s="20" t="n"/>
      <c r="N1257" s="21" t="n"/>
      <c r="O1257" s="20" t="n"/>
      <c r="P1257" s="21" t="n"/>
      <c r="R1257" s="21" t="n"/>
      <c r="W1257" s="22" t="n"/>
      <c r="X1257" s="20" t="n"/>
      <c r="Z1257" s="19" t="n"/>
      <c r="AA1257" s="23" t="n"/>
      <c r="AB1257" s="18" t="n"/>
      <c r="AF1257" s="24" t="n"/>
      <c r="AG1257" s="24" t="n"/>
      <c r="AH1257" s="20">
        <f>IF(OR(L1257="",AA1257=""),"",L1257*AA1257)</f>
        <v/>
      </c>
      <c r="AI1257" s="23">
        <f>IF(OR(X1257="",X1257=0,AH1257=""),"",(N(O1257)+AH1257)/X1257)</f>
        <v/>
      </c>
    </row>
    <row r="1258">
      <c r="A1258" s="18" t="n"/>
      <c r="B1258" s="18" t="n"/>
      <c r="C1258" s="18" t="n"/>
      <c r="D1258" s="18" t="n"/>
      <c r="I1258" s="19" t="n"/>
      <c r="J1258" s="19" t="n"/>
      <c r="K1258" s="20" t="n"/>
      <c r="L1258" s="20" t="n"/>
      <c r="M1258" s="20" t="n"/>
      <c r="N1258" s="21" t="n"/>
      <c r="O1258" s="20" t="n"/>
      <c r="P1258" s="21" t="n"/>
      <c r="R1258" s="21" t="n"/>
      <c r="W1258" s="22" t="n"/>
      <c r="X1258" s="20" t="n"/>
      <c r="Z1258" s="19" t="n"/>
      <c r="AA1258" s="23" t="n"/>
      <c r="AB1258" s="18" t="n"/>
      <c r="AF1258" s="24" t="n"/>
      <c r="AG1258" s="24" t="n"/>
      <c r="AH1258" s="20">
        <f>IF(OR(L1258="",AA1258=""),"",L1258*AA1258)</f>
        <v/>
      </c>
      <c r="AI1258" s="23">
        <f>IF(OR(X1258="",X1258=0,AH1258=""),"",(N(O1258)+AH1258)/X1258)</f>
        <v/>
      </c>
    </row>
    <row r="1259">
      <c r="A1259" s="18" t="n"/>
      <c r="B1259" s="18" t="n"/>
      <c r="C1259" s="18" t="n"/>
      <c r="D1259" s="18" t="n"/>
      <c r="I1259" s="19" t="n"/>
      <c r="J1259" s="19" t="n"/>
      <c r="K1259" s="20" t="n"/>
      <c r="L1259" s="20" t="n"/>
      <c r="M1259" s="20" t="n"/>
      <c r="N1259" s="21" t="n"/>
      <c r="O1259" s="20" t="n"/>
      <c r="P1259" s="21" t="n"/>
      <c r="R1259" s="21" t="n"/>
      <c r="W1259" s="22" t="n"/>
      <c r="X1259" s="20" t="n"/>
      <c r="Z1259" s="19" t="n"/>
      <c r="AA1259" s="23" t="n"/>
      <c r="AB1259" s="18" t="n"/>
      <c r="AF1259" s="24" t="n"/>
      <c r="AG1259" s="24" t="n"/>
      <c r="AH1259" s="20">
        <f>IF(OR(L1259="",AA1259=""),"",L1259*AA1259)</f>
        <v/>
      </c>
      <c r="AI1259" s="23">
        <f>IF(OR(X1259="",X1259=0,AH1259=""),"",(N(O1259)+AH1259)/X1259)</f>
        <v/>
      </c>
    </row>
    <row r="1260">
      <c r="A1260" s="18" t="n"/>
      <c r="B1260" s="18" t="n"/>
      <c r="C1260" s="18" t="n"/>
      <c r="D1260" s="18" t="n"/>
      <c r="I1260" s="19" t="n"/>
      <c r="J1260" s="19" t="n"/>
      <c r="K1260" s="20" t="n"/>
      <c r="L1260" s="20" t="n"/>
      <c r="M1260" s="20" t="n"/>
      <c r="N1260" s="21" t="n"/>
      <c r="O1260" s="20" t="n"/>
      <c r="P1260" s="21" t="n"/>
      <c r="R1260" s="21" t="n"/>
      <c r="W1260" s="22" t="n"/>
      <c r="X1260" s="20" t="n"/>
      <c r="Z1260" s="19" t="n"/>
      <c r="AA1260" s="23" t="n"/>
      <c r="AB1260" s="18" t="n"/>
      <c r="AF1260" s="24" t="n"/>
      <c r="AG1260" s="24" t="n"/>
      <c r="AH1260" s="20">
        <f>IF(OR(L1260="",AA1260=""),"",L1260*AA1260)</f>
        <v/>
      </c>
      <c r="AI1260" s="23">
        <f>IF(OR(X1260="",X1260=0,AH1260=""),"",(N(O1260)+AH1260)/X1260)</f>
        <v/>
      </c>
    </row>
    <row r="1261">
      <c r="A1261" s="18" t="n"/>
      <c r="B1261" s="18" t="n"/>
      <c r="C1261" s="18" t="n"/>
      <c r="D1261" s="18" t="n"/>
      <c r="I1261" s="19" t="n"/>
      <c r="J1261" s="19" t="n"/>
      <c r="K1261" s="20" t="n"/>
      <c r="L1261" s="20" t="n"/>
      <c r="M1261" s="20" t="n"/>
      <c r="N1261" s="21" t="n"/>
      <c r="O1261" s="20" t="n"/>
      <c r="P1261" s="21" t="n"/>
      <c r="R1261" s="21" t="n"/>
      <c r="W1261" s="22" t="n"/>
      <c r="X1261" s="20" t="n"/>
      <c r="Z1261" s="19" t="n"/>
      <c r="AA1261" s="23" t="n"/>
      <c r="AB1261" s="18" t="n"/>
      <c r="AF1261" s="24" t="n"/>
      <c r="AG1261" s="24" t="n"/>
      <c r="AH1261" s="20">
        <f>IF(OR(L1261="",AA1261=""),"",L1261*AA1261)</f>
        <v/>
      </c>
      <c r="AI1261" s="23">
        <f>IF(OR(X1261="",X1261=0,AH1261=""),"",(N(O1261)+AH1261)/X1261)</f>
        <v/>
      </c>
    </row>
    <row r="1262">
      <c r="A1262" s="18" t="n"/>
      <c r="B1262" s="18" t="n"/>
      <c r="C1262" s="18" t="n"/>
      <c r="D1262" s="18" t="n"/>
      <c r="I1262" s="19" t="n"/>
      <c r="J1262" s="19" t="n"/>
      <c r="K1262" s="20" t="n"/>
      <c r="L1262" s="20" t="n"/>
      <c r="M1262" s="20" t="n"/>
      <c r="N1262" s="21" t="n"/>
      <c r="O1262" s="20" t="n"/>
      <c r="P1262" s="21" t="n"/>
      <c r="R1262" s="21" t="n"/>
      <c r="W1262" s="22" t="n"/>
      <c r="X1262" s="20" t="n"/>
      <c r="Z1262" s="19" t="n"/>
      <c r="AA1262" s="23" t="n"/>
      <c r="AB1262" s="18" t="n"/>
      <c r="AF1262" s="24" t="n"/>
      <c r="AG1262" s="24" t="n"/>
      <c r="AH1262" s="20">
        <f>IF(OR(L1262="",AA1262=""),"",L1262*AA1262)</f>
        <v/>
      </c>
      <c r="AI1262" s="23">
        <f>IF(OR(X1262="",X1262=0,AH1262=""),"",(N(O1262)+AH1262)/X1262)</f>
        <v/>
      </c>
    </row>
    <row r="1263">
      <c r="A1263" s="18" t="n"/>
      <c r="B1263" s="18" t="n"/>
      <c r="C1263" s="18" t="n"/>
      <c r="D1263" s="18" t="n"/>
      <c r="I1263" s="19" t="n"/>
      <c r="J1263" s="19" t="n"/>
      <c r="K1263" s="20" t="n"/>
      <c r="L1263" s="20" t="n"/>
      <c r="M1263" s="20" t="n"/>
      <c r="N1263" s="21" t="n"/>
      <c r="O1263" s="20" t="n"/>
      <c r="P1263" s="21" t="n"/>
      <c r="R1263" s="21" t="n"/>
      <c r="W1263" s="22" t="n"/>
      <c r="X1263" s="20" t="n"/>
      <c r="Z1263" s="19" t="n"/>
      <c r="AA1263" s="23" t="n"/>
      <c r="AB1263" s="18" t="n"/>
      <c r="AF1263" s="24" t="n"/>
      <c r="AG1263" s="24" t="n"/>
      <c r="AH1263" s="20">
        <f>IF(OR(L1263="",AA1263=""),"",L1263*AA1263)</f>
        <v/>
      </c>
      <c r="AI1263" s="23">
        <f>IF(OR(X1263="",X1263=0,AH1263=""),"",(N(O1263)+AH1263)/X1263)</f>
        <v/>
      </c>
    </row>
    <row r="1264">
      <c r="A1264" s="18" t="n"/>
      <c r="B1264" s="18" t="n"/>
      <c r="C1264" s="18" t="n"/>
      <c r="D1264" s="18" t="n"/>
      <c r="I1264" s="19" t="n"/>
      <c r="J1264" s="19" t="n"/>
      <c r="K1264" s="20" t="n"/>
      <c r="L1264" s="20" t="n"/>
      <c r="M1264" s="20" t="n"/>
      <c r="N1264" s="21" t="n"/>
      <c r="O1264" s="20" t="n"/>
      <c r="P1264" s="21" t="n"/>
      <c r="R1264" s="21" t="n"/>
      <c r="W1264" s="22" t="n"/>
      <c r="X1264" s="20" t="n"/>
      <c r="Z1264" s="19" t="n"/>
      <c r="AA1264" s="23" t="n"/>
      <c r="AB1264" s="18" t="n"/>
      <c r="AF1264" s="24" t="n"/>
      <c r="AG1264" s="24" t="n"/>
      <c r="AH1264" s="20">
        <f>IF(OR(L1264="",AA1264=""),"",L1264*AA1264)</f>
        <v/>
      </c>
      <c r="AI1264" s="23">
        <f>IF(OR(X1264="",X1264=0,AH1264=""),"",(N(O1264)+AH1264)/X1264)</f>
        <v/>
      </c>
    </row>
    <row r="1265">
      <c r="A1265" s="18" t="n"/>
      <c r="B1265" s="18" t="n"/>
      <c r="C1265" s="18" t="n"/>
      <c r="D1265" s="18" t="n"/>
      <c r="I1265" s="19" t="n"/>
      <c r="J1265" s="19" t="n"/>
      <c r="K1265" s="20" t="n"/>
      <c r="L1265" s="20" t="n"/>
      <c r="M1265" s="20" t="n"/>
      <c r="N1265" s="21" t="n"/>
      <c r="O1265" s="20" t="n"/>
      <c r="P1265" s="21" t="n"/>
      <c r="R1265" s="21" t="n"/>
      <c r="W1265" s="22" t="n"/>
      <c r="X1265" s="20" t="n"/>
      <c r="Z1265" s="19" t="n"/>
      <c r="AA1265" s="23" t="n"/>
      <c r="AB1265" s="18" t="n"/>
      <c r="AF1265" s="24" t="n"/>
      <c r="AG1265" s="24" t="n"/>
      <c r="AH1265" s="20">
        <f>IF(OR(L1265="",AA1265=""),"",L1265*AA1265)</f>
        <v/>
      </c>
      <c r="AI1265" s="23">
        <f>IF(OR(X1265="",X1265=0,AH1265=""),"",(N(O1265)+AH1265)/X1265)</f>
        <v/>
      </c>
    </row>
    <row r="1266">
      <c r="A1266" s="18" t="n"/>
      <c r="B1266" s="18" t="n"/>
      <c r="C1266" s="18" t="n"/>
      <c r="D1266" s="18" t="n"/>
      <c r="I1266" s="19" t="n"/>
      <c r="J1266" s="19" t="n"/>
      <c r="K1266" s="20" t="n"/>
      <c r="L1266" s="20" t="n"/>
      <c r="M1266" s="20" t="n"/>
      <c r="N1266" s="21" t="n"/>
      <c r="O1266" s="20" t="n"/>
      <c r="P1266" s="21" t="n"/>
      <c r="R1266" s="21" t="n"/>
      <c r="W1266" s="22" t="n"/>
      <c r="X1266" s="20" t="n"/>
      <c r="Z1266" s="19" t="n"/>
      <c r="AA1266" s="23" t="n"/>
      <c r="AB1266" s="18" t="n"/>
      <c r="AF1266" s="24" t="n"/>
      <c r="AG1266" s="24" t="n"/>
      <c r="AH1266" s="20">
        <f>IF(OR(L1266="",AA1266=""),"",L1266*AA1266)</f>
        <v/>
      </c>
      <c r="AI1266" s="23">
        <f>IF(OR(X1266="",X1266=0,AH1266=""),"",(N(O1266)+AH1266)/X1266)</f>
        <v/>
      </c>
    </row>
    <row r="1267">
      <c r="A1267" s="18" t="n"/>
      <c r="B1267" s="18" t="n"/>
      <c r="C1267" s="18" t="n"/>
      <c r="D1267" s="18" t="n"/>
      <c r="I1267" s="19" t="n"/>
      <c r="J1267" s="19" t="n"/>
      <c r="K1267" s="20" t="n"/>
      <c r="L1267" s="20" t="n"/>
      <c r="M1267" s="20" t="n"/>
      <c r="N1267" s="21" t="n"/>
      <c r="O1267" s="20" t="n"/>
      <c r="P1267" s="21" t="n"/>
      <c r="R1267" s="21" t="n"/>
      <c r="W1267" s="22" t="n"/>
      <c r="X1267" s="20" t="n"/>
      <c r="Z1267" s="19" t="n"/>
      <c r="AA1267" s="23" t="n"/>
      <c r="AB1267" s="18" t="n"/>
      <c r="AF1267" s="24" t="n"/>
      <c r="AG1267" s="24" t="n"/>
      <c r="AH1267" s="20">
        <f>IF(OR(L1267="",AA1267=""),"",L1267*AA1267)</f>
        <v/>
      </c>
      <c r="AI1267" s="23">
        <f>IF(OR(X1267="",X1267=0,AH1267=""),"",(N(O1267)+AH1267)/X1267)</f>
        <v/>
      </c>
    </row>
    <row r="1268">
      <c r="A1268" s="18" t="n"/>
      <c r="B1268" s="18" t="n"/>
      <c r="C1268" s="18" t="n"/>
      <c r="D1268" s="18" t="n"/>
      <c r="I1268" s="19" t="n"/>
      <c r="J1268" s="19" t="n"/>
      <c r="K1268" s="20" t="n"/>
      <c r="L1268" s="20" t="n"/>
      <c r="M1268" s="20" t="n"/>
      <c r="N1268" s="21" t="n"/>
      <c r="O1268" s="20" t="n"/>
      <c r="P1268" s="21" t="n"/>
      <c r="R1268" s="21" t="n"/>
      <c r="W1268" s="22" t="n"/>
      <c r="X1268" s="20" t="n"/>
      <c r="Z1268" s="19" t="n"/>
      <c r="AA1268" s="23" t="n"/>
      <c r="AB1268" s="18" t="n"/>
      <c r="AF1268" s="24" t="n"/>
      <c r="AG1268" s="24" t="n"/>
      <c r="AH1268" s="20">
        <f>IF(OR(L1268="",AA1268=""),"",L1268*AA1268)</f>
        <v/>
      </c>
      <c r="AI1268" s="23">
        <f>IF(OR(X1268="",X1268=0,AH1268=""),"",(N(O1268)+AH1268)/X1268)</f>
        <v/>
      </c>
    </row>
    <row r="1269">
      <c r="A1269" s="18" t="n"/>
      <c r="B1269" s="18" t="n"/>
      <c r="C1269" s="18" t="n"/>
      <c r="D1269" s="18" t="n"/>
      <c r="I1269" s="19" t="n"/>
      <c r="J1269" s="19" t="n"/>
      <c r="K1269" s="20" t="n"/>
      <c r="L1269" s="20" t="n"/>
      <c r="M1269" s="20" t="n"/>
      <c r="N1269" s="21" t="n"/>
      <c r="O1269" s="20" t="n"/>
      <c r="P1269" s="21" t="n"/>
      <c r="R1269" s="21" t="n"/>
      <c r="W1269" s="22" t="n"/>
      <c r="X1269" s="20" t="n"/>
      <c r="Z1269" s="19" t="n"/>
      <c r="AA1269" s="23" t="n"/>
      <c r="AB1269" s="18" t="n"/>
      <c r="AF1269" s="24" t="n"/>
      <c r="AG1269" s="24" t="n"/>
      <c r="AH1269" s="20">
        <f>IF(OR(L1269="",AA1269=""),"",L1269*AA1269)</f>
        <v/>
      </c>
      <c r="AI1269" s="23">
        <f>IF(OR(X1269="",X1269=0,AH1269=""),"",(N(O1269)+AH1269)/X1269)</f>
        <v/>
      </c>
    </row>
    <row r="1270">
      <c r="A1270" s="18" t="n"/>
      <c r="B1270" s="18" t="n"/>
      <c r="C1270" s="18" t="n"/>
      <c r="D1270" s="18" t="n"/>
      <c r="I1270" s="19" t="n"/>
      <c r="J1270" s="19" t="n"/>
      <c r="K1270" s="20" t="n"/>
      <c r="L1270" s="20" t="n"/>
      <c r="M1270" s="20" t="n"/>
      <c r="N1270" s="21" t="n"/>
      <c r="O1270" s="20" t="n"/>
      <c r="P1270" s="21" t="n"/>
      <c r="R1270" s="21" t="n"/>
      <c r="W1270" s="22" t="n"/>
      <c r="X1270" s="20" t="n"/>
      <c r="Z1270" s="19" t="n"/>
      <c r="AA1270" s="23" t="n"/>
      <c r="AB1270" s="18" t="n"/>
      <c r="AF1270" s="24" t="n"/>
      <c r="AG1270" s="24" t="n"/>
      <c r="AH1270" s="20">
        <f>IF(OR(L1270="",AA1270=""),"",L1270*AA1270)</f>
        <v/>
      </c>
      <c r="AI1270" s="23">
        <f>IF(OR(X1270="",X1270=0,AH1270=""),"",(N(O1270)+AH1270)/X1270)</f>
        <v/>
      </c>
    </row>
    <row r="1271">
      <c r="A1271" s="18" t="n"/>
      <c r="B1271" s="18" t="n"/>
      <c r="C1271" s="18" t="n"/>
      <c r="D1271" s="18" t="n"/>
      <c r="I1271" s="19" t="n"/>
      <c r="J1271" s="19" t="n"/>
      <c r="K1271" s="20" t="n"/>
      <c r="L1271" s="20" t="n"/>
      <c r="M1271" s="20" t="n"/>
      <c r="N1271" s="21" t="n"/>
      <c r="O1271" s="20" t="n"/>
      <c r="P1271" s="21" t="n"/>
      <c r="R1271" s="21" t="n"/>
      <c r="W1271" s="22" t="n"/>
      <c r="X1271" s="20" t="n"/>
      <c r="Z1271" s="19" t="n"/>
      <c r="AA1271" s="23" t="n"/>
      <c r="AB1271" s="18" t="n"/>
      <c r="AF1271" s="24" t="n"/>
      <c r="AG1271" s="24" t="n"/>
      <c r="AH1271" s="20">
        <f>IF(OR(L1271="",AA1271=""),"",L1271*AA1271)</f>
        <v/>
      </c>
      <c r="AI1271" s="23">
        <f>IF(OR(X1271="",X1271=0,AH1271=""),"",(N(O1271)+AH1271)/X1271)</f>
        <v/>
      </c>
    </row>
    <row r="1272">
      <c r="A1272" s="18" t="n"/>
      <c r="B1272" s="18" t="n"/>
      <c r="C1272" s="18" t="n"/>
      <c r="D1272" s="18" t="n"/>
      <c r="I1272" s="19" t="n"/>
      <c r="J1272" s="19" t="n"/>
      <c r="K1272" s="20" t="n"/>
      <c r="L1272" s="20" t="n"/>
      <c r="M1272" s="20" t="n"/>
      <c r="N1272" s="21" t="n"/>
      <c r="O1272" s="20" t="n"/>
      <c r="P1272" s="21" t="n"/>
      <c r="R1272" s="21" t="n"/>
      <c r="W1272" s="22" t="n"/>
      <c r="X1272" s="20" t="n"/>
      <c r="Z1272" s="19" t="n"/>
      <c r="AA1272" s="23" t="n"/>
      <c r="AB1272" s="18" t="n"/>
      <c r="AF1272" s="24" t="n"/>
      <c r="AG1272" s="24" t="n"/>
      <c r="AH1272" s="20">
        <f>IF(OR(L1272="",AA1272=""),"",L1272*AA1272)</f>
        <v/>
      </c>
      <c r="AI1272" s="23">
        <f>IF(OR(X1272="",X1272=0,AH1272=""),"",(N(O1272)+AH1272)/X1272)</f>
        <v/>
      </c>
    </row>
    <row r="1273">
      <c r="A1273" s="18" t="n"/>
      <c r="B1273" s="18" t="n"/>
      <c r="C1273" s="18" t="n"/>
      <c r="D1273" s="18" t="n"/>
      <c r="I1273" s="19" t="n"/>
      <c r="J1273" s="19" t="n"/>
      <c r="K1273" s="20" t="n"/>
      <c r="L1273" s="20" t="n"/>
      <c r="M1273" s="20" t="n"/>
      <c r="N1273" s="21" t="n"/>
      <c r="O1273" s="20" t="n"/>
      <c r="P1273" s="21" t="n"/>
      <c r="R1273" s="21" t="n"/>
      <c r="W1273" s="22" t="n"/>
      <c r="X1273" s="20" t="n"/>
      <c r="Z1273" s="19" t="n"/>
      <c r="AA1273" s="23" t="n"/>
      <c r="AB1273" s="18" t="n"/>
      <c r="AF1273" s="24" t="n"/>
      <c r="AG1273" s="24" t="n"/>
      <c r="AH1273" s="20">
        <f>IF(OR(L1273="",AA1273=""),"",L1273*AA1273)</f>
        <v/>
      </c>
      <c r="AI1273" s="23">
        <f>IF(OR(X1273="",X1273=0,AH1273=""),"",(N(O1273)+AH1273)/X1273)</f>
        <v/>
      </c>
    </row>
    <row r="1274">
      <c r="A1274" s="18" t="n"/>
      <c r="B1274" s="18" t="n"/>
      <c r="C1274" s="18" t="n"/>
      <c r="D1274" s="18" t="n"/>
      <c r="I1274" s="19" t="n"/>
      <c r="J1274" s="19" t="n"/>
      <c r="K1274" s="20" t="n"/>
      <c r="L1274" s="20" t="n"/>
      <c r="M1274" s="20" t="n"/>
      <c r="N1274" s="21" t="n"/>
      <c r="O1274" s="20" t="n"/>
      <c r="P1274" s="21" t="n"/>
      <c r="R1274" s="21" t="n"/>
      <c r="W1274" s="22" t="n"/>
      <c r="X1274" s="20" t="n"/>
      <c r="Z1274" s="19" t="n"/>
      <c r="AA1274" s="23" t="n"/>
      <c r="AB1274" s="18" t="n"/>
      <c r="AF1274" s="24" t="n"/>
      <c r="AG1274" s="24" t="n"/>
      <c r="AH1274" s="20">
        <f>IF(OR(L1274="",AA1274=""),"",L1274*AA1274)</f>
        <v/>
      </c>
      <c r="AI1274" s="23">
        <f>IF(OR(X1274="",X1274=0,AH1274=""),"",(N(O1274)+AH1274)/X1274)</f>
        <v/>
      </c>
    </row>
    <row r="1275">
      <c r="A1275" s="18" t="n"/>
      <c r="B1275" s="18" t="n"/>
      <c r="C1275" s="18" t="n"/>
      <c r="D1275" s="18" t="n"/>
      <c r="I1275" s="19" t="n"/>
      <c r="J1275" s="19" t="n"/>
      <c r="K1275" s="20" t="n"/>
      <c r="L1275" s="20" t="n"/>
      <c r="M1275" s="20" t="n"/>
      <c r="N1275" s="21" t="n"/>
      <c r="O1275" s="20" t="n"/>
      <c r="P1275" s="21" t="n"/>
      <c r="R1275" s="21" t="n"/>
      <c r="W1275" s="22" t="n"/>
      <c r="X1275" s="20" t="n"/>
      <c r="Z1275" s="19" t="n"/>
      <c r="AA1275" s="23" t="n"/>
      <c r="AB1275" s="18" t="n"/>
      <c r="AF1275" s="24" t="n"/>
      <c r="AG1275" s="24" t="n"/>
      <c r="AH1275" s="20">
        <f>IF(OR(L1275="",AA1275=""),"",L1275*AA1275)</f>
        <v/>
      </c>
      <c r="AI1275" s="23">
        <f>IF(OR(X1275="",X1275=0,AH1275=""),"",(N(O1275)+AH1275)/X1275)</f>
        <v/>
      </c>
    </row>
    <row r="1276">
      <c r="A1276" s="18" t="n"/>
      <c r="B1276" s="18" t="n"/>
      <c r="C1276" s="18" t="n"/>
      <c r="D1276" s="18" t="n"/>
      <c r="I1276" s="19" t="n"/>
      <c r="J1276" s="19" t="n"/>
      <c r="K1276" s="20" t="n"/>
      <c r="L1276" s="20" t="n"/>
      <c r="M1276" s="20" t="n"/>
      <c r="N1276" s="21" t="n"/>
      <c r="O1276" s="20" t="n"/>
      <c r="P1276" s="21" t="n"/>
      <c r="R1276" s="21" t="n"/>
      <c r="W1276" s="22" t="n"/>
      <c r="X1276" s="20" t="n"/>
      <c r="Z1276" s="19" t="n"/>
      <c r="AA1276" s="23" t="n"/>
      <c r="AB1276" s="18" t="n"/>
      <c r="AF1276" s="24" t="n"/>
      <c r="AG1276" s="24" t="n"/>
      <c r="AH1276" s="20">
        <f>IF(OR(L1276="",AA1276=""),"",L1276*AA1276)</f>
        <v/>
      </c>
      <c r="AI1276" s="23">
        <f>IF(OR(X1276="",X1276=0,AH1276=""),"",(N(O1276)+AH1276)/X1276)</f>
        <v/>
      </c>
    </row>
    <row r="1277">
      <c r="A1277" s="18" t="n"/>
      <c r="B1277" s="18" t="n"/>
      <c r="C1277" s="18" t="n"/>
      <c r="D1277" s="18" t="n"/>
      <c r="I1277" s="19" t="n"/>
      <c r="J1277" s="19" t="n"/>
      <c r="K1277" s="20" t="n"/>
      <c r="L1277" s="20" t="n"/>
      <c r="M1277" s="20" t="n"/>
      <c r="N1277" s="21" t="n"/>
      <c r="O1277" s="20" t="n"/>
      <c r="P1277" s="21" t="n"/>
      <c r="R1277" s="21" t="n"/>
      <c r="W1277" s="22" t="n"/>
      <c r="X1277" s="20" t="n"/>
      <c r="Z1277" s="19" t="n"/>
      <c r="AA1277" s="23" t="n"/>
      <c r="AB1277" s="18" t="n"/>
      <c r="AF1277" s="24" t="n"/>
      <c r="AG1277" s="24" t="n"/>
      <c r="AH1277" s="20">
        <f>IF(OR(L1277="",AA1277=""),"",L1277*AA1277)</f>
        <v/>
      </c>
      <c r="AI1277" s="23">
        <f>IF(OR(X1277="",X1277=0,AH1277=""),"",(N(O1277)+AH1277)/X1277)</f>
        <v/>
      </c>
    </row>
    <row r="1278">
      <c r="A1278" s="18" t="n"/>
      <c r="B1278" s="18" t="n"/>
      <c r="C1278" s="18" t="n"/>
      <c r="D1278" s="18" t="n"/>
      <c r="I1278" s="19" t="n"/>
      <c r="J1278" s="19" t="n"/>
      <c r="K1278" s="20" t="n"/>
      <c r="L1278" s="20" t="n"/>
      <c r="M1278" s="20" t="n"/>
      <c r="N1278" s="21" t="n"/>
      <c r="O1278" s="20" t="n"/>
      <c r="P1278" s="21" t="n"/>
      <c r="R1278" s="21" t="n"/>
      <c r="W1278" s="22" t="n"/>
      <c r="X1278" s="20" t="n"/>
      <c r="Z1278" s="19" t="n"/>
      <c r="AA1278" s="23" t="n"/>
      <c r="AB1278" s="18" t="n"/>
      <c r="AF1278" s="24" t="n"/>
      <c r="AG1278" s="24" t="n"/>
      <c r="AH1278" s="20">
        <f>IF(OR(L1278="",AA1278=""),"",L1278*AA1278)</f>
        <v/>
      </c>
      <c r="AI1278" s="23">
        <f>IF(OR(X1278="",X1278=0,AH1278=""),"",(N(O1278)+AH1278)/X1278)</f>
        <v/>
      </c>
    </row>
    <row r="1279">
      <c r="A1279" s="18" t="n"/>
      <c r="B1279" s="18" t="n"/>
      <c r="C1279" s="18" t="n"/>
      <c r="D1279" s="18" t="n"/>
      <c r="I1279" s="19" t="n"/>
      <c r="J1279" s="19" t="n"/>
      <c r="K1279" s="20" t="n"/>
      <c r="L1279" s="20" t="n"/>
      <c r="M1279" s="20" t="n"/>
      <c r="N1279" s="21" t="n"/>
      <c r="O1279" s="20" t="n"/>
      <c r="P1279" s="21" t="n"/>
      <c r="R1279" s="21" t="n"/>
      <c r="W1279" s="22" t="n"/>
      <c r="X1279" s="20" t="n"/>
      <c r="Z1279" s="19" t="n"/>
      <c r="AA1279" s="23" t="n"/>
      <c r="AB1279" s="18" t="n"/>
      <c r="AF1279" s="24" t="n"/>
      <c r="AG1279" s="24" t="n"/>
      <c r="AH1279" s="20">
        <f>IF(OR(L1279="",AA1279=""),"",L1279*AA1279)</f>
        <v/>
      </c>
      <c r="AI1279" s="23">
        <f>IF(OR(X1279="",X1279=0,AH1279=""),"",(N(O1279)+AH1279)/X1279)</f>
        <v/>
      </c>
    </row>
    <row r="1280">
      <c r="A1280" s="18" t="n"/>
      <c r="B1280" s="18" t="n"/>
      <c r="C1280" s="18" t="n"/>
      <c r="D1280" s="18" t="n"/>
      <c r="I1280" s="19" t="n"/>
      <c r="J1280" s="19" t="n"/>
      <c r="K1280" s="20" t="n"/>
      <c r="L1280" s="20" t="n"/>
      <c r="M1280" s="20" t="n"/>
      <c r="N1280" s="21" t="n"/>
      <c r="O1280" s="20" t="n"/>
      <c r="P1280" s="21" t="n"/>
      <c r="R1280" s="21" t="n"/>
      <c r="W1280" s="22" t="n"/>
      <c r="X1280" s="20" t="n"/>
      <c r="Z1280" s="19" t="n"/>
      <c r="AA1280" s="23" t="n"/>
      <c r="AB1280" s="18" t="n"/>
      <c r="AF1280" s="24" t="n"/>
      <c r="AG1280" s="24" t="n"/>
      <c r="AH1280" s="20">
        <f>IF(OR(L1280="",AA1280=""),"",L1280*AA1280)</f>
        <v/>
      </c>
      <c r="AI1280" s="23">
        <f>IF(OR(X1280="",X1280=0,AH1280=""),"",(N(O1280)+AH1280)/X1280)</f>
        <v/>
      </c>
    </row>
    <row r="1281">
      <c r="A1281" s="18" t="n"/>
      <c r="B1281" s="18" t="n"/>
      <c r="C1281" s="18" t="n"/>
      <c r="D1281" s="18" t="n"/>
      <c r="I1281" s="19" t="n"/>
      <c r="J1281" s="19" t="n"/>
      <c r="K1281" s="20" t="n"/>
      <c r="L1281" s="20" t="n"/>
      <c r="M1281" s="20" t="n"/>
      <c r="N1281" s="21" t="n"/>
      <c r="O1281" s="20" t="n"/>
      <c r="P1281" s="21" t="n"/>
      <c r="R1281" s="21" t="n"/>
      <c r="W1281" s="22" t="n"/>
      <c r="X1281" s="20" t="n"/>
      <c r="Z1281" s="19" t="n"/>
      <c r="AA1281" s="23" t="n"/>
      <c r="AB1281" s="18" t="n"/>
      <c r="AF1281" s="24" t="n"/>
      <c r="AG1281" s="24" t="n"/>
      <c r="AH1281" s="20">
        <f>IF(OR(L1281="",AA1281=""),"",L1281*AA1281)</f>
        <v/>
      </c>
      <c r="AI1281" s="23">
        <f>IF(OR(X1281="",X1281=0,AH1281=""),"",(N(O1281)+AH1281)/X1281)</f>
        <v/>
      </c>
    </row>
    <row r="1282">
      <c r="A1282" s="18" t="n"/>
      <c r="B1282" s="18" t="n"/>
      <c r="C1282" s="18" t="n"/>
      <c r="D1282" s="18" t="n"/>
      <c r="I1282" s="19" t="n"/>
      <c r="J1282" s="19" t="n"/>
      <c r="K1282" s="20" t="n"/>
      <c r="L1282" s="20" t="n"/>
      <c r="M1282" s="20" t="n"/>
      <c r="N1282" s="21" t="n"/>
      <c r="O1282" s="20" t="n"/>
      <c r="P1282" s="21" t="n"/>
      <c r="R1282" s="21" t="n"/>
      <c r="W1282" s="22" t="n"/>
      <c r="X1282" s="20" t="n"/>
      <c r="Z1282" s="19" t="n"/>
      <c r="AA1282" s="23" t="n"/>
      <c r="AB1282" s="18" t="n"/>
      <c r="AF1282" s="24" t="n"/>
      <c r="AG1282" s="24" t="n"/>
      <c r="AH1282" s="20">
        <f>IF(OR(L1282="",AA1282=""),"",L1282*AA1282)</f>
        <v/>
      </c>
      <c r="AI1282" s="23">
        <f>IF(OR(X1282="",X1282=0,AH1282=""),"",(N(O1282)+AH1282)/X1282)</f>
        <v/>
      </c>
    </row>
    <row r="1283">
      <c r="A1283" s="18" t="n"/>
      <c r="B1283" s="18" t="n"/>
      <c r="C1283" s="18" t="n"/>
      <c r="D1283" s="18" t="n"/>
      <c r="I1283" s="19" t="n"/>
      <c r="J1283" s="19" t="n"/>
      <c r="K1283" s="20" t="n"/>
      <c r="L1283" s="20" t="n"/>
      <c r="M1283" s="20" t="n"/>
      <c r="N1283" s="21" t="n"/>
      <c r="O1283" s="20" t="n"/>
      <c r="P1283" s="21" t="n"/>
      <c r="R1283" s="21" t="n"/>
      <c r="W1283" s="22" t="n"/>
      <c r="X1283" s="20" t="n"/>
      <c r="Z1283" s="19" t="n"/>
      <c r="AA1283" s="23" t="n"/>
      <c r="AB1283" s="18" t="n"/>
      <c r="AF1283" s="24" t="n"/>
      <c r="AG1283" s="24" t="n"/>
      <c r="AH1283" s="20">
        <f>IF(OR(L1283="",AA1283=""),"",L1283*AA1283)</f>
        <v/>
      </c>
      <c r="AI1283" s="23">
        <f>IF(OR(X1283="",X1283=0,AH1283=""),"",(N(O1283)+AH1283)/X1283)</f>
        <v/>
      </c>
    </row>
    <row r="1284">
      <c r="A1284" s="18" t="n"/>
      <c r="B1284" s="18" t="n"/>
      <c r="C1284" s="18" t="n"/>
      <c r="D1284" s="18" t="n"/>
      <c r="I1284" s="19" t="n"/>
      <c r="J1284" s="19" t="n"/>
      <c r="K1284" s="20" t="n"/>
      <c r="L1284" s="20" t="n"/>
      <c r="M1284" s="20" t="n"/>
      <c r="N1284" s="21" t="n"/>
      <c r="O1284" s="20" t="n"/>
      <c r="P1284" s="21" t="n"/>
      <c r="R1284" s="21" t="n"/>
      <c r="W1284" s="22" t="n"/>
      <c r="X1284" s="20" t="n"/>
      <c r="Z1284" s="19" t="n"/>
      <c r="AA1284" s="23" t="n"/>
      <c r="AB1284" s="18" t="n"/>
      <c r="AF1284" s="24" t="n"/>
      <c r="AG1284" s="24" t="n"/>
      <c r="AH1284" s="20">
        <f>IF(OR(L1284="",AA1284=""),"",L1284*AA1284)</f>
        <v/>
      </c>
      <c r="AI1284" s="23">
        <f>IF(OR(X1284="",X1284=0,AH1284=""),"",(N(O1284)+AH1284)/X1284)</f>
        <v/>
      </c>
    </row>
    <row r="1285">
      <c r="A1285" s="18" t="n"/>
      <c r="B1285" s="18" t="n"/>
      <c r="C1285" s="18" t="n"/>
      <c r="D1285" s="18" t="n"/>
      <c r="I1285" s="19" t="n"/>
      <c r="J1285" s="19" t="n"/>
      <c r="K1285" s="20" t="n"/>
      <c r="L1285" s="20" t="n"/>
      <c r="M1285" s="20" t="n"/>
      <c r="N1285" s="21" t="n"/>
      <c r="O1285" s="20" t="n"/>
      <c r="P1285" s="21" t="n"/>
      <c r="R1285" s="21" t="n"/>
      <c r="W1285" s="22" t="n"/>
      <c r="X1285" s="20" t="n"/>
      <c r="Z1285" s="19" t="n"/>
      <c r="AA1285" s="23" t="n"/>
      <c r="AB1285" s="18" t="n"/>
      <c r="AF1285" s="24" t="n"/>
      <c r="AG1285" s="24" t="n"/>
      <c r="AH1285" s="20">
        <f>IF(OR(L1285="",AA1285=""),"",L1285*AA1285)</f>
        <v/>
      </c>
      <c r="AI1285" s="23">
        <f>IF(OR(X1285="",X1285=0,AH1285=""),"",(N(O1285)+AH1285)/X1285)</f>
        <v/>
      </c>
    </row>
    <row r="1286">
      <c r="A1286" s="18" t="n"/>
      <c r="B1286" s="18" t="n"/>
      <c r="C1286" s="18" t="n"/>
      <c r="D1286" s="18" t="n"/>
      <c r="I1286" s="19" t="n"/>
      <c r="J1286" s="19" t="n"/>
      <c r="K1286" s="20" t="n"/>
      <c r="L1286" s="20" t="n"/>
      <c r="M1286" s="20" t="n"/>
      <c r="N1286" s="21" t="n"/>
      <c r="O1286" s="20" t="n"/>
      <c r="P1286" s="21" t="n"/>
      <c r="R1286" s="21" t="n"/>
      <c r="W1286" s="22" t="n"/>
      <c r="X1286" s="20" t="n"/>
      <c r="Z1286" s="19" t="n"/>
      <c r="AA1286" s="23" t="n"/>
      <c r="AB1286" s="18" t="n"/>
      <c r="AF1286" s="24" t="n"/>
      <c r="AG1286" s="24" t="n"/>
      <c r="AH1286" s="20">
        <f>IF(OR(L1286="",AA1286=""),"",L1286*AA1286)</f>
        <v/>
      </c>
      <c r="AI1286" s="23">
        <f>IF(OR(X1286="",X1286=0,AH1286=""),"",(N(O1286)+AH1286)/X1286)</f>
        <v/>
      </c>
    </row>
    <row r="1287">
      <c r="A1287" s="18" t="n"/>
      <c r="B1287" s="18" t="n"/>
      <c r="C1287" s="18" t="n"/>
      <c r="D1287" s="18" t="n"/>
      <c r="I1287" s="19" t="n"/>
      <c r="J1287" s="19" t="n"/>
      <c r="K1287" s="20" t="n"/>
      <c r="L1287" s="20" t="n"/>
      <c r="M1287" s="20" t="n"/>
      <c r="N1287" s="21" t="n"/>
      <c r="O1287" s="20" t="n"/>
      <c r="P1287" s="21" t="n"/>
      <c r="R1287" s="21" t="n"/>
      <c r="W1287" s="22" t="n"/>
      <c r="X1287" s="20" t="n"/>
      <c r="Z1287" s="19" t="n"/>
      <c r="AA1287" s="23" t="n"/>
      <c r="AB1287" s="18" t="n"/>
      <c r="AF1287" s="24" t="n"/>
      <c r="AG1287" s="24" t="n"/>
      <c r="AH1287" s="20">
        <f>IF(OR(L1287="",AA1287=""),"",L1287*AA1287)</f>
        <v/>
      </c>
      <c r="AI1287" s="23">
        <f>IF(OR(X1287="",X1287=0,AH1287=""),"",(N(O1287)+AH1287)/X1287)</f>
        <v/>
      </c>
    </row>
    <row r="1288">
      <c r="A1288" s="18" t="n"/>
      <c r="B1288" s="18" t="n"/>
      <c r="C1288" s="18" t="n"/>
      <c r="D1288" s="18" t="n"/>
      <c r="I1288" s="19" t="n"/>
      <c r="J1288" s="19" t="n"/>
      <c r="K1288" s="20" t="n"/>
      <c r="L1288" s="20" t="n"/>
      <c r="M1288" s="20" t="n"/>
      <c r="N1288" s="21" t="n"/>
      <c r="O1288" s="20" t="n"/>
      <c r="P1288" s="21" t="n"/>
      <c r="R1288" s="21" t="n"/>
      <c r="W1288" s="22" t="n"/>
      <c r="X1288" s="20" t="n"/>
      <c r="Z1288" s="19" t="n"/>
      <c r="AA1288" s="23" t="n"/>
      <c r="AB1288" s="18" t="n"/>
      <c r="AF1288" s="24" t="n"/>
      <c r="AG1288" s="24" t="n"/>
      <c r="AH1288" s="20">
        <f>IF(OR(L1288="",AA1288=""),"",L1288*AA1288)</f>
        <v/>
      </c>
      <c r="AI1288" s="23">
        <f>IF(OR(X1288="",X1288=0,AH1288=""),"",(N(O1288)+AH1288)/X1288)</f>
        <v/>
      </c>
    </row>
    <row r="1289">
      <c r="A1289" s="18" t="n"/>
      <c r="B1289" s="18" t="n"/>
      <c r="C1289" s="18" t="n"/>
      <c r="D1289" s="18" t="n"/>
      <c r="I1289" s="19" t="n"/>
      <c r="J1289" s="19" t="n"/>
      <c r="K1289" s="20" t="n"/>
      <c r="L1289" s="20" t="n"/>
      <c r="M1289" s="20" t="n"/>
      <c r="N1289" s="21" t="n"/>
      <c r="O1289" s="20" t="n"/>
      <c r="P1289" s="21" t="n"/>
      <c r="R1289" s="21" t="n"/>
      <c r="W1289" s="22" t="n"/>
      <c r="X1289" s="20" t="n"/>
      <c r="Z1289" s="19" t="n"/>
      <c r="AA1289" s="23" t="n"/>
      <c r="AB1289" s="18" t="n"/>
      <c r="AF1289" s="24" t="n"/>
      <c r="AG1289" s="24" t="n"/>
      <c r="AH1289" s="20">
        <f>IF(OR(L1289="",AA1289=""),"",L1289*AA1289)</f>
        <v/>
      </c>
      <c r="AI1289" s="23">
        <f>IF(OR(X1289="",X1289=0,AH1289=""),"",(N(O1289)+AH1289)/X1289)</f>
        <v/>
      </c>
    </row>
    <row r="1290">
      <c r="A1290" s="18" t="n"/>
      <c r="B1290" s="18" t="n"/>
      <c r="C1290" s="18" t="n"/>
      <c r="D1290" s="18" t="n"/>
      <c r="I1290" s="19" t="n"/>
      <c r="J1290" s="19" t="n"/>
      <c r="K1290" s="20" t="n"/>
      <c r="L1290" s="20" t="n"/>
      <c r="M1290" s="20" t="n"/>
      <c r="N1290" s="21" t="n"/>
      <c r="O1290" s="20" t="n"/>
      <c r="P1290" s="21" t="n"/>
      <c r="R1290" s="21" t="n"/>
      <c r="W1290" s="22" t="n"/>
      <c r="X1290" s="20" t="n"/>
      <c r="Z1290" s="19" t="n"/>
      <c r="AA1290" s="23" t="n"/>
      <c r="AB1290" s="18" t="n"/>
      <c r="AF1290" s="24" t="n"/>
      <c r="AG1290" s="24" t="n"/>
      <c r="AH1290" s="20">
        <f>IF(OR(L1290="",AA1290=""),"",L1290*AA1290)</f>
        <v/>
      </c>
      <c r="AI1290" s="23">
        <f>IF(OR(X1290="",X1290=0,AH1290=""),"",(N(O1290)+AH1290)/X1290)</f>
        <v/>
      </c>
    </row>
    <row r="1291">
      <c r="A1291" s="18" t="n"/>
      <c r="B1291" s="18" t="n"/>
      <c r="C1291" s="18" t="n"/>
      <c r="D1291" s="18" t="n"/>
      <c r="I1291" s="19" t="n"/>
      <c r="J1291" s="19" t="n"/>
      <c r="K1291" s="20" t="n"/>
      <c r="L1291" s="20" t="n"/>
      <c r="M1291" s="20" t="n"/>
      <c r="N1291" s="21" t="n"/>
      <c r="O1291" s="20" t="n"/>
      <c r="P1291" s="21" t="n"/>
      <c r="R1291" s="21" t="n"/>
      <c r="W1291" s="22" t="n"/>
      <c r="X1291" s="20" t="n"/>
      <c r="Z1291" s="19" t="n"/>
      <c r="AA1291" s="23" t="n"/>
      <c r="AB1291" s="18" t="n"/>
      <c r="AF1291" s="24" t="n"/>
      <c r="AG1291" s="24" t="n"/>
      <c r="AH1291" s="20">
        <f>IF(OR(L1291="",AA1291=""),"",L1291*AA1291)</f>
        <v/>
      </c>
      <c r="AI1291" s="23">
        <f>IF(OR(X1291="",X1291=0,AH1291=""),"",(N(O1291)+AH1291)/X1291)</f>
        <v/>
      </c>
    </row>
    <row r="1292">
      <c r="A1292" s="18" t="n"/>
      <c r="B1292" s="18" t="n"/>
      <c r="C1292" s="18" t="n"/>
      <c r="D1292" s="18" t="n"/>
      <c r="I1292" s="19" t="n"/>
      <c r="J1292" s="19" t="n"/>
      <c r="K1292" s="20" t="n"/>
      <c r="L1292" s="20" t="n"/>
      <c r="M1292" s="20" t="n"/>
      <c r="N1292" s="21" t="n"/>
      <c r="O1292" s="20" t="n"/>
      <c r="P1292" s="21" t="n"/>
      <c r="R1292" s="21" t="n"/>
      <c r="W1292" s="22" t="n"/>
      <c r="X1292" s="20" t="n"/>
      <c r="Z1292" s="19" t="n"/>
      <c r="AA1292" s="23" t="n"/>
      <c r="AB1292" s="18" t="n"/>
      <c r="AF1292" s="24" t="n"/>
      <c r="AG1292" s="24" t="n"/>
      <c r="AH1292" s="20">
        <f>IF(OR(L1292="",AA1292=""),"",L1292*AA1292)</f>
        <v/>
      </c>
      <c r="AI1292" s="23">
        <f>IF(OR(X1292="",X1292=0,AH1292=""),"",(N(O1292)+AH1292)/X1292)</f>
        <v/>
      </c>
    </row>
    <row r="1293">
      <c r="A1293" s="18" t="n"/>
      <c r="B1293" s="18" t="n"/>
      <c r="C1293" s="18" t="n"/>
      <c r="D1293" s="18" t="n"/>
      <c r="I1293" s="19" t="n"/>
      <c r="J1293" s="19" t="n"/>
      <c r="K1293" s="20" t="n"/>
      <c r="L1293" s="20" t="n"/>
      <c r="M1293" s="20" t="n"/>
      <c r="N1293" s="21" t="n"/>
      <c r="O1293" s="20" t="n"/>
      <c r="P1293" s="21" t="n"/>
      <c r="R1293" s="21" t="n"/>
      <c r="W1293" s="22" t="n"/>
      <c r="X1293" s="20" t="n"/>
      <c r="Z1293" s="19" t="n"/>
      <c r="AA1293" s="23" t="n"/>
      <c r="AB1293" s="18" t="n"/>
      <c r="AF1293" s="24" t="n"/>
      <c r="AG1293" s="24" t="n"/>
      <c r="AH1293" s="20">
        <f>IF(OR(L1293="",AA1293=""),"",L1293*AA1293)</f>
        <v/>
      </c>
      <c r="AI1293" s="23">
        <f>IF(OR(X1293="",X1293=0,AH1293=""),"",(N(O1293)+AH1293)/X1293)</f>
        <v/>
      </c>
    </row>
    <row r="1294">
      <c r="A1294" s="18" t="n"/>
      <c r="B1294" s="18" t="n"/>
      <c r="C1294" s="18" t="n"/>
      <c r="D1294" s="18" t="n"/>
      <c r="I1294" s="19" t="n"/>
      <c r="J1294" s="19" t="n"/>
      <c r="K1294" s="20" t="n"/>
      <c r="L1294" s="20" t="n"/>
      <c r="M1294" s="20" t="n"/>
      <c r="N1294" s="21" t="n"/>
      <c r="O1294" s="20" t="n"/>
      <c r="P1294" s="21" t="n"/>
      <c r="R1294" s="21" t="n"/>
      <c r="W1294" s="22" t="n"/>
      <c r="X1294" s="20" t="n"/>
      <c r="Z1294" s="19" t="n"/>
      <c r="AA1294" s="23" t="n"/>
      <c r="AB1294" s="18" t="n"/>
      <c r="AF1294" s="24" t="n"/>
      <c r="AG1294" s="24" t="n"/>
      <c r="AH1294" s="20">
        <f>IF(OR(L1294="",AA1294=""),"",L1294*AA1294)</f>
        <v/>
      </c>
      <c r="AI1294" s="23">
        <f>IF(OR(X1294="",X1294=0,AH1294=""),"",(N(O1294)+AH1294)/X1294)</f>
        <v/>
      </c>
    </row>
    <row r="1295">
      <c r="A1295" s="18" t="n"/>
      <c r="B1295" s="18" t="n"/>
      <c r="C1295" s="18" t="n"/>
      <c r="D1295" s="18" t="n"/>
      <c r="I1295" s="19" t="n"/>
      <c r="J1295" s="19" t="n"/>
      <c r="K1295" s="20" t="n"/>
      <c r="L1295" s="20" t="n"/>
      <c r="M1295" s="20" t="n"/>
      <c r="N1295" s="21" t="n"/>
      <c r="O1295" s="20" t="n"/>
      <c r="P1295" s="21" t="n"/>
      <c r="R1295" s="21" t="n"/>
      <c r="W1295" s="22" t="n"/>
      <c r="X1295" s="20" t="n"/>
      <c r="Z1295" s="19" t="n"/>
      <c r="AA1295" s="23" t="n"/>
      <c r="AB1295" s="18" t="n"/>
      <c r="AF1295" s="24" t="n"/>
      <c r="AG1295" s="24" t="n"/>
      <c r="AH1295" s="20">
        <f>IF(OR(L1295="",AA1295=""),"",L1295*AA1295)</f>
        <v/>
      </c>
      <c r="AI1295" s="23">
        <f>IF(OR(X1295="",X1295=0,AH1295=""),"",(N(O1295)+AH1295)/X1295)</f>
        <v/>
      </c>
    </row>
    <row r="1296">
      <c r="A1296" s="18" t="n"/>
      <c r="B1296" s="18" t="n"/>
      <c r="C1296" s="18" t="n"/>
      <c r="D1296" s="18" t="n"/>
      <c r="I1296" s="19" t="n"/>
      <c r="J1296" s="19" t="n"/>
      <c r="K1296" s="20" t="n"/>
      <c r="L1296" s="20" t="n"/>
      <c r="M1296" s="20" t="n"/>
      <c r="N1296" s="21" t="n"/>
      <c r="O1296" s="20" t="n"/>
      <c r="P1296" s="21" t="n"/>
      <c r="R1296" s="21" t="n"/>
      <c r="W1296" s="22" t="n"/>
      <c r="X1296" s="20" t="n"/>
      <c r="Z1296" s="19" t="n"/>
      <c r="AA1296" s="23" t="n"/>
      <c r="AB1296" s="18" t="n"/>
      <c r="AF1296" s="24" t="n"/>
      <c r="AG1296" s="24" t="n"/>
      <c r="AH1296" s="20">
        <f>IF(OR(L1296="",AA1296=""),"",L1296*AA1296)</f>
        <v/>
      </c>
      <c r="AI1296" s="23">
        <f>IF(OR(X1296="",X1296=0,AH1296=""),"",(N(O1296)+AH1296)/X1296)</f>
        <v/>
      </c>
    </row>
    <row r="1297">
      <c r="A1297" s="18" t="n"/>
      <c r="B1297" s="18" t="n"/>
      <c r="C1297" s="18" t="n"/>
      <c r="D1297" s="18" t="n"/>
      <c r="I1297" s="19" t="n"/>
      <c r="J1297" s="19" t="n"/>
      <c r="K1297" s="20" t="n"/>
      <c r="L1297" s="20" t="n"/>
      <c r="M1297" s="20" t="n"/>
      <c r="N1297" s="21" t="n"/>
      <c r="O1297" s="20" t="n"/>
      <c r="P1297" s="21" t="n"/>
      <c r="R1297" s="21" t="n"/>
      <c r="W1297" s="22" t="n"/>
      <c r="X1297" s="20" t="n"/>
      <c r="Z1297" s="19" t="n"/>
      <c r="AA1297" s="23" t="n"/>
      <c r="AB1297" s="18" t="n"/>
      <c r="AF1297" s="24" t="n"/>
      <c r="AG1297" s="24" t="n"/>
      <c r="AH1297" s="20">
        <f>IF(OR(L1297="",AA1297=""),"",L1297*AA1297)</f>
        <v/>
      </c>
      <c r="AI1297" s="23">
        <f>IF(OR(X1297="",X1297=0,AH1297=""),"",(N(O1297)+AH1297)/X1297)</f>
        <v/>
      </c>
    </row>
    <row r="1298">
      <c r="A1298" s="18" t="n"/>
      <c r="B1298" s="18" t="n"/>
      <c r="C1298" s="18" t="n"/>
      <c r="D1298" s="18" t="n"/>
      <c r="I1298" s="19" t="n"/>
      <c r="J1298" s="19" t="n"/>
      <c r="K1298" s="20" t="n"/>
      <c r="L1298" s="20" t="n"/>
      <c r="M1298" s="20" t="n"/>
      <c r="N1298" s="21" t="n"/>
      <c r="O1298" s="20" t="n"/>
      <c r="P1298" s="21" t="n"/>
      <c r="R1298" s="21" t="n"/>
      <c r="W1298" s="22" t="n"/>
      <c r="X1298" s="20" t="n"/>
      <c r="Z1298" s="19" t="n"/>
      <c r="AA1298" s="23" t="n"/>
      <c r="AB1298" s="18" t="n"/>
      <c r="AF1298" s="24" t="n"/>
      <c r="AG1298" s="24" t="n"/>
      <c r="AH1298" s="20">
        <f>IF(OR(L1298="",AA1298=""),"",L1298*AA1298)</f>
        <v/>
      </c>
      <c r="AI1298" s="23">
        <f>IF(OR(X1298="",X1298=0,AH1298=""),"",(N(O1298)+AH1298)/X1298)</f>
        <v/>
      </c>
    </row>
    <row r="1299">
      <c r="A1299" s="18" t="n"/>
      <c r="B1299" s="18" t="n"/>
      <c r="C1299" s="18" t="n"/>
      <c r="D1299" s="18" t="n"/>
      <c r="I1299" s="19" t="n"/>
      <c r="J1299" s="19" t="n"/>
      <c r="K1299" s="20" t="n"/>
      <c r="L1299" s="20" t="n"/>
      <c r="M1299" s="20" t="n"/>
      <c r="N1299" s="21" t="n"/>
      <c r="O1299" s="20" t="n"/>
      <c r="P1299" s="21" t="n"/>
      <c r="R1299" s="21" t="n"/>
      <c r="W1299" s="22" t="n"/>
      <c r="X1299" s="20" t="n"/>
      <c r="Z1299" s="19" t="n"/>
      <c r="AA1299" s="23" t="n"/>
      <c r="AB1299" s="18" t="n"/>
      <c r="AF1299" s="24" t="n"/>
      <c r="AG1299" s="24" t="n"/>
      <c r="AH1299" s="20">
        <f>IF(OR(L1299="",AA1299=""),"",L1299*AA1299)</f>
        <v/>
      </c>
      <c r="AI1299" s="23">
        <f>IF(OR(X1299="",X1299=0,AH1299=""),"",(N(O1299)+AH1299)/X1299)</f>
        <v/>
      </c>
    </row>
    <row r="1300">
      <c r="A1300" s="18" t="n"/>
      <c r="B1300" s="18" t="n"/>
      <c r="C1300" s="18" t="n"/>
      <c r="D1300" s="18" t="n"/>
      <c r="I1300" s="19" t="n"/>
      <c r="J1300" s="19" t="n"/>
      <c r="K1300" s="20" t="n"/>
      <c r="L1300" s="20" t="n"/>
      <c r="M1300" s="20" t="n"/>
      <c r="N1300" s="21" t="n"/>
      <c r="O1300" s="20" t="n"/>
      <c r="P1300" s="21" t="n"/>
      <c r="R1300" s="21" t="n"/>
      <c r="W1300" s="22" t="n"/>
      <c r="X1300" s="20" t="n"/>
      <c r="Z1300" s="19" t="n"/>
      <c r="AA1300" s="23" t="n"/>
      <c r="AB1300" s="18" t="n"/>
      <c r="AF1300" s="24" t="n"/>
      <c r="AG1300" s="24" t="n"/>
      <c r="AH1300" s="20">
        <f>IF(OR(L1300="",AA1300=""),"",L1300*AA1300)</f>
        <v/>
      </c>
      <c r="AI1300" s="23">
        <f>IF(OR(X1300="",X1300=0,AH1300=""),"",(N(O1300)+AH1300)/X1300)</f>
        <v/>
      </c>
    </row>
    <row r="1301">
      <c r="A1301" s="18" t="n"/>
      <c r="B1301" s="18" t="n"/>
      <c r="C1301" s="18" t="n"/>
      <c r="D1301" s="18" t="n"/>
      <c r="I1301" s="19" t="n"/>
      <c r="J1301" s="19" t="n"/>
      <c r="K1301" s="20" t="n"/>
      <c r="L1301" s="20" t="n"/>
      <c r="M1301" s="20" t="n"/>
      <c r="N1301" s="21" t="n"/>
      <c r="O1301" s="20" t="n"/>
      <c r="P1301" s="21" t="n"/>
      <c r="R1301" s="21" t="n"/>
      <c r="W1301" s="22" t="n"/>
      <c r="X1301" s="20" t="n"/>
      <c r="Z1301" s="19" t="n"/>
      <c r="AA1301" s="23" t="n"/>
      <c r="AB1301" s="18" t="n"/>
      <c r="AF1301" s="24" t="n"/>
      <c r="AG1301" s="24" t="n"/>
      <c r="AH1301" s="20">
        <f>IF(OR(L1301="",AA1301=""),"",L1301*AA1301)</f>
        <v/>
      </c>
      <c r="AI1301" s="23">
        <f>IF(OR(X1301="",X1301=0,AH1301=""),"",(N(O1301)+AH1301)/X1301)</f>
        <v/>
      </c>
    </row>
    <row r="1302">
      <c r="A1302" s="18" t="n"/>
      <c r="B1302" s="18" t="n"/>
      <c r="C1302" s="18" t="n"/>
      <c r="D1302" s="18" t="n"/>
      <c r="I1302" s="19" t="n"/>
      <c r="J1302" s="19" t="n"/>
      <c r="K1302" s="20" t="n"/>
      <c r="L1302" s="20" t="n"/>
      <c r="M1302" s="20" t="n"/>
      <c r="N1302" s="21" t="n"/>
      <c r="O1302" s="20" t="n"/>
      <c r="P1302" s="21" t="n"/>
      <c r="R1302" s="21" t="n"/>
      <c r="W1302" s="22" t="n"/>
      <c r="X1302" s="20" t="n"/>
      <c r="Z1302" s="19" t="n"/>
      <c r="AA1302" s="23" t="n"/>
      <c r="AB1302" s="18" t="n"/>
      <c r="AF1302" s="24" t="n"/>
      <c r="AG1302" s="24" t="n"/>
      <c r="AH1302" s="20">
        <f>IF(OR(L1302="",AA1302=""),"",L1302*AA1302)</f>
        <v/>
      </c>
      <c r="AI1302" s="23">
        <f>IF(OR(X1302="",X1302=0,AH1302=""),"",(N(O1302)+AH1302)/X1302)</f>
        <v/>
      </c>
    </row>
    <row r="1303">
      <c r="A1303" s="18" t="n"/>
      <c r="B1303" s="18" t="n"/>
      <c r="C1303" s="18" t="n"/>
      <c r="D1303" s="18" t="n"/>
      <c r="I1303" s="19" t="n"/>
      <c r="J1303" s="19" t="n"/>
      <c r="K1303" s="20" t="n"/>
      <c r="L1303" s="20" t="n"/>
      <c r="M1303" s="20" t="n"/>
      <c r="N1303" s="21" t="n"/>
      <c r="O1303" s="20" t="n"/>
      <c r="P1303" s="21" t="n"/>
      <c r="R1303" s="21" t="n"/>
      <c r="W1303" s="22" t="n"/>
      <c r="X1303" s="20" t="n"/>
      <c r="Z1303" s="19" t="n"/>
      <c r="AA1303" s="23" t="n"/>
      <c r="AB1303" s="18" t="n"/>
      <c r="AF1303" s="24" t="n"/>
      <c r="AG1303" s="24" t="n"/>
      <c r="AH1303" s="20">
        <f>IF(OR(L1303="",AA1303=""),"",L1303*AA1303)</f>
        <v/>
      </c>
      <c r="AI1303" s="23">
        <f>IF(OR(X1303="",X1303=0,AH1303=""),"",(N(O1303)+AH1303)/X1303)</f>
        <v/>
      </c>
    </row>
    <row r="1304">
      <c r="A1304" s="18" t="n"/>
      <c r="B1304" s="18" t="n"/>
      <c r="C1304" s="18" t="n"/>
      <c r="D1304" s="18" t="n"/>
      <c r="I1304" s="19" t="n"/>
      <c r="J1304" s="19" t="n"/>
      <c r="K1304" s="20" t="n"/>
      <c r="L1304" s="20" t="n"/>
      <c r="M1304" s="20" t="n"/>
      <c r="N1304" s="21" t="n"/>
      <c r="O1304" s="20" t="n"/>
      <c r="P1304" s="21" t="n"/>
      <c r="R1304" s="21" t="n"/>
      <c r="W1304" s="22" t="n"/>
      <c r="X1304" s="20" t="n"/>
      <c r="Z1304" s="19" t="n"/>
      <c r="AA1304" s="23" t="n"/>
      <c r="AB1304" s="18" t="n"/>
      <c r="AF1304" s="24" t="n"/>
      <c r="AG1304" s="24" t="n"/>
      <c r="AH1304" s="20">
        <f>IF(OR(L1304="",AA1304=""),"",L1304*AA1304)</f>
        <v/>
      </c>
      <c r="AI1304" s="23">
        <f>IF(OR(X1304="",X1304=0,AH1304=""),"",(N(O1304)+AH1304)/X1304)</f>
        <v/>
      </c>
    </row>
    <row r="1305">
      <c r="A1305" s="18" t="n"/>
      <c r="B1305" s="18" t="n"/>
      <c r="C1305" s="18" t="n"/>
      <c r="D1305" s="18" t="n"/>
      <c r="I1305" s="19" t="n"/>
      <c r="J1305" s="19" t="n"/>
      <c r="K1305" s="20" t="n"/>
      <c r="L1305" s="20" t="n"/>
      <c r="M1305" s="20" t="n"/>
      <c r="N1305" s="21" t="n"/>
      <c r="O1305" s="20" t="n"/>
      <c r="P1305" s="21" t="n"/>
      <c r="R1305" s="21" t="n"/>
      <c r="W1305" s="22" t="n"/>
      <c r="X1305" s="20" t="n"/>
      <c r="Z1305" s="19" t="n"/>
      <c r="AA1305" s="23" t="n"/>
      <c r="AB1305" s="18" t="n"/>
      <c r="AF1305" s="24" t="n"/>
      <c r="AG1305" s="24" t="n"/>
      <c r="AH1305" s="20">
        <f>IF(OR(L1305="",AA1305=""),"",L1305*AA1305)</f>
        <v/>
      </c>
      <c r="AI1305" s="23">
        <f>IF(OR(X1305="",X1305=0,AH1305=""),"",(N(O1305)+AH1305)/X1305)</f>
        <v/>
      </c>
    </row>
    <row r="1306">
      <c r="A1306" s="18" t="n"/>
      <c r="B1306" s="18" t="n"/>
      <c r="C1306" s="18" t="n"/>
      <c r="D1306" s="18" t="n"/>
      <c r="I1306" s="19" t="n"/>
      <c r="J1306" s="19" t="n"/>
      <c r="K1306" s="20" t="n"/>
      <c r="L1306" s="20" t="n"/>
      <c r="M1306" s="20" t="n"/>
      <c r="N1306" s="21" t="n"/>
      <c r="O1306" s="20" t="n"/>
      <c r="P1306" s="21" t="n"/>
      <c r="R1306" s="21" t="n"/>
      <c r="W1306" s="22" t="n"/>
      <c r="X1306" s="20" t="n"/>
      <c r="Z1306" s="19" t="n"/>
      <c r="AA1306" s="23" t="n"/>
      <c r="AB1306" s="18" t="n"/>
      <c r="AF1306" s="24" t="n"/>
      <c r="AG1306" s="24" t="n"/>
      <c r="AH1306" s="20">
        <f>IF(OR(L1306="",AA1306=""),"",L1306*AA1306)</f>
        <v/>
      </c>
      <c r="AI1306" s="23">
        <f>IF(OR(X1306="",X1306=0,AH1306=""),"",(N(O1306)+AH1306)/X1306)</f>
        <v/>
      </c>
    </row>
    <row r="1307">
      <c r="A1307" s="18" t="n"/>
      <c r="B1307" s="18" t="n"/>
      <c r="C1307" s="18" t="n"/>
      <c r="D1307" s="18" t="n"/>
      <c r="I1307" s="19" t="n"/>
      <c r="J1307" s="19" t="n"/>
      <c r="K1307" s="20" t="n"/>
      <c r="L1307" s="20" t="n"/>
      <c r="M1307" s="20" t="n"/>
      <c r="N1307" s="21" t="n"/>
      <c r="O1307" s="20" t="n"/>
      <c r="P1307" s="21" t="n"/>
      <c r="R1307" s="21" t="n"/>
      <c r="W1307" s="22" t="n"/>
      <c r="X1307" s="20" t="n"/>
      <c r="Z1307" s="19" t="n"/>
      <c r="AA1307" s="23" t="n"/>
      <c r="AB1307" s="18" t="n"/>
      <c r="AF1307" s="24" t="n"/>
      <c r="AG1307" s="24" t="n"/>
      <c r="AH1307" s="20">
        <f>IF(OR(L1307="",AA1307=""),"",L1307*AA1307)</f>
        <v/>
      </c>
      <c r="AI1307" s="23">
        <f>IF(OR(X1307="",X1307=0,AH1307=""),"",(N(O1307)+AH1307)/X1307)</f>
        <v/>
      </c>
    </row>
    <row r="1308">
      <c r="A1308" s="18" t="n"/>
      <c r="B1308" s="18" t="n"/>
      <c r="C1308" s="18" t="n"/>
      <c r="D1308" s="18" t="n"/>
      <c r="I1308" s="19" t="n"/>
      <c r="J1308" s="19" t="n"/>
      <c r="K1308" s="20" t="n"/>
      <c r="L1308" s="20" t="n"/>
      <c r="M1308" s="20" t="n"/>
      <c r="N1308" s="21" t="n"/>
      <c r="O1308" s="20" t="n"/>
      <c r="P1308" s="21" t="n"/>
      <c r="R1308" s="21" t="n"/>
      <c r="W1308" s="22" t="n"/>
      <c r="X1308" s="20" t="n"/>
      <c r="Z1308" s="19" t="n"/>
      <c r="AA1308" s="23" t="n"/>
      <c r="AB1308" s="18" t="n"/>
      <c r="AF1308" s="24" t="n"/>
      <c r="AG1308" s="24" t="n"/>
      <c r="AH1308" s="20">
        <f>IF(OR(L1308="",AA1308=""),"",L1308*AA1308)</f>
        <v/>
      </c>
      <c r="AI1308" s="23">
        <f>IF(OR(X1308="",X1308=0,AH1308=""),"",(N(O1308)+AH1308)/X1308)</f>
        <v/>
      </c>
    </row>
    <row r="1309">
      <c r="A1309" s="18" t="n"/>
      <c r="B1309" s="18" t="n"/>
      <c r="C1309" s="18" t="n"/>
      <c r="D1309" s="18" t="n"/>
      <c r="I1309" s="19" t="n"/>
      <c r="J1309" s="19" t="n"/>
      <c r="K1309" s="20" t="n"/>
      <c r="L1309" s="20" t="n"/>
      <c r="M1309" s="20" t="n"/>
      <c r="N1309" s="21" t="n"/>
      <c r="O1309" s="20" t="n"/>
      <c r="P1309" s="21" t="n"/>
      <c r="R1309" s="21" t="n"/>
      <c r="W1309" s="22" t="n"/>
      <c r="X1309" s="20" t="n"/>
      <c r="Z1309" s="19" t="n"/>
      <c r="AA1309" s="23" t="n"/>
      <c r="AB1309" s="18" t="n"/>
      <c r="AF1309" s="24" t="n"/>
      <c r="AG1309" s="24" t="n"/>
      <c r="AH1309" s="20">
        <f>IF(OR(L1309="",AA1309=""),"",L1309*AA1309)</f>
        <v/>
      </c>
      <c r="AI1309" s="23">
        <f>IF(OR(X1309="",X1309=0,AH1309=""),"",(N(O1309)+AH1309)/X1309)</f>
        <v/>
      </c>
    </row>
    <row r="1310">
      <c r="A1310" s="18" t="n"/>
      <c r="B1310" s="18" t="n"/>
      <c r="C1310" s="18" t="n"/>
      <c r="D1310" s="18" t="n"/>
      <c r="I1310" s="19" t="n"/>
      <c r="J1310" s="19" t="n"/>
      <c r="K1310" s="20" t="n"/>
      <c r="L1310" s="20" t="n"/>
      <c r="M1310" s="20" t="n"/>
      <c r="N1310" s="21" t="n"/>
      <c r="O1310" s="20" t="n"/>
      <c r="P1310" s="21" t="n"/>
      <c r="R1310" s="21" t="n"/>
      <c r="W1310" s="22" t="n"/>
      <c r="X1310" s="20" t="n"/>
      <c r="Z1310" s="19" t="n"/>
      <c r="AA1310" s="23" t="n"/>
      <c r="AB1310" s="18" t="n"/>
      <c r="AF1310" s="24" t="n"/>
      <c r="AG1310" s="24" t="n"/>
      <c r="AH1310" s="20">
        <f>IF(OR(L1310="",AA1310=""),"",L1310*AA1310)</f>
        <v/>
      </c>
      <c r="AI1310" s="23">
        <f>IF(OR(X1310="",X1310=0,AH1310=""),"",(N(O1310)+AH1310)/X1310)</f>
        <v/>
      </c>
    </row>
    <row r="1311">
      <c r="A1311" s="18" t="n"/>
      <c r="B1311" s="18" t="n"/>
      <c r="C1311" s="18" t="n"/>
      <c r="D1311" s="18" t="n"/>
      <c r="I1311" s="19" t="n"/>
      <c r="J1311" s="19" t="n"/>
      <c r="K1311" s="20" t="n"/>
      <c r="L1311" s="20" t="n"/>
      <c r="M1311" s="20" t="n"/>
      <c r="N1311" s="21" t="n"/>
      <c r="O1311" s="20" t="n"/>
      <c r="P1311" s="21" t="n"/>
      <c r="R1311" s="21" t="n"/>
      <c r="W1311" s="22" t="n"/>
      <c r="X1311" s="20" t="n"/>
      <c r="Z1311" s="19" t="n"/>
      <c r="AA1311" s="23" t="n"/>
      <c r="AB1311" s="18" t="n"/>
      <c r="AF1311" s="24" t="n"/>
      <c r="AG1311" s="24" t="n"/>
      <c r="AH1311" s="20">
        <f>IF(OR(L1311="",AA1311=""),"",L1311*AA1311)</f>
        <v/>
      </c>
      <c r="AI1311" s="23">
        <f>IF(OR(X1311="",X1311=0,AH1311=""),"",(N(O1311)+AH1311)/X1311)</f>
        <v/>
      </c>
    </row>
    <row r="1312">
      <c r="A1312" s="18" t="n"/>
      <c r="B1312" s="18" t="n"/>
      <c r="C1312" s="18" t="n"/>
      <c r="D1312" s="18" t="n"/>
      <c r="I1312" s="19" t="n"/>
      <c r="J1312" s="19" t="n"/>
      <c r="K1312" s="20" t="n"/>
      <c r="L1312" s="20" t="n"/>
      <c r="M1312" s="20" t="n"/>
      <c r="N1312" s="21" t="n"/>
      <c r="O1312" s="20" t="n"/>
      <c r="P1312" s="21" t="n"/>
      <c r="R1312" s="21" t="n"/>
      <c r="W1312" s="22" t="n"/>
      <c r="X1312" s="20" t="n"/>
      <c r="Z1312" s="19" t="n"/>
      <c r="AA1312" s="23" t="n"/>
      <c r="AB1312" s="18" t="n"/>
      <c r="AF1312" s="24" t="n"/>
      <c r="AG1312" s="24" t="n"/>
      <c r="AH1312" s="20">
        <f>IF(OR(L1312="",AA1312=""),"",L1312*AA1312)</f>
        <v/>
      </c>
      <c r="AI1312" s="23">
        <f>IF(OR(X1312="",X1312=0,AH1312=""),"",(N(O1312)+AH1312)/X1312)</f>
        <v/>
      </c>
    </row>
    <row r="1313">
      <c r="A1313" s="18" t="n"/>
      <c r="B1313" s="18" t="n"/>
      <c r="C1313" s="18" t="n"/>
      <c r="D1313" s="18" t="n"/>
      <c r="I1313" s="19" t="n"/>
      <c r="J1313" s="19" t="n"/>
      <c r="K1313" s="20" t="n"/>
      <c r="L1313" s="20" t="n"/>
      <c r="M1313" s="20" t="n"/>
      <c r="N1313" s="21" t="n"/>
      <c r="O1313" s="20" t="n"/>
      <c r="P1313" s="21" t="n"/>
      <c r="R1313" s="21" t="n"/>
      <c r="W1313" s="22" t="n"/>
      <c r="X1313" s="20" t="n"/>
      <c r="Z1313" s="19" t="n"/>
      <c r="AA1313" s="23" t="n"/>
      <c r="AB1313" s="18" t="n"/>
      <c r="AF1313" s="24" t="n"/>
      <c r="AG1313" s="24" t="n"/>
      <c r="AH1313" s="20">
        <f>IF(OR(L1313="",AA1313=""),"",L1313*AA1313)</f>
        <v/>
      </c>
      <c r="AI1313" s="23">
        <f>IF(OR(X1313="",X1313=0,AH1313=""),"",(N(O1313)+AH1313)/X1313)</f>
        <v/>
      </c>
    </row>
    <row r="1314">
      <c r="A1314" s="18" t="n"/>
      <c r="B1314" s="18" t="n"/>
      <c r="C1314" s="18" t="n"/>
      <c r="D1314" s="18" t="n"/>
      <c r="I1314" s="19" t="n"/>
      <c r="J1314" s="19" t="n"/>
      <c r="K1314" s="20" t="n"/>
      <c r="L1314" s="20" t="n"/>
      <c r="M1314" s="20" t="n"/>
      <c r="N1314" s="21" t="n"/>
      <c r="O1314" s="20" t="n"/>
      <c r="P1314" s="21" t="n"/>
      <c r="R1314" s="21" t="n"/>
      <c r="W1314" s="22" t="n"/>
      <c r="X1314" s="20" t="n"/>
      <c r="Z1314" s="19" t="n"/>
      <c r="AA1314" s="23" t="n"/>
      <c r="AB1314" s="18" t="n"/>
      <c r="AF1314" s="24" t="n"/>
      <c r="AG1314" s="24" t="n"/>
      <c r="AH1314" s="20">
        <f>IF(OR(L1314="",AA1314=""),"",L1314*AA1314)</f>
        <v/>
      </c>
      <c r="AI1314" s="23">
        <f>IF(OR(X1314="",X1314=0,AH1314=""),"",(N(O1314)+AH1314)/X1314)</f>
        <v/>
      </c>
    </row>
    <row r="1315">
      <c r="A1315" s="18" t="n"/>
      <c r="B1315" s="18" t="n"/>
      <c r="C1315" s="18" t="n"/>
      <c r="D1315" s="18" t="n"/>
      <c r="I1315" s="19" t="n"/>
      <c r="J1315" s="19" t="n"/>
      <c r="K1315" s="20" t="n"/>
      <c r="L1315" s="20" t="n"/>
      <c r="M1315" s="20" t="n"/>
      <c r="N1315" s="21" t="n"/>
      <c r="O1315" s="20" t="n"/>
      <c r="P1315" s="21" t="n"/>
      <c r="R1315" s="21" t="n"/>
      <c r="W1315" s="22" t="n"/>
      <c r="X1315" s="20" t="n"/>
      <c r="Z1315" s="19" t="n"/>
      <c r="AA1315" s="23" t="n"/>
      <c r="AB1315" s="18" t="n"/>
      <c r="AF1315" s="24" t="n"/>
      <c r="AG1315" s="24" t="n"/>
      <c r="AH1315" s="20">
        <f>IF(OR(L1315="",AA1315=""),"",L1315*AA1315)</f>
        <v/>
      </c>
      <c r="AI1315" s="23">
        <f>IF(OR(X1315="",X1315=0,AH1315=""),"",(N(O1315)+AH1315)/X1315)</f>
        <v/>
      </c>
    </row>
    <row r="1316">
      <c r="A1316" s="18" t="n"/>
      <c r="B1316" s="18" t="n"/>
      <c r="C1316" s="18" t="n"/>
      <c r="D1316" s="18" t="n"/>
      <c r="I1316" s="19" t="n"/>
      <c r="J1316" s="19" t="n"/>
      <c r="K1316" s="20" t="n"/>
      <c r="L1316" s="20" t="n"/>
      <c r="M1316" s="20" t="n"/>
      <c r="N1316" s="21" t="n"/>
      <c r="O1316" s="20" t="n"/>
      <c r="P1316" s="21" t="n"/>
      <c r="R1316" s="21" t="n"/>
      <c r="W1316" s="22" t="n"/>
      <c r="X1316" s="20" t="n"/>
      <c r="Z1316" s="19" t="n"/>
      <c r="AA1316" s="23" t="n"/>
      <c r="AB1316" s="18" t="n"/>
      <c r="AF1316" s="24" t="n"/>
      <c r="AG1316" s="24" t="n"/>
      <c r="AH1316" s="20">
        <f>IF(OR(L1316="",AA1316=""),"",L1316*AA1316)</f>
        <v/>
      </c>
      <c r="AI1316" s="23">
        <f>IF(OR(X1316="",X1316=0,AH1316=""),"",(N(O1316)+AH1316)/X1316)</f>
        <v/>
      </c>
    </row>
    <row r="1317">
      <c r="A1317" s="18" t="n"/>
      <c r="B1317" s="18" t="n"/>
      <c r="C1317" s="18" t="n"/>
      <c r="D1317" s="18" t="n"/>
      <c r="I1317" s="19" t="n"/>
      <c r="J1317" s="19" t="n"/>
      <c r="K1317" s="20" t="n"/>
      <c r="L1317" s="20" t="n"/>
      <c r="M1317" s="20" t="n"/>
      <c r="N1317" s="21" t="n"/>
      <c r="O1317" s="20" t="n"/>
      <c r="P1317" s="21" t="n"/>
      <c r="R1317" s="21" t="n"/>
      <c r="W1317" s="22" t="n"/>
      <c r="X1317" s="20" t="n"/>
      <c r="Z1317" s="19" t="n"/>
      <c r="AA1317" s="23" t="n"/>
      <c r="AB1317" s="18" t="n"/>
      <c r="AF1317" s="24" t="n"/>
      <c r="AG1317" s="24" t="n"/>
      <c r="AH1317" s="20">
        <f>IF(OR(L1317="",AA1317=""),"",L1317*AA1317)</f>
        <v/>
      </c>
      <c r="AI1317" s="23">
        <f>IF(OR(X1317="",X1317=0,AH1317=""),"",(N(O1317)+AH1317)/X1317)</f>
        <v/>
      </c>
    </row>
    <row r="1318">
      <c r="A1318" s="18" t="n"/>
      <c r="B1318" s="18" t="n"/>
      <c r="C1318" s="18" t="n"/>
      <c r="D1318" s="18" t="n"/>
      <c r="I1318" s="19" t="n"/>
      <c r="J1318" s="19" t="n"/>
      <c r="K1318" s="20" t="n"/>
      <c r="L1318" s="20" t="n"/>
      <c r="M1318" s="20" t="n"/>
      <c r="N1318" s="21" t="n"/>
      <c r="O1318" s="20" t="n"/>
      <c r="P1318" s="21" t="n"/>
      <c r="R1318" s="21" t="n"/>
      <c r="W1318" s="22" t="n"/>
      <c r="X1318" s="20" t="n"/>
      <c r="Z1318" s="19" t="n"/>
      <c r="AA1318" s="23" t="n"/>
      <c r="AB1318" s="18" t="n"/>
      <c r="AF1318" s="24" t="n"/>
      <c r="AG1318" s="24" t="n"/>
      <c r="AH1318" s="20">
        <f>IF(OR(L1318="",AA1318=""),"",L1318*AA1318)</f>
        <v/>
      </c>
      <c r="AI1318" s="23">
        <f>IF(OR(X1318="",X1318=0,AH1318=""),"",(N(O1318)+AH1318)/X1318)</f>
        <v/>
      </c>
    </row>
    <row r="1319">
      <c r="A1319" s="18" t="n"/>
      <c r="B1319" s="18" t="n"/>
      <c r="C1319" s="18" t="n"/>
      <c r="D1319" s="18" t="n"/>
      <c r="I1319" s="19" t="n"/>
      <c r="J1319" s="19" t="n"/>
      <c r="K1319" s="20" t="n"/>
      <c r="L1319" s="20" t="n"/>
      <c r="M1319" s="20" t="n"/>
      <c r="N1319" s="21" t="n"/>
      <c r="O1319" s="20" t="n"/>
      <c r="P1319" s="21" t="n"/>
      <c r="R1319" s="21" t="n"/>
      <c r="W1319" s="22" t="n"/>
      <c r="X1319" s="20" t="n"/>
      <c r="Z1319" s="19" t="n"/>
      <c r="AA1319" s="23" t="n"/>
      <c r="AB1319" s="18" t="n"/>
      <c r="AF1319" s="24" t="n"/>
      <c r="AG1319" s="24" t="n"/>
      <c r="AH1319" s="20">
        <f>IF(OR(L1319="",AA1319=""),"",L1319*AA1319)</f>
        <v/>
      </c>
      <c r="AI1319" s="23">
        <f>IF(OR(X1319="",X1319=0,AH1319=""),"",(N(O1319)+AH1319)/X1319)</f>
        <v/>
      </c>
    </row>
    <row r="1320">
      <c r="A1320" s="18" t="n"/>
      <c r="B1320" s="18" t="n"/>
      <c r="C1320" s="18" t="n"/>
      <c r="D1320" s="18" t="n"/>
      <c r="I1320" s="19" t="n"/>
      <c r="J1320" s="19" t="n"/>
      <c r="K1320" s="20" t="n"/>
      <c r="L1320" s="20" t="n"/>
      <c r="M1320" s="20" t="n"/>
      <c r="N1320" s="21" t="n"/>
      <c r="O1320" s="20" t="n"/>
      <c r="P1320" s="21" t="n"/>
      <c r="R1320" s="21" t="n"/>
      <c r="W1320" s="22" t="n"/>
      <c r="X1320" s="20" t="n"/>
      <c r="Z1320" s="19" t="n"/>
      <c r="AA1320" s="23" t="n"/>
      <c r="AB1320" s="18" t="n"/>
      <c r="AF1320" s="24" t="n"/>
      <c r="AG1320" s="24" t="n"/>
      <c r="AH1320" s="20">
        <f>IF(OR(L1320="",AA1320=""),"",L1320*AA1320)</f>
        <v/>
      </c>
      <c r="AI1320" s="23">
        <f>IF(OR(X1320="",X1320=0,AH1320=""),"",(N(O1320)+AH1320)/X1320)</f>
        <v/>
      </c>
    </row>
    <row r="1321">
      <c r="A1321" s="18" t="n"/>
      <c r="B1321" s="18" t="n"/>
      <c r="C1321" s="18" t="n"/>
      <c r="D1321" s="18" t="n"/>
      <c r="I1321" s="19" t="n"/>
      <c r="J1321" s="19" t="n"/>
      <c r="K1321" s="20" t="n"/>
      <c r="L1321" s="20" t="n"/>
      <c r="M1321" s="20" t="n"/>
      <c r="N1321" s="21" t="n"/>
      <c r="O1321" s="20" t="n"/>
      <c r="P1321" s="21" t="n"/>
      <c r="R1321" s="21" t="n"/>
      <c r="W1321" s="22" t="n"/>
      <c r="X1321" s="20" t="n"/>
      <c r="Z1321" s="19" t="n"/>
      <c r="AA1321" s="23" t="n"/>
      <c r="AB1321" s="18" t="n"/>
      <c r="AF1321" s="24" t="n"/>
      <c r="AG1321" s="24" t="n"/>
      <c r="AH1321" s="20">
        <f>IF(OR(L1321="",AA1321=""),"",L1321*AA1321)</f>
        <v/>
      </c>
      <c r="AI1321" s="23">
        <f>IF(OR(X1321="",X1321=0,AH1321=""),"",(N(O1321)+AH1321)/X1321)</f>
        <v/>
      </c>
    </row>
    <row r="1322">
      <c r="A1322" s="18" t="n"/>
      <c r="B1322" s="18" t="n"/>
      <c r="C1322" s="18" t="n"/>
      <c r="D1322" s="18" t="n"/>
      <c r="I1322" s="19" t="n"/>
      <c r="J1322" s="19" t="n"/>
      <c r="K1322" s="20" t="n"/>
      <c r="L1322" s="20" t="n"/>
      <c r="M1322" s="20" t="n"/>
      <c r="N1322" s="21" t="n"/>
      <c r="O1322" s="20" t="n"/>
      <c r="P1322" s="21" t="n"/>
      <c r="R1322" s="21" t="n"/>
      <c r="W1322" s="22" t="n"/>
      <c r="X1322" s="20" t="n"/>
      <c r="Z1322" s="19" t="n"/>
      <c r="AA1322" s="23" t="n"/>
      <c r="AB1322" s="18" t="n"/>
      <c r="AF1322" s="24" t="n"/>
      <c r="AG1322" s="24" t="n"/>
      <c r="AH1322" s="20">
        <f>IF(OR(L1322="",AA1322=""),"",L1322*AA1322)</f>
        <v/>
      </c>
      <c r="AI1322" s="23">
        <f>IF(OR(X1322="",X1322=0,AH1322=""),"",(N(O1322)+AH1322)/X1322)</f>
        <v/>
      </c>
    </row>
    <row r="1323">
      <c r="A1323" s="18" t="n"/>
      <c r="B1323" s="18" t="n"/>
      <c r="C1323" s="18" t="n"/>
      <c r="D1323" s="18" t="n"/>
      <c r="I1323" s="19" t="n"/>
      <c r="J1323" s="19" t="n"/>
      <c r="K1323" s="20" t="n"/>
      <c r="L1323" s="20" t="n"/>
      <c r="M1323" s="20" t="n"/>
      <c r="N1323" s="21" t="n"/>
      <c r="O1323" s="20" t="n"/>
      <c r="P1323" s="21" t="n"/>
      <c r="R1323" s="21" t="n"/>
      <c r="W1323" s="22" t="n"/>
      <c r="X1323" s="20" t="n"/>
      <c r="Z1323" s="19" t="n"/>
      <c r="AA1323" s="23" t="n"/>
      <c r="AB1323" s="18" t="n"/>
      <c r="AF1323" s="24" t="n"/>
      <c r="AG1323" s="24" t="n"/>
      <c r="AH1323" s="20">
        <f>IF(OR(L1323="",AA1323=""),"",L1323*AA1323)</f>
        <v/>
      </c>
      <c r="AI1323" s="23">
        <f>IF(OR(X1323="",X1323=0,AH1323=""),"",(N(O1323)+AH1323)/X1323)</f>
        <v/>
      </c>
    </row>
    <row r="1324">
      <c r="A1324" s="18" t="n"/>
      <c r="B1324" s="18" t="n"/>
      <c r="C1324" s="18" t="n"/>
      <c r="D1324" s="18" t="n"/>
      <c r="I1324" s="19" t="n"/>
      <c r="J1324" s="19" t="n"/>
      <c r="K1324" s="20" t="n"/>
      <c r="L1324" s="20" t="n"/>
      <c r="M1324" s="20" t="n"/>
      <c r="N1324" s="21" t="n"/>
      <c r="O1324" s="20" t="n"/>
      <c r="P1324" s="21" t="n"/>
      <c r="R1324" s="21" t="n"/>
      <c r="W1324" s="22" t="n"/>
      <c r="X1324" s="20" t="n"/>
      <c r="Z1324" s="19" t="n"/>
      <c r="AA1324" s="23" t="n"/>
      <c r="AB1324" s="18" t="n"/>
      <c r="AF1324" s="24" t="n"/>
      <c r="AG1324" s="24" t="n"/>
      <c r="AH1324" s="20">
        <f>IF(OR(L1324="",AA1324=""),"",L1324*AA1324)</f>
        <v/>
      </c>
      <c r="AI1324" s="23">
        <f>IF(OR(X1324="",X1324=0,AH1324=""),"",(N(O1324)+AH1324)/X1324)</f>
        <v/>
      </c>
    </row>
    <row r="1325">
      <c r="A1325" s="18" t="n"/>
      <c r="B1325" s="18" t="n"/>
      <c r="C1325" s="18" t="n"/>
      <c r="D1325" s="18" t="n"/>
      <c r="I1325" s="19" t="n"/>
      <c r="J1325" s="19" t="n"/>
      <c r="K1325" s="20" t="n"/>
      <c r="L1325" s="20" t="n"/>
      <c r="M1325" s="20" t="n"/>
      <c r="N1325" s="21" t="n"/>
      <c r="O1325" s="20" t="n"/>
      <c r="P1325" s="21" t="n"/>
      <c r="R1325" s="21" t="n"/>
      <c r="W1325" s="22" t="n"/>
      <c r="X1325" s="20" t="n"/>
      <c r="Z1325" s="19" t="n"/>
      <c r="AA1325" s="23" t="n"/>
      <c r="AB1325" s="18" t="n"/>
      <c r="AF1325" s="24" t="n"/>
      <c r="AG1325" s="24" t="n"/>
      <c r="AH1325" s="20">
        <f>IF(OR(L1325="",AA1325=""),"",L1325*AA1325)</f>
        <v/>
      </c>
      <c r="AI1325" s="23">
        <f>IF(OR(X1325="",X1325=0,AH1325=""),"",(N(O1325)+AH1325)/X1325)</f>
        <v/>
      </c>
    </row>
    <row r="1326">
      <c r="A1326" s="18" t="n"/>
      <c r="B1326" s="18" t="n"/>
      <c r="C1326" s="18" t="n"/>
      <c r="D1326" s="18" t="n"/>
      <c r="I1326" s="19" t="n"/>
      <c r="J1326" s="19" t="n"/>
      <c r="K1326" s="20" t="n"/>
      <c r="L1326" s="20" t="n"/>
      <c r="M1326" s="20" t="n"/>
      <c r="N1326" s="21" t="n"/>
      <c r="O1326" s="20" t="n"/>
      <c r="P1326" s="21" t="n"/>
      <c r="R1326" s="21" t="n"/>
      <c r="W1326" s="22" t="n"/>
      <c r="X1326" s="20" t="n"/>
      <c r="Z1326" s="19" t="n"/>
      <c r="AA1326" s="23" t="n"/>
      <c r="AB1326" s="18" t="n"/>
      <c r="AF1326" s="24" t="n"/>
      <c r="AG1326" s="24" t="n"/>
      <c r="AH1326" s="20">
        <f>IF(OR(L1326="",AA1326=""),"",L1326*AA1326)</f>
        <v/>
      </c>
      <c r="AI1326" s="23">
        <f>IF(OR(X1326="",X1326=0,AH1326=""),"",(N(O1326)+AH1326)/X1326)</f>
        <v/>
      </c>
    </row>
    <row r="1327">
      <c r="A1327" s="18" t="n"/>
      <c r="B1327" s="18" t="n"/>
      <c r="C1327" s="18" t="n"/>
      <c r="D1327" s="18" t="n"/>
      <c r="I1327" s="19" t="n"/>
      <c r="J1327" s="19" t="n"/>
      <c r="K1327" s="20" t="n"/>
      <c r="L1327" s="20" t="n"/>
      <c r="M1327" s="20" t="n"/>
      <c r="N1327" s="21" t="n"/>
      <c r="O1327" s="20" t="n"/>
      <c r="P1327" s="21" t="n"/>
      <c r="R1327" s="21" t="n"/>
      <c r="W1327" s="22" t="n"/>
      <c r="X1327" s="20" t="n"/>
      <c r="Z1327" s="19" t="n"/>
      <c r="AA1327" s="23" t="n"/>
      <c r="AB1327" s="18" t="n"/>
      <c r="AF1327" s="24" t="n"/>
      <c r="AG1327" s="24" t="n"/>
      <c r="AH1327" s="20">
        <f>IF(OR(L1327="",AA1327=""),"",L1327*AA1327)</f>
        <v/>
      </c>
      <c r="AI1327" s="23">
        <f>IF(OR(X1327="",X1327=0,AH1327=""),"",(N(O1327)+AH1327)/X1327)</f>
        <v/>
      </c>
    </row>
    <row r="1328">
      <c r="A1328" s="18" t="n"/>
      <c r="B1328" s="18" t="n"/>
      <c r="C1328" s="18" t="n"/>
      <c r="D1328" s="18" t="n"/>
      <c r="I1328" s="19" t="n"/>
      <c r="J1328" s="19" t="n"/>
      <c r="K1328" s="20" t="n"/>
      <c r="L1328" s="20" t="n"/>
      <c r="M1328" s="20" t="n"/>
      <c r="N1328" s="21" t="n"/>
      <c r="O1328" s="20" t="n"/>
      <c r="P1328" s="21" t="n"/>
      <c r="R1328" s="21" t="n"/>
      <c r="W1328" s="22" t="n"/>
      <c r="X1328" s="20" t="n"/>
      <c r="Z1328" s="19" t="n"/>
      <c r="AA1328" s="23" t="n"/>
      <c r="AB1328" s="18" t="n"/>
      <c r="AF1328" s="24" t="n"/>
      <c r="AG1328" s="24" t="n"/>
      <c r="AH1328" s="20">
        <f>IF(OR(L1328="",AA1328=""),"",L1328*AA1328)</f>
        <v/>
      </c>
      <c r="AI1328" s="23">
        <f>IF(OR(X1328="",X1328=0,AH1328=""),"",(N(O1328)+AH1328)/X1328)</f>
        <v/>
      </c>
    </row>
    <row r="1329">
      <c r="A1329" s="18" t="n"/>
      <c r="B1329" s="18" t="n"/>
      <c r="C1329" s="18" t="n"/>
      <c r="D1329" s="18" t="n"/>
      <c r="I1329" s="19" t="n"/>
      <c r="J1329" s="19" t="n"/>
      <c r="K1329" s="20" t="n"/>
      <c r="L1329" s="20" t="n"/>
      <c r="M1329" s="20" t="n"/>
      <c r="N1329" s="21" t="n"/>
      <c r="O1329" s="20" t="n"/>
      <c r="P1329" s="21" t="n"/>
      <c r="R1329" s="21" t="n"/>
      <c r="W1329" s="22" t="n"/>
      <c r="X1329" s="20" t="n"/>
      <c r="Z1329" s="19" t="n"/>
      <c r="AA1329" s="23" t="n"/>
      <c r="AB1329" s="18" t="n"/>
      <c r="AF1329" s="24" t="n"/>
      <c r="AG1329" s="24" t="n"/>
      <c r="AH1329" s="20">
        <f>IF(OR(L1329="",AA1329=""),"",L1329*AA1329)</f>
        <v/>
      </c>
      <c r="AI1329" s="23">
        <f>IF(OR(X1329="",X1329=0,AH1329=""),"",(N(O1329)+AH1329)/X1329)</f>
        <v/>
      </c>
    </row>
    <row r="1330">
      <c r="A1330" s="18" t="n"/>
      <c r="B1330" s="18" t="n"/>
      <c r="C1330" s="18" t="n"/>
      <c r="D1330" s="18" t="n"/>
      <c r="I1330" s="19" t="n"/>
      <c r="J1330" s="19" t="n"/>
      <c r="K1330" s="20" t="n"/>
      <c r="L1330" s="20" t="n"/>
      <c r="M1330" s="20" t="n"/>
      <c r="N1330" s="21" t="n"/>
      <c r="O1330" s="20" t="n"/>
      <c r="P1330" s="21" t="n"/>
      <c r="R1330" s="21" t="n"/>
      <c r="W1330" s="22" t="n"/>
      <c r="X1330" s="20" t="n"/>
      <c r="Z1330" s="19" t="n"/>
      <c r="AA1330" s="23" t="n"/>
      <c r="AB1330" s="18" t="n"/>
      <c r="AF1330" s="24" t="n"/>
      <c r="AG1330" s="24" t="n"/>
      <c r="AH1330" s="20">
        <f>IF(OR(L1330="",AA1330=""),"",L1330*AA1330)</f>
        <v/>
      </c>
      <c r="AI1330" s="23">
        <f>IF(OR(X1330="",X1330=0,AH1330=""),"",(N(O1330)+AH1330)/X1330)</f>
        <v/>
      </c>
    </row>
    <row r="1331">
      <c r="A1331" s="18" t="n"/>
      <c r="B1331" s="18" t="n"/>
      <c r="C1331" s="18" t="n"/>
      <c r="D1331" s="18" t="n"/>
      <c r="I1331" s="19" t="n"/>
      <c r="J1331" s="19" t="n"/>
      <c r="K1331" s="20" t="n"/>
      <c r="L1331" s="20" t="n"/>
      <c r="M1331" s="20" t="n"/>
      <c r="N1331" s="21" t="n"/>
      <c r="O1331" s="20" t="n"/>
      <c r="P1331" s="21" t="n"/>
      <c r="R1331" s="21" t="n"/>
      <c r="W1331" s="22" t="n"/>
      <c r="X1331" s="20" t="n"/>
      <c r="Z1331" s="19" t="n"/>
      <c r="AA1331" s="23" t="n"/>
      <c r="AB1331" s="18" t="n"/>
      <c r="AF1331" s="24" t="n"/>
      <c r="AG1331" s="24" t="n"/>
      <c r="AH1331" s="20">
        <f>IF(OR(L1331="",AA1331=""),"",L1331*AA1331)</f>
        <v/>
      </c>
      <c r="AI1331" s="23">
        <f>IF(OR(X1331="",X1331=0,AH1331=""),"",(N(O1331)+AH1331)/X1331)</f>
        <v/>
      </c>
    </row>
    <row r="1332">
      <c r="A1332" s="18" t="n"/>
      <c r="B1332" s="18" t="n"/>
      <c r="C1332" s="18" t="n"/>
      <c r="D1332" s="18" t="n"/>
      <c r="I1332" s="19" t="n"/>
      <c r="J1332" s="19" t="n"/>
      <c r="K1332" s="20" t="n"/>
      <c r="L1332" s="20" t="n"/>
      <c r="M1332" s="20" t="n"/>
      <c r="N1332" s="21" t="n"/>
      <c r="O1332" s="20" t="n"/>
      <c r="P1332" s="21" t="n"/>
      <c r="R1332" s="21" t="n"/>
      <c r="W1332" s="22" t="n"/>
      <c r="X1332" s="20" t="n"/>
      <c r="Z1332" s="19" t="n"/>
      <c r="AA1332" s="23" t="n"/>
      <c r="AB1332" s="18" t="n"/>
      <c r="AF1332" s="24" t="n"/>
      <c r="AG1332" s="24" t="n"/>
      <c r="AH1332" s="20">
        <f>IF(OR(L1332="",AA1332=""),"",L1332*AA1332)</f>
        <v/>
      </c>
      <c r="AI1332" s="23">
        <f>IF(OR(X1332="",X1332=0,AH1332=""),"",(N(O1332)+AH1332)/X1332)</f>
        <v/>
      </c>
    </row>
    <row r="1333">
      <c r="A1333" s="18" t="n"/>
      <c r="B1333" s="18" t="n"/>
      <c r="C1333" s="18" t="n"/>
      <c r="D1333" s="18" t="n"/>
      <c r="I1333" s="19" t="n"/>
      <c r="J1333" s="19" t="n"/>
      <c r="K1333" s="20" t="n"/>
      <c r="L1333" s="20" t="n"/>
      <c r="M1333" s="20" t="n"/>
      <c r="N1333" s="21" t="n"/>
      <c r="O1333" s="20" t="n"/>
      <c r="P1333" s="21" t="n"/>
      <c r="R1333" s="21" t="n"/>
      <c r="W1333" s="22" t="n"/>
      <c r="X1333" s="20" t="n"/>
      <c r="Z1333" s="19" t="n"/>
      <c r="AA1333" s="23" t="n"/>
      <c r="AB1333" s="18" t="n"/>
      <c r="AF1333" s="24" t="n"/>
      <c r="AG1333" s="24" t="n"/>
      <c r="AH1333" s="20">
        <f>IF(OR(L1333="",AA1333=""),"",L1333*AA1333)</f>
        <v/>
      </c>
      <c r="AI1333" s="23">
        <f>IF(OR(X1333="",X1333=0,AH1333=""),"",(N(O1333)+AH1333)/X1333)</f>
        <v/>
      </c>
    </row>
    <row r="1334">
      <c r="A1334" s="18" t="n"/>
      <c r="B1334" s="18" t="n"/>
      <c r="C1334" s="18" t="n"/>
      <c r="D1334" s="18" t="n"/>
      <c r="I1334" s="19" t="n"/>
      <c r="J1334" s="19" t="n"/>
      <c r="K1334" s="20" t="n"/>
      <c r="L1334" s="20" t="n"/>
      <c r="M1334" s="20" t="n"/>
      <c r="N1334" s="21" t="n"/>
      <c r="O1334" s="20" t="n"/>
      <c r="P1334" s="21" t="n"/>
      <c r="R1334" s="21" t="n"/>
      <c r="W1334" s="22" t="n"/>
      <c r="X1334" s="20" t="n"/>
      <c r="Z1334" s="19" t="n"/>
      <c r="AA1334" s="23" t="n"/>
      <c r="AB1334" s="18" t="n"/>
      <c r="AF1334" s="24" t="n"/>
      <c r="AG1334" s="24" t="n"/>
      <c r="AH1334" s="20">
        <f>IF(OR(L1334="",AA1334=""),"",L1334*AA1334)</f>
        <v/>
      </c>
      <c r="AI1334" s="23">
        <f>IF(OR(X1334="",X1334=0,AH1334=""),"",(N(O1334)+AH1334)/X1334)</f>
        <v/>
      </c>
    </row>
    <row r="1335">
      <c r="A1335" s="18" t="n"/>
      <c r="B1335" s="18" t="n"/>
      <c r="C1335" s="18" t="n"/>
      <c r="D1335" s="18" t="n"/>
      <c r="I1335" s="19" t="n"/>
      <c r="J1335" s="19" t="n"/>
      <c r="K1335" s="20" t="n"/>
      <c r="L1335" s="20" t="n"/>
      <c r="M1335" s="20" t="n"/>
      <c r="N1335" s="21" t="n"/>
      <c r="O1335" s="20" t="n"/>
      <c r="P1335" s="21" t="n"/>
      <c r="R1335" s="21" t="n"/>
      <c r="W1335" s="22" t="n"/>
      <c r="X1335" s="20" t="n"/>
      <c r="Z1335" s="19" t="n"/>
      <c r="AA1335" s="23" t="n"/>
      <c r="AB1335" s="18" t="n"/>
      <c r="AF1335" s="24" t="n"/>
      <c r="AG1335" s="24" t="n"/>
      <c r="AH1335" s="20">
        <f>IF(OR(L1335="",AA1335=""),"",L1335*AA1335)</f>
        <v/>
      </c>
      <c r="AI1335" s="23">
        <f>IF(OR(X1335="",X1335=0,AH1335=""),"",(N(O1335)+AH1335)/X1335)</f>
        <v/>
      </c>
    </row>
    <row r="1336">
      <c r="A1336" s="18" t="n"/>
      <c r="B1336" s="18" t="n"/>
      <c r="C1336" s="18" t="n"/>
      <c r="D1336" s="18" t="n"/>
      <c r="I1336" s="19" t="n"/>
      <c r="J1336" s="19" t="n"/>
      <c r="K1336" s="20" t="n"/>
      <c r="L1336" s="20" t="n"/>
      <c r="M1336" s="20" t="n"/>
      <c r="N1336" s="21" t="n"/>
      <c r="O1336" s="20" t="n"/>
      <c r="P1336" s="21" t="n"/>
      <c r="R1336" s="21" t="n"/>
      <c r="W1336" s="22" t="n"/>
      <c r="X1336" s="20" t="n"/>
      <c r="Z1336" s="19" t="n"/>
      <c r="AA1336" s="23" t="n"/>
      <c r="AB1336" s="18" t="n"/>
      <c r="AF1336" s="24" t="n"/>
      <c r="AG1336" s="24" t="n"/>
      <c r="AH1336" s="20">
        <f>IF(OR(L1336="",AA1336=""),"",L1336*AA1336)</f>
        <v/>
      </c>
      <c r="AI1336" s="23">
        <f>IF(OR(X1336="",X1336=0,AH1336=""),"",(N(O1336)+AH1336)/X1336)</f>
        <v/>
      </c>
    </row>
    <row r="1337">
      <c r="A1337" s="18" t="n"/>
      <c r="B1337" s="18" t="n"/>
      <c r="C1337" s="18" t="n"/>
      <c r="D1337" s="18" t="n"/>
      <c r="I1337" s="19" t="n"/>
      <c r="J1337" s="19" t="n"/>
      <c r="K1337" s="20" t="n"/>
      <c r="L1337" s="20" t="n"/>
      <c r="M1337" s="20" t="n"/>
      <c r="N1337" s="21" t="n"/>
      <c r="O1337" s="20" t="n"/>
      <c r="P1337" s="21" t="n"/>
      <c r="R1337" s="21" t="n"/>
      <c r="W1337" s="22" t="n"/>
      <c r="X1337" s="20" t="n"/>
      <c r="Z1337" s="19" t="n"/>
      <c r="AA1337" s="23" t="n"/>
      <c r="AB1337" s="18" t="n"/>
      <c r="AF1337" s="24" t="n"/>
      <c r="AG1337" s="24" t="n"/>
      <c r="AH1337" s="20">
        <f>IF(OR(L1337="",AA1337=""),"",L1337*AA1337)</f>
        <v/>
      </c>
      <c r="AI1337" s="23">
        <f>IF(OR(X1337="",X1337=0,AH1337=""),"",(N(O1337)+AH1337)/X1337)</f>
        <v/>
      </c>
    </row>
    <row r="1338">
      <c r="A1338" s="18" t="n"/>
      <c r="B1338" s="18" t="n"/>
      <c r="C1338" s="18" t="n"/>
      <c r="D1338" s="18" t="n"/>
      <c r="I1338" s="19" t="n"/>
      <c r="J1338" s="19" t="n"/>
      <c r="K1338" s="20" t="n"/>
      <c r="L1338" s="20" t="n"/>
      <c r="M1338" s="20" t="n"/>
      <c r="N1338" s="21" t="n"/>
      <c r="O1338" s="20" t="n"/>
      <c r="P1338" s="21" t="n"/>
      <c r="R1338" s="21" t="n"/>
      <c r="W1338" s="22" t="n"/>
      <c r="X1338" s="20" t="n"/>
      <c r="Z1338" s="19" t="n"/>
      <c r="AA1338" s="23" t="n"/>
      <c r="AB1338" s="18" t="n"/>
      <c r="AF1338" s="24" t="n"/>
      <c r="AG1338" s="24" t="n"/>
      <c r="AH1338" s="20">
        <f>IF(OR(L1338="",AA1338=""),"",L1338*AA1338)</f>
        <v/>
      </c>
      <c r="AI1338" s="23">
        <f>IF(OR(X1338="",X1338=0,AH1338=""),"",(N(O1338)+AH1338)/X1338)</f>
        <v/>
      </c>
    </row>
    <row r="1339">
      <c r="A1339" s="18" t="n"/>
      <c r="B1339" s="18" t="n"/>
      <c r="C1339" s="18" t="n"/>
      <c r="D1339" s="18" t="n"/>
      <c r="I1339" s="19" t="n"/>
      <c r="J1339" s="19" t="n"/>
      <c r="K1339" s="20" t="n"/>
      <c r="L1339" s="20" t="n"/>
      <c r="M1339" s="20" t="n"/>
      <c r="N1339" s="21" t="n"/>
      <c r="O1339" s="20" t="n"/>
      <c r="P1339" s="21" t="n"/>
      <c r="R1339" s="21" t="n"/>
      <c r="W1339" s="22" t="n"/>
      <c r="X1339" s="20" t="n"/>
      <c r="Z1339" s="19" t="n"/>
      <c r="AA1339" s="23" t="n"/>
      <c r="AB1339" s="18" t="n"/>
      <c r="AF1339" s="24" t="n"/>
      <c r="AG1339" s="24" t="n"/>
      <c r="AH1339" s="20">
        <f>IF(OR(L1339="",AA1339=""),"",L1339*AA1339)</f>
        <v/>
      </c>
      <c r="AI1339" s="23">
        <f>IF(OR(X1339="",X1339=0,AH1339=""),"",(N(O1339)+AH1339)/X1339)</f>
        <v/>
      </c>
    </row>
    <row r="1340">
      <c r="A1340" s="18" t="n"/>
      <c r="B1340" s="18" t="n"/>
      <c r="C1340" s="18" t="n"/>
      <c r="D1340" s="18" t="n"/>
      <c r="I1340" s="19" t="n"/>
      <c r="J1340" s="19" t="n"/>
      <c r="K1340" s="20" t="n"/>
      <c r="L1340" s="20" t="n"/>
      <c r="M1340" s="20" t="n"/>
      <c r="N1340" s="21" t="n"/>
      <c r="O1340" s="20" t="n"/>
      <c r="P1340" s="21" t="n"/>
      <c r="R1340" s="21" t="n"/>
      <c r="W1340" s="22" t="n"/>
      <c r="X1340" s="20" t="n"/>
      <c r="Z1340" s="19" t="n"/>
      <c r="AA1340" s="23" t="n"/>
      <c r="AB1340" s="18" t="n"/>
      <c r="AF1340" s="24" t="n"/>
      <c r="AG1340" s="24" t="n"/>
      <c r="AH1340" s="20">
        <f>IF(OR(L1340="",AA1340=""),"",L1340*AA1340)</f>
        <v/>
      </c>
      <c r="AI1340" s="23">
        <f>IF(OR(X1340="",X1340=0,AH1340=""),"",(N(O1340)+AH1340)/X1340)</f>
        <v/>
      </c>
    </row>
    <row r="1341">
      <c r="A1341" s="18" t="n"/>
      <c r="B1341" s="18" t="n"/>
      <c r="C1341" s="18" t="n"/>
      <c r="D1341" s="18" t="n"/>
      <c r="I1341" s="19" t="n"/>
      <c r="J1341" s="19" t="n"/>
      <c r="K1341" s="20" t="n"/>
      <c r="L1341" s="20" t="n"/>
      <c r="M1341" s="20" t="n"/>
      <c r="N1341" s="21" t="n"/>
      <c r="O1341" s="20" t="n"/>
      <c r="P1341" s="21" t="n"/>
      <c r="R1341" s="21" t="n"/>
      <c r="W1341" s="22" t="n"/>
      <c r="X1341" s="20" t="n"/>
      <c r="Z1341" s="19" t="n"/>
      <c r="AA1341" s="23" t="n"/>
      <c r="AB1341" s="18" t="n"/>
      <c r="AF1341" s="24" t="n"/>
      <c r="AG1341" s="24" t="n"/>
      <c r="AH1341" s="20">
        <f>IF(OR(L1341="",AA1341=""),"",L1341*AA1341)</f>
        <v/>
      </c>
      <c r="AI1341" s="23">
        <f>IF(OR(X1341="",X1341=0,AH1341=""),"",(N(O1341)+AH1341)/X1341)</f>
        <v/>
      </c>
    </row>
    <row r="1342">
      <c r="A1342" s="18" t="n"/>
      <c r="B1342" s="18" t="n"/>
      <c r="C1342" s="18" t="n"/>
      <c r="D1342" s="18" t="n"/>
      <c r="I1342" s="19" t="n"/>
      <c r="J1342" s="19" t="n"/>
      <c r="K1342" s="20" t="n"/>
      <c r="L1342" s="20" t="n"/>
      <c r="M1342" s="20" t="n"/>
      <c r="N1342" s="21" t="n"/>
      <c r="O1342" s="20" t="n"/>
      <c r="P1342" s="21" t="n"/>
      <c r="R1342" s="21" t="n"/>
      <c r="W1342" s="22" t="n"/>
      <c r="X1342" s="20" t="n"/>
      <c r="Z1342" s="19" t="n"/>
      <c r="AA1342" s="23" t="n"/>
      <c r="AB1342" s="18" t="n"/>
      <c r="AF1342" s="24" t="n"/>
      <c r="AG1342" s="24" t="n"/>
      <c r="AH1342" s="20">
        <f>IF(OR(L1342="",AA1342=""),"",L1342*AA1342)</f>
        <v/>
      </c>
      <c r="AI1342" s="23">
        <f>IF(OR(X1342="",X1342=0,AH1342=""),"",(N(O1342)+AH1342)/X1342)</f>
        <v/>
      </c>
    </row>
    <row r="1343">
      <c r="A1343" s="18" t="n"/>
      <c r="B1343" s="18" t="n"/>
      <c r="C1343" s="18" t="n"/>
      <c r="D1343" s="18" t="n"/>
      <c r="I1343" s="19" t="n"/>
      <c r="J1343" s="19" t="n"/>
      <c r="K1343" s="20" t="n"/>
      <c r="L1343" s="20" t="n"/>
      <c r="M1343" s="20" t="n"/>
      <c r="N1343" s="21" t="n"/>
      <c r="O1343" s="20" t="n"/>
      <c r="P1343" s="21" t="n"/>
      <c r="R1343" s="21" t="n"/>
      <c r="W1343" s="22" t="n"/>
      <c r="X1343" s="20" t="n"/>
      <c r="Z1343" s="19" t="n"/>
      <c r="AA1343" s="23" t="n"/>
      <c r="AB1343" s="18" t="n"/>
      <c r="AF1343" s="24" t="n"/>
      <c r="AG1343" s="24" t="n"/>
      <c r="AH1343" s="20">
        <f>IF(OR(L1343="",AA1343=""),"",L1343*AA1343)</f>
        <v/>
      </c>
      <c r="AI1343" s="23">
        <f>IF(OR(X1343="",X1343=0,AH1343=""),"",(N(O1343)+AH1343)/X1343)</f>
        <v/>
      </c>
    </row>
    <row r="1344">
      <c r="A1344" s="18" t="n"/>
      <c r="B1344" s="18" t="n"/>
      <c r="C1344" s="18" t="n"/>
      <c r="D1344" s="18" t="n"/>
      <c r="I1344" s="19" t="n"/>
      <c r="J1344" s="19" t="n"/>
      <c r="K1344" s="20" t="n"/>
      <c r="L1344" s="20" t="n"/>
      <c r="M1344" s="20" t="n"/>
      <c r="N1344" s="21" t="n"/>
      <c r="O1344" s="20" t="n"/>
      <c r="P1344" s="21" t="n"/>
      <c r="R1344" s="21" t="n"/>
      <c r="W1344" s="22" t="n"/>
      <c r="X1344" s="20" t="n"/>
      <c r="Z1344" s="19" t="n"/>
      <c r="AA1344" s="23" t="n"/>
      <c r="AB1344" s="18" t="n"/>
      <c r="AF1344" s="24" t="n"/>
      <c r="AG1344" s="24" t="n"/>
      <c r="AH1344" s="20">
        <f>IF(OR(L1344="",AA1344=""),"",L1344*AA1344)</f>
        <v/>
      </c>
      <c r="AI1344" s="23">
        <f>IF(OR(X1344="",X1344=0,AH1344=""),"",(N(O1344)+AH1344)/X1344)</f>
        <v/>
      </c>
    </row>
    <row r="1345">
      <c r="A1345" s="18" t="n"/>
      <c r="B1345" s="18" t="n"/>
      <c r="C1345" s="18" t="n"/>
      <c r="D1345" s="18" t="n"/>
      <c r="I1345" s="19" t="n"/>
      <c r="J1345" s="19" t="n"/>
      <c r="K1345" s="20" t="n"/>
      <c r="L1345" s="20" t="n"/>
      <c r="M1345" s="20" t="n"/>
      <c r="N1345" s="21" t="n"/>
      <c r="O1345" s="20" t="n"/>
      <c r="P1345" s="21" t="n"/>
      <c r="R1345" s="21" t="n"/>
      <c r="W1345" s="22" t="n"/>
      <c r="X1345" s="20" t="n"/>
      <c r="Z1345" s="19" t="n"/>
      <c r="AA1345" s="23" t="n"/>
      <c r="AB1345" s="18" t="n"/>
      <c r="AF1345" s="24" t="n"/>
      <c r="AG1345" s="24" t="n"/>
      <c r="AH1345" s="20">
        <f>IF(OR(L1345="",AA1345=""),"",L1345*AA1345)</f>
        <v/>
      </c>
      <c r="AI1345" s="23">
        <f>IF(OR(X1345="",X1345=0,AH1345=""),"",(N(O1345)+AH1345)/X1345)</f>
        <v/>
      </c>
    </row>
    <row r="1346">
      <c r="A1346" s="18" t="n"/>
      <c r="B1346" s="18" t="n"/>
      <c r="C1346" s="18" t="n"/>
      <c r="D1346" s="18" t="n"/>
      <c r="I1346" s="19" t="n"/>
      <c r="J1346" s="19" t="n"/>
      <c r="K1346" s="20" t="n"/>
      <c r="L1346" s="20" t="n"/>
      <c r="M1346" s="20" t="n"/>
      <c r="N1346" s="21" t="n"/>
      <c r="O1346" s="20" t="n"/>
      <c r="P1346" s="21" t="n"/>
      <c r="R1346" s="21" t="n"/>
      <c r="W1346" s="22" t="n"/>
      <c r="X1346" s="20" t="n"/>
      <c r="Z1346" s="19" t="n"/>
      <c r="AA1346" s="23" t="n"/>
      <c r="AB1346" s="18" t="n"/>
      <c r="AF1346" s="24" t="n"/>
      <c r="AG1346" s="24" t="n"/>
      <c r="AH1346" s="20">
        <f>IF(OR(L1346="",AA1346=""),"",L1346*AA1346)</f>
        <v/>
      </c>
      <c r="AI1346" s="23">
        <f>IF(OR(X1346="",X1346=0,AH1346=""),"",(N(O1346)+AH1346)/X1346)</f>
        <v/>
      </c>
    </row>
    <row r="1347">
      <c r="A1347" s="18" t="n"/>
      <c r="B1347" s="18" t="n"/>
      <c r="C1347" s="18" t="n"/>
      <c r="D1347" s="18" t="n"/>
      <c r="I1347" s="19" t="n"/>
      <c r="J1347" s="19" t="n"/>
      <c r="K1347" s="20" t="n"/>
      <c r="L1347" s="20" t="n"/>
      <c r="M1347" s="20" t="n"/>
      <c r="N1347" s="21" t="n"/>
      <c r="O1347" s="20" t="n"/>
      <c r="P1347" s="21" t="n"/>
      <c r="R1347" s="21" t="n"/>
      <c r="W1347" s="22" t="n"/>
      <c r="X1347" s="20" t="n"/>
      <c r="Z1347" s="19" t="n"/>
      <c r="AA1347" s="23" t="n"/>
      <c r="AB1347" s="18" t="n"/>
      <c r="AF1347" s="24" t="n"/>
      <c r="AG1347" s="24" t="n"/>
      <c r="AH1347" s="20">
        <f>IF(OR(L1347="",AA1347=""),"",L1347*AA1347)</f>
        <v/>
      </c>
      <c r="AI1347" s="23">
        <f>IF(OR(X1347="",X1347=0,AH1347=""),"",(N(O1347)+AH1347)/X1347)</f>
        <v/>
      </c>
    </row>
    <row r="1348">
      <c r="A1348" s="18" t="n"/>
      <c r="B1348" s="18" t="n"/>
      <c r="C1348" s="18" t="n"/>
      <c r="D1348" s="18" t="n"/>
      <c r="I1348" s="19" t="n"/>
      <c r="J1348" s="19" t="n"/>
      <c r="K1348" s="20" t="n"/>
      <c r="L1348" s="20" t="n"/>
      <c r="M1348" s="20" t="n"/>
      <c r="N1348" s="21" t="n"/>
      <c r="O1348" s="20" t="n"/>
      <c r="P1348" s="21" t="n"/>
      <c r="R1348" s="21" t="n"/>
      <c r="W1348" s="22" t="n"/>
      <c r="X1348" s="20" t="n"/>
      <c r="Z1348" s="19" t="n"/>
      <c r="AA1348" s="23" t="n"/>
      <c r="AB1348" s="18" t="n"/>
      <c r="AF1348" s="24" t="n"/>
      <c r="AG1348" s="24" t="n"/>
      <c r="AH1348" s="20">
        <f>IF(OR(L1348="",AA1348=""),"",L1348*AA1348)</f>
        <v/>
      </c>
      <c r="AI1348" s="23">
        <f>IF(OR(X1348="",X1348=0,AH1348=""),"",(N(O1348)+AH1348)/X1348)</f>
        <v/>
      </c>
    </row>
    <row r="1349">
      <c r="A1349" s="18" t="n"/>
      <c r="B1349" s="18" t="n"/>
      <c r="C1349" s="18" t="n"/>
      <c r="D1349" s="18" t="n"/>
      <c r="I1349" s="19" t="n"/>
      <c r="J1349" s="19" t="n"/>
      <c r="K1349" s="20" t="n"/>
      <c r="L1349" s="20" t="n"/>
      <c r="M1349" s="20" t="n"/>
      <c r="N1349" s="21" t="n"/>
      <c r="O1349" s="20" t="n"/>
      <c r="P1349" s="21" t="n"/>
      <c r="R1349" s="21" t="n"/>
      <c r="W1349" s="22" t="n"/>
      <c r="X1349" s="20" t="n"/>
      <c r="Z1349" s="19" t="n"/>
      <c r="AA1349" s="23" t="n"/>
      <c r="AB1349" s="18" t="n"/>
      <c r="AF1349" s="24" t="n"/>
      <c r="AG1349" s="24" t="n"/>
      <c r="AH1349" s="20">
        <f>IF(OR(L1349="",AA1349=""),"",L1349*AA1349)</f>
        <v/>
      </c>
      <c r="AI1349" s="23">
        <f>IF(OR(X1349="",X1349=0,AH1349=""),"",(N(O1349)+AH1349)/X1349)</f>
        <v/>
      </c>
    </row>
    <row r="1350">
      <c r="A1350" s="18" t="n"/>
      <c r="B1350" s="18" t="n"/>
      <c r="C1350" s="18" t="n"/>
      <c r="D1350" s="18" t="n"/>
      <c r="I1350" s="19" t="n"/>
      <c r="J1350" s="19" t="n"/>
      <c r="K1350" s="20" t="n"/>
      <c r="L1350" s="20" t="n"/>
      <c r="M1350" s="20" t="n"/>
      <c r="N1350" s="21" t="n"/>
      <c r="O1350" s="20" t="n"/>
      <c r="P1350" s="21" t="n"/>
      <c r="R1350" s="21" t="n"/>
      <c r="W1350" s="22" t="n"/>
      <c r="X1350" s="20" t="n"/>
      <c r="Z1350" s="19" t="n"/>
      <c r="AA1350" s="23" t="n"/>
      <c r="AB1350" s="18" t="n"/>
      <c r="AF1350" s="24" t="n"/>
      <c r="AG1350" s="24" t="n"/>
      <c r="AH1350" s="20">
        <f>IF(OR(L1350="",AA1350=""),"",L1350*AA1350)</f>
        <v/>
      </c>
      <c r="AI1350" s="23">
        <f>IF(OR(X1350="",X1350=0,AH1350=""),"",(N(O1350)+AH1350)/X1350)</f>
        <v/>
      </c>
    </row>
    <row r="1351">
      <c r="A1351" s="18" t="n"/>
      <c r="B1351" s="18" t="n"/>
      <c r="C1351" s="18" t="n"/>
      <c r="D1351" s="18" t="n"/>
      <c r="I1351" s="19" t="n"/>
      <c r="J1351" s="19" t="n"/>
      <c r="K1351" s="20" t="n"/>
      <c r="L1351" s="20" t="n"/>
      <c r="M1351" s="20" t="n"/>
      <c r="N1351" s="21" t="n"/>
      <c r="O1351" s="20" t="n"/>
      <c r="P1351" s="21" t="n"/>
      <c r="R1351" s="21" t="n"/>
      <c r="W1351" s="22" t="n"/>
      <c r="X1351" s="20" t="n"/>
      <c r="Z1351" s="19" t="n"/>
      <c r="AA1351" s="23" t="n"/>
      <c r="AB1351" s="18" t="n"/>
      <c r="AF1351" s="24" t="n"/>
      <c r="AG1351" s="24" t="n"/>
      <c r="AH1351" s="20">
        <f>IF(OR(L1351="",AA1351=""),"",L1351*AA1351)</f>
        <v/>
      </c>
      <c r="AI1351" s="23">
        <f>IF(OR(X1351="",X1351=0,AH1351=""),"",(N(O1351)+AH1351)/X1351)</f>
        <v/>
      </c>
    </row>
    <row r="1352">
      <c r="A1352" s="18" t="n"/>
      <c r="B1352" s="18" t="n"/>
      <c r="C1352" s="18" t="n"/>
      <c r="D1352" s="18" t="n"/>
      <c r="I1352" s="19" t="n"/>
      <c r="J1352" s="19" t="n"/>
      <c r="K1352" s="20" t="n"/>
      <c r="L1352" s="20" t="n"/>
      <c r="M1352" s="20" t="n"/>
      <c r="N1352" s="21" t="n"/>
      <c r="O1352" s="20" t="n"/>
      <c r="P1352" s="21" t="n"/>
      <c r="R1352" s="21" t="n"/>
      <c r="W1352" s="22" t="n"/>
      <c r="X1352" s="20" t="n"/>
      <c r="Z1352" s="19" t="n"/>
      <c r="AA1352" s="23" t="n"/>
      <c r="AB1352" s="18" t="n"/>
      <c r="AF1352" s="24" t="n"/>
      <c r="AG1352" s="24" t="n"/>
      <c r="AH1352" s="20">
        <f>IF(OR(L1352="",AA1352=""),"",L1352*AA1352)</f>
        <v/>
      </c>
      <c r="AI1352" s="23">
        <f>IF(OR(X1352="",X1352=0,AH1352=""),"",(N(O1352)+AH1352)/X1352)</f>
        <v/>
      </c>
    </row>
    <row r="1353">
      <c r="A1353" s="18" t="n"/>
      <c r="B1353" s="18" t="n"/>
      <c r="C1353" s="18" t="n"/>
      <c r="D1353" s="18" t="n"/>
      <c r="I1353" s="19" t="n"/>
      <c r="J1353" s="19" t="n"/>
      <c r="K1353" s="20" t="n"/>
      <c r="L1353" s="20" t="n"/>
      <c r="M1353" s="20" t="n"/>
      <c r="N1353" s="21" t="n"/>
      <c r="O1353" s="20" t="n"/>
      <c r="P1353" s="21" t="n"/>
      <c r="R1353" s="21" t="n"/>
      <c r="W1353" s="22" t="n"/>
      <c r="X1353" s="20" t="n"/>
      <c r="Z1353" s="19" t="n"/>
      <c r="AA1353" s="23" t="n"/>
      <c r="AB1353" s="18" t="n"/>
      <c r="AF1353" s="24" t="n"/>
      <c r="AG1353" s="24" t="n"/>
      <c r="AH1353" s="20">
        <f>IF(OR(L1353="",AA1353=""),"",L1353*AA1353)</f>
        <v/>
      </c>
      <c r="AI1353" s="23">
        <f>IF(OR(X1353="",X1353=0,AH1353=""),"",(N(O1353)+AH1353)/X1353)</f>
        <v/>
      </c>
    </row>
    <row r="1354">
      <c r="A1354" s="18" t="n"/>
      <c r="B1354" s="18" t="n"/>
      <c r="C1354" s="18" t="n"/>
      <c r="D1354" s="18" t="n"/>
      <c r="I1354" s="19" t="n"/>
      <c r="J1354" s="19" t="n"/>
      <c r="K1354" s="20" t="n"/>
      <c r="L1354" s="20" t="n"/>
      <c r="M1354" s="20" t="n"/>
      <c r="N1354" s="21" t="n"/>
      <c r="O1354" s="20" t="n"/>
      <c r="P1354" s="21" t="n"/>
      <c r="R1354" s="21" t="n"/>
      <c r="W1354" s="22" t="n"/>
      <c r="X1354" s="20" t="n"/>
      <c r="Z1354" s="19" t="n"/>
      <c r="AA1354" s="23" t="n"/>
      <c r="AB1354" s="18" t="n"/>
      <c r="AF1354" s="24" t="n"/>
      <c r="AG1354" s="24" t="n"/>
      <c r="AH1354" s="20">
        <f>IF(OR(L1354="",AA1354=""),"",L1354*AA1354)</f>
        <v/>
      </c>
      <c r="AI1354" s="23">
        <f>IF(OR(X1354="",X1354=0,AH1354=""),"",(N(O1354)+AH1354)/X1354)</f>
        <v/>
      </c>
    </row>
    <row r="1355">
      <c r="A1355" s="18" t="n"/>
      <c r="B1355" s="18" t="n"/>
      <c r="C1355" s="18" t="n"/>
      <c r="D1355" s="18" t="n"/>
      <c r="I1355" s="19" t="n"/>
      <c r="J1355" s="19" t="n"/>
      <c r="K1355" s="20" t="n"/>
      <c r="L1355" s="20" t="n"/>
      <c r="M1355" s="20" t="n"/>
      <c r="N1355" s="21" t="n"/>
      <c r="O1355" s="20" t="n"/>
      <c r="P1355" s="21" t="n"/>
      <c r="R1355" s="21" t="n"/>
      <c r="W1355" s="22" t="n"/>
      <c r="X1355" s="20" t="n"/>
      <c r="Z1355" s="19" t="n"/>
      <c r="AA1355" s="23" t="n"/>
      <c r="AB1355" s="18" t="n"/>
      <c r="AF1355" s="24" t="n"/>
      <c r="AG1355" s="24" t="n"/>
      <c r="AH1355" s="20">
        <f>IF(OR(L1355="",AA1355=""),"",L1355*AA1355)</f>
        <v/>
      </c>
      <c r="AI1355" s="23">
        <f>IF(OR(X1355="",X1355=0,AH1355=""),"",(N(O1355)+AH1355)/X1355)</f>
        <v/>
      </c>
    </row>
    <row r="1356">
      <c r="A1356" s="18" t="n"/>
      <c r="B1356" s="18" t="n"/>
      <c r="C1356" s="18" t="n"/>
      <c r="D1356" s="18" t="n"/>
      <c r="I1356" s="19" t="n"/>
      <c r="J1356" s="19" t="n"/>
      <c r="K1356" s="20" t="n"/>
      <c r="L1356" s="20" t="n"/>
      <c r="M1356" s="20" t="n"/>
      <c r="N1356" s="21" t="n"/>
      <c r="O1356" s="20" t="n"/>
      <c r="P1356" s="21" t="n"/>
      <c r="R1356" s="21" t="n"/>
      <c r="W1356" s="22" t="n"/>
      <c r="X1356" s="20" t="n"/>
      <c r="Z1356" s="19" t="n"/>
      <c r="AA1356" s="23" t="n"/>
      <c r="AB1356" s="18" t="n"/>
      <c r="AF1356" s="24" t="n"/>
      <c r="AG1356" s="24" t="n"/>
      <c r="AH1356" s="20">
        <f>IF(OR(L1356="",AA1356=""),"",L1356*AA1356)</f>
        <v/>
      </c>
      <c r="AI1356" s="23">
        <f>IF(OR(X1356="",X1356=0,AH1356=""),"",(N(O1356)+AH1356)/X1356)</f>
        <v/>
      </c>
    </row>
    <row r="1357">
      <c r="A1357" s="18" t="n"/>
      <c r="B1357" s="18" t="n"/>
      <c r="C1357" s="18" t="n"/>
      <c r="D1357" s="18" t="n"/>
      <c r="I1357" s="19" t="n"/>
      <c r="J1357" s="19" t="n"/>
      <c r="K1357" s="20" t="n"/>
      <c r="L1357" s="20" t="n"/>
      <c r="M1357" s="20" t="n"/>
      <c r="N1357" s="21" t="n"/>
      <c r="O1357" s="20" t="n"/>
      <c r="P1357" s="21" t="n"/>
      <c r="R1357" s="21" t="n"/>
      <c r="W1357" s="22" t="n"/>
      <c r="X1357" s="20" t="n"/>
      <c r="Z1357" s="19" t="n"/>
      <c r="AA1357" s="23" t="n"/>
      <c r="AB1357" s="18" t="n"/>
      <c r="AF1357" s="24" t="n"/>
      <c r="AG1357" s="24" t="n"/>
      <c r="AH1357" s="20">
        <f>IF(OR(L1357="",AA1357=""),"",L1357*AA1357)</f>
        <v/>
      </c>
      <c r="AI1357" s="23">
        <f>IF(OR(X1357="",X1357=0,AH1357=""),"",(N(O1357)+AH1357)/X1357)</f>
        <v/>
      </c>
    </row>
    <row r="1358">
      <c r="A1358" s="18" t="n"/>
      <c r="B1358" s="18" t="n"/>
      <c r="C1358" s="18" t="n"/>
      <c r="D1358" s="18" t="n"/>
      <c r="I1358" s="19" t="n"/>
      <c r="J1358" s="19" t="n"/>
      <c r="K1358" s="20" t="n"/>
      <c r="L1358" s="20" t="n"/>
      <c r="M1358" s="20" t="n"/>
      <c r="N1358" s="21" t="n"/>
      <c r="O1358" s="20" t="n"/>
      <c r="P1358" s="21" t="n"/>
      <c r="R1358" s="21" t="n"/>
      <c r="W1358" s="22" t="n"/>
      <c r="X1358" s="20" t="n"/>
      <c r="Z1358" s="19" t="n"/>
      <c r="AA1358" s="23" t="n"/>
      <c r="AB1358" s="18" t="n"/>
      <c r="AF1358" s="24" t="n"/>
      <c r="AG1358" s="24" t="n"/>
      <c r="AH1358" s="20">
        <f>IF(OR(L1358="",AA1358=""),"",L1358*AA1358)</f>
        <v/>
      </c>
      <c r="AI1358" s="23">
        <f>IF(OR(X1358="",X1358=0,AH1358=""),"",(N(O1358)+AH1358)/X1358)</f>
        <v/>
      </c>
    </row>
    <row r="1359">
      <c r="A1359" s="18" t="n"/>
      <c r="B1359" s="18" t="n"/>
      <c r="C1359" s="18" t="n"/>
      <c r="D1359" s="18" t="n"/>
      <c r="I1359" s="19" t="n"/>
      <c r="J1359" s="19" t="n"/>
      <c r="K1359" s="20" t="n"/>
      <c r="L1359" s="20" t="n"/>
      <c r="M1359" s="20" t="n"/>
      <c r="N1359" s="21" t="n"/>
      <c r="O1359" s="20" t="n"/>
      <c r="P1359" s="21" t="n"/>
      <c r="R1359" s="21" t="n"/>
      <c r="W1359" s="22" t="n"/>
      <c r="X1359" s="20" t="n"/>
      <c r="Z1359" s="19" t="n"/>
      <c r="AA1359" s="23" t="n"/>
      <c r="AB1359" s="18" t="n"/>
      <c r="AF1359" s="24" t="n"/>
      <c r="AG1359" s="24" t="n"/>
      <c r="AH1359" s="20">
        <f>IF(OR(L1359="",AA1359=""),"",L1359*AA1359)</f>
        <v/>
      </c>
      <c r="AI1359" s="23">
        <f>IF(OR(X1359="",X1359=0,AH1359=""),"",(N(O1359)+AH1359)/X1359)</f>
        <v/>
      </c>
    </row>
    <row r="1360">
      <c r="A1360" s="18" t="n"/>
      <c r="B1360" s="18" t="n"/>
      <c r="C1360" s="18" t="n"/>
      <c r="D1360" s="18" t="n"/>
      <c r="I1360" s="19" t="n"/>
      <c r="J1360" s="19" t="n"/>
      <c r="K1360" s="20" t="n"/>
      <c r="L1360" s="20" t="n"/>
      <c r="M1360" s="20" t="n"/>
      <c r="N1360" s="21" t="n"/>
      <c r="O1360" s="20" t="n"/>
      <c r="P1360" s="21" t="n"/>
      <c r="R1360" s="21" t="n"/>
      <c r="W1360" s="22" t="n"/>
      <c r="X1360" s="20" t="n"/>
      <c r="Z1360" s="19" t="n"/>
      <c r="AA1360" s="23" t="n"/>
      <c r="AB1360" s="18" t="n"/>
      <c r="AF1360" s="24" t="n"/>
      <c r="AG1360" s="24" t="n"/>
      <c r="AH1360" s="20">
        <f>IF(OR(L1360="",AA1360=""),"",L1360*AA1360)</f>
        <v/>
      </c>
      <c r="AI1360" s="23">
        <f>IF(OR(X1360="",X1360=0,AH1360=""),"",(N(O1360)+AH1360)/X1360)</f>
        <v/>
      </c>
    </row>
    <row r="1361">
      <c r="A1361" s="18" t="n"/>
      <c r="B1361" s="18" t="n"/>
      <c r="C1361" s="18" t="n"/>
      <c r="D1361" s="18" t="n"/>
      <c r="I1361" s="19" t="n"/>
      <c r="J1361" s="19" t="n"/>
      <c r="K1361" s="20" t="n"/>
      <c r="L1361" s="20" t="n"/>
      <c r="M1361" s="20" t="n"/>
      <c r="N1361" s="21" t="n"/>
      <c r="O1361" s="20" t="n"/>
      <c r="P1361" s="21" t="n"/>
      <c r="R1361" s="21" t="n"/>
      <c r="W1361" s="22" t="n"/>
      <c r="X1361" s="20" t="n"/>
      <c r="Z1361" s="19" t="n"/>
      <c r="AA1361" s="23" t="n"/>
      <c r="AB1361" s="18" t="n"/>
      <c r="AF1361" s="24" t="n"/>
      <c r="AG1361" s="24" t="n"/>
      <c r="AH1361" s="20">
        <f>IF(OR(L1361="",AA1361=""),"",L1361*AA1361)</f>
        <v/>
      </c>
      <c r="AI1361" s="23">
        <f>IF(OR(X1361="",X1361=0,AH1361=""),"",(N(O1361)+AH1361)/X1361)</f>
        <v/>
      </c>
    </row>
    <row r="1362">
      <c r="A1362" s="18" t="n"/>
      <c r="B1362" s="18" t="n"/>
      <c r="C1362" s="18" t="n"/>
      <c r="D1362" s="18" t="n"/>
      <c r="I1362" s="19" t="n"/>
      <c r="J1362" s="19" t="n"/>
      <c r="K1362" s="20" t="n"/>
      <c r="L1362" s="20" t="n"/>
      <c r="M1362" s="20" t="n"/>
      <c r="N1362" s="21" t="n"/>
      <c r="O1362" s="20" t="n"/>
      <c r="P1362" s="21" t="n"/>
      <c r="R1362" s="21" t="n"/>
      <c r="W1362" s="22" t="n"/>
      <c r="X1362" s="20" t="n"/>
      <c r="Z1362" s="19" t="n"/>
      <c r="AA1362" s="23" t="n"/>
      <c r="AB1362" s="18" t="n"/>
      <c r="AF1362" s="24" t="n"/>
      <c r="AG1362" s="24" t="n"/>
      <c r="AH1362" s="20">
        <f>IF(OR(L1362="",AA1362=""),"",L1362*AA1362)</f>
        <v/>
      </c>
      <c r="AI1362" s="23">
        <f>IF(OR(X1362="",X1362=0,AH1362=""),"",(N(O1362)+AH1362)/X1362)</f>
        <v/>
      </c>
    </row>
    <row r="1363">
      <c r="A1363" s="18" t="n"/>
      <c r="B1363" s="18" t="n"/>
      <c r="C1363" s="18" t="n"/>
      <c r="D1363" s="18" t="n"/>
      <c r="I1363" s="19" t="n"/>
      <c r="J1363" s="19" t="n"/>
      <c r="K1363" s="20" t="n"/>
      <c r="L1363" s="20" t="n"/>
      <c r="M1363" s="20" t="n"/>
      <c r="N1363" s="21" t="n"/>
      <c r="O1363" s="20" t="n"/>
      <c r="P1363" s="21" t="n"/>
      <c r="R1363" s="21" t="n"/>
      <c r="W1363" s="22" t="n"/>
      <c r="X1363" s="20" t="n"/>
      <c r="Z1363" s="19" t="n"/>
      <c r="AA1363" s="23" t="n"/>
      <c r="AB1363" s="18" t="n"/>
      <c r="AF1363" s="24" t="n"/>
      <c r="AG1363" s="24" t="n"/>
      <c r="AH1363" s="20">
        <f>IF(OR(L1363="",AA1363=""),"",L1363*AA1363)</f>
        <v/>
      </c>
      <c r="AI1363" s="23">
        <f>IF(OR(X1363="",X1363=0,AH1363=""),"",(N(O1363)+AH1363)/X1363)</f>
        <v/>
      </c>
    </row>
    <row r="1364">
      <c r="A1364" s="18" t="n"/>
      <c r="B1364" s="18" t="n"/>
      <c r="C1364" s="18" t="n"/>
      <c r="D1364" s="18" t="n"/>
      <c r="I1364" s="19" t="n"/>
      <c r="J1364" s="19" t="n"/>
      <c r="K1364" s="20" t="n"/>
      <c r="L1364" s="20" t="n"/>
      <c r="M1364" s="20" t="n"/>
      <c r="N1364" s="21" t="n"/>
      <c r="O1364" s="20" t="n"/>
      <c r="P1364" s="21" t="n"/>
      <c r="R1364" s="21" t="n"/>
      <c r="W1364" s="22" t="n"/>
      <c r="X1364" s="20" t="n"/>
      <c r="Z1364" s="19" t="n"/>
      <c r="AA1364" s="23" t="n"/>
      <c r="AB1364" s="18" t="n"/>
      <c r="AF1364" s="24" t="n"/>
      <c r="AG1364" s="24" t="n"/>
      <c r="AH1364" s="20">
        <f>IF(OR(L1364="",AA1364=""),"",L1364*AA1364)</f>
        <v/>
      </c>
      <c r="AI1364" s="23">
        <f>IF(OR(X1364="",X1364=0,AH1364=""),"",(N(O1364)+AH1364)/X1364)</f>
        <v/>
      </c>
    </row>
    <row r="1365">
      <c r="A1365" s="18" t="n"/>
      <c r="B1365" s="18" t="n"/>
      <c r="C1365" s="18" t="n"/>
      <c r="D1365" s="18" t="n"/>
      <c r="I1365" s="19" t="n"/>
      <c r="J1365" s="19" t="n"/>
      <c r="K1365" s="20" t="n"/>
      <c r="L1365" s="20" t="n"/>
      <c r="M1365" s="20" t="n"/>
      <c r="N1365" s="21" t="n"/>
      <c r="O1365" s="20" t="n"/>
      <c r="P1365" s="21" t="n"/>
      <c r="R1365" s="21" t="n"/>
      <c r="W1365" s="22" t="n"/>
      <c r="X1365" s="20" t="n"/>
      <c r="Z1365" s="19" t="n"/>
      <c r="AA1365" s="23" t="n"/>
      <c r="AB1365" s="18" t="n"/>
      <c r="AF1365" s="24" t="n"/>
      <c r="AG1365" s="24" t="n"/>
      <c r="AH1365" s="20">
        <f>IF(OR(L1365="",AA1365=""),"",L1365*AA1365)</f>
        <v/>
      </c>
      <c r="AI1365" s="23">
        <f>IF(OR(X1365="",X1365=0,AH1365=""),"",(N(O1365)+AH1365)/X1365)</f>
        <v/>
      </c>
    </row>
    <row r="1366">
      <c r="A1366" s="18" t="n"/>
      <c r="B1366" s="18" t="n"/>
      <c r="C1366" s="18" t="n"/>
      <c r="D1366" s="18" t="n"/>
      <c r="I1366" s="19" t="n"/>
      <c r="J1366" s="19" t="n"/>
      <c r="K1366" s="20" t="n"/>
      <c r="L1366" s="20" t="n"/>
      <c r="M1366" s="20" t="n"/>
      <c r="N1366" s="21" t="n"/>
      <c r="O1366" s="20" t="n"/>
      <c r="P1366" s="21" t="n"/>
      <c r="R1366" s="21" t="n"/>
      <c r="W1366" s="22" t="n"/>
      <c r="X1366" s="20" t="n"/>
      <c r="Z1366" s="19" t="n"/>
      <c r="AA1366" s="23" t="n"/>
      <c r="AB1366" s="18" t="n"/>
      <c r="AF1366" s="24" t="n"/>
      <c r="AG1366" s="24" t="n"/>
      <c r="AH1366" s="20">
        <f>IF(OR(L1366="",AA1366=""),"",L1366*AA1366)</f>
        <v/>
      </c>
      <c r="AI1366" s="23">
        <f>IF(OR(X1366="",X1366=0,AH1366=""),"",(N(O1366)+AH1366)/X1366)</f>
        <v/>
      </c>
    </row>
    <row r="1367">
      <c r="A1367" s="18" t="n"/>
      <c r="B1367" s="18" t="n"/>
      <c r="C1367" s="18" t="n"/>
      <c r="D1367" s="18" t="n"/>
      <c r="I1367" s="19" t="n"/>
      <c r="J1367" s="19" t="n"/>
      <c r="K1367" s="20" t="n"/>
      <c r="L1367" s="20" t="n"/>
      <c r="M1367" s="20" t="n"/>
      <c r="N1367" s="21" t="n"/>
      <c r="O1367" s="20" t="n"/>
      <c r="P1367" s="21" t="n"/>
      <c r="R1367" s="21" t="n"/>
      <c r="W1367" s="22" t="n"/>
      <c r="X1367" s="20" t="n"/>
      <c r="Z1367" s="19" t="n"/>
      <c r="AA1367" s="23" t="n"/>
      <c r="AB1367" s="18" t="n"/>
      <c r="AF1367" s="24" t="n"/>
      <c r="AG1367" s="24" t="n"/>
      <c r="AH1367" s="20">
        <f>IF(OR(L1367="",AA1367=""),"",L1367*AA1367)</f>
        <v/>
      </c>
      <c r="AI1367" s="23">
        <f>IF(OR(X1367="",X1367=0,AH1367=""),"",(N(O1367)+AH1367)/X1367)</f>
        <v/>
      </c>
    </row>
    <row r="1368">
      <c r="A1368" s="18" t="n"/>
      <c r="B1368" s="18" t="n"/>
      <c r="C1368" s="18" t="n"/>
      <c r="D1368" s="18" t="n"/>
      <c r="I1368" s="19" t="n"/>
      <c r="J1368" s="19" t="n"/>
      <c r="K1368" s="20" t="n"/>
      <c r="L1368" s="20" t="n"/>
      <c r="M1368" s="20" t="n"/>
      <c r="N1368" s="21" t="n"/>
      <c r="O1368" s="20" t="n"/>
      <c r="P1368" s="21" t="n"/>
      <c r="R1368" s="21" t="n"/>
      <c r="W1368" s="22" t="n"/>
      <c r="X1368" s="20" t="n"/>
      <c r="Z1368" s="19" t="n"/>
      <c r="AA1368" s="23" t="n"/>
      <c r="AB1368" s="18" t="n"/>
      <c r="AF1368" s="24" t="n"/>
      <c r="AG1368" s="24" t="n"/>
      <c r="AH1368" s="20">
        <f>IF(OR(L1368="",AA1368=""),"",L1368*AA1368)</f>
        <v/>
      </c>
      <c r="AI1368" s="23">
        <f>IF(OR(X1368="",X1368=0,AH1368=""),"",(N(O1368)+AH1368)/X1368)</f>
        <v/>
      </c>
    </row>
    <row r="1369">
      <c r="A1369" s="18" t="n"/>
      <c r="B1369" s="18" t="n"/>
      <c r="C1369" s="18" t="n"/>
      <c r="D1369" s="18" t="n"/>
      <c r="I1369" s="19" t="n"/>
      <c r="J1369" s="19" t="n"/>
      <c r="K1369" s="20" t="n"/>
      <c r="L1369" s="20" t="n"/>
      <c r="M1369" s="20" t="n"/>
      <c r="N1369" s="21" t="n"/>
      <c r="O1369" s="20" t="n"/>
      <c r="P1369" s="21" t="n"/>
      <c r="R1369" s="21" t="n"/>
      <c r="W1369" s="22" t="n"/>
      <c r="X1369" s="20" t="n"/>
      <c r="Z1369" s="19" t="n"/>
      <c r="AA1369" s="23" t="n"/>
      <c r="AB1369" s="18" t="n"/>
      <c r="AF1369" s="24" t="n"/>
      <c r="AG1369" s="24" t="n"/>
      <c r="AH1369" s="20">
        <f>IF(OR(L1369="",AA1369=""),"",L1369*AA1369)</f>
        <v/>
      </c>
      <c r="AI1369" s="23">
        <f>IF(OR(X1369="",X1369=0,AH1369=""),"",(N(O1369)+AH1369)/X1369)</f>
        <v/>
      </c>
    </row>
    <row r="1370">
      <c r="A1370" s="18" t="n"/>
      <c r="B1370" s="18" t="n"/>
      <c r="C1370" s="18" t="n"/>
      <c r="D1370" s="18" t="n"/>
      <c r="I1370" s="19" t="n"/>
      <c r="J1370" s="19" t="n"/>
      <c r="K1370" s="20" t="n"/>
      <c r="L1370" s="20" t="n"/>
      <c r="M1370" s="20" t="n"/>
      <c r="N1370" s="21" t="n"/>
      <c r="O1370" s="20" t="n"/>
      <c r="P1370" s="21" t="n"/>
      <c r="R1370" s="21" t="n"/>
      <c r="W1370" s="22" t="n"/>
      <c r="X1370" s="20" t="n"/>
      <c r="Z1370" s="19" t="n"/>
      <c r="AA1370" s="23" t="n"/>
      <c r="AB1370" s="18" t="n"/>
      <c r="AF1370" s="24" t="n"/>
      <c r="AG1370" s="24" t="n"/>
      <c r="AH1370" s="20">
        <f>IF(OR(L1370="",AA1370=""),"",L1370*AA1370)</f>
        <v/>
      </c>
      <c r="AI1370" s="23">
        <f>IF(OR(X1370="",X1370=0,AH1370=""),"",(N(O1370)+AH1370)/X1370)</f>
        <v/>
      </c>
    </row>
    <row r="1371">
      <c r="A1371" s="18" t="n"/>
      <c r="B1371" s="18" t="n"/>
      <c r="C1371" s="18" t="n"/>
      <c r="D1371" s="18" t="n"/>
      <c r="I1371" s="19" t="n"/>
      <c r="J1371" s="19" t="n"/>
      <c r="K1371" s="20" t="n"/>
      <c r="L1371" s="20" t="n"/>
      <c r="M1371" s="20" t="n"/>
      <c r="N1371" s="21" t="n"/>
      <c r="O1371" s="20" t="n"/>
      <c r="P1371" s="21" t="n"/>
      <c r="R1371" s="21" t="n"/>
      <c r="W1371" s="22" t="n"/>
      <c r="X1371" s="20" t="n"/>
      <c r="Z1371" s="19" t="n"/>
      <c r="AA1371" s="23" t="n"/>
      <c r="AB1371" s="18" t="n"/>
      <c r="AF1371" s="24" t="n"/>
      <c r="AG1371" s="24" t="n"/>
      <c r="AH1371" s="20">
        <f>IF(OR(L1371="",AA1371=""),"",L1371*AA1371)</f>
        <v/>
      </c>
      <c r="AI1371" s="23">
        <f>IF(OR(X1371="",X1371=0,AH1371=""),"",(N(O1371)+AH1371)/X1371)</f>
        <v/>
      </c>
    </row>
    <row r="1372">
      <c r="A1372" s="18" t="n"/>
      <c r="B1372" s="18" t="n"/>
      <c r="C1372" s="18" t="n"/>
      <c r="D1372" s="18" t="n"/>
      <c r="I1372" s="19" t="n"/>
      <c r="J1372" s="19" t="n"/>
      <c r="K1372" s="20" t="n"/>
      <c r="L1372" s="20" t="n"/>
      <c r="M1372" s="20" t="n"/>
      <c r="N1372" s="21" t="n"/>
      <c r="O1372" s="20" t="n"/>
      <c r="P1372" s="21" t="n"/>
      <c r="R1372" s="21" t="n"/>
      <c r="W1372" s="22" t="n"/>
      <c r="X1372" s="20" t="n"/>
      <c r="Z1372" s="19" t="n"/>
      <c r="AA1372" s="23" t="n"/>
      <c r="AB1372" s="18" t="n"/>
      <c r="AF1372" s="24" t="n"/>
      <c r="AG1372" s="24" t="n"/>
      <c r="AH1372" s="20">
        <f>IF(OR(L1372="",AA1372=""),"",L1372*AA1372)</f>
        <v/>
      </c>
      <c r="AI1372" s="23">
        <f>IF(OR(X1372="",X1372=0,AH1372=""),"",(N(O1372)+AH1372)/X1372)</f>
        <v/>
      </c>
    </row>
    <row r="1373">
      <c r="A1373" s="18" t="n"/>
      <c r="B1373" s="18" t="n"/>
      <c r="C1373" s="18" t="n"/>
      <c r="D1373" s="18" t="n"/>
      <c r="I1373" s="19" t="n"/>
      <c r="J1373" s="19" t="n"/>
      <c r="K1373" s="20" t="n"/>
      <c r="L1373" s="20" t="n"/>
      <c r="M1373" s="20" t="n"/>
      <c r="N1373" s="21" t="n"/>
      <c r="O1373" s="20" t="n"/>
      <c r="P1373" s="21" t="n"/>
      <c r="R1373" s="21" t="n"/>
      <c r="W1373" s="22" t="n"/>
      <c r="X1373" s="20" t="n"/>
      <c r="Z1373" s="19" t="n"/>
      <c r="AA1373" s="23" t="n"/>
      <c r="AB1373" s="18" t="n"/>
      <c r="AF1373" s="24" t="n"/>
      <c r="AG1373" s="24" t="n"/>
      <c r="AH1373" s="20">
        <f>IF(OR(L1373="",AA1373=""),"",L1373*AA1373)</f>
        <v/>
      </c>
      <c r="AI1373" s="23">
        <f>IF(OR(X1373="",X1373=0,AH1373=""),"",(N(O1373)+AH1373)/X1373)</f>
        <v/>
      </c>
    </row>
    <row r="1374">
      <c r="A1374" s="18" t="n"/>
      <c r="B1374" s="18" t="n"/>
      <c r="C1374" s="18" t="n"/>
      <c r="D1374" s="18" t="n"/>
      <c r="I1374" s="19" t="n"/>
      <c r="J1374" s="19" t="n"/>
      <c r="K1374" s="20" t="n"/>
      <c r="L1374" s="20" t="n"/>
      <c r="M1374" s="20" t="n"/>
      <c r="N1374" s="21" t="n"/>
      <c r="O1374" s="20" t="n"/>
      <c r="P1374" s="21" t="n"/>
      <c r="R1374" s="21" t="n"/>
      <c r="W1374" s="22" t="n"/>
      <c r="X1374" s="20" t="n"/>
      <c r="Z1374" s="19" t="n"/>
      <c r="AA1374" s="23" t="n"/>
      <c r="AB1374" s="18" t="n"/>
      <c r="AF1374" s="24" t="n"/>
      <c r="AG1374" s="24" t="n"/>
      <c r="AH1374" s="20">
        <f>IF(OR(L1374="",AA1374=""),"",L1374*AA1374)</f>
        <v/>
      </c>
      <c r="AI1374" s="23">
        <f>IF(OR(X1374="",X1374=0,AH1374=""),"",(N(O1374)+AH1374)/X1374)</f>
        <v/>
      </c>
    </row>
    <row r="1375">
      <c r="A1375" s="18" t="n"/>
      <c r="B1375" s="18" t="n"/>
      <c r="C1375" s="18" t="n"/>
      <c r="D1375" s="18" t="n"/>
      <c r="I1375" s="19" t="n"/>
      <c r="J1375" s="19" t="n"/>
      <c r="K1375" s="20" t="n"/>
      <c r="L1375" s="20" t="n"/>
      <c r="M1375" s="20" t="n"/>
      <c r="N1375" s="21" t="n"/>
      <c r="O1375" s="20" t="n"/>
      <c r="P1375" s="21" t="n"/>
      <c r="R1375" s="21" t="n"/>
      <c r="W1375" s="22" t="n"/>
      <c r="X1375" s="20" t="n"/>
      <c r="Z1375" s="19" t="n"/>
      <c r="AA1375" s="23" t="n"/>
      <c r="AB1375" s="18" t="n"/>
      <c r="AF1375" s="24" t="n"/>
      <c r="AG1375" s="24" t="n"/>
      <c r="AH1375" s="20">
        <f>IF(OR(L1375="",AA1375=""),"",L1375*AA1375)</f>
        <v/>
      </c>
      <c r="AI1375" s="23">
        <f>IF(OR(X1375="",X1375=0,AH1375=""),"",(N(O1375)+AH1375)/X1375)</f>
        <v/>
      </c>
    </row>
    <row r="1376">
      <c r="A1376" s="18" t="n"/>
      <c r="B1376" s="18" t="n"/>
      <c r="C1376" s="18" t="n"/>
      <c r="D1376" s="18" t="n"/>
      <c r="I1376" s="19" t="n"/>
      <c r="J1376" s="19" t="n"/>
      <c r="K1376" s="20" t="n"/>
      <c r="L1376" s="20" t="n"/>
      <c r="M1376" s="20" t="n"/>
      <c r="N1376" s="21" t="n"/>
      <c r="O1376" s="20" t="n"/>
      <c r="P1376" s="21" t="n"/>
      <c r="R1376" s="21" t="n"/>
      <c r="W1376" s="22" t="n"/>
      <c r="X1376" s="20" t="n"/>
      <c r="Z1376" s="19" t="n"/>
      <c r="AA1376" s="23" t="n"/>
      <c r="AB1376" s="18" t="n"/>
      <c r="AF1376" s="24" t="n"/>
      <c r="AG1376" s="24" t="n"/>
      <c r="AH1376" s="20">
        <f>IF(OR(L1376="",AA1376=""),"",L1376*AA1376)</f>
        <v/>
      </c>
      <c r="AI1376" s="23">
        <f>IF(OR(X1376="",X1376=0,AH1376=""),"",(N(O1376)+AH1376)/X1376)</f>
        <v/>
      </c>
    </row>
    <row r="1377">
      <c r="A1377" s="18" t="n"/>
      <c r="B1377" s="18" t="n"/>
      <c r="C1377" s="18" t="n"/>
      <c r="D1377" s="18" t="n"/>
      <c r="I1377" s="19" t="n"/>
      <c r="J1377" s="19" t="n"/>
      <c r="K1377" s="20" t="n"/>
      <c r="L1377" s="20" t="n"/>
      <c r="M1377" s="20" t="n"/>
      <c r="N1377" s="21" t="n"/>
      <c r="O1377" s="20" t="n"/>
      <c r="P1377" s="21" t="n"/>
      <c r="R1377" s="21" t="n"/>
      <c r="W1377" s="22" t="n"/>
      <c r="X1377" s="20" t="n"/>
      <c r="Z1377" s="19" t="n"/>
      <c r="AA1377" s="23" t="n"/>
      <c r="AB1377" s="18" t="n"/>
      <c r="AF1377" s="24" t="n"/>
      <c r="AG1377" s="24" t="n"/>
      <c r="AH1377" s="20">
        <f>IF(OR(L1377="",AA1377=""),"",L1377*AA1377)</f>
        <v/>
      </c>
      <c r="AI1377" s="23">
        <f>IF(OR(X1377="",X1377=0,AH1377=""),"",(N(O1377)+AH1377)/X1377)</f>
        <v/>
      </c>
    </row>
    <row r="1378">
      <c r="A1378" s="18" t="n"/>
      <c r="B1378" s="18" t="n"/>
      <c r="C1378" s="18" t="n"/>
      <c r="D1378" s="18" t="n"/>
      <c r="I1378" s="19" t="n"/>
      <c r="J1378" s="19" t="n"/>
      <c r="K1378" s="20" t="n"/>
      <c r="L1378" s="20" t="n"/>
      <c r="M1378" s="20" t="n"/>
      <c r="N1378" s="21" t="n"/>
      <c r="O1378" s="20" t="n"/>
      <c r="P1378" s="21" t="n"/>
      <c r="R1378" s="21" t="n"/>
      <c r="W1378" s="22" t="n"/>
      <c r="X1378" s="20" t="n"/>
      <c r="Z1378" s="19" t="n"/>
      <c r="AA1378" s="23" t="n"/>
      <c r="AB1378" s="18" t="n"/>
      <c r="AF1378" s="24" t="n"/>
      <c r="AG1378" s="24" t="n"/>
      <c r="AH1378" s="20">
        <f>IF(OR(L1378="",AA1378=""),"",L1378*AA1378)</f>
        <v/>
      </c>
      <c r="AI1378" s="23">
        <f>IF(OR(X1378="",X1378=0,AH1378=""),"",(N(O1378)+AH1378)/X1378)</f>
        <v/>
      </c>
    </row>
    <row r="1379">
      <c r="A1379" s="18" t="n"/>
      <c r="B1379" s="18" t="n"/>
      <c r="C1379" s="18" t="n"/>
      <c r="D1379" s="18" t="n"/>
      <c r="I1379" s="19" t="n"/>
      <c r="J1379" s="19" t="n"/>
      <c r="K1379" s="20" t="n"/>
      <c r="L1379" s="20" t="n"/>
      <c r="M1379" s="20" t="n"/>
      <c r="N1379" s="21" t="n"/>
      <c r="O1379" s="20" t="n"/>
      <c r="P1379" s="21" t="n"/>
      <c r="R1379" s="21" t="n"/>
      <c r="W1379" s="22" t="n"/>
      <c r="X1379" s="20" t="n"/>
      <c r="Z1379" s="19" t="n"/>
      <c r="AA1379" s="23" t="n"/>
      <c r="AB1379" s="18" t="n"/>
      <c r="AF1379" s="24" t="n"/>
      <c r="AG1379" s="24" t="n"/>
      <c r="AH1379" s="20">
        <f>IF(OR(L1379="",AA1379=""),"",L1379*AA1379)</f>
        <v/>
      </c>
      <c r="AI1379" s="23">
        <f>IF(OR(X1379="",X1379=0,AH1379=""),"",(N(O1379)+AH1379)/X1379)</f>
        <v/>
      </c>
    </row>
    <row r="1380">
      <c r="A1380" s="18" t="n"/>
      <c r="B1380" s="18" t="n"/>
      <c r="C1380" s="18" t="n"/>
      <c r="D1380" s="18" t="n"/>
      <c r="I1380" s="19" t="n"/>
      <c r="J1380" s="19" t="n"/>
      <c r="K1380" s="20" t="n"/>
      <c r="L1380" s="20" t="n"/>
      <c r="M1380" s="20" t="n"/>
      <c r="N1380" s="21" t="n"/>
      <c r="O1380" s="20" t="n"/>
      <c r="P1380" s="21" t="n"/>
      <c r="R1380" s="21" t="n"/>
      <c r="W1380" s="22" t="n"/>
      <c r="X1380" s="20" t="n"/>
      <c r="Z1380" s="19" t="n"/>
      <c r="AA1380" s="23" t="n"/>
      <c r="AB1380" s="18" t="n"/>
      <c r="AF1380" s="24" t="n"/>
      <c r="AG1380" s="24" t="n"/>
      <c r="AH1380" s="20">
        <f>IF(OR(L1380="",AA1380=""),"",L1380*AA1380)</f>
        <v/>
      </c>
      <c r="AI1380" s="23">
        <f>IF(OR(X1380="",X1380=0,AH1380=""),"",(N(O1380)+AH1380)/X1380)</f>
        <v/>
      </c>
    </row>
    <row r="1381">
      <c r="A1381" s="18" t="n"/>
      <c r="B1381" s="18" t="n"/>
      <c r="C1381" s="18" t="n"/>
      <c r="D1381" s="18" t="n"/>
      <c r="I1381" s="19" t="n"/>
      <c r="J1381" s="19" t="n"/>
      <c r="K1381" s="20" t="n"/>
      <c r="L1381" s="20" t="n"/>
      <c r="M1381" s="20" t="n"/>
      <c r="N1381" s="21" t="n"/>
      <c r="O1381" s="20" t="n"/>
      <c r="P1381" s="21" t="n"/>
      <c r="R1381" s="21" t="n"/>
      <c r="W1381" s="22" t="n"/>
      <c r="X1381" s="20" t="n"/>
      <c r="Z1381" s="19" t="n"/>
      <c r="AA1381" s="23" t="n"/>
      <c r="AB1381" s="18" t="n"/>
      <c r="AF1381" s="24" t="n"/>
      <c r="AG1381" s="24" t="n"/>
      <c r="AH1381" s="20">
        <f>IF(OR(L1381="",AA1381=""),"",L1381*AA1381)</f>
        <v/>
      </c>
      <c r="AI1381" s="23">
        <f>IF(OR(X1381="",X1381=0,AH1381=""),"",(N(O1381)+AH1381)/X1381)</f>
        <v/>
      </c>
    </row>
    <row r="1382">
      <c r="A1382" s="18" t="n"/>
      <c r="B1382" s="18" t="n"/>
      <c r="C1382" s="18" t="n"/>
      <c r="D1382" s="18" t="n"/>
      <c r="I1382" s="19" t="n"/>
      <c r="J1382" s="19" t="n"/>
      <c r="K1382" s="20" t="n"/>
      <c r="L1382" s="20" t="n"/>
      <c r="M1382" s="20" t="n"/>
      <c r="N1382" s="21" t="n"/>
      <c r="O1382" s="20" t="n"/>
      <c r="P1382" s="21" t="n"/>
      <c r="R1382" s="21" t="n"/>
      <c r="W1382" s="22" t="n"/>
      <c r="X1382" s="20" t="n"/>
      <c r="Z1382" s="19" t="n"/>
      <c r="AA1382" s="23" t="n"/>
      <c r="AB1382" s="18" t="n"/>
      <c r="AF1382" s="24" t="n"/>
      <c r="AG1382" s="24" t="n"/>
      <c r="AH1382" s="20">
        <f>IF(OR(L1382="",AA1382=""),"",L1382*AA1382)</f>
        <v/>
      </c>
      <c r="AI1382" s="23">
        <f>IF(OR(X1382="",X1382=0,AH1382=""),"",(N(O1382)+AH1382)/X1382)</f>
        <v/>
      </c>
    </row>
    <row r="1383">
      <c r="A1383" s="18" t="n"/>
      <c r="B1383" s="18" t="n"/>
      <c r="C1383" s="18" t="n"/>
      <c r="D1383" s="18" t="n"/>
      <c r="I1383" s="19" t="n"/>
      <c r="J1383" s="19" t="n"/>
      <c r="K1383" s="20" t="n"/>
      <c r="L1383" s="20" t="n"/>
      <c r="M1383" s="20" t="n"/>
      <c r="N1383" s="21" t="n"/>
      <c r="O1383" s="20" t="n"/>
      <c r="P1383" s="21" t="n"/>
      <c r="R1383" s="21" t="n"/>
      <c r="W1383" s="22" t="n"/>
      <c r="X1383" s="20" t="n"/>
      <c r="Z1383" s="19" t="n"/>
      <c r="AA1383" s="23" t="n"/>
      <c r="AB1383" s="18" t="n"/>
      <c r="AF1383" s="24" t="n"/>
      <c r="AG1383" s="24" t="n"/>
      <c r="AH1383" s="20">
        <f>IF(OR(L1383="",AA1383=""),"",L1383*AA1383)</f>
        <v/>
      </c>
      <c r="AI1383" s="23">
        <f>IF(OR(X1383="",X1383=0,AH1383=""),"",(N(O1383)+AH1383)/X1383)</f>
        <v/>
      </c>
    </row>
    <row r="1384">
      <c r="A1384" s="18" t="n"/>
      <c r="B1384" s="18" t="n"/>
      <c r="C1384" s="18" t="n"/>
      <c r="D1384" s="18" t="n"/>
      <c r="I1384" s="19" t="n"/>
      <c r="J1384" s="19" t="n"/>
      <c r="K1384" s="20" t="n"/>
      <c r="L1384" s="20" t="n"/>
      <c r="M1384" s="20" t="n"/>
      <c r="N1384" s="21" t="n"/>
      <c r="O1384" s="20" t="n"/>
      <c r="P1384" s="21" t="n"/>
      <c r="R1384" s="21" t="n"/>
      <c r="W1384" s="22" t="n"/>
      <c r="X1384" s="20" t="n"/>
      <c r="Z1384" s="19" t="n"/>
      <c r="AA1384" s="23" t="n"/>
      <c r="AB1384" s="18" t="n"/>
      <c r="AF1384" s="24" t="n"/>
      <c r="AG1384" s="24" t="n"/>
      <c r="AH1384" s="20">
        <f>IF(OR(L1384="",AA1384=""),"",L1384*AA1384)</f>
        <v/>
      </c>
      <c r="AI1384" s="23">
        <f>IF(OR(X1384="",X1384=0,AH1384=""),"",(N(O1384)+AH1384)/X1384)</f>
        <v/>
      </c>
    </row>
    <row r="1385">
      <c r="A1385" s="18" t="n"/>
      <c r="B1385" s="18" t="n"/>
      <c r="C1385" s="18" t="n"/>
      <c r="D1385" s="18" t="n"/>
      <c r="I1385" s="19" t="n"/>
      <c r="J1385" s="19" t="n"/>
      <c r="K1385" s="20" t="n"/>
      <c r="L1385" s="20" t="n"/>
      <c r="M1385" s="20" t="n"/>
      <c r="N1385" s="21" t="n"/>
      <c r="O1385" s="20" t="n"/>
      <c r="P1385" s="21" t="n"/>
      <c r="R1385" s="21" t="n"/>
      <c r="W1385" s="22" t="n"/>
      <c r="X1385" s="20" t="n"/>
      <c r="Z1385" s="19" t="n"/>
      <c r="AA1385" s="23" t="n"/>
      <c r="AB1385" s="18" t="n"/>
      <c r="AF1385" s="24" t="n"/>
      <c r="AG1385" s="24" t="n"/>
      <c r="AH1385" s="20">
        <f>IF(OR(L1385="",AA1385=""),"",L1385*AA1385)</f>
        <v/>
      </c>
      <c r="AI1385" s="23">
        <f>IF(OR(X1385="",X1385=0,AH1385=""),"",(N(O1385)+AH1385)/X1385)</f>
        <v/>
      </c>
    </row>
    <row r="1386">
      <c r="A1386" s="18" t="n"/>
      <c r="B1386" s="18" t="n"/>
      <c r="C1386" s="18" t="n"/>
      <c r="D1386" s="18" t="n"/>
      <c r="I1386" s="19" t="n"/>
      <c r="J1386" s="19" t="n"/>
      <c r="K1386" s="20" t="n"/>
      <c r="L1386" s="20" t="n"/>
      <c r="M1386" s="20" t="n"/>
      <c r="N1386" s="21" t="n"/>
      <c r="O1386" s="20" t="n"/>
      <c r="P1386" s="21" t="n"/>
      <c r="R1386" s="21" t="n"/>
      <c r="W1386" s="22" t="n"/>
      <c r="X1386" s="20" t="n"/>
      <c r="Z1386" s="19" t="n"/>
      <c r="AA1386" s="23" t="n"/>
      <c r="AB1386" s="18" t="n"/>
      <c r="AF1386" s="24" t="n"/>
      <c r="AG1386" s="24" t="n"/>
      <c r="AH1386" s="20">
        <f>IF(OR(L1386="",AA1386=""),"",L1386*AA1386)</f>
        <v/>
      </c>
      <c r="AI1386" s="23">
        <f>IF(OR(X1386="",X1386=0,AH1386=""),"",(N(O1386)+AH1386)/X1386)</f>
        <v/>
      </c>
    </row>
    <row r="1387">
      <c r="A1387" s="18" t="n"/>
      <c r="B1387" s="18" t="n"/>
      <c r="C1387" s="18" t="n"/>
      <c r="D1387" s="18" t="n"/>
      <c r="I1387" s="19" t="n"/>
      <c r="J1387" s="19" t="n"/>
      <c r="K1387" s="20" t="n"/>
      <c r="L1387" s="20" t="n"/>
      <c r="M1387" s="20" t="n"/>
      <c r="N1387" s="21" t="n"/>
      <c r="O1387" s="20" t="n"/>
      <c r="P1387" s="21" t="n"/>
      <c r="R1387" s="21" t="n"/>
      <c r="W1387" s="22" t="n"/>
      <c r="X1387" s="20" t="n"/>
      <c r="Z1387" s="19" t="n"/>
      <c r="AA1387" s="23" t="n"/>
      <c r="AB1387" s="18" t="n"/>
      <c r="AF1387" s="24" t="n"/>
      <c r="AG1387" s="24" t="n"/>
      <c r="AH1387" s="20">
        <f>IF(OR(L1387="",AA1387=""),"",L1387*AA1387)</f>
        <v/>
      </c>
      <c r="AI1387" s="23">
        <f>IF(OR(X1387="",X1387=0,AH1387=""),"",(N(O1387)+AH1387)/X1387)</f>
        <v/>
      </c>
    </row>
    <row r="1388">
      <c r="A1388" s="18" t="n"/>
      <c r="B1388" s="18" t="n"/>
      <c r="C1388" s="18" t="n"/>
      <c r="D1388" s="18" t="n"/>
      <c r="I1388" s="19" t="n"/>
      <c r="J1388" s="19" t="n"/>
      <c r="K1388" s="20" t="n"/>
      <c r="L1388" s="20" t="n"/>
      <c r="M1388" s="20" t="n"/>
      <c r="N1388" s="21" t="n"/>
      <c r="O1388" s="20" t="n"/>
      <c r="P1388" s="21" t="n"/>
      <c r="R1388" s="21" t="n"/>
      <c r="W1388" s="22" t="n"/>
      <c r="X1388" s="20" t="n"/>
      <c r="Z1388" s="19" t="n"/>
      <c r="AA1388" s="23" t="n"/>
      <c r="AB1388" s="18" t="n"/>
      <c r="AF1388" s="24" t="n"/>
      <c r="AG1388" s="24" t="n"/>
      <c r="AH1388" s="20">
        <f>IF(OR(L1388="",AA1388=""),"",L1388*AA1388)</f>
        <v/>
      </c>
      <c r="AI1388" s="23">
        <f>IF(OR(X1388="",X1388=0,AH1388=""),"",(N(O1388)+AH1388)/X1388)</f>
        <v/>
      </c>
    </row>
    <row r="1389">
      <c r="A1389" s="18" t="n"/>
      <c r="B1389" s="18" t="n"/>
      <c r="C1389" s="18" t="n"/>
      <c r="D1389" s="18" t="n"/>
      <c r="I1389" s="19" t="n"/>
      <c r="J1389" s="19" t="n"/>
      <c r="K1389" s="20" t="n"/>
      <c r="L1389" s="20" t="n"/>
      <c r="M1389" s="20" t="n"/>
      <c r="N1389" s="21" t="n"/>
      <c r="O1389" s="20" t="n"/>
      <c r="P1389" s="21" t="n"/>
      <c r="R1389" s="21" t="n"/>
      <c r="W1389" s="22" t="n"/>
      <c r="X1389" s="20" t="n"/>
      <c r="Z1389" s="19" t="n"/>
      <c r="AA1389" s="23" t="n"/>
      <c r="AB1389" s="18" t="n"/>
      <c r="AF1389" s="24" t="n"/>
      <c r="AG1389" s="24" t="n"/>
      <c r="AH1389" s="20">
        <f>IF(OR(L1389="",AA1389=""),"",L1389*AA1389)</f>
        <v/>
      </c>
      <c r="AI1389" s="23">
        <f>IF(OR(X1389="",X1389=0,AH1389=""),"",(N(O1389)+AH1389)/X1389)</f>
        <v/>
      </c>
    </row>
    <row r="1390">
      <c r="A1390" s="18" t="n"/>
      <c r="B1390" s="18" t="n"/>
      <c r="C1390" s="18" t="n"/>
      <c r="D1390" s="18" t="n"/>
      <c r="I1390" s="19" t="n"/>
      <c r="J1390" s="19" t="n"/>
      <c r="K1390" s="20" t="n"/>
      <c r="L1390" s="20" t="n"/>
      <c r="M1390" s="20" t="n"/>
      <c r="N1390" s="21" t="n"/>
      <c r="O1390" s="20" t="n"/>
      <c r="P1390" s="21" t="n"/>
      <c r="R1390" s="21" t="n"/>
      <c r="W1390" s="22" t="n"/>
      <c r="X1390" s="20" t="n"/>
      <c r="Z1390" s="19" t="n"/>
      <c r="AA1390" s="23" t="n"/>
      <c r="AB1390" s="18" t="n"/>
      <c r="AF1390" s="24" t="n"/>
      <c r="AG1390" s="24" t="n"/>
      <c r="AH1390" s="20">
        <f>IF(OR(L1390="",AA1390=""),"",L1390*AA1390)</f>
        <v/>
      </c>
      <c r="AI1390" s="23">
        <f>IF(OR(X1390="",X1390=0,AH1390=""),"",(N(O1390)+AH1390)/X1390)</f>
        <v/>
      </c>
    </row>
    <row r="1391">
      <c r="A1391" s="18" t="n"/>
      <c r="B1391" s="18" t="n"/>
      <c r="C1391" s="18" t="n"/>
      <c r="D1391" s="18" t="n"/>
      <c r="I1391" s="19" t="n"/>
      <c r="J1391" s="19" t="n"/>
      <c r="K1391" s="20" t="n"/>
      <c r="L1391" s="20" t="n"/>
      <c r="M1391" s="20" t="n"/>
      <c r="N1391" s="21" t="n"/>
      <c r="O1391" s="20" t="n"/>
      <c r="P1391" s="21" t="n"/>
      <c r="R1391" s="21" t="n"/>
      <c r="W1391" s="22" t="n"/>
      <c r="X1391" s="20" t="n"/>
      <c r="Z1391" s="19" t="n"/>
      <c r="AA1391" s="23" t="n"/>
      <c r="AB1391" s="18" t="n"/>
      <c r="AF1391" s="24" t="n"/>
      <c r="AG1391" s="24" t="n"/>
      <c r="AH1391" s="20">
        <f>IF(OR(L1391="",AA1391=""),"",L1391*AA1391)</f>
        <v/>
      </c>
      <c r="AI1391" s="23">
        <f>IF(OR(X1391="",X1391=0,AH1391=""),"",(N(O1391)+AH1391)/X1391)</f>
        <v/>
      </c>
    </row>
    <row r="1392">
      <c r="A1392" s="18" t="n"/>
      <c r="B1392" s="18" t="n"/>
      <c r="C1392" s="18" t="n"/>
      <c r="D1392" s="18" t="n"/>
      <c r="I1392" s="19" t="n"/>
      <c r="J1392" s="19" t="n"/>
      <c r="K1392" s="20" t="n"/>
      <c r="L1392" s="20" t="n"/>
      <c r="M1392" s="20" t="n"/>
      <c r="N1392" s="21" t="n"/>
      <c r="O1392" s="20" t="n"/>
      <c r="P1392" s="21" t="n"/>
      <c r="R1392" s="21" t="n"/>
      <c r="W1392" s="22" t="n"/>
      <c r="X1392" s="20" t="n"/>
      <c r="Z1392" s="19" t="n"/>
      <c r="AA1392" s="23" t="n"/>
      <c r="AB1392" s="18" t="n"/>
      <c r="AF1392" s="24" t="n"/>
      <c r="AG1392" s="24" t="n"/>
      <c r="AH1392" s="20">
        <f>IF(OR(L1392="",AA1392=""),"",L1392*AA1392)</f>
        <v/>
      </c>
      <c r="AI1392" s="23">
        <f>IF(OR(X1392="",X1392=0,AH1392=""),"",(N(O1392)+AH1392)/X1392)</f>
        <v/>
      </c>
    </row>
    <row r="1393">
      <c r="A1393" s="18" t="n"/>
      <c r="B1393" s="18" t="n"/>
      <c r="C1393" s="18" t="n"/>
      <c r="D1393" s="18" t="n"/>
      <c r="I1393" s="19" t="n"/>
      <c r="J1393" s="19" t="n"/>
      <c r="K1393" s="20" t="n"/>
      <c r="L1393" s="20" t="n"/>
      <c r="M1393" s="20" t="n"/>
      <c r="N1393" s="21" t="n"/>
      <c r="O1393" s="20" t="n"/>
      <c r="P1393" s="21" t="n"/>
      <c r="R1393" s="21" t="n"/>
      <c r="W1393" s="22" t="n"/>
      <c r="X1393" s="20" t="n"/>
      <c r="Z1393" s="19" t="n"/>
      <c r="AA1393" s="23" t="n"/>
      <c r="AB1393" s="18" t="n"/>
      <c r="AF1393" s="24" t="n"/>
      <c r="AG1393" s="24" t="n"/>
      <c r="AH1393" s="20">
        <f>IF(OR(L1393="",AA1393=""),"",L1393*AA1393)</f>
        <v/>
      </c>
      <c r="AI1393" s="23">
        <f>IF(OR(X1393="",X1393=0,AH1393=""),"",(N(O1393)+AH1393)/X1393)</f>
        <v/>
      </c>
    </row>
    <row r="1394">
      <c r="A1394" s="18" t="n"/>
      <c r="B1394" s="18" t="n"/>
      <c r="C1394" s="18" t="n"/>
      <c r="D1394" s="18" t="n"/>
      <c r="I1394" s="19" t="n"/>
      <c r="J1394" s="19" t="n"/>
      <c r="K1394" s="20" t="n"/>
      <c r="L1394" s="20" t="n"/>
      <c r="M1394" s="20" t="n"/>
      <c r="N1394" s="21" t="n"/>
      <c r="O1394" s="20" t="n"/>
      <c r="P1394" s="21" t="n"/>
      <c r="R1394" s="21" t="n"/>
      <c r="W1394" s="22" t="n"/>
      <c r="X1394" s="20" t="n"/>
      <c r="Z1394" s="19" t="n"/>
      <c r="AA1394" s="23" t="n"/>
      <c r="AB1394" s="18" t="n"/>
      <c r="AF1394" s="24" t="n"/>
      <c r="AG1394" s="24" t="n"/>
      <c r="AH1394" s="20">
        <f>IF(OR(L1394="",AA1394=""),"",L1394*AA1394)</f>
        <v/>
      </c>
      <c r="AI1394" s="23">
        <f>IF(OR(X1394="",X1394=0,AH1394=""),"",(N(O1394)+AH1394)/X1394)</f>
        <v/>
      </c>
    </row>
    <row r="1395">
      <c r="A1395" s="18" t="n"/>
      <c r="B1395" s="18" t="n"/>
      <c r="C1395" s="18" t="n"/>
      <c r="D1395" s="18" t="n"/>
      <c r="I1395" s="19" t="n"/>
      <c r="J1395" s="19" t="n"/>
      <c r="K1395" s="20" t="n"/>
      <c r="L1395" s="20" t="n"/>
      <c r="M1395" s="20" t="n"/>
      <c r="N1395" s="21" t="n"/>
      <c r="O1395" s="20" t="n"/>
      <c r="P1395" s="21" t="n"/>
      <c r="R1395" s="21" t="n"/>
      <c r="W1395" s="22" t="n"/>
      <c r="X1395" s="20" t="n"/>
      <c r="Z1395" s="19" t="n"/>
      <c r="AA1395" s="23" t="n"/>
      <c r="AB1395" s="18" t="n"/>
      <c r="AF1395" s="24" t="n"/>
      <c r="AG1395" s="24" t="n"/>
      <c r="AH1395" s="20">
        <f>IF(OR(L1395="",AA1395=""),"",L1395*AA1395)</f>
        <v/>
      </c>
      <c r="AI1395" s="23">
        <f>IF(OR(X1395="",X1395=0,AH1395=""),"",(N(O1395)+AH1395)/X1395)</f>
        <v/>
      </c>
    </row>
    <row r="1396">
      <c r="A1396" s="18" t="n"/>
      <c r="B1396" s="18" t="n"/>
      <c r="C1396" s="18" t="n"/>
      <c r="D1396" s="18" t="n"/>
      <c r="I1396" s="19" t="n"/>
      <c r="J1396" s="19" t="n"/>
      <c r="K1396" s="20" t="n"/>
      <c r="L1396" s="20" t="n"/>
      <c r="M1396" s="20" t="n"/>
      <c r="N1396" s="21" t="n"/>
      <c r="O1396" s="20" t="n"/>
      <c r="P1396" s="21" t="n"/>
      <c r="R1396" s="21" t="n"/>
      <c r="W1396" s="22" t="n"/>
      <c r="X1396" s="20" t="n"/>
      <c r="Z1396" s="19" t="n"/>
      <c r="AA1396" s="23" t="n"/>
      <c r="AB1396" s="18" t="n"/>
      <c r="AF1396" s="24" t="n"/>
      <c r="AG1396" s="24" t="n"/>
      <c r="AH1396" s="20">
        <f>IF(OR(L1396="",AA1396=""),"",L1396*AA1396)</f>
        <v/>
      </c>
      <c r="AI1396" s="23">
        <f>IF(OR(X1396="",X1396=0,AH1396=""),"",(N(O1396)+AH1396)/X1396)</f>
        <v/>
      </c>
    </row>
    <row r="1397">
      <c r="A1397" s="18" t="n"/>
      <c r="B1397" s="18" t="n"/>
      <c r="C1397" s="18" t="n"/>
      <c r="D1397" s="18" t="n"/>
      <c r="I1397" s="19" t="n"/>
      <c r="J1397" s="19" t="n"/>
      <c r="K1397" s="20" t="n"/>
      <c r="L1397" s="20" t="n"/>
      <c r="M1397" s="20" t="n"/>
      <c r="N1397" s="21" t="n"/>
      <c r="O1397" s="20" t="n"/>
      <c r="P1397" s="21" t="n"/>
      <c r="R1397" s="21" t="n"/>
      <c r="W1397" s="22" t="n"/>
      <c r="X1397" s="20" t="n"/>
      <c r="Z1397" s="19" t="n"/>
      <c r="AA1397" s="23" t="n"/>
      <c r="AB1397" s="18" t="n"/>
      <c r="AF1397" s="24" t="n"/>
      <c r="AG1397" s="24" t="n"/>
      <c r="AH1397" s="20">
        <f>IF(OR(L1397="",AA1397=""),"",L1397*AA1397)</f>
        <v/>
      </c>
      <c r="AI1397" s="23">
        <f>IF(OR(X1397="",X1397=0,AH1397=""),"",(N(O1397)+AH1397)/X1397)</f>
        <v/>
      </c>
    </row>
    <row r="1398">
      <c r="A1398" s="18" t="n"/>
      <c r="B1398" s="18" t="n"/>
      <c r="C1398" s="18" t="n"/>
      <c r="D1398" s="18" t="n"/>
      <c r="I1398" s="19" t="n"/>
      <c r="J1398" s="19" t="n"/>
      <c r="K1398" s="20" t="n"/>
      <c r="L1398" s="20" t="n"/>
      <c r="M1398" s="20" t="n"/>
      <c r="N1398" s="21" t="n"/>
      <c r="O1398" s="20" t="n"/>
      <c r="P1398" s="21" t="n"/>
      <c r="R1398" s="21" t="n"/>
      <c r="W1398" s="22" t="n"/>
      <c r="X1398" s="20" t="n"/>
      <c r="Z1398" s="19" t="n"/>
      <c r="AA1398" s="23" t="n"/>
      <c r="AB1398" s="18" t="n"/>
      <c r="AF1398" s="24" t="n"/>
      <c r="AG1398" s="24" t="n"/>
      <c r="AH1398" s="20">
        <f>IF(OR(L1398="",AA1398=""),"",L1398*AA1398)</f>
        <v/>
      </c>
      <c r="AI1398" s="23">
        <f>IF(OR(X1398="",X1398=0,AH1398=""),"",(N(O1398)+AH1398)/X1398)</f>
        <v/>
      </c>
    </row>
    <row r="1399">
      <c r="A1399" s="18" t="n"/>
      <c r="B1399" s="18" t="n"/>
      <c r="C1399" s="18" t="n"/>
      <c r="D1399" s="18" t="n"/>
      <c r="I1399" s="19" t="n"/>
      <c r="J1399" s="19" t="n"/>
      <c r="K1399" s="20" t="n"/>
      <c r="L1399" s="20" t="n"/>
      <c r="M1399" s="20" t="n"/>
      <c r="N1399" s="21" t="n"/>
      <c r="O1399" s="20" t="n"/>
      <c r="P1399" s="21" t="n"/>
      <c r="R1399" s="21" t="n"/>
      <c r="W1399" s="22" t="n"/>
      <c r="X1399" s="20" t="n"/>
      <c r="Z1399" s="19" t="n"/>
      <c r="AA1399" s="23" t="n"/>
      <c r="AB1399" s="18" t="n"/>
      <c r="AF1399" s="24" t="n"/>
      <c r="AG1399" s="24" t="n"/>
      <c r="AH1399" s="20">
        <f>IF(OR(L1399="",AA1399=""),"",L1399*AA1399)</f>
        <v/>
      </c>
      <c r="AI1399" s="23">
        <f>IF(OR(X1399="",X1399=0,AH1399=""),"",(N(O1399)+AH1399)/X1399)</f>
        <v/>
      </c>
    </row>
    <row r="1400">
      <c r="A1400" s="18" t="n"/>
      <c r="B1400" s="18" t="n"/>
      <c r="C1400" s="18" t="n"/>
      <c r="D1400" s="18" t="n"/>
      <c r="I1400" s="19" t="n"/>
      <c r="J1400" s="19" t="n"/>
      <c r="K1400" s="20" t="n"/>
      <c r="L1400" s="20" t="n"/>
      <c r="M1400" s="20" t="n"/>
      <c r="N1400" s="21" t="n"/>
      <c r="O1400" s="20" t="n"/>
      <c r="P1400" s="21" t="n"/>
      <c r="R1400" s="21" t="n"/>
      <c r="W1400" s="22" t="n"/>
      <c r="X1400" s="20" t="n"/>
      <c r="Z1400" s="19" t="n"/>
      <c r="AA1400" s="23" t="n"/>
      <c r="AB1400" s="18" t="n"/>
      <c r="AF1400" s="24" t="n"/>
      <c r="AG1400" s="24" t="n"/>
      <c r="AH1400" s="20">
        <f>IF(OR(L1400="",AA1400=""),"",L1400*AA1400)</f>
        <v/>
      </c>
      <c r="AI1400" s="23">
        <f>IF(OR(X1400="",X1400=0,AH1400=""),"",(N(O1400)+AH1400)/X1400)</f>
        <v/>
      </c>
    </row>
    <row r="1401">
      <c r="A1401" s="18" t="n"/>
      <c r="B1401" s="18" t="n"/>
      <c r="C1401" s="18" t="n"/>
      <c r="D1401" s="18" t="n"/>
      <c r="I1401" s="19" t="n"/>
      <c r="J1401" s="19" t="n"/>
      <c r="K1401" s="20" t="n"/>
      <c r="L1401" s="20" t="n"/>
      <c r="M1401" s="20" t="n"/>
      <c r="N1401" s="21" t="n"/>
      <c r="O1401" s="20" t="n"/>
      <c r="P1401" s="21" t="n"/>
      <c r="R1401" s="21" t="n"/>
      <c r="W1401" s="22" t="n"/>
      <c r="X1401" s="20" t="n"/>
      <c r="Z1401" s="19" t="n"/>
      <c r="AA1401" s="23" t="n"/>
      <c r="AB1401" s="18" t="n"/>
      <c r="AF1401" s="24" t="n"/>
      <c r="AG1401" s="24" t="n"/>
      <c r="AH1401" s="20">
        <f>IF(OR(L1401="",AA1401=""),"",L1401*AA1401)</f>
        <v/>
      </c>
      <c r="AI1401" s="23">
        <f>IF(OR(X1401="",X1401=0,AH1401=""),"",(N(O1401)+AH1401)/X1401)</f>
        <v/>
      </c>
    </row>
    <row r="1402">
      <c r="A1402" s="18" t="n"/>
      <c r="B1402" s="18" t="n"/>
      <c r="C1402" s="18" t="n"/>
      <c r="D1402" s="18" t="n"/>
      <c r="I1402" s="19" t="n"/>
      <c r="J1402" s="19" t="n"/>
      <c r="K1402" s="20" t="n"/>
      <c r="L1402" s="20" t="n"/>
      <c r="M1402" s="20" t="n"/>
      <c r="N1402" s="21" t="n"/>
      <c r="O1402" s="20" t="n"/>
      <c r="P1402" s="21" t="n"/>
      <c r="R1402" s="21" t="n"/>
      <c r="W1402" s="22" t="n"/>
      <c r="X1402" s="20" t="n"/>
      <c r="Z1402" s="19" t="n"/>
      <c r="AA1402" s="23" t="n"/>
      <c r="AB1402" s="18" t="n"/>
      <c r="AF1402" s="24" t="n"/>
      <c r="AG1402" s="24" t="n"/>
      <c r="AH1402" s="20">
        <f>IF(OR(L1402="",AA1402=""),"",L1402*AA1402)</f>
        <v/>
      </c>
      <c r="AI1402" s="23">
        <f>IF(OR(X1402="",X1402=0,AH1402=""),"",(N(O1402)+AH1402)/X1402)</f>
        <v/>
      </c>
    </row>
    <row r="1403">
      <c r="A1403" s="18" t="n"/>
      <c r="B1403" s="18" t="n"/>
      <c r="C1403" s="18" t="n"/>
      <c r="D1403" s="18" t="n"/>
      <c r="I1403" s="19" t="n"/>
      <c r="J1403" s="19" t="n"/>
      <c r="K1403" s="20" t="n"/>
      <c r="L1403" s="20" t="n"/>
      <c r="M1403" s="20" t="n"/>
      <c r="N1403" s="21" t="n"/>
      <c r="O1403" s="20" t="n"/>
      <c r="P1403" s="21" t="n"/>
      <c r="R1403" s="21" t="n"/>
      <c r="W1403" s="22" t="n"/>
      <c r="X1403" s="20" t="n"/>
      <c r="Z1403" s="19" t="n"/>
      <c r="AA1403" s="23" t="n"/>
      <c r="AB1403" s="18" t="n"/>
      <c r="AF1403" s="24" t="n"/>
      <c r="AG1403" s="24" t="n"/>
      <c r="AH1403" s="20">
        <f>IF(OR(L1403="",AA1403=""),"",L1403*AA1403)</f>
        <v/>
      </c>
      <c r="AI1403" s="23">
        <f>IF(OR(X1403="",X1403=0,AH1403=""),"",(N(O1403)+AH1403)/X1403)</f>
        <v/>
      </c>
    </row>
    <row r="1404">
      <c r="A1404" s="18" t="n"/>
      <c r="B1404" s="18" t="n"/>
      <c r="C1404" s="18" t="n"/>
      <c r="D1404" s="18" t="n"/>
      <c r="I1404" s="19" t="n"/>
      <c r="J1404" s="19" t="n"/>
      <c r="K1404" s="20" t="n"/>
      <c r="L1404" s="20" t="n"/>
      <c r="M1404" s="20" t="n"/>
      <c r="N1404" s="21" t="n"/>
      <c r="O1404" s="20" t="n"/>
      <c r="P1404" s="21" t="n"/>
      <c r="R1404" s="21" t="n"/>
      <c r="W1404" s="22" t="n"/>
      <c r="X1404" s="20" t="n"/>
      <c r="Z1404" s="19" t="n"/>
      <c r="AA1404" s="23" t="n"/>
      <c r="AB1404" s="18" t="n"/>
      <c r="AF1404" s="24" t="n"/>
      <c r="AG1404" s="24" t="n"/>
      <c r="AH1404" s="20">
        <f>IF(OR(L1404="",AA1404=""),"",L1404*AA1404)</f>
        <v/>
      </c>
      <c r="AI1404" s="23">
        <f>IF(OR(X1404="",X1404=0,AH1404=""),"",(N(O1404)+AH1404)/X1404)</f>
        <v/>
      </c>
    </row>
    <row r="1405">
      <c r="A1405" s="18" t="n"/>
      <c r="B1405" s="18" t="n"/>
      <c r="C1405" s="18" t="n"/>
      <c r="D1405" s="18" t="n"/>
      <c r="I1405" s="19" t="n"/>
      <c r="J1405" s="19" t="n"/>
      <c r="K1405" s="20" t="n"/>
      <c r="L1405" s="20" t="n"/>
      <c r="M1405" s="20" t="n"/>
      <c r="N1405" s="21" t="n"/>
      <c r="O1405" s="20" t="n"/>
      <c r="P1405" s="21" t="n"/>
      <c r="R1405" s="21" t="n"/>
      <c r="W1405" s="22" t="n"/>
      <c r="X1405" s="20" t="n"/>
      <c r="Z1405" s="19" t="n"/>
      <c r="AA1405" s="23" t="n"/>
      <c r="AB1405" s="18" t="n"/>
      <c r="AF1405" s="24" t="n"/>
      <c r="AG1405" s="24" t="n"/>
      <c r="AH1405" s="20">
        <f>IF(OR(L1405="",AA1405=""),"",L1405*AA1405)</f>
        <v/>
      </c>
      <c r="AI1405" s="23">
        <f>IF(OR(X1405="",X1405=0,AH1405=""),"",(N(O1405)+AH1405)/X1405)</f>
        <v/>
      </c>
    </row>
    <row r="1406">
      <c r="A1406" s="18" t="n"/>
      <c r="B1406" s="18" t="n"/>
      <c r="C1406" s="18" t="n"/>
      <c r="D1406" s="18" t="n"/>
      <c r="I1406" s="19" t="n"/>
      <c r="J1406" s="19" t="n"/>
      <c r="K1406" s="20" t="n"/>
      <c r="L1406" s="20" t="n"/>
      <c r="M1406" s="20" t="n"/>
      <c r="N1406" s="21" t="n"/>
      <c r="O1406" s="20" t="n"/>
      <c r="P1406" s="21" t="n"/>
      <c r="R1406" s="21" t="n"/>
      <c r="W1406" s="22" t="n"/>
      <c r="X1406" s="20" t="n"/>
      <c r="Z1406" s="19" t="n"/>
      <c r="AA1406" s="23" t="n"/>
      <c r="AB1406" s="18" t="n"/>
      <c r="AF1406" s="24" t="n"/>
      <c r="AG1406" s="24" t="n"/>
      <c r="AH1406" s="20">
        <f>IF(OR(L1406="",AA1406=""),"",L1406*AA1406)</f>
        <v/>
      </c>
      <c r="AI1406" s="23">
        <f>IF(OR(X1406="",X1406=0,AH1406=""),"",(N(O1406)+AH1406)/X1406)</f>
        <v/>
      </c>
    </row>
    <row r="1407">
      <c r="A1407" s="18" t="n"/>
      <c r="B1407" s="18" t="n"/>
      <c r="C1407" s="18" t="n"/>
      <c r="D1407" s="18" t="n"/>
      <c r="I1407" s="19" t="n"/>
      <c r="J1407" s="19" t="n"/>
      <c r="K1407" s="20" t="n"/>
      <c r="L1407" s="20" t="n"/>
      <c r="M1407" s="20" t="n"/>
      <c r="N1407" s="21" t="n"/>
      <c r="O1407" s="20" t="n"/>
      <c r="P1407" s="21" t="n"/>
      <c r="R1407" s="21" t="n"/>
      <c r="W1407" s="22" t="n"/>
      <c r="X1407" s="20" t="n"/>
      <c r="Z1407" s="19" t="n"/>
      <c r="AA1407" s="23" t="n"/>
      <c r="AB1407" s="18" t="n"/>
      <c r="AF1407" s="24" t="n"/>
      <c r="AG1407" s="24" t="n"/>
      <c r="AH1407" s="20">
        <f>IF(OR(L1407="",AA1407=""),"",L1407*AA1407)</f>
        <v/>
      </c>
      <c r="AI1407" s="23">
        <f>IF(OR(X1407="",X1407=0,AH1407=""),"",(N(O1407)+AH1407)/X1407)</f>
        <v/>
      </c>
    </row>
    <row r="1408">
      <c r="A1408" s="18" t="n"/>
      <c r="B1408" s="18" t="n"/>
      <c r="C1408" s="18" t="n"/>
      <c r="D1408" s="18" t="n"/>
      <c r="I1408" s="19" t="n"/>
      <c r="J1408" s="19" t="n"/>
      <c r="K1408" s="20" t="n"/>
      <c r="L1408" s="20" t="n"/>
      <c r="M1408" s="20" t="n"/>
      <c r="N1408" s="21" t="n"/>
      <c r="O1408" s="20" t="n"/>
      <c r="P1408" s="21" t="n"/>
      <c r="R1408" s="21" t="n"/>
      <c r="W1408" s="22" t="n"/>
      <c r="X1408" s="20" t="n"/>
      <c r="Z1408" s="19" t="n"/>
      <c r="AA1408" s="23" t="n"/>
      <c r="AB1408" s="18" t="n"/>
      <c r="AF1408" s="24" t="n"/>
      <c r="AG1408" s="24" t="n"/>
      <c r="AH1408" s="20">
        <f>IF(OR(L1408="",AA1408=""),"",L1408*AA1408)</f>
        <v/>
      </c>
      <c r="AI1408" s="23">
        <f>IF(OR(X1408="",X1408=0,AH1408=""),"",(N(O1408)+AH1408)/X1408)</f>
        <v/>
      </c>
    </row>
    <row r="1409">
      <c r="A1409" s="18" t="n"/>
      <c r="B1409" s="18" t="n"/>
      <c r="C1409" s="18" t="n"/>
      <c r="D1409" s="18" t="n"/>
      <c r="I1409" s="19" t="n"/>
      <c r="J1409" s="19" t="n"/>
      <c r="K1409" s="20" t="n"/>
      <c r="L1409" s="20" t="n"/>
      <c r="M1409" s="20" t="n"/>
      <c r="N1409" s="21" t="n"/>
      <c r="O1409" s="20" t="n"/>
      <c r="P1409" s="21" t="n"/>
      <c r="R1409" s="21" t="n"/>
      <c r="W1409" s="22" t="n"/>
      <c r="X1409" s="20" t="n"/>
      <c r="Z1409" s="19" t="n"/>
      <c r="AA1409" s="23" t="n"/>
      <c r="AB1409" s="18" t="n"/>
      <c r="AF1409" s="24" t="n"/>
      <c r="AG1409" s="24" t="n"/>
      <c r="AH1409" s="20">
        <f>IF(OR(L1409="",AA1409=""),"",L1409*AA1409)</f>
        <v/>
      </c>
      <c r="AI1409" s="23">
        <f>IF(OR(X1409="",X1409=0,AH1409=""),"",(N(O1409)+AH1409)/X1409)</f>
        <v/>
      </c>
    </row>
    <row r="1410">
      <c r="A1410" s="18" t="n"/>
      <c r="B1410" s="18" t="n"/>
      <c r="C1410" s="18" t="n"/>
      <c r="D1410" s="18" t="n"/>
      <c r="I1410" s="19" t="n"/>
      <c r="J1410" s="19" t="n"/>
      <c r="K1410" s="20" t="n"/>
      <c r="L1410" s="20" t="n"/>
      <c r="M1410" s="20" t="n"/>
      <c r="N1410" s="21" t="n"/>
      <c r="O1410" s="20" t="n"/>
      <c r="P1410" s="21" t="n"/>
      <c r="R1410" s="21" t="n"/>
      <c r="W1410" s="22" t="n"/>
      <c r="X1410" s="20" t="n"/>
      <c r="Z1410" s="19" t="n"/>
      <c r="AA1410" s="23" t="n"/>
      <c r="AB1410" s="18" t="n"/>
      <c r="AF1410" s="24" t="n"/>
      <c r="AG1410" s="24" t="n"/>
      <c r="AH1410" s="20">
        <f>IF(OR(L1410="",AA1410=""),"",L1410*AA1410)</f>
        <v/>
      </c>
      <c r="AI1410" s="23">
        <f>IF(OR(X1410="",X1410=0,AH1410=""),"",(N(O1410)+AH1410)/X1410)</f>
        <v/>
      </c>
    </row>
    <row r="1411">
      <c r="A1411" s="18" t="n"/>
      <c r="B1411" s="18" t="n"/>
      <c r="C1411" s="18" t="n"/>
      <c r="D1411" s="18" t="n"/>
      <c r="I1411" s="19" t="n"/>
      <c r="J1411" s="19" t="n"/>
      <c r="K1411" s="20" t="n"/>
      <c r="L1411" s="20" t="n"/>
      <c r="M1411" s="20" t="n"/>
      <c r="N1411" s="21" t="n"/>
      <c r="O1411" s="20" t="n"/>
      <c r="P1411" s="21" t="n"/>
      <c r="R1411" s="21" t="n"/>
      <c r="W1411" s="22" t="n"/>
      <c r="X1411" s="20" t="n"/>
      <c r="Z1411" s="19" t="n"/>
      <c r="AA1411" s="23" t="n"/>
      <c r="AB1411" s="18" t="n"/>
      <c r="AF1411" s="24" t="n"/>
      <c r="AG1411" s="24" t="n"/>
      <c r="AH1411" s="20">
        <f>IF(OR(L1411="",AA1411=""),"",L1411*AA1411)</f>
        <v/>
      </c>
      <c r="AI1411" s="23">
        <f>IF(OR(X1411="",X1411=0,AH1411=""),"",(N(O1411)+AH1411)/X1411)</f>
        <v/>
      </c>
    </row>
    <row r="1412">
      <c r="A1412" s="18" t="n"/>
      <c r="B1412" s="18" t="n"/>
      <c r="C1412" s="18" t="n"/>
      <c r="D1412" s="18" t="n"/>
      <c r="I1412" s="19" t="n"/>
      <c r="J1412" s="19" t="n"/>
      <c r="K1412" s="20" t="n"/>
      <c r="L1412" s="20" t="n"/>
      <c r="M1412" s="20" t="n"/>
      <c r="N1412" s="21" t="n"/>
      <c r="O1412" s="20" t="n"/>
      <c r="P1412" s="21" t="n"/>
      <c r="R1412" s="21" t="n"/>
      <c r="W1412" s="22" t="n"/>
      <c r="X1412" s="20" t="n"/>
      <c r="Z1412" s="19" t="n"/>
      <c r="AA1412" s="23" t="n"/>
      <c r="AB1412" s="18" t="n"/>
      <c r="AF1412" s="24" t="n"/>
      <c r="AG1412" s="24" t="n"/>
      <c r="AH1412" s="20">
        <f>IF(OR(L1412="",AA1412=""),"",L1412*AA1412)</f>
        <v/>
      </c>
      <c r="AI1412" s="23">
        <f>IF(OR(X1412="",X1412=0,AH1412=""),"",(N(O1412)+AH1412)/X1412)</f>
        <v/>
      </c>
    </row>
    <row r="1413">
      <c r="A1413" s="18" t="n"/>
      <c r="B1413" s="18" t="n"/>
      <c r="C1413" s="18" t="n"/>
      <c r="D1413" s="18" t="n"/>
      <c r="I1413" s="19" t="n"/>
      <c r="J1413" s="19" t="n"/>
      <c r="K1413" s="20" t="n"/>
      <c r="L1413" s="20" t="n"/>
      <c r="M1413" s="20" t="n"/>
      <c r="N1413" s="21" t="n"/>
      <c r="O1413" s="20" t="n"/>
      <c r="P1413" s="21" t="n"/>
      <c r="R1413" s="21" t="n"/>
      <c r="W1413" s="22" t="n"/>
      <c r="X1413" s="20" t="n"/>
      <c r="Z1413" s="19" t="n"/>
      <c r="AA1413" s="23" t="n"/>
      <c r="AB1413" s="18" t="n"/>
      <c r="AF1413" s="24" t="n"/>
      <c r="AG1413" s="24" t="n"/>
      <c r="AH1413" s="20">
        <f>IF(OR(L1413="",AA1413=""),"",L1413*AA1413)</f>
        <v/>
      </c>
      <c r="AI1413" s="23">
        <f>IF(OR(X1413="",X1413=0,AH1413=""),"",(N(O1413)+AH1413)/X1413)</f>
        <v/>
      </c>
    </row>
    <row r="1414">
      <c r="A1414" s="18" t="n"/>
      <c r="B1414" s="18" t="n"/>
      <c r="C1414" s="18" t="n"/>
      <c r="D1414" s="18" t="n"/>
      <c r="I1414" s="19" t="n"/>
      <c r="J1414" s="19" t="n"/>
      <c r="K1414" s="20" t="n"/>
      <c r="L1414" s="20" t="n"/>
      <c r="M1414" s="20" t="n"/>
      <c r="N1414" s="21" t="n"/>
      <c r="O1414" s="20" t="n"/>
      <c r="P1414" s="21" t="n"/>
      <c r="R1414" s="21" t="n"/>
      <c r="W1414" s="22" t="n"/>
      <c r="X1414" s="20" t="n"/>
      <c r="Z1414" s="19" t="n"/>
      <c r="AA1414" s="23" t="n"/>
      <c r="AB1414" s="18" t="n"/>
      <c r="AF1414" s="24" t="n"/>
      <c r="AG1414" s="24" t="n"/>
      <c r="AH1414" s="20">
        <f>IF(OR(L1414="",AA1414=""),"",L1414*AA1414)</f>
        <v/>
      </c>
      <c r="AI1414" s="23">
        <f>IF(OR(X1414="",X1414=0,AH1414=""),"",(N(O1414)+AH1414)/X1414)</f>
        <v/>
      </c>
    </row>
    <row r="1415">
      <c r="A1415" s="18" t="n"/>
      <c r="B1415" s="18" t="n"/>
      <c r="C1415" s="18" t="n"/>
      <c r="D1415" s="18" t="n"/>
      <c r="I1415" s="19" t="n"/>
      <c r="J1415" s="19" t="n"/>
      <c r="K1415" s="20" t="n"/>
      <c r="L1415" s="20" t="n"/>
      <c r="M1415" s="20" t="n"/>
      <c r="N1415" s="21" t="n"/>
      <c r="O1415" s="20" t="n"/>
      <c r="P1415" s="21" t="n"/>
      <c r="R1415" s="21" t="n"/>
      <c r="W1415" s="22" t="n"/>
      <c r="X1415" s="20" t="n"/>
      <c r="Z1415" s="19" t="n"/>
      <c r="AA1415" s="23" t="n"/>
      <c r="AB1415" s="18" t="n"/>
      <c r="AF1415" s="24" t="n"/>
      <c r="AG1415" s="24" t="n"/>
      <c r="AH1415" s="20">
        <f>IF(OR(L1415="",AA1415=""),"",L1415*AA1415)</f>
        <v/>
      </c>
      <c r="AI1415" s="23">
        <f>IF(OR(X1415="",X1415=0,AH1415=""),"",(N(O1415)+AH1415)/X1415)</f>
        <v/>
      </c>
    </row>
    <row r="1416">
      <c r="A1416" s="18" t="n"/>
      <c r="B1416" s="18" t="n"/>
      <c r="C1416" s="18" t="n"/>
      <c r="D1416" s="18" t="n"/>
      <c r="I1416" s="19" t="n"/>
      <c r="J1416" s="19" t="n"/>
      <c r="K1416" s="20" t="n"/>
      <c r="L1416" s="20" t="n"/>
      <c r="M1416" s="20" t="n"/>
      <c r="N1416" s="21" t="n"/>
      <c r="O1416" s="20" t="n"/>
      <c r="P1416" s="21" t="n"/>
      <c r="R1416" s="21" t="n"/>
      <c r="W1416" s="22" t="n"/>
      <c r="X1416" s="20" t="n"/>
      <c r="Z1416" s="19" t="n"/>
      <c r="AA1416" s="23" t="n"/>
      <c r="AB1416" s="18" t="n"/>
      <c r="AF1416" s="24" t="n"/>
      <c r="AG1416" s="24" t="n"/>
      <c r="AH1416" s="20">
        <f>IF(OR(L1416="",AA1416=""),"",L1416*AA1416)</f>
        <v/>
      </c>
      <c r="AI1416" s="23">
        <f>IF(OR(X1416="",X1416=0,AH1416=""),"",(N(O1416)+AH1416)/X1416)</f>
        <v/>
      </c>
    </row>
    <row r="1417">
      <c r="A1417" s="18" t="n"/>
      <c r="B1417" s="18" t="n"/>
      <c r="C1417" s="18" t="n"/>
      <c r="D1417" s="18" t="n"/>
      <c r="I1417" s="19" t="n"/>
      <c r="J1417" s="19" t="n"/>
      <c r="K1417" s="20" t="n"/>
      <c r="L1417" s="20" t="n"/>
      <c r="M1417" s="20" t="n"/>
      <c r="N1417" s="21" t="n"/>
      <c r="O1417" s="20" t="n"/>
      <c r="P1417" s="21" t="n"/>
      <c r="R1417" s="21" t="n"/>
      <c r="W1417" s="22" t="n"/>
      <c r="X1417" s="20" t="n"/>
      <c r="Z1417" s="19" t="n"/>
      <c r="AA1417" s="23" t="n"/>
      <c r="AB1417" s="18" t="n"/>
      <c r="AF1417" s="24" t="n"/>
      <c r="AG1417" s="24" t="n"/>
      <c r="AH1417" s="20">
        <f>IF(OR(L1417="",AA1417=""),"",L1417*AA1417)</f>
        <v/>
      </c>
      <c r="AI1417" s="23">
        <f>IF(OR(X1417="",X1417=0,AH1417=""),"",(N(O1417)+AH1417)/X1417)</f>
        <v/>
      </c>
    </row>
    <row r="1418">
      <c r="A1418" s="18" t="n"/>
      <c r="B1418" s="18" t="n"/>
      <c r="C1418" s="18" t="n"/>
      <c r="D1418" s="18" t="n"/>
      <c r="I1418" s="19" t="n"/>
      <c r="J1418" s="19" t="n"/>
      <c r="K1418" s="20" t="n"/>
      <c r="L1418" s="20" t="n"/>
      <c r="M1418" s="20" t="n"/>
      <c r="N1418" s="21" t="n"/>
      <c r="O1418" s="20" t="n"/>
      <c r="P1418" s="21" t="n"/>
      <c r="R1418" s="21" t="n"/>
      <c r="W1418" s="22" t="n"/>
      <c r="X1418" s="20" t="n"/>
      <c r="Z1418" s="19" t="n"/>
      <c r="AA1418" s="23" t="n"/>
      <c r="AB1418" s="18" t="n"/>
      <c r="AF1418" s="24" t="n"/>
      <c r="AG1418" s="24" t="n"/>
      <c r="AH1418" s="20">
        <f>IF(OR(L1418="",AA1418=""),"",L1418*AA1418)</f>
        <v/>
      </c>
      <c r="AI1418" s="23">
        <f>IF(OR(X1418="",X1418=0,AH1418=""),"",(N(O1418)+AH1418)/X1418)</f>
        <v/>
      </c>
    </row>
    <row r="1419">
      <c r="A1419" s="18" t="n"/>
      <c r="B1419" s="18" t="n"/>
      <c r="C1419" s="18" t="n"/>
      <c r="D1419" s="18" t="n"/>
      <c r="I1419" s="19" t="n"/>
      <c r="J1419" s="19" t="n"/>
      <c r="K1419" s="20" t="n"/>
      <c r="L1419" s="20" t="n"/>
      <c r="M1419" s="20" t="n"/>
      <c r="N1419" s="21" t="n"/>
      <c r="O1419" s="20" t="n"/>
      <c r="P1419" s="21" t="n"/>
      <c r="R1419" s="21" t="n"/>
      <c r="W1419" s="22" t="n"/>
      <c r="X1419" s="20" t="n"/>
      <c r="Z1419" s="19" t="n"/>
      <c r="AA1419" s="23" t="n"/>
      <c r="AB1419" s="18" t="n"/>
      <c r="AF1419" s="24" t="n"/>
      <c r="AG1419" s="24" t="n"/>
      <c r="AH1419" s="20">
        <f>IF(OR(L1419="",AA1419=""),"",L1419*AA1419)</f>
        <v/>
      </c>
      <c r="AI1419" s="23">
        <f>IF(OR(X1419="",X1419=0,AH1419=""),"",(N(O1419)+AH1419)/X1419)</f>
        <v/>
      </c>
    </row>
    <row r="1420">
      <c r="A1420" s="18" t="n"/>
      <c r="B1420" s="18" t="n"/>
      <c r="C1420" s="18" t="n"/>
      <c r="D1420" s="18" t="n"/>
      <c r="I1420" s="19" t="n"/>
      <c r="J1420" s="19" t="n"/>
      <c r="K1420" s="20" t="n"/>
      <c r="L1420" s="20" t="n"/>
      <c r="M1420" s="20" t="n"/>
      <c r="N1420" s="21" t="n"/>
      <c r="O1420" s="20" t="n"/>
      <c r="P1420" s="21" t="n"/>
      <c r="R1420" s="21" t="n"/>
      <c r="W1420" s="22" t="n"/>
      <c r="X1420" s="20" t="n"/>
      <c r="Z1420" s="19" t="n"/>
      <c r="AA1420" s="23" t="n"/>
      <c r="AB1420" s="18" t="n"/>
      <c r="AF1420" s="24" t="n"/>
      <c r="AG1420" s="24" t="n"/>
      <c r="AH1420" s="20">
        <f>IF(OR(L1420="",AA1420=""),"",L1420*AA1420)</f>
        <v/>
      </c>
      <c r="AI1420" s="23">
        <f>IF(OR(X1420="",X1420=0,AH1420=""),"",(N(O1420)+AH1420)/X1420)</f>
        <v/>
      </c>
    </row>
    <row r="1421">
      <c r="A1421" s="18" t="n"/>
      <c r="B1421" s="18" t="n"/>
      <c r="C1421" s="18" t="n"/>
      <c r="D1421" s="18" t="n"/>
      <c r="I1421" s="19" t="n"/>
      <c r="J1421" s="19" t="n"/>
      <c r="K1421" s="20" t="n"/>
      <c r="L1421" s="20" t="n"/>
      <c r="M1421" s="20" t="n"/>
      <c r="N1421" s="21" t="n"/>
      <c r="O1421" s="20" t="n"/>
      <c r="P1421" s="21" t="n"/>
      <c r="R1421" s="21" t="n"/>
      <c r="W1421" s="22" t="n"/>
      <c r="X1421" s="20" t="n"/>
      <c r="Z1421" s="19" t="n"/>
      <c r="AA1421" s="23" t="n"/>
      <c r="AB1421" s="18" t="n"/>
      <c r="AF1421" s="24" t="n"/>
      <c r="AG1421" s="24" t="n"/>
      <c r="AH1421" s="20">
        <f>IF(OR(L1421="",AA1421=""),"",L1421*AA1421)</f>
        <v/>
      </c>
      <c r="AI1421" s="23">
        <f>IF(OR(X1421="",X1421=0,AH1421=""),"",(N(O1421)+AH1421)/X1421)</f>
        <v/>
      </c>
    </row>
    <row r="1422">
      <c r="A1422" s="18" t="n"/>
      <c r="B1422" s="18" t="n"/>
      <c r="C1422" s="18" t="n"/>
      <c r="D1422" s="18" t="n"/>
      <c r="I1422" s="19" t="n"/>
      <c r="J1422" s="19" t="n"/>
      <c r="K1422" s="20" t="n"/>
      <c r="L1422" s="20" t="n"/>
      <c r="M1422" s="20" t="n"/>
      <c r="N1422" s="21" t="n"/>
      <c r="O1422" s="20" t="n"/>
      <c r="P1422" s="21" t="n"/>
      <c r="R1422" s="21" t="n"/>
      <c r="W1422" s="22" t="n"/>
      <c r="X1422" s="20" t="n"/>
      <c r="Z1422" s="19" t="n"/>
      <c r="AA1422" s="23" t="n"/>
      <c r="AB1422" s="18" t="n"/>
      <c r="AF1422" s="24" t="n"/>
      <c r="AG1422" s="24" t="n"/>
      <c r="AH1422" s="20">
        <f>IF(OR(L1422="",AA1422=""),"",L1422*AA1422)</f>
        <v/>
      </c>
      <c r="AI1422" s="23">
        <f>IF(OR(X1422="",X1422=0,AH1422=""),"",(N(O1422)+AH1422)/X1422)</f>
        <v/>
      </c>
    </row>
    <row r="1423">
      <c r="A1423" s="18" t="n"/>
      <c r="B1423" s="18" t="n"/>
      <c r="C1423" s="18" t="n"/>
      <c r="D1423" s="18" t="n"/>
      <c r="I1423" s="19" t="n"/>
      <c r="J1423" s="19" t="n"/>
      <c r="K1423" s="20" t="n"/>
      <c r="L1423" s="20" t="n"/>
      <c r="M1423" s="20" t="n"/>
      <c r="N1423" s="21" t="n"/>
      <c r="O1423" s="20" t="n"/>
      <c r="P1423" s="21" t="n"/>
      <c r="R1423" s="21" t="n"/>
      <c r="W1423" s="22" t="n"/>
      <c r="X1423" s="20" t="n"/>
      <c r="Z1423" s="19" t="n"/>
      <c r="AA1423" s="23" t="n"/>
      <c r="AB1423" s="18" t="n"/>
      <c r="AF1423" s="24" t="n"/>
      <c r="AG1423" s="24" t="n"/>
      <c r="AH1423" s="20">
        <f>IF(OR(L1423="",AA1423=""),"",L1423*AA1423)</f>
        <v/>
      </c>
      <c r="AI1423" s="23">
        <f>IF(OR(X1423="",X1423=0,AH1423=""),"",(N(O1423)+AH1423)/X1423)</f>
        <v/>
      </c>
    </row>
    <row r="1424">
      <c r="A1424" s="18" t="n"/>
      <c r="B1424" s="18" t="n"/>
      <c r="C1424" s="18" t="n"/>
      <c r="D1424" s="18" t="n"/>
      <c r="I1424" s="19" t="n"/>
      <c r="J1424" s="19" t="n"/>
      <c r="K1424" s="20" t="n"/>
      <c r="L1424" s="20" t="n"/>
      <c r="M1424" s="20" t="n"/>
      <c r="N1424" s="21" t="n"/>
      <c r="O1424" s="20" t="n"/>
      <c r="P1424" s="21" t="n"/>
      <c r="R1424" s="21" t="n"/>
      <c r="W1424" s="22" t="n"/>
      <c r="X1424" s="20" t="n"/>
      <c r="Z1424" s="19" t="n"/>
      <c r="AA1424" s="23" t="n"/>
      <c r="AB1424" s="18" t="n"/>
      <c r="AF1424" s="24" t="n"/>
      <c r="AG1424" s="24" t="n"/>
      <c r="AH1424" s="20">
        <f>IF(OR(L1424="",AA1424=""),"",L1424*AA1424)</f>
        <v/>
      </c>
      <c r="AI1424" s="23">
        <f>IF(OR(X1424="",X1424=0,AH1424=""),"",(N(O1424)+AH1424)/X1424)</f>
        <v/>
      </c>
    </row>
    <row r="1425">
      <c r="A1425" s="18" t="n"/>
      <c r="B1425" s="18" t="n"/>
      <c r="C1425" s="18" t="n"/>
      <c r="D1425" s="18" t="n"/>
      <c r="I1425" s="19" t="n"/>
      <c r="J1425" s="19" t="n"/>
      <c r="K1425" s="20" t="n"/>
      <c r="L1425" s="20" t="n"/>
      <c r="M1425" s="20" t="n"/>
      <c r="N1425" s="21" t="n"/>
      <c r="O1425" s="20" t="n"/>
      <c r="P1425" s="21" t="n"/>
      <c r="R1425" s="21" t="n"/>
      <c r="W1425" s="22" t="n"/>
      <c r="X1425" s="20" t="n"/>
      <c r="Z1425" s="19" t="n"/>
      <c r="AA1425" s="23" t="n"/>
      <c r="AB1425" s="18" t="n"/>
      <c r="AF1425" s="24" t="n"/>
      <c r="AG1425" s="24" t="n"/>
      <c r="AH1425" s="20">
        <f>IF(OR(L1425="",AA1425=""),"",L1425*AA1425)</f>
        <v/>
      </c>
      <c r="AI1425" s="23">
        <f>IF(OR(X1425="",X1425=0,AH1425=""),"",(N(O1425)+AH1425)/X1425)</f>
        <v/>
      </c>
    </row>
    <row r="1426">
      <c r="A1426" s="18" t="n"/>
      <c r="B1426" s="18" t="n"/>
      <c r="C1426" s="18" t="n"/>
      <c r="D1426" s="18" t="n"/>
      <c r="I1426" s="19" t="n"/>
      <c r="J1426" s="19" t="n"/>
      <c r="K1426" s="20" t="n"/>
      <c r="L1426" s="20" t="n"/>
      <c r="M1426" s="20" t="n"/>
      <c r="N1426" s="21" t="n"/>
      <c r="O1426" s="20" t="n"/>
      <c r="P1426" s="21" t="n"/>
      <c r="R1426" s="21" t="n"/>
      <c r="W1426" s="22" t="n"/>
      <c r="X1426" s="20" t="n"/>
      <c r="Z1426" s="19" t="n"/>
      <c r="AA1426" s="23" t="n"/>
      <c r="AB1426" s="18" t="n"/>
      <c r="AF1426" s="24" t="n"/>
      <c r="AG1426" s="24" t="n"/>
      <c r="AH1426" s="20">
        <f>IF(OR(L1426="",AA1426=""),"",L1426*AA1426)</f>
        <v/>
      </c>
      <c r="AI1426" s="23">
        <f>IF(OR(X1426="",X1426=0,AH1426=""),"",(N(O1426)+AH1426)/X1426)</f>
        <v/>
      </c>
    </row>
    <row r="1427">
      <c r="A1427" s="18" t="n"/>
      <c r="B1427" s="18" t="n"/>
      <c r="C1427" s="18" t="n"/>
      <c r="D1427" s="18" t="n"/>
      <c r="I1427" s="19" t="n"/>
      <c r="J1427" s="19" t="n"/>
      <c r="K1427" s="20" t="n"/>
      <c r="L1427" s="20" t="n"/>
      <c r="M1427" s="20" t="n"/>
      <c r="N1427" s="21" t="n"/>
      <c r="O1427" s="20" t="n"/>
      <c r="P1427" s="21" t="n"/>
      <c r="R1427" s="21" t="n"/>
      <c r="W1427" s="22" t="n"/>
      <c r="X1427" s="20" t="n"/>
      <c r="Z1427" s="19" t="n"/>
      <c r="AA1427" s="23" t="n"/>
      <c r="AB1427" s="18" t="n"/>
      <c r="AF1427" s="24" t="n"/>
      <c r="AG1427" s="24" t="n"/>
      <c r="AH1427" s="20">
        <f>IF(OR(L1427="",AA1427=""),"",L1427*AA1427)</f>
        <v/>
      </c>
      <c r="AI1427" s="23">
        <f>IF(OR(X1427="",X1427=0,AH1427=""),"",(N(O1427)+AH1427)/X1427)</f>
        <v/>
      </c>
    </row>
    <row r="1428">
      <c r="A1428" s="18" t="n"/>
      <c r="B1428" s="18" t="n"/>
      <c r="C1428" s="18" t="n"/>
      <c r="D1428" s="18" t="n"/>
      <c r="I1428" s="19" t="n"/>
      <c r="J1428" s="19" t="n"/>
      <c r="K1428" s="20" t="n"/>
      <c r="L1428" s="20" t="n"/>
      <c r="M1428" s="20" t="n"/>
      <c r="N1428" s="21" t="n"/>
      <c r="O1428" s="20" t="n"/>
      <c r="P1428" s="21" t="n"/>
      <c r="R1428" s="21" t="n"/>
      <c r="W1428" s="22" t="n"/>
      <c r="X1428" s="20" t="n"/>
      <c r="Z1428" s="19" t="n"/>
      <c r="AA1428" s="23" t="n"/>
      <c r="AB1428" s="18" t="n"/>
      <c r="AF1428" s="24" t="n"/>
      <c r="AG1428" s="24" t="n"/>
      <c r="AH1428" s="20">
        <f>IF(OR(L1428="",AA1428=""),"",L1428*AA1428)</f>
        <v/>
      </c>
      <c r="AI1428" s="23">
        <f>IF(OR(X1428="",X1428=0,AH1428=""),"",(N(O1428)+AH1428)/X1428)</f>
        <v/>
      </c>
    </row>
    <row r="1429">
      <c r="A1429" s="18" t="n"/>
      <c r="B1429" s="18" t="n"/>
      <c r="C1429" s="18" t="n"/>
      <c r="D1429" s="18" t="n"/>
      <c r="I1429" s="19" t="n"/>
      <c r="J1429" s="19" t="n"/>
      <c r="K1429" s="20" t="n"/>
      <c r="L1429" s="20" t="n"/>
      <c r="M1429" s="20" t="n"/>
      <c r="N1429" s="21" t="n"/>
      <c r="O1429" s="20" t="n"/>
      <c r="P1429" s="21" t="n"/>
      <c r="R1429" s="21" t="n"/>
      <c r="W1429" s="22" t="n"/>
      <c r="X1429" s="20" t="n"/>
      <c r="Z1429" s="19" t="n"/>
      <c r="AA1429" s="23" t="n"/>
      <c r="AB1429" s="18" t="n"/>
      <c r="AF1429" s="24" t="n"/>
      <c r="AG1429" s="24" t="n"/>
      <c r="AH1429" s="20">
        <f>IF(OR(L1429="",AA1429=""),"",L1429*AA1429)</f>
        <v/>
      </c>
      <c r="AI1429" s="23">
        <f>IF(OR(X1429="",X1429=0,AH1429=""),"",(N(O1429)+AH1429)/X1429)</f>
        <v/>
      </c>
    </row>
    <row r="1430">
      <c r="A1430" s="18" t="n"/>
      <c r="B1430" s="18" t="n"/>
      <c r="C1430" s="18" t="n"/>
      <c r="D1430" s="18" t="n"/>
      <c r="I1430" s="19" t="n"/>
      <c r="J1430" s="19" t="n"/>
      <c r="K1430" s="20" t="n"/>
      <c r="L1430" s="20" t="n"/>
      <c r="M1430" s="20" t="n"/>
      <c r="N1430" s="21" t="n"/>
      <c r="O1430" s="20" t="n"/>
      <c r="P1430" s="21" t="n"/>
      <c r="R1430" s="21" t="n"/>
      <c r="W1430" s="22" t="n"/>
      <c r="X1430" s="20" t="n"/>
      <c r="Z1430" s="19" t="n"/>
      <c r="AA1430" s="23" t="n"/>
      <c r="AB1430" s="18" t="n"/>
      <c r="AF1430" s="24" t="n"/>
      <c r="AG1430" s="24" t="n"/>
      <c r="AH1430" s="20">
        <f>IF(OR(L1430="",AA1430=""),"",L1430*AA1430)</f>
        <v/>
      </c>
      <c r="AI1430" s="23">
        <f>IF(OR(X1430="",X1430=0,AH1430=""),"",(N(O1430)+AH1430)/X1430)</f>
        <v/>
      </c>
    </row>
    <row r="1431">
      <c r="A1431" s="18" t="n"/>
      <c r="B1431" s="18" t="n"/>
      <c r="C1431" s="18" t="n"/>
      <c r="D1431" s="18" t="n"/>
      <c r="I1431" s="19" t="n"/>
      <c r="J1431" s="19" t="n"/>
      <c r="K1431" s="20" t="n"/>
      <c r="L1431" s="20" t="n"/>
      <c r="M1431" s="20" t="n"/>
      <c r="N1431" s="21" t="n"/>
      <c r="O1431" s="20" t="n"/>
      <c r="P1431" s="21" t="n"/>
      <c r="R1431" s="21" t="n"/>
      <c r="W1431" s="22" t="n"/>
      <c r="X1431" s="20" t="n"/>
      <c r="Z1431" s="19" t="n"/>
      <c r="AA1431" s="23" t="n"/>
      <c r="AB1431" s="18" t="n"/>
      <c r="AF1431" s="24" t="n"/>
      <c r="AG1431" s="24" t="n"/>
      <c r="AH1431" s="20">
        <f>IF(OR(L1431="",AA1431=""),"",L1431*AA1431)</f>
        <v/>
      </c>
      <c r="AI1431" s="23">
        <f>IF(OR(X1431="",X1431=0,AH1431=""),"",(N(O1431)+AH1431)/X1431)</f>
        <v/>
      </c>
    </row>
    <row r="1432">
      <c r="A1432" s="18" t="n"/>
      <c r="B1432" s="18" t="n"/>
      <c r="C1432" s="18" t="n"/>
      <c r="D1432" s="18" t="n"/>
      <c r="I1432" s="19" t="n"/>
      <c r="J1432" s="19" t="n"/>
      <c r="K1432" s="20" t="n"/>
      <c r="L1432" s="20" t="n"/>
      <c r="M1432" s="20" t="n"/>
      <c r="N1432" s="21" t="n"/>
      <c r="O1432" s="20" t="n"/>
      <c r="P1432" s="21" t="n"/>
      <c r="R1432" s="21" t="n"/>
      <c r="W1432" s="22" t="n"/>
      <c r="X1432" s="20" t="n"/>
      <c r="Z1432" s="19" t="n"/>
      <c r="AA1432" s="23" t="n"/>
      <c r="AB1432" s="18" t="n"/>
      <c r="AF1432" s="24" t="n"/>
      <c r="AG1432" s="24" t="n"/>
      <c r="AH1432" s="20">
        <f>IF(OR(L1432="",AA1432=""),"",L1432*AA1432)</f>
        <v/>
      </c>
      <c r="AI1432" s="23">
        <f>IF(OR(X1432="",X1432=0,AH1432=""),"",(N(O1432)+AH1432)/X1432)</f>
        <v/>
      </c>
    </row>
    <row r="1433">
      <c r="A1433" s="18" t="n"/>
      <c r="B1433" s="18" t="n"/>
      <c r="C1433" s="18" t="n"/>
      <c r="D1433" s="18" t="n"/>
      <c r="I1433" s="19" t="n"/>
      <c r="J1433" s="19" t="n"/>
      <c r="K1433" s="20" t="n"/>
      <c r="L1433" s="20" t="n"/>
      <c r="M1433" s="20" t="n"/>
      <c r="N1433" s="21" t="n"/>
      <c r="O1433" s="20" t="n"/>
      <c r="P1433" s="21" t="n"/>
      <c r="R1433" s="21" t="n"/>
      <c r="W1433" s="22" t="n"/>
      <c r="X1433" s="20" t="n"/>
      <c r="Z1433" s="19" t="n"/>
      <c r="AA1433" s="23" t="n"/>
      <c r="AB1433" s="18" t="n"/>
      <c r="AF1433" s="24" t="n"/>
      <c r="AG1433" s="24" t="n"/>
      <c r="AH1433" s="20">
        <f>IF(OR(L1433="",AA1433=""),"",L1433*AA1433)</f>
        <v/>
      </c>
      <c r="AI1433" s="23">
        <f>IF(OR(X1433="",X1433=0,AH1433=""),"",(N(O1433)+AH1433)/X1433)</f>
        <v/>
      </c>
    </row>
    <row r="1434">
      <c r="A1434" s="18" t="n"/>
      <c r="B1434" s="18" t="n"/>
      <c r="C1434" s="18" t="n"/>
      <c r="D1434" s="18" t="n"/>
      <c r="I1434" s="19" t="n"/>
      <c r="J1434" s="19" t="n"/>
      <c r="K1434" s="20" t="n"/>
      <c r="L1434" s="20" t="n"/>
      <c r="M1434" s="20" t="n"/>
      <c r="N1434" s="21" t="n"/>
      <c r="O1434" s="20" t="n"/>
      <c r="P1434" s="21" t="n"/>
      <c r="R1434" s="21" t="n"/>
      <c r="W1434" s="22" t="n"/>
      <c r="X1434" s="20" t="n"/>
      <c r="Z1434" s="19" t="n"/>
      <c r="AA1434" s="23" t="n"/>
      <c r="AB1434" s="18" t="n"/>
      <c r="AF1434" s="24" t="n"/>
      <c r="AG1434" s="24" t="n"/>
      <c r="AH1434" s="20">
        <f>IF(OR(L1434="",AA1434=""),"",L1434*AA1434)</f>
        <v/>
      </c>
      <c r="AI1434" s="23">
        <f>IF(OR(X1434="",X1434=0,AH1434=""),"",(N(O1434)+AH1434)/X1434)</f>
        <v/>
      </c>
    </row>
    <row r="1435">
      <c r="A1435" s="18" t="n"/>
      <c r="B1435" s="18" t="n"/>
      <c r="C1435" s="18" t="n"/>
      <c r="D1435" s="18" t="n"/>
      <c r="I1435" s="19" t="n"/>
      <c r="J1435" s="19" t="n"/>
      <c r="K1435" s="20" t="n"/>
      <c r="L1435" s="20" t="n"/>
      <c r="M1435" s="20" t="n"/>
      <c r="N1435" s="21" t="n"/>
      <c r="O1435" s="20" t="n"/>
      <c r="P1435" s="21" t="n"/>
      <c r="R1435" s="21" t="n"/>
      <c r="W1435" s="22" t="n"/>
      <c r="X1435" s="20" t="n"/>
      <c r="Z1435" s="19" t="n"/>
      <c r="AA1435" s="23" t="n"/>
      <c r="AB1435" s="18" t="n"/>
      <c r="AF1435" s="24" t="n"/>
      <c r="AG1435" s="24" t="n"/>
      <c r="AH1435" s="20">
        <f>IF(OR(L1435="",AA1435=""),"",L1435*AA1435)</f>
        <v/>
      </c>
      <c r="AI1435" s="23">
        <f>IF(OR(X1435="",X1435=0,AH1435=""),"",(N(O1435)+AH1435)/X1435)</f>
        <v/>
      </c>
    </row>
    <row r="1436">
      <c r="A1436" s="18" t="n"/>
      <c r="B1436" s="18" t="n"/>
      <c r="C1436" s="18" t="n"/>
      <c r="D1436" s="18" t="n"/>
      <c r="I1436" s="19" t="n"/>
      <c r="J1436" s="19" t="n"/>
      <c r="K1436" s="20" t="n"/>
      <c r="L1436" s="20" t="n"/>
      <c r="M1436" s="20" t="n"/>
      <c r="N1436" s="21" t="n"/>
      <c r="O1436" s="20" t="n"/>
      <c r="P1436" s="21" t="n"/>
      <c r="R1436" s="21" t="n"/>
      <c r="W1436" s="22" t="n"/>
      <c r="X1436" s="20" t="n"/>
      <c r="Z1436" s="19" t="n"/>
      <c r="AA1436" s="23" t="n"/>
      <c r="AB1436" s="18" t="n"/>
      <c r="AF1436" s="24" t="n"/>
      <c r="AG1436" s="24" t="n"/>
      <c r="AH1436" s="20">
        <f>IF(OR(L1436="",AA1436=""),"",L1436*AA1436)</f>
        <v/>
      </c>
      <c r="AI1436" s="23">
        <f>IF(OR(X1436="",X1436=0,AH1436=""),"",(N(O1436)+AH1436)/X1436)</f>
        <v/>
      </c>
    </row>
    <row r="1437">
      <c r="A1437" s="18" t="n"/>
      <c r="B1437" s="18" t="n"/>
      <c r="C1437" s="18" t="n"/>
      <c r="D1437" s="18" t="n"/>
      <c r="I1437" s="19" t="n"/>
      <c r="J1437" s="19" t="n"/>
      <c r="K1437" s="20" t="n"/>
      <c r="L1437" s="20" t="n"/>
      <c r="M1437" s="20" t="n"/>
      <c r="N1437" s="21" t="n"/>
      <c r="O1437" s="20" t="n"/>
      <c r="P1437" s="21" t="n"/>
      <c r="R1437" s="21" t="n"/>
      <c r="W1437" s="22" t="n"/>
      <c r="X1437" s="20" t="n"/>
      <c r="Z1437" s="19" t="n"/>
      <c r="AA1437" s="23" t="n"/>
      <c r="AB1437" s="18" t="n"/>
      <c r="AF1437" s="24" t="n"/>
      <c r="AG1437" s="24" t="n"/>
      <c r="AH1437" s="20">
        <f>IF(OR(L1437="",AA1437=""),"",L1437*AA1437)</f>
        <v/>
      </c>
      <c r="AI1437" s="23">
        <f>IF(OR(X1437="",X1437=0,AH1437=""),"",(N(O1437)+AH1437)/X1437)</f>
        <v/>
      </c>
    </row>
    <row r="1438">
      <c r="A1438" s="18" t="n"/>
      <c r="B1438" s="18" t="n"/>
      <c r="C1438" s="18" t="n"/>
      <c r="D1438" s="18" t="n"/>
      <c r="I1438" s="19" t="n"/>
      <c r="J1438" s="19" t="n"/>
      <c r="K1438" s="20" t="n"/>
      <c r="L1438" s="20" t="n"/>
      <c r="M1438" s="20" t="n"/>
      <c r="N1438" s="21" t="n"/>
      <c r="O1438" s="20" t="n"/>
      <c r="P1438" s="21" t="n"/>
      <c r="R1438" s="21" t="n"/>
      <c r="W1438" s="22" t="n"/>
      <c r="X1438" s="20" t="n"/>
      <c r="Z1438" s="19" t="n"/>
      <c r="AA1438" s="23" t="n"/>
      <c r="AB1438" s="18" t="n"/>
      <c r="AF1438" s="24" t="n"/>
      <c r="AG1438" s="24" t="n"/>
      <c r="AH1438" s="20">
        <f>IF(OR(L1438="",AA1438=""),"",L1438*AA1438)</f>
        <v/>
      </c>
      <c r="AI1438" s="23">
        <f>IF(OR(X1438="",X1438=0,AH1438=""),"",(N(O1438)+AH1438)/X1438)</f>
        <v/>
      </c>
    </row>
    <row r="1439">
      <c r="A1439" s="18" t="n"/>
      <c r="B1439" s="18" t="n"/>
      <c r="C1439" s="18" t="n"/>
      <c r="D1439" s="18" t="n"/>
      <c r="I1439" s="19" t="n"/>
      <c r="J1439" s="19" t="n"/>
      <c r="K1439" s="20" t="n"/>
      <c r="L1439" s="20" t="n"/>
      <c r="M1439" s="20" t="n"/>
      <c r="N1439" s="21" t="n"/>
      <c r="O1439" s="20" t="n"/>
      <c r="P1439" s="21" t="n"/>
      <c r="R1439" s="21" t="n"/>
      <c r="W1439" s="22" t="n"/>
      <c r="X1439" s="20" t="n"/>
      <c r="Z1439" s="19" t="n"/>
      <c r="AA1439" s="23" t="n"/>
      <c r="AB1439" s="18" t="n"/>
      <c r="AF1439" s="24" t="n"/>
      <c r="AG1439" s="24" t="n"/>
      <c r="AH1439" s="20">
        <f>IF(OR(L1439="",AA1439=""),"",L1439*AA1439)</f>
        <v/>
      </c>
      <c r="AI1439" s="23">
        <f>IF(OR(X1439="",X1439=0,AH1439=""),"",(N(O1439)+AH1439)/X1439)</f>
        <v/>
      </c>
    </row>
    <row r="1440">
      <c r="A1440" s="18" t="n"/>
      <c r="B1440" s="18" t="n"/>
      <c r="C1440" s="18" t="n"/>
      <c r="D1440" s="18" t="n"/>
      <c r="I1440" s="19" t="n"/>
      <c r="J1440" s="19" t="n"/>
      <c r="K1440" s="20" t="n"/>
      <c r="L1440" s="20" t="n"/>
      <c r="M1440" s="20" t="n"/>
      <c r="N1440" s="21" t="n"/>
      <c r="O1440" s="20" t="n"/>
      <c r="P1440" s="21" t="n"/>
      <c r="R1440" s="21" t="n"/>
      <c r="W1440" s="22" t="n"/>
      <c r="X1440" s="20" t="n"/>
      <c r="Z1440" s="19" t="n"/>
      <c r="AA1440" s="23" t="n"/>
      <c r="AB1440" s="18" t="n"/>
      <c r="AF1440" s="24" t="n"/>
      <c r="AG1440" s="24" t="n"/>
      <c r="AH1440" s="20">
        <f>IF(OR(L1440="",AA1440=""),"",L1440*AA1440)</f>
        <v/>
      </c>
      <c r="AI1440" s="23">
        <f>IF(OR(X1440="",X1440=0,AH1440=""),"",(N(O1440)+AH1440)/X1440)</f>
        <v/>
      </c>
    </row>
    <row r="1441">
      <c r="A1441" s="18" t="n"/>
      <c r="B1441" s="18" t="n"/>
      <c r="C1441" s="18" t="n"/>
      <c r="D1441" s="18" t="n"/>
      <c r="I1441" s="19" t="n"/>
      <c r="J1441" s="19" t="n"/>
      <c r="K1441" s="20" t="n"/>
      <c r="L1441" s="20" t="n"/>
      <c r="M1441" s="20" t="n"/>
      <c r="N1441" s="21" t="n"/>
      <c r="O1441" s="20" t="n"/>
      <c r="P1441" s="21" t="n"/>
      <c r="R1441" s="21" t="n"/>
      <c r="W1441" s="22" t="n"/>
      <c r="X1441" s="20" t="n"/>
      <c r="Z1441" s="19" t="n"/>
      <c r="AA1441" s="23" t="n"/>
      <c r="AB1441" s="18" t="n"/>
      <c r="AF1441" s="24" t="n"/>
      <c r="AG1441" s="24" t="n"/>
      <c r="AH1441" s="20">
        <f>IF(OR(L1441="",AA1441=""),"",L1441*AA1441)</f>
        <v/>
      </c>
      <c r="AI1441" s="23">
        <f>IF(OR(X1441="",X1441=0,AH1441=""),"",(N(O1441)+AH1441)/X1441)</f>
        <v/>
      </c>
    </row>
    <row r="1442">
      <c r="A1442" s="18" t="n"/>
      <c r="B1442" s="18" t="n"/>
      <c r="C1442" s="18" t="n"/>
      <c r="D1442" s="18" t="n"/>
      <c r="I1442" s="19" t="n"/>
      <c r="J1442" s="19" t="n"/>
      <c r="K1442" s="20" t="n"/>
      <c r="L1442" s="20" t="n"/>
      <c r="M1442" s="20" t="n"/>
      <c r="N1442" s="21" t="n"/>
      <c r="O1442" s="20" t="n"/>
      <c r="P1442" s="21" t="n"/>
      <c r="R1442" s="21" t="n"/>
      <c r="W1442" s="22" t="n"/>
      <c r="X1442" s="20" t="n"/>
      <c r="Z1442" s="19" t="n"/>
      <c r="AA1442" s="23" t="n"/>
      <c r="AB1442" s="18" t="n"/>
      <c r="AF1442" s="24" t="n"/>
      <c r="AG1442" s="24" t="n"/>
      <c r="AH1442" s="20">
        <f>IF(OR(L1442="",AA1442=""),"",L1442*AA1442)</f>
        <v/>
      </c>
      <c r="AI1442" s="23">
        <f>IF(OR(X1442="",X1442=0,AH1442=""),"",(N(O1442)+AH1442)/X1442)</f>
        <v/>
      </c>
    </row>
    <row r="1443">
      <c r="A1443" s="18" t="n"/>
      <c r="B1443" s="18" t="n"/>
      <c r="C1443" s="18" t="n"/>
      <c r="D1443" s="18" t="n"/>
      <c r="I1443" s="19" t="n"/>
      <c r="J1443" s="19" t="n"/>
      <c r="K1443" s="20" t="n"/>
      <c r="L1443" s="20" t="n"/>
      <c r="M1443" s="20" t="n"/>
      <c r="N1443" s="21" t="n"/>
      <c r="O1443" s="20" t="n"/>
      <c r="P1443" s="21" t="n"/>
      <c r="R1443" s="21" t="n"/>
      <c r="W1443" s="22" t="n"/>
      <c r="X1443" s="20" t="n"/>
      <c r="Z1443" s="19" t="n"/>
      <c r="AA1443" s="23" t="n"/>
      <c r="AB1443" s="18" t="n"/>
      <c r="AF1443" s="24" t="n"/>
      <c r="AG1443" s="24" t="n"/>
      <c r="AH1443" s="20">
        <f>IF(OR(L1443="",AA1443=""),"",L1443*AA1443)</f>
        <v/>
      </c>
      <c r="AI1443" s="23">
        <f>IF(OR(X1443="",X1443=0,AH1443=""),"",(N(O1443)+AH1443)/X1443)</f>
        <v/>
      </c>
    </row>
    <row r="1444">
      <c r="A1444" s="18" t="n"/>
      <c r="B1444" s="18" t="n"/>
      <c r="C1444" s="18" t="n"/>
      <c r="D1444" s="18" t="n"/>
      <c r="I1444" s="19" t="n"/>
      <c r="J1444" s="19" t="n"/>
      <c r="K1444" s="20" t="n"/>
      <c r="L1444" s="20" t="n"/>
      <c r="M1444" s="20" t="n"/>
      <c r="N1444" s="21" t="n"/>
      <c r="O1444" s="20" t="n"/>
      <c r="P1444" s="21" t="n"/>
      <c r="R1444" s="21" t="n"/>
      <c r="W1444" s="22" t="n"/>
      <c r="X1444" s="20" t="n"/>
      <c r="Z1444" s="19" t="n"/>
      <c r="AA1444" s="23" t="n"/>
      <c r="AB1444" s="18" t="n"/>
      <c r="AF1444" s="24" t="n"/>
      <c r="AG1444" s="24" t="n"/>
      <c r="AH1444" s="20">
        <f>IF(OR(L1444="",AA1444=""),"",L1444*AA1444)</f>
        <v/>
      </c>
      <c r="AI1444" s="23">
        <f>IF(OR(X1444="",X1444=0,AH1444=""),"",(N(O1444)+AH1444)/X1444)</f>
        <v/>
      </c>
    </row>
    <row r="1445">
      <c r="A1445" s="18" t="n"/>
      <c r="B1445" s="18" t="n"/>
      <c r="C1445" s="18" t="n"/>
      <c r="D1445" s="18" t="n"/>
      <c r="I1445" s="19" t="n"/>
      <c r="J1445" s="19" t="n"/>
      <c r="K1445" s="20" t="n"/>
      <c r="L1445" s="20" t="n"/>
      <c r="M1445" s="20" t="n"/>
      <c r="N1445" s="21" t="n"/>
      <c r="O1445" s="20" t="n"/>
      <c r="P1445" s="21" t="n"/>
      <c r="R1445" s="21" t="n"/>
      <c r="W1445" s="22" t="n"/>
      <c r="X1445" s="20" t="n"/>
      <c r="Z1445" s="19" t="n"/>
      <c r="AA1445" s="23" t="n"/>
      <c r="AB1445" s="18" t="n"/>
      <c r="AF1445" s="24" t="n"/>
      <c r="AG1445" s="24" t="n"/>
      <c r="AH1445" s="20">
        <f>IF(OR(L1445="",AA1445=""),"",L1445*AA1445)</f>
        <v/>
      </c>
      <c r="AI1445" s="23">
        <f>IF(OR(X1445="",X1445=0,AH1445=""),"",(N(O1445)+AH1445)/X1445)</f>
        <v/>
      </c>
    </row>
    <row r="1446">
      <c r="A1446" s="18" t="n"/>
      <c r="B1446" s="18" t="n"/>
      <c r="C1446" s="18" t="n"/>
      <c r="D1446" s="18" t="n"/>
      <c r="I1446" s="19" t="n"/>
      <c r="J1446" s="19" t="n"/>
      <c r="K1446" s="20" t="n"/>
      <c r="L1446" s="20" t="n"/>
      <c r="M1446" s="20" t="n"/>
      <c r="N1446" s="21" t="n"/>
      <c r="O1446" s="20" t="n"/>
      <c r="P1446" s="21" t="n"/>
      <c r="R1446" s="21" t="n"/>
      <c r="W1446" s="22" t="n"/>
      <c r="X1446" s="20" t="n"/>
      <c r="Z1446" s="19" t="n"/>
      <c r="AA1446" s="23" t="n"/>
      <c r="AB1446" s="18" t="n"/>
      <c r="AF1446" s="24" t="n"/>
      <c r="AG1446" s="24" t="n"/>
      <c r="AH1446" s="20">
        <f>IF(OR(L1446="",AA1446=""),"",L1446*AA1446)</f>
        <v/>
      </c>
      <c r="AI1446" s="23">
        <f>IF(OR(X1446="",X1446=0,AH1446=""),"",(N(O1446)+AH1446)/X1446)</f>
        <v/>
      </c>
    </row>
    <row r="1447">
      <c r="A1447" s="18" t="n"/>
      <c r="B1447" s="18" t="n"/>
      <c r="C1447" s="18" t="n"/>
      <c r="D1447" s="18" t="n"/>
      <c r="I1447" s="19" t="n"/>
      <c r="J1447" s="19" t="n"/>
      <c r="K1447" s="20" t="n"/>
      <c r="L1447" s="20" t="n"/>
      <c r="M1447" s="20" t="n"/>
      <c r="N1447" s="21" t="n"/>
      <c r="O1447" s="20" t="n"/>
      <c r="P1447" s="21" t="n"/>
      <c r="R1447" s="21" t="n"/>
      <c r="W1447" s="22" t="n"/>
      <c r="X1447" s="20" t="n"/>
      <c r="Z1447" s="19" t="n"/>
      <c r="AA1447" s="23" t="n"/>
      <c r="AB1447" s="18" t="n"/>
      <c r="AF1447" s="24" t="n"/>
      <c r="AG1447" s="24" t="n"/>
      <c r="AH1447" s="20">
        <f>IF(OR(L1447="",AA1447=""),"",L1447*AA1447)</f>
        <v/>
      </c>
      <c r="AI1447" s="23">
        <f>IF(OR(X1447="",X1447=0,AH1447=""),"",(N(O1447)+AH1447)/X1447)</f>
        <v/>
      </c>
    </row>
    <row r="1448">
      <c r="A1448" s="18" t="n"/>
      <c r="B1448" s="18" t="n"/>
      <c r="C1448" s="18" t="n"/>
      <c r="D1448" s="18" t="n"/>
      <c r="I1448" s="19" t="n"/>
      <c r="J1448" s="19" t="n"/>
      <c r="K1448" s="20" t="n"/>
      <c r="L1448" s="20" t="n"/>
      <c r="M1448" s="20" t="n"/>
      <c r="N1448" s="21" t="n"/>
      <c r="O1448" s="20" t="n"/>
      <c r="P1448" s="21" t="n"/>
      <c r="R1448" s="21" t="n"/>
      <c r="W1448" s="22" t="n"/>
      <c r="X1448" s="20" t="n"/>
      <c r="Z1448" s="19" t="n"/>
      <c r="AA1448" s="23" t="n"/>
      <c r="AB1448" s="18" t="n"/>
      <c r="AF1448" s="24" t="n"/>
      <c r="AG1448" s="24" t="n"/>
      <c r="AH1448" s="20">
        <f>IF(OR(L1448="",AA1448=""),"",L1448*AA1448)</f>
        <v/>
      </c>
      <c r="AI1448" s="23">
        <f>IF(OR(X1448="",X1448=0,AH1448=""),"",(N(O1448)+AH1448)/X1448)</f>
        <v/>
      </c>
    </row>
    <row r="1449">
      <c r="A1449" s="18" t="n"/>
      <c r="B1449" s="18" t="n"/>
      <c r="C1449" s="18" t="n"/>
      <c r="D1449" s="18" t="n"/>
      <c r="I1449" s="19" t="n"/>
      <c r="J1449" s="19" t="n"/>
      <c r="K1449" s="20" t="n"/>
      <c r="L1449" s="20" t="n"/>
      <c r="M1449" s="20" t="n"/>
      <c r="N1449" s="21" t="n"/>
      <c r="O1449" s="20" t="n"/>
      <c r="P1449" s="21" t="n"/>
      <c r="R1449" s="21" t="n"/>
      <c r="W1449" s="22" t="n"/>
      <c r="X1449" s="20" t="n"/>
      <c r="Z1449" s="19" t="n"/>
      <c r="AA1449" s="23" t="n"/>
      <c r="AB1449" s="18" t="n"/>
      <c r="AF1449" s="24" t="n"/>
      <c r="AG1449" s="24" t="n"/>
      <c r="AH1449" s="20">
        <f>IF(OR(L1449="",AA1449=""),"",L1449*AA1449)</f>
        <v/>
      </c>
      <c r="AI1449" s="23">
        <f>IF(OR(X1449="",X1449=0,AH1449=""),"",(N(O1449)+AH1449)/X1449)</f>
        <v/>
      </c>
    </row>
    <row r="1450">
      <c r="A1450" s="18" t="n"/>
      <c r="B1450" s="18" t="n"/>
      <c r="C1450" s="18" t="n"/>
      <c r="D1450" s="18" t="n"/>
      <c r="I1450" s="19" t="n"/>
      <c r="J1450" s="19" t="n"/>
      <c r="K1450" s="20" t="n"/>
      <c r="L1450" s="20" t="n"/>
      <c r="M1450" s="20" t="n"/>
      <c r="N1450" s="21" t="n"/>
      <c r="O1450" s="20" t="n"/>
      <c r="P1450" s="21" t="n"/>
      <c r="R1450" s="21" t="n"/>
      <c r="W1450" s="22" t="n"/>
      <c r="X1450" s="20" t="n"/>
      <c r="Z1450" s="19" t="n"/>
      <c r="AA1450" s="23" t="n"/>
      <c r="AB1450" s="18" t="n"/>
      <c r="AF1450" s="24" t="n"/>
      <c r="AG1450" s="24" t="n"/>
      <c r="AH1450" s="20">
        <f>IF(OR(L1450="",AA1450=""),"",L1450*AA1450)</f>
        <v/>
      </c>
      <c r="AI1450" s="23">
        <f>IF(OR(X1450="",X1450=0,AH1450=""),"",(N(O1450)+AH1450)/X1450)</f>
        <v/>
      </c>
    </row>
    <row r="1451">
      <c r="A1451" s="18" t="n"/>
      <c r="B1451" s="18" t="n"/>
      <c r="C1451" s="18" t="n"/>
      <c r="D1451" s="18" t="n"/>
      <c r="I1451" s="19" t="n"/>
      <c r="J1451" s="19" t="n"/>
      <c r="K1451" s="20" t="n"/>
      <c r="L1451" s="20" t="n"/>
      <c r="M1451" s="20" t="n"/>
      <c r="N1451" s="21" t="n"/>
      <c r="O1451" s="20" t="n"/>
      <c r="P1451" s="21" t="n"/>
      <c r="R1451" s="21" t="n"/>
      <c r="W1451" s="22" t="n"/>
      <c r="X1451" s="20" t="n"/>
      <c r="Z1451" s="19" t="n"/>
      <c r="AA1451" s="23" t="n"/>
      <c r="AB1451" s="18" t="n"/>
      <c r="AF1451" s="24" t="n"/>
      <c r="AG1451" s="24" t="n"/>
      <c r="AH1451" s="20">
        <f>IF(OR(L1451="",AA1451=""),"",L1451*AA1451)</f>
        <v/>
      </c>
      <c r="AI1451" s="23">
        <f>IF(OR(X1451="",X1451=0,AH1451=""),"",(N(O1451)+AH1451)/X1451)</f>
        <v/>
      </c>
    </row>
    <row r="1452">
      <c r="A1452" s="18" t="n"/>
      <c r="B1452" s="18" t="n"/>
      <c r="C1452" s="18" t="n"/>
      <c r="D1452" s="18" t="n"/>
      <c r="I1452" s="19" t="n"/>
      <c r="J1452" s="19" t="n"/>
      <c r="K1452" s="20" t="n"/>
      <c r="L1452" s="20" t="n"/>
      <c r="M1452" s="20" t="n"/>
      <c r="N1452" s="21" t="n"/>
      <c r="O1452" s="20" t="n"/>
      <c r="P1452" s="21" t="n"/>
      <c r="R1452" s="21" t="n"/>
      <c r="W1452" s="22" t="n"/>
      <c r="X1452" s="20" t="n"/>
      <c r="Z1452" s="19" t="n"/>
      <c r="AA1452" s="23" t="n"/>
      <c r="AB1452" s="18" t="n"/>
      <c r="AF1452" s="24" t="n"/>
      <c r="AG1452" s="24" t="n"/>
      <c r="AH1452" s="20">
        <f>IF(OR(L1452="",AA1452=""),"",L1452*AA1452)</f>
        <v/>
      </c>
      <c r="AI1452" s="23">
        <f>IF(OR(X1452="",X1452=0,AH1452=""),"",(N(O1452)+AH1452)/X1452)</f>
        <v/>
      </c>
    </row>
    <row r="1453">
      <c r="A1453" s="18" t="n"/>
      <c r="B1453" s="18" t="n"/>
      <c r="C1453" s="18" t="n"/>
      <c r="D1453" s="18" t="n"/>
      <c r="I1453" s="19" t="n"/>
      <c r="J1453" s="19" t="n"/>
      <c r="K1453" s="20" t="n"/>
      <c r="L1453" s="20" t="n"/>
      <c r="M1453" s="20" t="n"/>
      <c r="N1453" s="21" t="n"/>
      <c r="O1453" s="20" t="n"/>
      <c r="P1453" s="21" t="n"/>
      <c r="R1453" s="21" t="n"/>
      <c r="W1453" s="22" t="n"/>
      <c r="X1453" s="20" t="n"/>
      <c r="Z1453" s="19" t="n"/>
      <c r="AA1453" s="23" t="n"/>
      <c r="AB1453" s="18" t="n"/>
      <c r="AF1453" s="24" t="n"/>
      <c r="AG1453" s="24" t="n"/>
      <c r="AH1453" s="20">
        <f>IF(OR(L1453="",AA1453=""),"",L1453*AA1453)</f>
        <v/>
      </c>
      <c r="AI1453" s="23">
        <f>IF(OR(X1453="",X1453=0,AH1453=""),"",(N(O1453)+AH1453)/X1453)</f>
        <v/>
      </c>
    </row>
    <row r="1454">
      <c r="A1454" s="18" t="n"/>
      <c r="B1454" s="18" t="n"/>
      <c r="C1454" s="18" t="n"/>
      <c r="D1454" s="18" t="n"/>
      <c r="I1454" s="19" t="n"/>
      <c r="J1454" s="19" t="n"/>
      <c r="K1454" s="20" t="n"/>
      <c r="L1454" s="20" t="n"/>
      <c r="M1454" s="20" t="n"/>
      <c r="N1454" s="21" t="n"/>
      <c r="O1454" s="20" t="n"/>
      <c r="P1454" s="21" t="n"/>
      <c r="R1454" s="21" t="n"/>
      <c r="W1454" s="22" t="n"/>
      <c r="X1454" s="20" t="n"/>
      <c r="Z1454" s="19" t="n"/>
      <c r="AA1454" s="23" t="n"/>
      <c r="AB1454" s="18" t="n"/>
      <c r="AF1454" s="24" t="n"/>
      <c r="AG1454" s="24" t="n"/>
      <c r="AH1454" s="20">
        <f>IF(OR(L1454="",AA1454=""),"",L1454*AA1454)</f>
        <v/>
      </c>
      <c r="AI1454" s="23">
        <f>IF(OR(X1454="",X1454=0,AH1454=""),"",(N(O1454)+AH1454)/X1454)</f>
        <v/>
      </c>
    </row>
    <row r="1455">
      <c r="A1455" s="18" t="n"/>
      <c r="B1455" s="18" t="n"/>
      <c r="C1455" s="18" t="n"/>
      <c r="D1455" s="18" t="n"/>
      <c r="I1455" s="19" t="n"/>
      <c r="J1455" s="19" t="n"/>
      <c r="K1455" s="20" t="n"/>
      <c r="L1455" s="20" t="n"/>
      <c r="M1455" s="20" t="n"/>
      <c r="N1455" s="21" t="n"/>
      <c r="O1455" s="20" t="n"/>
      <c r="P1455" s="21" t="n"/>
      <c r="R1455" s="21" t="n"/>
      <c r="W1455" s="22" t="n"/>
      <c r="X1455" s="20" t="n"/>
      <c r="Z1455" s="19" t="n"/>
      <c r="AA1455" s="23" t="n"/>
      <c r="AB1455" s="18" t="n"/>
      <c r="AF1455" s="24" t="n"/>
      <c r="AG1455" s="24" t="n"/>
      <c r="AH1455" s="20">
        <f>IF(OR(L1455="",AA1455=""),"",L1455*AA1455)</f>
        <v/>
      </c>
      <c r="AI1455" s="23">
        <f>IF(OR(X1455="",X1455=0,AH1455=""),"",(N(O1455)+AH1455)/X1455)</f>
        <v/>
      </c>
    </row>
    <row r="1456">
      <c r="A1456" s="18" t="n"/>
      <c r="B1456" s="18" t="n"/>
      <c r="C1456" s="18" t="n"/>
      <c r="D1456" s="18" t="n"/>
      <c r="I1456" s="19" t="n"/>
      <c r="J1456" s="19" t="n"/>
      <c r="K1456" s="20" t="n"/>
      <c r="L1456" s="20" t="n"/>
      <c r="M1456" s="20" t="n"/>
      <c r="N1456" s="21" t="n"/>
      <c r="O1456" s="20" t="n"/>
      <c r="P1456" s="21" t="n"/>
      <c r="R1456" s="21" t="n"/>
      <c r="W1456" s="22" t="n"/>
      <c r="X1456" s="20" t="n"/>
      <c r="Z1456" s="19" t="n"/>
      <c r="AA1456" s="23" t="n"/>
      <c r="AB1456" s="18" t="n"/>
      <c r="AF1456" s="24" t="n"/>
      <c r="AG1456" s="24" t="n"/>
      <c r="AH1456" s="20">
        <f>IF(OR(L1456="",AA1456=""),"",L1456*AA1456)</f>
        <v/>
      </c>
      <c r="AI1456" s="23">
        <f>IF(OR(X1456="",X1456=0,AH1456=""),"",(N(O1456)+AH1456)/X1456)</f>
        <v/>
      </c>
    </row>
    <row r="1457">
      <c r="A1457" s="18" t="n"/>
      <c r="B1457" s="18" t="n"/>
      <c r="C1457" s="18" t="n"/>
      <c r="D1457" s="18" t="n"/>
      <c r="I1457" s="19" t="n"/>
      <c r="J1457" s="19" t="n"/>
      <c r="K1457" s="20" t="n"/>
      <c r="L1457" s="20" t="n"/>
      <c r="M1457" s="20" t="n"/>
      <c r="N1457" s="21" t="n"/>
      <c r="O1457" s="20" t="n"/>
      <c r="P1457" s="21" t="n"/>
      <c r="R1457" s="21" t="n"/>
      <c r="W1457" s="22" t="n"/>
      <c r="X1457" s="20" t="n"/>
      <c r="Z1457" s="19" t="n"/>
      <c r="AA1457" s="23" t="n"/>
      <c r="AB1457" s="18" t="n"/>
      <c r="AF1457" s="24" t="n"/>
      <c r="AG1457" s="24" t="n"/>
      <c r="AH1457" s="20">
        <f>IF(OR(L1457="",AA1457=""),"",L1457*AA1457)</f>
        <v/>
      </c>
      <c r="AI1457" s="23">
        <f>IF(OR(X1457="",X1457=0,AH1457=""),"",(N(O1457)+AH1457)/X1457)</f>
        <v/>
      </c>
    </row>
    <row r="1458">
      <c r="A1458" s="18" t="n"/>
      <c r="B1458" s="18" t="n"/>
      <c r="C1458" s="18" t="n"/>
      <c r="D1458" s="18" t="n"/>
      <c r="I1458" s="19" t="n"/>
      <c r="J1458" s="19" t="n"/>
      <c r="K1458" s="20" t="n"/>
      <c r="L1458" s="20" t="n"/>
      <c r="M1458" s="20" t="n"/>
      <c r="N1458" s="21" t="n"/>
      <c r="O1458" s="20" t="n"/>
      <c r="P1458" s="21" t="n"/>
      <c r="R1458" s="21" t="n"/>
      <c r="W1458" s="22" t="n"/>
      <c r="X1458" s="20" t="n"/>
      <c r="Z1458" s="19" t="n"/>
      <c r="AA1458" s="23" t="n"/>
      <c r="AB1458" s="18" t="n"/>
      <c r="AF1458" s="24" t="n"/>
      <c r="AG1458" s="24" t="n"/>
      <c r="AH1458" s="20">
        <f>IF(OR(L1458="",AA1458=""),"",L1458*AA1458)</f>
        <v/>
      </c>
      <c r="AI1458" s="23">
        <f>IF(OR(X1458="",X1458=0,AH1458=""),"",(N(O1458)+AH1458)/X1458)</f>
        <v/>
      </c>
    </row>
    <row r="1459">
      <c r="A1459" s="18" t="n"/>
      <c r="B1459" s="18" t="n"/>
      <c r="C1459" s="18" t="n"/>
      <c r="D1459" s="18" t="n"/>
      <c r="I1459" s="19" t="n"/>
      <c r="J1459" s="19" t="n"/>
      <c r="K1459" s="20" t="n"/>
      <c r="L1459" s="20" t="n"/>
      <c r="M1459" s="20" t="n"/>
      <c r="N1459" s="21" t="n"/>
      <c r="O1459" s="20" t="n"/>
      <c r="P1459" s="21" t="n"/>
      <c r="R1459" s="21" t="n"/>
      <c r="W1459" s="22" t="n"/>
      <c r="X1459" s="20" t="n"/>
      <c r="Z1459" s="19" t="n"/>
      <c r="AA1459" s="23" t="n"/>
      <c r="AB1459" s="18" t="n"/>
      <c r="AF1459" s="24" t="n"/>
      <c r="AG1459" s="24" t="n"/>
      <c r="AH1459" s="20">
        <f>IF(OR(L1459="",AA1459=""),"",L1459*AA1459)</f>
        <v/>
      </c>
      <c r="AI1459" s="23">
        <f>IF(OR(X1459="",X1459=0,AH1459=""),"",(N(O1459)+AH1459)/X1459)</f>
        <v/>
      </c>
    </row>
    <row r="1460">
      <c r="A1460" s="18" t="n"/>
      <c r="B1460" s="18" t="n"/>
      <c r="C1460" s="18" t="n"/>
      <c r="D1460" s="18" t="n"/>
      <c r="I1460" s="19" t="n"/>
      <c r="J1460" s="19" t="n"/>
      <c r="K1460" s="20" t="n"/>
      <c r="L1460" s="20" t="n"/>
      <c r="M1460" s="20" t="n"/>
      <c r="N1460" s="21" t="n"/>
      <c r="O1460" s="20" t="n"/>
      <c r="P1460" s="21" t="n"/>
      <c r="R1460" s="21" t="n"/>
      <c r="W1460" s="22" t="n"/>
      <c r="X1460" s="20" t="n"/>
      <c r="Z1460" s="19" t="n"/>
      <c r="AA1460" s="23" t="n"/>
      <c r="AB1460" s="18" t="n"/>
      <c r="AF1460" s="24" t="n"/>
      <c r="AG1460" s="24" t="n"/>
      <c r="AH1460" s="20">
        <f>IF(OR(L1460="",AA1460=""),"",L1460*AA1460)</f>
        <v/>
      </c>
      <c r="AI1460" s="23">
        <f>IF(OR(X1460="",X1460=0,AH1460=""),"",(N(O1460)+AH1460)/X1460)</f>
        <v/>
      </c>
    </row>
    <row r="1461">
      <c r="A1461" s="18" t="n"/>
      <c r="B1461" s="18" t="n"/>
      <c r="C1461" s="18" t="n"/>
      <c r="D1461" s="18" t="n"/>
      <c r="I1461" s="19" t="n"/>
      <c r="J1461" s="19" t="n"/>
      <c r="K1461" s="20" t="n"/>
      <c r="L1461" s="20" t="n"/>
      <c r="M1461" s="20" t="n"/>
      <c r="N1461" s="21" t="n"/>
      <c r="O1461" s="20" t="n"/>
      <c r="P1461" s="21" t="n"/>
      <c r="R1461" s="21" t="n"/>
      <c r="W1461" s="22" t="n"/>
      <c r="X1461" s="20" t="n"/>
      <c r="Z1461" s="19" t="n"/>
      <c r="AA1461" s="23" t="n"/>
      <c r="AB1461" s="18" t="n"/>
      <c r="AF1461" s="24" t="n"/>
      <c r="AG1461" s="24" t="n"/>
      <c r="AH1461" s="20">
        <f>IF(OR(L1461="",AA1461=""),"",L1461*AA1461)</f>
        <v/>
      </c>
      <c r="AI1461" s="23">
        <f>IF(OR(X1461="",X1461=0,AH1461=""),"",(N(O1461)+AH1461)/X1461)</f>
        <v/>
      </c>
    </row>
    <row r="1462">
      <c r="A1462" s="18" t="n"/>
      <c r="B1462" s="18" t="n"/>
      <c r="C1462" s="18" t="n"/>
      <c r="D1462" s="18" t="n"/>
      <c r="I1462" s="19" t="n"/>
      <c r="J1462" s="19" t="n"/>
      <c r="K1462" s="20" t="n"/>
      <c r="L1462" s="20" t="n"/>
      <c r="M1462" s="20" t="n"/>
      <c r="N1462" s="21" t="n"/>
      <c r="O1462" s="20" t="n"/>
      <c r="P1462" s="21" t="n"/>
      <c r="R1462" s="21" t="n"/>
      <c r="W1462" s="22" t="n"/>
      <c r="X1462" s="20" t="n"/>
      <c r="Z1462" s="19" t="n"/>
      <c r="AA1462" s="23" t="n"/>
      <c r="AB1462" s="18" t="n"/>
      <c r="AF1462" s="24" t="n"/>
      <c r="AG1462" s="24" t="n"/>
      <c r="AH1462" s="20">
        <f>IF(OR(L1462="",AA1462=""),"",L1462*AA1462)</f>
        <v/>
      </c>
      <c r="AI1462" s="23">
        <f>IF(OR(X1462="",X1462=0,AH1462=""),"",(N(O1462)+AH1462)/X1462)</f>
        <v/>
      </c>
    </row>
    <row r="1463">
      <c r="A1463" s="18" t="n"/>
      <c r="B1463" s="18" t="n"/>
      <c r="C1463" s="18" t="n"/>
      <c r="D1463" s="18" t="n"/>
      <c r="I1463" s="19" t="n"/>
      <c r="J1463" s="19" t="n"/>
      <c r="K1463" s="20" t="n"/>
      <c r="L1463" s="20" t="n"/>
      <c r="M1463" s="20" t="n"/>
      <c r="N1463" s="21" t="n"/>
      <c r="O1463" s="20" t="n"/>
      <c r="P1463" s="21" t="n"/>
      <c r="R1463" s="21" t="n"/>
      <c r="W1463" s="22" t="n"/>
      <c r="X1463" s="20" t="n"/>
      <c r="Z1463" s="19" t="n"/>
      <c r="AA1463" s="23" t="n"/>
      <c r="AB1463" s="18" t="n"/>
      <c r="AF1463" s="24" t="n"/>
      <c r="AG1463" s="24" t="n"/>
      <c r="AH1463" s="20">
        <f>IF(OR(L1463="",AA1463=""),"",L1463*AA1463)</f>
        <v/>
      </c>
      <c r="AI1463" s="23">
        <f>IF(OR(X1463="",X1463=0,AH1463=""),"",(N(O1463)+AH1463)/X1463)</f>
        <v/>
      </c>
    </row>
    <row r="1464">
      <c r="A1464" s="18" t="n"/>
      <c r="B1464" s="18" t="n"/>
      <c r="C1464" s="18" t="n"/>
      <c r="D1464" s="18" t="n"/>
      <c r="I1464" s="19" t="n"/>
      <c r="J1464" s="19" t="n"/>
      <c r="K1464" s="20" t="n"/>
      <c r="L1464" s="20" t="n"/>
      <c r="M1464" s="20" t="n"/>
      <c r="N1464" s="21" t="n"/>
      <c r="O1464" s="20" t="n"/>
      <c r="P1464" s="21" t="n"/>
      <c r="R1464" s="21" t="n"/>
      <c r="W1464" s="22" t="n"/>
      <c r="X1464" s="20" t="n"/>
      <c r="Z1464" s="19" t="n"/>
      <c r="AA1464" s="23" t="n"/>
      <c r="AB1464" s="18" t="n"/>
      <c r="AF1464" s="24" t="n"/>
      <c r="AG1464" s="24" t="n"/>
      <c r="AH1464" s="20">
        <f>IF(OR(L1464="",AA1464=""),"",L1464*AA1464)</f>
        <v/>
      </c>
      <c r="AI1464" s="23">
        <f>IF(OR(X1464="",X1464=0,AH1464=""),"",(N(O1464)+AH1464)/X1464)</f>
        <v/>
      </c>
    </row>
    <row r="1465">
      <c r="A1465" s="18" t="n"/>
      <c r="B1465" s="18" t="n"/>
      <c r="C1465" s="18" t="n"/>
      <c r="D1465" s="18" t="n"/>
      <c r="I1465" s="19" t="n"/>
      <c r="J1465" s="19" t="n"/>
      <c r="K1465" s="20" t="n"/>
      <c r="L1465" s="20" t="n"/>
      <c r="M1465" s="20" t="n"/>
      <c r="N1465" s="21" t="n"/>
      <c r="O1465" s="20" t="n"/>
      <c r="P1465" s="21" t="n"/>
      <c r="R1465" s="21" t="n"/>
      <c r="W1465" s="22" t="n"/>
      <c r="X1465" s="20" t="n"/>
      <c r="Z1465" s="19" t="n"/>
      <c r="AA1465" s="23" t="n"/>
      <c r="AB1465" s="18" t="n"/>
      <c r="AF1465" s="24" t="n"/>
      <c r="AG1465" s="24" t="n"/>
      <c r="AH1465" s="20">
        <f>IF(OR(L1465="",AA1465=""),"",L1465*AA1465)</f>
        <v/>
      </c>
      <c r="AI1465" s="23">
        <f>IF(OR(X1465="",X1465=0,AH1465=""),"",(N(O1465)+AH1465)/X1465)</f>
        <v/>
      </c>
    </row>
    <row r="1466">
      <c r="A1466" s="18" t="n"/>
      <c r="B1466" s="18" t="n"/>
      <c r="C1466" s="18" t="n"/>
      <c r="D1466" s="18" t="n"/>
      <c r="I1466" s="19" t="n"/>
      <c r="J1466" s="19" t="n"/>
      <c r="K1466" s="20" t="n"/>
      <c r="L1466" s="20" t="n"/>
      <c r="M1466" s="20" t="n"/>
      <c r="N1466" s="21" t="n"/>
      <c r="O1466" s="20" t="n"/>
      <c r="P1466" s="21" t="n"/>
      <c r="R1466" s="21" t="n"/>
      <c r="W1466" s="22" t="n"/>
      <c r="X1466" s="20" t="n"/>
      <c r="Z1466" s="19" t="n"/>
      <c r="AA1466" s="23" t="n"/>
      <c r="AB1466" s="18" t="n"/>
      <c r="AF1466" s="24" t="n"/>
      <c r="AG1466" s="24" t="n"/>
      <c r="AH1466" s="20">
        <f>IF(OR(L1466="",AA1466=""),"",L1466*AA1466)</f>
        <v/>
      </c>
      <c r="AI1466" s="23">
        <f>IF(OR(X1466="",X1466=0,AH1466=""),"",(N(O1466)+AH1466)/X1466)</f>
        <v/>
      </c>
    </row>
    <row r="1467">
      <c r="A1467" s="18" t="n"/>
      <c r="B1467" s="18" t="n"/>
      <c r="C1467" s="18" t="n"/>
      <c r="D1467" s="18" t="n"/>
      <c r="I1467" s="19" t="n"/>
      <c r="J1467" s="19" t="n"/>
      <c r="K1467" s="20" t="n"/>
      <c r="L1467" s="20" t="n"/>
      <c r="M1467" s="20" t="n"/>
      <c r="N1467" s="21" t="n"/>
      <c r="O1467" s="20" t="n"/>
      <c r="P1467" s="21" t="n"/>
      <c r="R1467" s="21" t="n"/>
      <c r="W1467" s="22" t="n"/>
      <c r="X1467" s="20" t="n"/>
      <c r="Z1467" s="19" t="n"/>
      <c r="AA1467" s="23" t="n"/>
      <c r="AB1467" s="18" t="n"/>
      <c r="AF1467" s="24" t="n"/>
      <c r="AG1467" s="24" t="n"/>
      <c r="AH1467" s="20">
        <f>IF(OR(L1467="",AA1467=""),"",L1467*AA1467)</f>
        <v/>
      </c>
      <c r="AI1467" s="23">
        <f>IF(OR(X1467="",X1467=0,AH1467=""),"",(N(O1467)+AH1467)/X1467)</f>
        <v/>
      </c>
    </row>
    <row r="1468">
      <c r="A1468" s="18" t="n"/>
      <c r="B1468" s="18" t="n"/>
      <c r="C1468" s="18" t="n"/>
      <c r="D1468" s="18" t="n"/>
      <c r="I1468" s="19" t="n"/>
      <c r="J1468" s="19" t="n"/>
      <c r="K1468" s="20" t="n"/>
      <c r="L1468" s="20" t="n"/>
      <c r="M1468" s="20" t="n"/>
      <c r="N1468" s="21" t="n"/>
      <c r="O1468" s="20" t="n"/>
      <c r="P1468" s="21" t="n"/>
      <c r="R1468" s="21" t="n"/>
      <c r="W1468" s="22" t="n"/>
      <c r="X1468" s="20" t="n"/>
      <c r="Z1468" s="19" t="n"/>
      <c r="AA1468" s="23" t="n"/>
      <c r="AB1468" s="18" t="n"/>
      <c r="AF1468" s="24" t="n"/>
      <c r="AG1468" s="24" t="n"/>
      <c r="AH1468" s="20">
        <f>IF(OR(L1468="",AA1468=""),"",L1468*AA1468)</f>
        <v/>
      </c>
      <c r="AI1468" s="23">
        <f>IF(OR(X1468="",X1468=0,AH1468=""),"",(N(O1468)+AH1468)/X1468)</f>
        <v/>
      </c>
    </row>
    <row r="1469">
      <c r="A1469" s="18" t="n"/>
      <c r="B1469" s="18" t="n"/>
      <c r="C1469" s="18" t="n"/>
      <c r="D1469" s="18" t="n"/>
      <c r="I1469" s="19" t="n"/>
      <c r="J1469" s="19" t="n"/>
      <c r="K1469" s="20" t="n"/>
      <c r="L1469" s="20" t="n"/>
      <c r="M1469" s="20" t="n"/>
      <c r="N1469" s="21" t="n"/>
      <c r="O1469" s="20" t="n"/>
      <c r="P1469" s="21" t="n"/>
      <c r="R1469" s="21" t="n"/>
      <c r="W1469" s="22" t="n"/>
      <c r="X1469" s="20" t="n"/>
      <c r="Z1469" s="19" t="n"/>
      <c r="AA1469" s="23" t="n"/>
      <c r="AB1469" s="18" t="n"/>
      <c r="AF1469" s="24" t="n"/>
      <c r="AG1469" s="24" t="n"/>
      <c r="AH1469" s="20">
        <f>IF(OR(L1469="",AA1469=""),"",L1469*AA1469)</f>
        <v/>
      </c>
      <c r="AI1469" s="23">
        <f>IF(OR(X1469="",X1469=0,AH1469=""),"",(N(O1469)+AH1469)/X1469)</f>
        <v/>
      </c>
    </row>
    <row r="1470">
      <c r="A1470" s="18" t="n"/>
      <c r="B1470" s="18" t="n"/>
      <c r="C1470" s="18" t="n"/>
      <c r="D1470" s="18" t="n"/>
      <c r="I1470" s="19" t="n"/>
      <c r="J1470" s="19" t="n"/>
      <c r="K1470" s="20" t="n"/>
      <c r="L1470" s="20" t="n"/>
      <c r="M1470" s="20" t="n"/>
      <c r="N1470" s="21" t="n"/>
      <c r="O1470" s="20" t="n"/>
      <c r="P1470" s="21" t="n"/>
      <c r="R1470" s="21" t="n"/>
      <c r="W1470" s="22" t="n"/>
      <c r="X1470" s="20" t="n"/>
      <c r="Z1470" s="19" t="n"/>
      <c r="AA1470" s="23" t="n"/>
      <c r="AB1470" s="18" t="n"/>
      <c r="AF1470" s="24" t="n"/>
      <c r="AG1470" s="24" t="n"/>
      <c r="AH1470" s="20">
        <f>IF(OR(L1470="",AA1470=""),"",L1470*AA1470)</f>
        <v/>
      </c>
      <c r="AI1470" s="23">
        <f>IF(OR(X1470="",X1470=0,AH1470=""),"",(N(O1470)+AH1470)/X1470)</f>
        <v/>
      </c>
    </row>
    <row r="1471">
      <c r="A1471" s="18" t="n"/>
      <c r="B1471" s="18" t="n"/>
      <c r="C1471" s="18" t="n"/>
      <c r="D1471" s="18" t="n"/>
      <c r="I1471" s="19" t="n"/>
      <c r="J1471" s="19" t="n"/>
      <c r="K1471" s="20" t="n"/>
      <c r="L1471" s="20" t="n"/>
      <c r="M1471" s="20" t="n"/>
      <c r="N1471" s="21" t="n"/>
      <c r="O1471" s="20" t="n"/>
      <c r="P1471" s="21" t="n"/>
      <c r="R1471" s="21" t="n"/>
      <c r="W1471" s="22" t="n"/>
      <c r="X1471" s="20" t="n"/>
      <c r="Z1471" s="19" t="n"/>
      <c r="AA1471" s="23" t="n"/>
      <c r="AB1471" s="18" t="n"/>
      <c r="AF1471" s="24" t="n"/>
      <c r="AG1471" s="24" t="n"/>
      <c r="AH1471" s="20">
        <f>IF(OR(L1471="",AA1471=""),"",L1471*AA1471)</f>
        <v/>
      </c>
      <c r="AI1471" s="23">
        <f>IF(OR(X1471="",X1471=0,AH1471=""),"",(N(O1471)+AH1471)/X1471)</f>
        <v/>
      </c>
    </row>
    <row r="1472">
      <c r="A1472" s="18" t="n"/>
      <c r="B1472" s="18" t="n"/>
      <c r="C1472" s="18" t="n"/>
      <c r="D1472" s="18" t="n"/>
      <c r="I1472" s="19" t="n"/>
      <c r="J1472" s="19" t="n"/>
      <c r="K1472" s="20" t="n"/>
      <c r="L1472" s="20" t="n"/>
      <c r="M1472" s="20" t="n"/>
      <c r="N1472" s="21" t="n"/>
      <c r="O1472" s="20" t="n"/>
      <c r="P1472" s="21" t="n"/>
      <c r="R1472" s="21" t="n"/>
      <c r="W1472" s="22" t="n"/>
      <c r="X1472" s="20" t="n"/>
      <c r="Z1472" s="19" t="n"/>
      <c r="AA1472" s="23" t="n"/>
      <c r="AB1472" s="18" t="n"/>
      <c r="AF1472" s="24" t="n"/>
      <c r="AG1472" s="24" t="n"/>
      <c r="AH1472" s="20">
        <f>IF(OR(L1472="",AA1472=""),"",L1472*AA1472)</f>
        <v/>
      </c>
      <c r="AI1472" s="23">
        <f>IF(OR(X1472="",X1472=0,AH1472=""),"",(N(O1472)+AH1472)/X1472)</f>
        <v/>
      </c>
    </row>
    <row r="1473">
      <c r="A1473" s="18" t="n"/>
      <c r="B1473" s="18" t="n"/>
      <c r="C1473" s="18" t="n"/>
      <c r="D1473" s="18" t="n"/>
      <c r="I1473" s="19" t="n"/>
      <c r="J1473" s="19" t="n"/>
      <c r="K1473" s="20" t="n"/>
      <c r="L1473" s="20" t="n"/>
      <c r="M1473" s="20" t="n"/>
      <c r="N1473" s="21" t="n"/>
      <c r="O1473" s="20" t="n"/>
      <c r="P1473" s="21" t="n"/>
      <c r="R1473" s="21" t="n"/>
      <c r="W1473" s="22" t="n"/>
      <c r="X1473" s="20" t="n"/>
      <c r="Z1473" s="19" t="n"/>
      <c r="AA1473" s="23" t="n"/>
      <c r="AB1473" s="18" t="n"/>
      <c r="AF1473" s="24" t="n"/>
      <c r="AG1473" s="24" t="n"/>
      <c r="AH1473" s="20">
        <f>IF(OR(L1473="",AA1473=""),"",L1473*AA1473)</f>
        <v/>
      </c>
      <c r="AI1473" s="23">
        <f>IF(OR(X1473="",X1473=0,AH1473=""),"",(N(O1473)+AH1473)/X1473)</f>
        <v/>
      </c>
    </row>
    <row r="1474">
      <c r="A1474" s="18" t="n"/>
      <c r="B1474" s="18" t="n"/>
      <c r="C1474" s="18" t="n"/>
      <c r="D1474" s="18" t="n"/>
      <c r="I1474" s="19" t="n"/>
      <c r="J1474" s="19" t="n"/>
      <c r="K1474" s="20" t="n"/>
      <c r="L1474" s="20" t="n"/>
      <c r="M1474" s="20" t="n"/>
      <c r="N1474" s="21" t="n"/>
      <c r="O1474" s="20" t="n"/>
      <c r="P1474" s="21" t="n"/>
      <c r="R1474" s="21" t="n"/>
      <c r="W1474" s="22" t="n"/>
      <c r="X1474" s="20" t="n"/>
      <c r="Z1474" s="19" t="n"/>
      <c r="AA1474" s="23" t="n"/>
      <c r="AB1474" s="18" t="n"/>
      <c r="AF1474" s="24" t="n"/>
      <c r="AG1474" s="24" t="n"/>
      <c r="AH1474" s="20">
        <f>IF(OR(L1474="",AA1474=""),"",L1474*AA1474)</f>
        <v/>
      </c>
      <c r="AI1474" s="23">
        <f>IF(OR(X1474="",X1474=0,AH1474=""),"",(N(O1474)+AH1474)/X1474)</f>
        <v/>
      </c>
    </row>
    <row r="1475">
      <c r="A1475" s="18" t="n"/>
      <c r="B1475" s="18" t="n"/>
      <c r="C1475" s="18" t="n"/>
      <c r="D1475" s="18" t="n"/>
      <c r="I1475" s="19" t="n"/>
      <c r="J1475" s="19" t="n"/>
      <c r="K1475" s="20" t="n"/>
      <c r="L1475" s="20" t="n"/>
      <c r="M1475" s="20" t="n"/>
      <c r="N1475" s="21" t="n"/>
      <c r="O1475" s="20" t="n"/>
      <c r="P1475" s="21" t="n"/>
      <c r="R1475" s="21" t="n"/>
      <c r="W1475" s="22" t="n"/>
      <c r="X1475" s="20" t="n"/>
      <c r="Z1475" s="19" t="n"/>
      <c r="AA1475" s="23" t="n"/>
      <c r="AB1475" s="18" t="n"/>
      <c r="AF1475" s="24" t="n"/>
      <c r="AG1475" s="24" t="n"/>
      <c r="AH1475" s="20">
        <f>IF(OR(L1475="",AA1475=""),"",L1475*AA1475)</f>
        <v/>
      </c>
      <c r="AI1475" s="23">
        <f>IF(OR(X1475="",X1475=0,AH1475=""),"",(N(O1475)+AH1475)/X1475)</f>
        <v/>
      </c>
    </row>
    <row r="1476">
      <c r="A1476" s="18" t="n"/>
      <c r="B1476" s="18" t="n"/>
      <c r="C1476" s="18" t="n"/>
      <c r="D1476" s="18" t="n"/>
      <c r="I1476" s="19" t="n"/>
      <c r="J1476" s="19" t="n"/>
      <c r="K1476" s="20" t="n"/>
      <c r="L1476" s="20" t="n"/>
      <c r="M1476" s="20" t="n"/>
      <c r="N1476" s="21" t="n"/>
      <c r="O1476" s="20" t="n"/>
      <c r="P1476" s="21" t="n"/>
      <c r="R1476" s="21" t="n"/>
      <c r="W1476" s="22" t="n"/>
      <c r="X1476" s="20" t="n"/>
      <c r="Z1476" s="19" t="n"/>
      <c r="AA1476" s="23" t="n"/>
      <c r="AB1476" s="18" t="n"/>
      <c r="AF1476" s="24" t="n"/>
      <c r="AG1476" s="24" t="n"/>
      <c r="AH1476" s="20">
        <f>IF(OR(L1476="",AA1476=""),"",L1476*AA1476)</f>
        <v/>
      </c>
      <c r="AI1476" s="23">
        <f>IF(OR(X1476="",X1476=0,AH1476=""),"",(N(O1476)+AH1476)/X1476)</f>
        <v/>
      </c>
    </row>
    <row r="1477">
      <c r="A1477" s="18" t="n"/>
      <c r="B1477" s="18" t="n"/>
      <c r="C1477" s="18" t="n"/>
      <c r="D1477" s="18" t="n"/>
      <c r="I1477" s="19" t="n"/>
      <c r="J1477" s="19" t="n"/>
      <c r="K1477" s="20" t="n"/>
      <c r="L1477" s="20" t="n"/>
      <c r="M1477" s="20" t="n"/>
      <c r="N1477" s="21" t="n"/>
      <c r="O1477" s="20" t="n"/>
      <c r="P1477" s="21" t="n"/>
      <c r="R1477" s="21" t="n"/>
      <c r="W1477" s="22" t="n"/>
      <c r="X1477" s="20" t="n"/>
      <c r="Z1477" s="19" t="n"/>
      <c r="AA1477" s="23" t="n"/>
      <c r="AB1477" s="18" t="n"/>
      <c r="AF1477" s="24" t="n"/>
      <c r="AG1477" s="24" t="n"/>
      <c r="AH1477" s="20">
        <f>IF(OR(L1477="",AA1477=""),"",L1477*AA1477)</f>
        <v/>
      </c>
      <c r="AI1477" s="23">
        <f>IF(OR(X1477="",X1477=0,AH1477=""),"",(N(O1477)+AH1477)/X1477)</f>
        <v/>
      </c>
    </row>
    <row r="1478">
      <c r="A1478" s="18" t="n"/>
      <c r="B1478" s="18" t="n"/>
      <c r="C1478" s="18" t="n"/>
      <c r="D1478" s="18" t="n"/>
      <c r="I1478" s="19" t="n"/>
      <c r="J1478" s="19" t="n"/>
      <c r="K1478" s="20" t="n"/>
      <c r="L1478" s="20" t="n"/>
      <c r="M1478" s="20" t="n"/>
      <c r="N1478" s="21" t="n"/>
      <c r="O1478" s="20" t="n"/>
      <c r="P1478" s="21" t="n"/>
      <c r="R1478" s="21" t="n"/>
      <c r="W1478" s="22" t="n"/>
      <c r="X1478" s="20" t="n"/>
      <c r="Z1478" s="19" t="n"/>
      <c r="AA1478" s="23" t="n"/>
      <c r="AB1478" s="18" t="n"/>
      <c r="AF1478" s="24" t="n"/>
      <c r="AG1478" s="24" t="n"/>
      <c r="AH1478" s="20">
        <f>IF(OR(L1478="",AA1478=""),"",L1478*AA1478)</f>
        <v/>
      </c>
      <c r="AI1478" s="23">
        <f>IF(OR(X1478="",X1478=0,AH1478=""),"",(N(O1478)+AH1478)/X1478)</f>
        <v/>
      </c>
    </row>
    <row r="1479">
      <c r="A1479" s="18" t="n"/>
      <c r="B1479" s="18" t="n"/>
      <c r="C1479" s="18" t="n"/>
      <c r="D1479" s="18" t="n"/>
      <c r="I1479" s="19" t="n"/>
      <c r="J1479" s="19" t="n"/>
      <c r="K1479" s="20" t="n"/>
      <c r="L1479" s="20" t="n"/>
      <c r="M1479" s="20" t="n"/>
      <c r="N1479" s="21" t="n"/>
      <c r="O1479" s="20" t="n"/>
      <c r="P1479" s="21" t="n"/>
      <c r="R1479" s="21" t="n"/>
      <c r="W1479" s="22" t="n"/>
      <c r="X1479" s="20" t="n"/>
      <c r="Z1479" s="19" t="n"/>
      <c r="AA1479" s="23" t="n"/>
      <c r="AB1479" s="18" t="n"/>
      <c r="AF1479" s="24" t="n"/>
      <c r="AG1479" s="24" t="n"/>
      <c r="AH1479" s="20">
        <f>IF(OR(L1479="",AA1479=""),"",L1479*AA1479)</f>
        <v/>
      </c>
      <c r="AI1479" s="23">
        <f>IF(OR(X1479="",X1479=0,AH1479=""),"",(N(O1479)+AH1479)/X1479)</f>
        <v/>
      </c>
    </row>
    <row r="1480">
      <c r="A1480" s="18" t="n"/>
      <c r="B1480" s="18" t="n"/>
      <c r="C1480" s="18" t="n"/>
      <c r="D1480" s="18" t="n"/>
      <c r="I1480" s="19" t="n"/>
      <c r="J1480" s="19" t="n"/>
      <c r="K1480" s="20" t="n"/>
      <c r="L1480" s="20" t="n"/>
      <c r="M1480" s="20" t="n"/>
      <c r="N1480" s="21" t="n"/>
      <c r="O1480" s="20" t="n"/>
      <c r="P1480" s="21" t="n"/>
      <c r="R1480" s="21" t="n"/>
      <c r="W1480" s="22" t="n"/>
      <c r="X1480" s="20" t="n"/>
      <c r="Z1480" s="19" t="n"/>
      <c r="AA1480" s="23" t="n"/>
      <c r="AB1480" s="18" t="n"/>
      <c r="AF1480" s="24" t="n"/>
      <c r="AG1480" s="24" t="n"/>
      <c r="AH1480" s="20">
        <f>IF(OR(L1480="",AA1480=""),"",L1480*AA1480)</f>
        <v/>
      </c>
      <c r="AI1480" s="23">
        <f>IF(OR(X1480="",X1480=0,AH1480=""),"",(N(O1480)+AH1480)/X1480)</f>
        <v/>
      </c>
    </row>
    <row r="1481">
      <c r="A1481" s="18" t="n"/>
      <c r="B1481" s="18" t="n"/>
      <c r="C1481" s="18" t="n"/>
      <c r="D1481" s="18" t="n"/>
      <c r="I1481" s="19" t="n"/>
      <c r="J1481" s="19" t="n"/>
      <c r="K1481" s="20" t="n"/>
      <c r="L1481" s="20" t="n"/>
      <c r="M1481" s="20" t="n"/>
      <c r="N1481" s="21" t="n"/>
      <c r="O1481" s="20" t="n"/>
      <c r="P1481" s="21" t="n"/>
      <c r="R1481" s="21" t="n"/>
      <c r="W1481" s="22" t="n"/>
      <c r="X1481" s="20" t="n"/>
      <c r="Z1481" s="19" t="n"/>
      <c r="AA1481" s="23" t="n"/>
      <c r="AB1481" s="18" t="n"/>
      <c r="AF1481" s="24" t="n"/>
      <c r="AG1481" s="24" t="n"/>
      <c r="AH1481" s="20">
        <f>IF(OR(L1481="",AA1481=""),"",L1481*AA1481)</f>
        <v/>
      </c>
      <c r="AI1481" s="23">
        <f>IF(OR(X1481="",X1481=0,AH1481=""),"",(N(O1481)+AH1481)/X1481)</f>
        <v/>
      </c>
    </row>
    <row r="1482">
      <c r="A1482" s="18" t="n"/>
      <c r="B1482" s="18" t="n"/>
      <c r="C1482" s="18" t="n"/>
      <c r="D1482" s="18" t="n"/>
      <c r="I1482" s="19" t="n"/>
      <c r="J1482" s="19" t="n"/>
      <c r="K1482" s="20" t="n"/>
      <c r="L1482" s="20" t="n"/>
      <c r="M1482" s="20" t="n"/>
      <c r="N1482" s="21" t="n"/>
      <c r="O1482" s="20" t="n"/>
      <c r="P1482" s="21" t="n"/>
      <c r="R1482" s="21" t="n"/>
      <c r="W1482" s="22" t="n"/>
      <c r="X1482" s="20" t="n"/>
      <c r="Z1482" s="19" t="n"/>
      <c r="AA1482" s="23" t="n"/>
      <c r="AB1482" s="18" t="n"/>
      <c r="AF1482" s="24" t="n"/>
      <c r="AG1482" s="24" t="n"/>
      <c r="AH1482" s="20">
        <f>IF(OR(L1482="",AA1482=""),"",L1482*AA1482)</f>
        <v/>
      </c>
      <c r="AI1482" s="23">
        <f>IF(OR(X1482="",X1482=0,AH1482=""),"",(N(O1482)+AH1482)/X1482)</f>
        <v/>
      </c>
    </row>
    <row r="1483">
      <c r="A1483" s="18" t="n"/>
      <c r="B1483" s="18" t="n"/>
      <c r="C1483" s="18" t="n"/>
      <c r="D1483" s="18" t="n"/>
      <c r="I1483" s="19" t="n"/>
      <c r="J1483" s="19" t="n"/>
      <c r="K1483" s="20" t="n"/>
      <c r="L1483" s="20" t="n"/>
      <c r="M1483" s="20" t="n"/>
      <c r="N1483" s="21" t="n"/>
      <c r="O1483" s="20" t="n"/>
      <c r="P1483" s="21" t="n"/>
      <c r="R1483" s="21" t="n"/>
      <c r="W1483" s="22" t="n"/>
      <c r="X1483" s="20" t="n"/>
      <c r="Z1483" s="19" t="n"/>
      <c r="AA1483" s="23" t="n"/>
      <c r="AB1483" s="18" t="n"/>
      <c r="AF1483" s="24" t="n"/>
      <c r="AG1483" s="24" t="n"/>
      <c r="AH1483" s="20">
        <f>IF(OR(L1483="",AA1483=""),"",L1483*AA1483)</f>
        <v/>
      </c>
      <c r="AI1483" s="23">
        <f>IF(OR(X1483="",X1483=0,AH1483=""),"",(N(O1483)+AH1483)/X1483)</f>
        <v/>
      </c>
    </row>
    <row r="1484">
      <c r="A1484" s="18" t="n"/>
      <c r="B1484" s="18" t="n"/>
      <c r="C1484" s="18" t="n"/>
      <c r="D1484" s="18" t="n"/>
      <c r="I1484" s="19" t="n"/>
      <c r="J1484" s="19" t="n"/>
      <c r="K1484" s="20" t="n"/>
      <c r="L1484" s="20" t="n"/>
      <c r="M1484" s="20" t="n"/>
      <c r="N1484" s="21" t="n"/>
      <c r="O1484" s="20" t="n"/>
      <c r="P1484" s="21" t="n"/>
      <c r="R1484" s="21" t="n"/>
      <c r="W1484" s="22" t="n"/>
      <c r="X1484" s="20" t="n"/>
      <c r="Z1484" s="19" t="n"/>
      <c r="AA1484" s="23" t="n"/>
      <c r="AB1484" s="18" t="n"/>
      <c r="AF1484" s="24" t="n"/>
      <c r="AG1484" s="24" t="n"/>
      <c r="AH1484" s="20">
        <f>IF(OR(L1484="",AA1484=""),"",L1484*AA1484)</f>
        <v/>
      </c>
      <c r="AI1484" s="23">
        <f>IF(OR(X1484="",X1484=0,AH1484=""),"",(N(O1484)+AH1484)/X1484)</f>
        <v/>
      </c>
    </row>
    <row r="1485">
      <c r="A1485" s="18" t="n"/>
      <c r="B1485" s="18" t="n"/>
      <c r="C1485" s="18" t="n"/>
      <c r="D1485" s="18" t="n"/>
      <c r="I1485" s="19" t="n"/>
      <c r="J1485" s="19" t="n"/>
      <c r="K1485" s="20" t="n"/>
      <c r="L1485" s="20" t="n"/>
      <c r="M1485" s="20" t="n"/>
      <c r="N1485" s="21" t="n"/>
      <c r="O1485" s="20" t="n"/>
      <c r="P1485" s="21" t="n"/>
      <c r="R1485" s="21" t="n"/>
      <c r="W1485" s="22" t="n"/>
      <c r="X1485" s="20" t="n"/>
      <c r="Z1485" s="19" t="n"/>
      <c r="AA1485" s="23" t="n"/>
      <c r="AB1485" s="18" t="n"/>
      <c r="AF1485" s="24" t="n"/>
      <c r="AG1485" s="24" t="n"/>
      <c r="AH1485" s="20">
        <f>IF(OR(L1485="",AA1485=""),"",L1485*AA1485)</f>
        <v/>
      </c>
      <c r="AI1485" s="23">
        <f>IF(OR(X1485="",X1485=0,AH1485=""),"",(N(O1485)+AH1485)/X1485)</f>
        <v/>
      </c>
    </row>
    <row r="1486">
      <c r="A1486" s="18" t="n"/>
      <c r="B1486" s="18" t="n"/>
      <c r="C1486" s="18" t="n"/>
      <c r="D1486" s="18" t="n"/>
      <c r="I1486" s="19" t="n"/>
      <c r="J1486" s="19" t="n"/>
      <c r="K1486" s="20" t="n"/>
      <c r="L1486" s="20" t="n"/>
      <c r="M1486" s="20" t="n"/>
      <c r="N1486" s="21" t="n"/>
      <c r="O1486" s="20" t="n"/>
      <c r="P1486" s="21" t="n"/>
      <c r="R1486" s="21" t="n"/>
      <c r="W1486" s="22" t="n"/>
      <c r="X1486" s="20" t="n"/>
      <c r="Z1486" s="19" t="n"/>
      <c r="AA1486" s="23" t="n"/>
      <c r="AB1486" s="18" t="n"/>
      <c r="AF1486" s="24" t="n"/>
      <c r="AG1486" s="24" t="n"/>
      <c r="AH1486" s="20">
        <f>IF(OR(L1486="",AA1486=""),"",L1486*AA1486)</f>
        <v/>
      </c>
      <c r="AI1486" s="23">
        <f>IF(OR(X1486="",X1486=0,AH1486=""),"",(N(O1486)+AH1486)/X1486)</f>
        <v/>
      </c>
    </row>
    <row r="1487">
      <c r="A1487" s="18" t="n"/>
      <c r="B1487" s="18" t="n"/>
      <c r="C1487" s="18" t="n"/>
      <c r="D1487" s="18" t="n"/>
      <c r="I1487" s="19" t="n"/>
      <c r="J1487" s="19" t="n"/>
      <c r="K1487" s="20" t="n"/>
      <c r="L1487" s="20" t="n"/>
      <c r="M1487" s="20" t="n"/>
      <c r="N1487" s="21" t="n"/>
      <c r="O1487" s="20" t="n"/>
      <c r="P1487" s="21" t="n"/>
      <c r="R1487" s="21" t="n"/>
      <c r="W1487" s="22" t="n"/>
      <c r="X1487" s="20" t="n"/>
      <c r="Z1487" s="19" t="n"/>
      <c r="AA1487" s="23" t="n"/>
      <c r="AB1487" s="18" t="n"/>
      <c r="AF1487" s="24" t="n"/>
      <c r="AG1487" s="24" t="n"/>
      <c r="AH1487" s="20">
        <f>IF(OR(L1487="",AA1487=""),"",L1487*AA1487)</f>
        <v/>
      </c>
      <c r="AI1487" s="23">
        <f>IF(OR(X1487="",X1487=0,AH1487=""),"",(N(O1487)+AH1487)/X1487)</f>
        <v/>
      </c>
    </row>
    <row r="1488">
      <c r="A1488" s="18" t="n"/>
      <c r="B1488" s="18" t="n"/>
      <c r="C1488" s="18" t="n"/>
      <c r="D1488" s="18" t="n"/>
      <c r="I1488" s="19" t="n"/>
      <c r="J1488" s="19" t="n"/>
      <c r="K1488" s="20" t="n"/>
      <c r="L1488" s="20" t="n"/>
      <c r="M1488" s="20" t="n"/>
      <c r="N1488" s="21" t="n"/>
      <c r="O1488" s="20" t="n"/>
      <c r="P1488" s="21" t="n"/>
      <c r="R1488" s="21" t="n"/>
      <c r="W1488" s="22" t="n"/>
      <c r="X1488" s="20" t="n"/>
      <c r="Z1488" s="19" t="n"/>
      <c r="AA1488" s="23" t="n"/>
      <c r="AB1488" s="18" t="n"/>
      <c r="AF1488" s="24" t="n"/>
      <c r="AG1488" s="24" t="n"/>
      <c r="AH1488" s="20">
        <f>IF(OR(L1488="",AA1488=""),"",L1488*AA1488)</f>
        <v/>
      </c>
      <c r="AI1488" s="23">
        <f>IF(OR(X1488="",X1488=0,AH1488=""),"",(N(O1488)+AH1488)/X1488)</f>
        <v/>
      </c>
    </row>
    <row r="1489">
      <c r="A1489" s="18" t="n"/>
      <c r="B1489" s="18" t="n"/>
      <c r="C1489" s="18" t="n"/>
      <c r="D1489" s="18" t="n"/>
      <c r="I1489" s="19" t="n"/>
      <c r="J1489" s="19" t="n"/>
      <c r="K1489" s="20" t="n"/>
      <c r="L1489" s="20" t="n"/>
      <c r="M1489" s="20" t="n"/>
      <c r="N1489" s="21" t="n"/>
      <c r="O1489" s="20" t="n"/>
      <c r="P1489" s="21" t="n"/>
      <c r="R1489" s="21" t="n"/>
      <c r="W1489" s="22" t="n"/>
      <c r="X1489" s="20" t="n"/>
      <c r="Z1489" s="19" t="n"/>
      <c r="AA1489" s="23" t="n"/>
      <c r="AB1489" s="18" t="n"/>
      <c r="AF1489" s="24" t="n"/>
      <c r="AG1489" s="24" t="n"/>
      <c r="AH1489" s="20">
        <f>IF(OR(L1489="",AA1489=""),"",L1489*AA1489)</f>
        <v/>
      </c>
      <c r="AI1489" s="23">
        <f>IF(OR(X1489="",X1489=0,AH1489=""),"",(N(O1489)+AH1489)/X1489)</f>
        <v/>
      </c>
    </row>
    <row r="1490">
      <c r="A1490" s="18" t="n"/>
      <c r="B1490" s="18" t="n"/>
      <c r="C1490" s="18" t="n"/>
      <c r="D1490" s="18" t="n"/>
      <c r="I1490" s="19" t="n"/>
      <c r="J1490" s="19" t="n"/>
      <c r="K1490" s="20" t="n"/>
      <c r="L1490" s="20" t="n"/>
      <c r="M1490" s="20" t="n"/>
      <c r="N1490" s="21" t="n"/>
      <c r="O1490" s="20" t="n"/>
      <c r="P1490" s="21" t="n"/>
      <c r="R1490" s="21" t="n"/>
      <c r="W1490" s="22" t="n"/>
      <c r="X1490" s="20" t="n"/>
      <c r="Z1490" s="19" t="n"/>
      <c r="AA1490" s="23" t="n"/>
      <c r="AB1490" s="18" t="n"/>
      <c r="AF1490" s="24" t="n"/>
      <c r="AG1490" s="24" t="n"/>
      <c r="AH1490" s="20">
        <f>IF(OR(L1490="",AA1490=""),"",L1490*AA1490)</f>
        <v/>
      </c>
      <c r="AI1490" s="23">
        <f>IF(OR(X1490="",X1490=0,AH1490=""),"",(N(O1490)+AH1490)/X1490)</f>
        <v/>
      </c>
    </row>
    <row r="1491">
      <c r="A1491" s="18" t="n"/>
      <c r="B1491" s="18" t="n"/>
      <c r="C1491" s="18" t="n"/>
      <c r="D1491" s="18" t="n"/>
      <c r="I1491" s="19" t="n"/>
      <c r="J1491" s="19" t="n"/>
      <c r="K1491" s="20" t="n"/>
      <c r="L1491" s="20" t="n"/>
      <c r="M1491" s="20" t="n"/>
      <c r="N1491" s="21" t="n"/>
      <c r="O1491" s="20" t="n"/>
      <c r="P1491" s="21" t="n"/>
      <c r="R1491" s="21" t="n"/>
      <c r="W1491" s="22" t="n"/>
      <c r="X1491" s="20" t="n"/>
      <c r="Z1491" s="19" t="n"/>
      <c r="AA1491" s="23" t="n"/>
      <c r="AB1491" s="18" t="n"/>
      <c r="AF1491" s="24" t="n"/>
      <c r="AG1491" s="24" t="n"/>
      <c r="AH1491" s="20">
        <f>IF(OR(L1491="",AA1491=""),"",L1491*AA1491)</f>
        <v/>
      </c>
      <c r="AI1491" s="23">
        <f>IF(OR(X1491="",X1491=0,AH1491=""),"",(N(O1491)+AH1491)/X1491)</f>
        <v/>
      </c>
    </row>
    <row r="1492">
      <c r="A1492" s="18" t="n"/>
      <c r="B1492" s="18" t="n"/>
      <c r="C1492" s="18" t="n"/>
      <c r="D1492" s="18" t="n"/>
      <c r="I1492" s="19" t="n"/>
      <c r="J1492" s="19" t="n"/>
      <c r="K1492" s="20" t="n"/>
      <c r="L1492" s="20" t="n"/>
      <c r="M1492" s="20" t="n"/>
      <c r="N1492" s="21" t="n"/>
      <c r="O1492" s="20" t="n"/>
      <c r="P1492" s="21" t="n"/>
      <c r="R1492" s="21" t="n"/>
      <c r="W1492" s="22" t="n"/>
      <c r="X1492" s="20" t="n"/>
      <c r="Z1492" s="19" t="n"/>
      <c r="AA1492" s="23" t="n"/>
      <c r="AB1492" s="18" t="n"/>
      <c r="AF1492" s="24" t="n"/>
      <c r="AG1492" s="24" t="n"/>
      <c r="AH1492" s="20">
        <f>IF(OR(L1492="",AA1492=""),"",L1492*AA1492)</f>
        <v/>
      </c>
      <c r="AI1492" s="23">
        <f>IF(OR(X1492="",X1492=0,AH1492=""),"",(N(O1492)+AH1492)/X1492)</f>
        <v/>
      </c>
    </row>
    <row r="1493">
      <c r="A1493" s="18" t="n"/>
      <c r="B1493" s="18" t="n"/>
      <c r="C1493" s="18" t="n"/>
      <c r="D1493" s="18" t="n"/>
      <c r="I1493" s="19" t="n"/>
      <c r="J1493" s="19" t="n"/>
      <c r="K1493" s="20" t="n"/>
      <c r="L1493" s="20" t="n"/>
      <c r="M1493" s="20" t="n"/>
      <c r="N1493" s="21" t="n"/>
      <c r="O1493" s="20" t="n"/>
      <c r="P1493" s="21" t="n"/>
      <c r="R1493" s="21" t="n"/>
      <c r="W1493" s="22" t="n"/>
      <c r="X1493" s="20" t="n"/>
      <c r="Z1493" s="19" t="n"/>
      <c r="AA1493" s="23" t="n"/>
      <c r="AB1493" s="18" t="n"/>
      <c r="AF1493" s="24" t="n"/>
      <c r="AG1493" s="24" t="n"/>
      <c r="AH1493" s="20">
        <f>IF(OR(L1493="",AA1493=""),"",L1493*AA1493)</f>
        <v/>
      </c>
      <c r="AI1493" s="23">
        <f>IF(OR(X1493="",X1493=0,AH1493=""),"",(N(O1493)+AH1493)/X1493)</f>
        <v/>
      </c>
    </row>
    <row r="1494">
      <c r="A1494" s="18" t="n"/>
      <c r="B1494" s="18" t="n"/>
      <c r="C1494" s="18" t="n"/>
      <c r="D1494" s="18" t="n"/>
      <c r="I1494" s="19" t="n"/>
      <c r="J1494" s="19" t="n"/>
      <c r="K1494" s="20" t="n"/>
      <c r="L1494" s="20" t="n"/>
      <c r="M1494" s="20" t="n"/>
      <c r="N1494" s="21" t="n"/>
      <c r="O1494" s="20" t="n"/>
      <c r="P1494" s="21" t="n"/>
      <c r="R1494" s="21" t="n"/>
      <c r="W1494" s="22" t="n"/>
      <c r="X1494" s="20" t="n"/>
      <c r="Z1494" s="19" t="n"/>
      <c r="AA1494" s="23" t="n"/>
      <c r="AB1494" s="18" t="n"/>
      <c r="AF1494" s="24" t="n"/>
      <c r="AG1494" s="24" t="n"/>
      <c r="AH1494" s="20">
        <f>IF(OR(L1494="",AA1494=""),"",L1494*AA1494)</f>
        <v/>
      </c>
      <c r="AI1494" s="23">
        <f>IF(OR(X1494="",X1494=0,AH1494=""),"",(N(O1494)+AH1494)/X1494)</f>
        <v/>
      </c>
    </row>
    <row r="1495">
      <c r="A1495" s="18" t="n"/>
      <c r="B1495" s="18" t="n"/>
      <c r="C1495" s="18" t="n"/>
      <c r="D1495" s="18" t="n"/>
      <c r="I1495" s="19" t="n"/>
      <c r="J1495" s="19" t="n"/>
      <c r="K1495" s="20" t="n"/>
      <c r="L1495" s="20" t="n"/>
      <c r="M1495" s="20" t="n"/>
      <c r="N1495" s="21" t="n"/>
      <c r="O1495" s="20" t="n"/>
      <c r="P1495" s="21" t="n"/>
      <c r="R1495" s="21" t="n"/>
      <c r="W1495" s="22" t="n"/>
      <c r="X1495" s="20" t="n"/>
      <c r="Z1495" s="19" t="n"/>
      <c r="AA1495" s="23" t="n"/>
      <c r="AB1495" s="18" t="n"/>
      <c r="AF1495" s="24" t="n"/>
      <c r="AG1495" s="24" t="n"/>
      <c r="AH1495" s="20">
        <f>IF(OR(L1495="",AA1495=""),"",L1495*AA1495)</f>
        <v/>
      </c>
      <c r="AI1495" s="23">
        <f>IF(OR(X1495="",X1495=0,AH1495=""),"",(N(O1495)+AH1495)/X1495)</f>
        <v/>
      </c>
    </row>
    <row r="1496">
      <c r="A1496" s="18" t="n"/>
      <c r="B1496" s="18" t="n"/>
      <c r="C1496" s="18" t="n"/>
      <c r="D1496" s="18" t="n"/>
      <c r="I1496" s="19" t="n"/>
      <c r="J1496" s="19" t="n"/>
      <c r="K1496" s="20" t="n"/>
      <c r="L1496" s="20" t="n"/>
      <c r="M1496" s="20" t="n"/>
      <c r="N1496" s="21" t="n"/>
      <c r="O1496" s="20" t="n"/>
      <c r="P1496" s="21" t="n"/>
      <c r="R1496" s="21" t="n"/>
      <c r="W1496" s="22" t="n"/>
      <c r="X1496" s="20" t="n"/>
      <c r="Z1496" s="19" t="n"/>
      <c r="AA1496" s="23" t="n"/>
      <c r="AB1496" s="18" t="n"/>
      <c r="AF1496" s="24" t="n"/>
      <c r="AG1496" s="24" t="n"/>
      <c r="AH1496" s="20">
        <f>IF(OR(L1496="",AA1496=""),"",L1496*AA1496)</f>
        <v/>
      </c>
      <c r="AI1496" s="23">
        <f>IF(OR(X1496="",X1496=0,AH1496=""),"",(N(O1496)+AH1496)/X1496)</f>
        <v/>
      </c>
    </row>
    <row r="1497">
      <c r="A1497" s="18" t="n"/>
      <c r="B1497" s="18" t="n"/>
      <c r="C1497" s="18" t="n"/>
      <c r="D1497" s="18" t="n"/>
      <c r="I1497" s="19" t="n"/>
      <c r="J1497" s="19" t="n"/>
      <c r="K1497" s="20" t="n"/>
      <c r="L1497" s="20" t="n"/>
      <c r="M1497" s="20" t="n"/>
      <c r="N1497" s="21" t="n"/>
      <c r="O1497" s="20" t="n"/>
      <c r="P1497" s="21" t="n"/>
      <c r="R1497" s="21" t="n"/>
      <c r="W1497" s="22" t="n"/>
      <c r="X1497" s="20" t="n"/>
      <c r="Z1497" s="19" t="n"/>
      <c r="AA1497" s="23" t="n"/>
      <c r="AB1497" s="18" t="n"/>
      <c r="AF1497" s="24" t="n"/>
      <c r="AG1497" s="24" t="n"/>
      <c r="AH1497" s="20">
        <f>IF(OR(L1497="",AA1497=""),"",L1497*AA1497)</f>
        <v/>
      </c>
      <c r="AI1497" s="23">
        <f>IF(OR(X1497="",X1497=0,AH1497=""),"",(N(O1497)+AH1497)/X1497)</f>
        <v/>
      </c>
    </row>
    <row r="1498">
      <c r="A1498" s="18" t="n"/>
      <c r="B1498" s="18" t="n"/>
      <c r="C1498" s="18" t="n"/>
      <c r="D1498" s="18" t="n"/>
      <c r="I1498" s="19" t="n"/>
      <c r="J1498" s="19" t="n"/>
      <c r="K1498" s="20" t="n"/>
      <c r="L1498" s="20" t="n"/>
      <c r="M1498" s="20" t="n"/>
      <c r="N1498" s="21" t="n"/>
      <c r="O1498" s="20" t="n"/>
      <c r="P1498" s="21" t="n"/>
      <c r="R1498" s="21" t="n"/>
      <c r="W1498" s="22" t="n"/>
      <c r="X1498" s="20" t="n"/>
      <c r="Z1498" s="19" t="n"/>
      <c r="AA1498" s="23" t="n"/>
      <c r="AB1498" s="18" t="n"/>
      <c r="AF1498" s="24" t="n"/>
      <c r="AG1498" s="24" t="n"/>
      <c r="AH1498" s="20">
        <f>IF(OR(L1498="",AA1498=""),"",L1498*AA1498)</f>
        <v/>
      </c>
      <c r="AI1498" s="23">
        <f>IF(OR(X1498="",X1498=0,AH1498=""),"",(N(O1498)+AH1498)/X1498)</f>
        <v/>
      </c>
    </row>
    <row r="1499">
      <c r="A1499" s="18" t="n"/>
      <c r="B1499" s="18" t="n"/>
      <c r="C1499" s="18" t="n"/>
      <c r="D1499" s="18" t="n"/>
      <c r="I1499" s="19" t="n"/>
      <c r="J1499" s="19" t="n"/>
      <c r="K1499" s="20" t="n"/>
      <c r="L1499" s="20" t="n"/>
      <c r="M1499" s="20" t="n"/>
      <c r="N1499" s="21" t="n"/>
      <c r="O1499" s="20" t="n"/>
      <c r="P1499" s="21" t="n"/>
      <c r="R1499" s="21" t="n"/>
      <c r="W1499" s="22" t="n"/>
      <c r="X1499" s="20" t="n"/>
      <c r="Z1499" s="19" t="n"/>
      <c r="AA1499" s="23" t="n"/>
      <c r="AB1499" s="18" t="n"/>
      <c r="AF1499" s="24" t="n"/>
      <c r="AG1499" s="24" t="n"/>
      <c r="AH1499" s="20">
        <f>IF(OR(L1499="",AA1499=""),"",L1499*AA1499)</f>
        <v/>
      </c>
      <c r="AI1499" s="23">
        <f>IF(OR(X1499="",X1499=0,AH1499=""),"",(N(O1499)+AH1499)/X1499)</f>
        <v/>
      </c>
    </row>
    <row r="1500">
      <c r="A1500" s="18" t="n"/>
      <c r="B1500" s="18" t="n"/>
      <c r="C1500" s="18" t="n"/>
      <c r="D1500" s="18" t="n"/>
      <c r="I1500" s="19" t="n"/>
      <c r="J1500" s="19" t="n"/>
      <c r="K1500" s="20" t="n"/>
      <c r="L1500" s="20" t="n"/>
      <c r="M1500" s="20" t="n"/>
      <c r="N1500" s="21" t="n"/>
      <c r="O1500" s="20" t="n"/>
      <c r="P1500" s="21" t="n"/>
      <c r="R1500" s="21" t="n"/>
      <c r="W1500" s="22" t="n"/>
      <c r="X1500" s="20" t="n"/>
      <c r="Z1500" s="19" t="n"/>
      <c r="AA1500" s="23" t="n"/>
      <c r="AB1500" s="18" t="n"/>
      <c r="AF1500" s="24" t="n"/>
      <c r="AG1500" s="24" t="n"/>
      <c r="AH1500" s="20">
        <f>IF(OR(L1500="",AA1500=""),"",L1500*AA1500)</f>
        <v/>
      </c>
      <c r="AI1500" s="23">
        <f>IF(OR(X1500="",X1500=0,AH1500=""),"",(N(O1500)+AH1500)/X1500)</f>
        <v/>
      </c>
    </row>
    <row r="1501">
      <c r="A1501" s="18" t="n"/>
      <c r="B1501" s="18" t="n"/>
      <c r="C1501" s="18" t="n"/>
      <c r="D1501" s="18" t="n"/>
      <c r="I1501" s="19" t="n"/>
      <c r="J1501" s="19" t="n"/>
      <c r="K1501" s="20" t="n"/>
      <c r="L1501" s="20" t="n"/>
      <c r="M1501" s="20" t="n"/>
      <c r="N1501" s="21" t="n"/>
      <c r="O1501" s="20" t="n"/>
      <c r="P1501" s="21" t="n"/>
      <c r="R1501" s="21" t="n"/>
      <c r="W1501" s="22" t="n"/>
      <c r="X1501" s="20" t="n"/>
      <c r="Z1501" s="19" t="n"/>
      <c r="AA1501" s="23" t="n"/>
      <c r="AB1501" s="18" t="n"/>
      <c r="AF1501" s="24" t="n"/>
      <c r="AG1501" s="24" t="n"/>
      <c r="AH1501" s="20">
        <f>IF(OR(L1501="",AA1501=""),"",L1501*AA1501)</f>
        <v/>
      </c>
      <c r="AI1501" s="23">
        <f>IF(OR(X1501="",X1501=0,AH1501=""),"",(N(O1501)+AH1501)/X1501)</f>
        <v/>
      </c>
    </row>
    <row r="1502">
      <c r="A1502" s="18" t="n"/>
      <c r="B1502" s="18" t="n"/>
      <c r="C1502" s="18" t="n"/>
      <c r="D1502" s="18" t="n"/>
      <c r="I1502" s="19" t="n"/>
      <c r="J1502" s="19" t="n"/>
      <c r="K1502" s="20" t="n"/>
      <c r="L1502" s="20" t="n"/>
      <c r="M1502" s="20" t="n"/>
      <c r="N1502" s="21" t="n"/>
      <c r="O1502" s="20" t="n"/>
      <c r="P1502" s="21" t="n"/>
      <c r="R1502" s="21" t="n"/>
      <c r="W1502" s="22" t="n"/>
      <c r="X1502" s="20" t="n"/>
      <c r="Z1502" s="19" t="n"/>
      <c r="AA1502" s="23" t="n"/>
      <c r="AB1502" s="18" t="n"/>
      <c r="AF1502" s="24" t="n"/>
      <c r="AG1502" s="24" t="n"/>
      <c r="AH1502" s="20">
        <f>IF(OR(L1502="",AA1502=""),"",L1502*AA1502)</f>
        <v/>
      </c>
      <c r="AI1502" s="23">
        <f>IF(OR(X1502="",X1502=0,AH1502=""),"",(N(O1502)+AH1502)/X1502)</f>
        <v/>
      </c>
    </row>
    <row r="1503">
      <c r="A1503" s="18" t="n"/>
      <c r="B1503" s="18" t="n"/>
      <c r="C1503" s="18" t="n"/>
      <c r="D1503" s="18" t="n"/>
      <c r="I1503" s="19" t="n"/>
      <c r="J1503" s="19" t="n"/>
      <c r="K1503" s="20" t="n"/>
      <c r="L1503" s="20" t="n"/>
      <c r="M1503" s="20" t="n"/>
      <c r="N1503" s="21" t="n"/>
      <c r="O1503" s="20" t="n"/>
      <c r="P1503" s="21" t="n"/>
      <c r="R1503" s="21" t="n"/>
      <c r="W1503" s="22" t="n"/>
      <c r="X1503" s="20" t="n"/>
      <c r="Z1503" s="19" t="n"/>
      <c r="AA1503" s="23" t="n"/>
      <c r="AB1503" s="18" t="n"/>
      <c r="AF1503" s="24" t="n"/>
      <c r="AG1503" s="24" t="n"/>
      <c r="AH1503" s="20">
        <f>IF(OR(L1503="",AA1503=""),"",L1503*AA1503)</f>
        <v/>
      </c>
      <c r="AI1503" s="23">
        <f>IF(OR(X1503="",X1503=0,AH1503=""),"",(N(O1503)+AH1503)/X1503)</f>
        <v/>
      </c>
    </row>
    <row r="1504">
      <c r="A1504" s="18" t="n"/>
      <c r="B1504" s="18" t="n"/>
      <c r="C1504" s="18" t="n"/>
      <c r="D1504" s="18" t="n"/>
      <c r="I1504" s="19" t="n"/>
      <c r="J1504" s="19" t="n"/>
      <c r="K1504" s="20" t="n"/>
      <c r="L1504" s="20" t="n"/>
      <c r="M1504" s="20" t="n"/>
      <c r="N1504" s="21" t="n"/>
      <c r="O1504" s="20" t="n"/>
      <c r="P1504" s="21" t="n"/>
      <c r="R1504" s="21" t="n"/>
      <c r="W1504" s="22" t="n"/>
      <c r="X1504" s="20" t="n"/>
      <c r="Z1504" s="19" t="n"/>
      <c r="AA1504" s="23" t="n"/>
      <c r="AB1504" s="18" t="n"/>
      <c r="AF1504" s="24" t="n"/>
      <c r="AG1504" s="24" t="n"/>
      <c r="AH1504" s="20">
        <f>IF(OR(L1504="",AA1504=""),"",L1504*AA1504)</f>
        <v/>
      </c>
      <c r="AI1504" s="23">
        <f>IF(OR(X1504="",X1504=0,AH1504=""),"",(N(O1504)+AH1504)/X1504)</f>
        <v/>
      </c>
    </row>
    <row r="1505">
      <c r="A1505" s="18" t="n"/>
      <c r="B1505" s="18" t="n"/>
      <c r="C1505" s="18" t="n"/>
      <c r="D1505" s="18" t="n"/>
      <c r="I1505" s="19" t="n"/>
      <c r="J1505" s="19" t="n"/>
      <c r="K1505" s="20" t="n"/>
      <c r="L1505" s="20" t="n"/>
      <c r="M1505" s="20" t="n"/>
      <c r="N1505" s="21" t="n"/>
      <c r="O1505" s="20" t="n"/>
      <c r="P1505" s="21" t="n"/>
      <c r="R1505" s="21" t="n"/>
      <c r="W1505" s="22" t="n"/>
      <c r="X1505" s="20" t="n"/>
      <c r="Z1505" s="19" t="n"/>
      <c r="AA1505" s="23" t="n"/>
      <c r="AB1505" s="18" t="n"/>
      <c r="AF1505" s="24" t="n"/>
      <c r="AG1505" s="24" t="n"/>
      <c r="AH1505" s="20">
        <f>IF(OR(L1505="",AA1505=""),"",L1505*AA1505)</f>
        <v/>
      </c>
      <c r="AI1505" s="23">
        <f>IF(OR(X1505="",X1505=0,AH1505=""),"",(N(O1505)+AH1505)/X1505)</f>
        <v/>
      </c>
    </row>
    <row r="1506">
      <c r="A1506" s="18" t="n"/>
      <c r="B1506" s="18" t="n"/>
      <c r="C1506" s="18" t="n"/>
      <c r="D1506" s="18" t="n"/>
      <c r="I1506" s="19" t="n"/>
      <c r="J1506" s="19" t="n"/>
      <c r="K1506" s="20" t="n"/>
      <c r="L1506" s="20" t="n"/>
      <c r="M1506" s="20" t="n"/>
      <c r="N1506" s="21" t="n"/>
      <c r="O1506" s="20" t="n"/>
      <c r="P1506" s="21" t="n"/>
      <c r="R1506" s="21" t="n"/>
      <c r="W1506" s="22" t="n"/>
      <c r="X1506" s="20" t="n"/>
      <c r="Z1506" s="19" t="n"/>
      <c r="AA1506" s="23" t="n"/>
      <c r="AB1506" s="18" t="n"/>
      <c r="AF1506" s="24" t="n"/>
      <c r="AG1506" s="24" t="n"/>
      <c r="AH1506" s="20">
        <f>IF(OR(L1506="",AA1506=""),"",L1506*AA1506)</f>
        <v/>
      </c>
      <c r="AI1506" s="23">
        <f>IF(OR(X1506="",X1506=0,AH1506=""),"",(N(O1506)+AH1506)/X1506)</f>
        <v/>
      </c>
    </row>
    <row r="1507">
      <c r="A1507" s="18" t="n"/>
      <c r="B1507" s="18" t="n"/>
      <c r="C1507" s="18" t="n"/>
      <c r="D1507" s="18" t="n"/>
      <c r="I1507" s="19" t="n"/>
      <c r="J1507" s="19" t="n"/>
      <c r="K1507" s="20" t="n"/>
      <c r="L1507" s="20" t="n"/>
      <c r="M1507" s="20" t="n"/>
      <c r="N1507" s="21" t="n"/>
      <c r="O1507" s="20" t="n"/>
      <c r="P1507" s="21" t="n"/>
      <c r="R1507" s="21" t="n"/>
      <c r="W1507" s="22" t="n"/>
      <c r="X1507" s="20" t="n"/>
      <c r="Z1507" s="19" t="n"/>
      <c r="AA1507" s="23" t="n"/>
      <c r="AB1507" s="18" t="n"/>
      <c r="AF1507" s="24" t="n"/>
      <c r="AG1507" s="24" t="n"/>
      <c r="AH1507" s="20">
        <f>IF(OR(L1507="",AA1507=""),"",L1507*AA1507)</f>
        <v/>
      </c>
      <c r="AI1507" s="23">
        <f>IF(OR(X1507="",X1507=0,AH1507=""),"",(N(O1507)+AH1507)/X1507)</f>
        <v/>
      </c>
    </row>
    <row r="1508">
      <c r="A1508" s="18" t="n"/>
      <c r="B1508" s="18" t="n"/>
      <c r="C1508" s="18" t="n"/>
      <c r="D1508" s="18" t="n"/>
      <c r="I1508" s="19" t="n"/>
      <c r="J1508" s="19" t="n"/>
      <c r="K1508" s="20" t="n"/>
      <c r="L1508" s="20" t="n"/>
      <c r="M1508" s="20" t="n"/>
      <c r="N1508" s="21" t="n"/>
      <c r="O1508" s="20" t="n"/>
      <c r="P1508" s="21" t="n"/>
      <c r="R1508" s="21" t="n"/>
      <c r="W1508" s="22" t="n"/>
      <c r="X1508" s="20" t="n"/>
      <c r="Z1508" s="19" t="n"/>
      <c r="AA1508" s="23" t="n"/>
      <c r="AB1508" s="18" t="n"/>
      <c r="AF1508" s="24" t="n"/>
      <c r="AG1508" s="24" t="n"/>
      <c r="AH1508" s="20">
        <f>IF(OR(L1508="",AA1508=""),"",L1508*AA1508)</f>
        <v/>
      </c>
      <c r="AI1508" s="23">
        <f>IF(OR(X1508="",X1508=0,AH1508=""),"",(N(O1508)+AH1508)/X1508)</f>
        <v/>
      </c>
    </row>
    <row r="1509">
      <c r="A1509" s="18" t="n"/>
      <c r="B1509" s="18" t="n"/>
      <c r="C1509" s="18" t="n"/>
      <c r="D1509" s="18" t="n"/>
      <c r="I1509" s="19" t="n"/>
      <c r="J1509" s="19" t="n"/>
      <c r="K1509" s="20" t="n"/>
      <c r="L1509" s="20" t="n"/>
      <c r="M1509" s="20" t="n"/>
      <c r="N1509" s="21" t="n"/>
      <c r="O1509" s="20" t="n"/>
      <c r="P1509" s="21" t="n"/>
      <c r="R1509" s="21" t="n"/>
      <c r="W1509" s="22" t="n"/>
      <c r="X1509" s="20" t="n"/>
      <c r="Z1509" s="19" t="n"/>
      <c r="AA1509" s="23" t="n"/>
      <c r="AB1509" s="18" t="n"/>
      <c r="AF1509" s="24" t="n"/>
      <c r="AG1509" s="24" t="n"/>
      <c r="AH1509" s="20">
        <f>IF(OR(L1509="",AA1509=""),"",L1509*AA1509)</f>
        <v/>
      </c>
      <c r="AI1509" s="23">
        <f>IF(OR(X1509="",X1509=0,AH1509=""),"",(N(O1509)+AH1509)/X1509)</f>
        <v/>
      </c>
    </row>
    <row r="1510">
      <c r="A1510" s="18" t="n"/>
      <c r="B1510" s="18" t="n"/>
      <c r="C1510" s="18" t="n"/>
      <c r="D1510" s="18" t="n"/>
      <c r="I1510" s="19" t="n"/>
      <c r="J1510" s="19" t="n"/>
      <c r="K1510" s="20" t="n"/>
      <c r="L1510" s="20" t="n"/>
      <c r="M1510" s="20" t="n"/>
      <c r="N1510" s="21" t="n"/>
      <c r="O1510" s="20" t="n"/>
      <c r="P1510" s="21" t="n"/>
      <c r="R1510" s="21" t="n"/>
      <c r="W1510" s="22" t="n"/>
      <c r="X1510" s="20" t="n"/>
      <c r="Z1510" s="19" t="n"/>
      <c r="AA1510" s="23" t="n"/>
      <c r="AB1510" s="18" t="n"/>
      <c r="AF1510" s="24" t="n"/>
      <c r="AG1510" s="24" t="n"/>
      <c r="AH1510" s="20">
        <f>IF(OR(L1510="",AA1510=""),"",L1510*AA1510)</f>
        <v/>
      </c>
      <c r="AI1510" s="23">
        <f>IF(OR(X1510="",X1510=0,AH1510=""),"",(N(O1510)+AH1510)/X1510)</f>
        <v/>
      </c>
    </row>
    <row r="1511">
      <c r="A1511" s="18" t="n"/>
      <c r="B1511" s="18" t="n"/>
      <c r="C1511" s="18" t="n"/>
      <c r="D1511" s="18" t="n"/>
      <c r="I1511" s="19" t="n"/>
      <c r="J1511" s="19" t="n"/>
      <c r="K1511" s="20" t="n"/>
      <c r="L1511" s="20" t="n"/>
      <c r="M1511" s="20" t="n"/>
      <c r="N1511" s="21" t="n"/>
      <c r="O1511" s="20" t="n"/>
      <c r="P1511" s="21" t="n"/>
      <c r="R1511" s="21" t="n"/>
      <c r="W1511" s="22" t="n"/>
      <c r="X1511" s="20" t="n"/>
      <c r="Z1511" s="19" t="n"/>
      <c r="AA1511" s="23" t="n"/>
      <c r="AB1511" s="18" t="n"/>
      <c r="AF1511" s="24" t="n"/>
      <c r="AG1511" s="24" t="n"/>
      <c r="AH1511" s="20">
        <f>IF(OR(L1511="",AA1511=""),"",L1511*AA1511)</f>
        <v/>
      </c>
      <c r="AI1511" s="23">
        <f>IF(OR(X1511="",X1511=0,AH1511=""),"",(N(O1511)+AH1511)/X1511)</f>
        <v/>
      </c>
    </row>
    <row r="1512">
      <c r="A1512" s="18" t="n"/>
      <c r="B1512" s="18" t="n"/>
      <c r="C1512" s="18" t="n"/>
      <c r="D1512" s="18" t="n"/>
      <c r="I1512" s="19" t="n"/>
      <c r="J1512" s="19" t="n"/>
      <c r="K1512" s="20" t="n"/>
      <c r="L1512" s="20" t="n"/>
      <c r="M1512" s="20" t="n"/>
      <c r="N1512" s="21" t="n"/>
      <c r="O1512" s="20" t="n"/>
      <c r="P1512" s="21" t="n"/>
      <c r="R1512" s="21" t="n"/>
      <c r="W1512" s="22" t="n"/>
      <c r="X1512" s="20" t="n"/>
      <c r="Z1512" s="19" t="n"/>
      <c r="AA1512" s="23" t="n"/>
      <c r="AB1512" s="18" t="n"/>
      <c r="AF1512" s="24" t="n"/>
      <c r="AG1512" s="24" t="n"/>
      <c r="AH1512" s="20">
        <f>IF(OR(L1512="",AA1512=""),"",L1512*AA1512)</f>
        <v/>
      </c>
      <c r="AI1512" s="23">
        <f>IF(OR(X1512="",X1512=0,AH1512=""),"",(N(O1512)+AH1512)/X1512)</f>
        <v/>
      </c>
    </row>
    <row r="1513">
      <c r="A1513" s="18" t="n"/>
      <c r="B1513" s="18" t="n"/>
      <c r="C1513" s="18" t="n"/>
      <c r="D1513" s="18" t="n"/>
      <c r="I1513" s="19" t="n"/>
      <c r="J1513" s="19" t="n"/>
      <c r="K1513" s="20" t="n"/>
      <c r="L1513" s="20" t="n"/>
      <c r="M1513" s="20" t="n"/>
      <c r="N1513" s="21" t="n"/>
      <c r="O1513" s="20" t="n"/>
      <c r="P1513" s="21" t="n"/>
      <c r="R1513" s="21" t="n"/>
      <c r="W1513" s="22" t="n"/>
      <c r="X1513" s="20" t="n"/>
      <c r="Z1513" s="19" t="n"/>
      <c r="AA1513" s="23" t="n"/>
      <c r="AB1513" s="18" t="n"/>
      <c r="AF1513" s="24" t="n"/>
      <c r="AG1513" s="24" t="n"/>
      <c r="AH1513" s="20">
        <f>IF(OR(L1513="",AA1513=""),"",L1513*AA1513)</f>
        <v/>
      </c>
      <c r="AI1513" s="23">
        <f>IF(OR(X1513="",X1513=0,AH1513=""),"",(N(O1513)+AH1513)/X1513)</f>
        <v/>
      </c>
    </row>
    <row r="1514">
      <c r="A1514" s="18" t="n"/>
      <c r="B1514" s="18" t="n"/>
      <c r="C1514" s="18" t="n"/>
      <c r="D1514" s="18" t="n"/>
      <c r="I1514" s="19" t="n"/>
      <c r="J1514" s="19" t="n"/>
      <c r="K1514" s="20" t="n"/>
      <c r="L1514" s="20" t="n"/>
      <c r="M1514" s="20" t="n"/>
      <c r="N1514" s="21" t="n"/>
      <c r="O1514" s="20" t="n"/>
      <c r="P1514" s="21" t="n"/>
      <c r="R1514" s="21" t="n"/>
      <c r="W1514" s="22" t="n"/>
      <c r="X1514" s="20" t="n"/>
      <c r="Z1514" s="19" t="n"/>
      <c r="AA1514" s="23" t="n"/>
      <c r="AB1514" s="18" t="n"/>
      <c r="AF1514" s="24" t="n"/>
      <c r="AG1514" s="24" t="n"/>
      <c r="AH1514" s="20">
        <f>IF(OR(L1514="",AA1514=""),"",L1514*AA1514)</f>
        <v/>
      </c>
      <c r="AI1514" s="23">
        <f>IF(OR(X1514="",X1514=0,AH1514=""),"",(N(O1514)+AH1514)/X1514)</f>
        <v/>
      </c>
    </row>
    <row r="1515">
      <c r="A1515" s="18" t="n"/>
      <c r="B1515" s="18" t="n"/>
      <c r="C1515" s="18" t="n"/>
      <c r="D1515" s="18" t="n"/>
      <c r="I1515" s="19" t="n"/>
      <c r="J1515" s="19" t="n"/>
      <c r="K1515" s="20" t="n"/>
      <c r="L1515" s="20" t="n"/>
      <c r="M1515" s="20" t="n"/>
      <c r="N1515" s="21" t="n"/>
      <c r="O1515" s="20" t="n"/>
      <c r="P1515" s="21" t="n"/>
      <c r="R1515" s="21" t="n"/>
      <c r="W1515" s="22" t="n"/>
      <c r="X1515" s="20" t="n"/>
      <c r="Z1515" s="19" t="n"/>
      <c r="AA1515" s="23" t="n"/>
      <c r="AB1515" s="18" t="n"/>
      <c r="AF1515" s="24" t="n"/>
      <c r="AG1515" s="24" t="n"/>
      <c r="AH1515" s="20">
        <f>IF(OR(L1515="",AA1515=""),"",L1515*AA1515)</f>
        <v/>
      </c>
      <c r="AI1515" s="23">
        <f>IF(OR(X1515="",X1515=0,AH1515=""),"",(N(O1515)+AH1515)/X1515)</f>
        <v/>
      </c>
    </row>
    <row r="1516">
      <c r="A1516" s="18" t="n"/>
      <c r="B1516" s="18" t="n"/>
      <c r="C1516" s="18" t="n"/>
      <c r="D1516" s="18" t="n"/>
      <c r="I1516" s="19" t="n"/>
      <c r="J1516" s="19" t="n"/>
      <c r="K1516" s="20" t="n"/>
      <c r="L1516" s="20" t="n"/>
      <c r="M1516" s="20" t="n"/>
      <c r="N1516" s="21" t="n"/>
      <c r="O1516" s="20" t="n"/>
      <c r="P1516" s="21" t="n"/>
      <c r="R1516" s="21" t="n"/>
      <c r="W1516" s="22" t="n"/>
      <c r="X1516" s="20" t="n"/>
      <c r="Z1516" s="19" t="n"/>
      <c r="AA1516" s="23" t="n"/>
      <c r="AB1516" s="18" t="n"/>
      <c r="AF1516" s="24" t="n"/>
      <c r="AG1516" s="24" t="n"/>
      <c r="AH1516" s="20">
        <f>IF(OR(L1516="",AA1516=""),"",L1516*AA1516)</f>
        <v/>
      </c>
      <c r="AI1516" s="23">
        <f>IF(OR(X1516="",X1516=0,AH1516=""),"",(N(O1516)+AH1516)/X1516)</f>
        <v/>
      </c>
    </row>
    <row r="1517">
      <c r="A1517" s="18" t="n"/>
      <c r="B1517" s="18" t="n"/>
      <c r="C1517" s="18" t="n"/>
      <c r="D1517" s="18" t="n"/>
      <c r="I1517" s="19" t="n"/>
      <c r="J1517" s="19" t="n"/>
      <c r="K1517" s="20" t="n"/>
      <c r="L1517" s="20" t="n"/>
      <c r="M1517" s="20" t="n"/>
      <c r="N1517" s="21" t="n"/>
      <c r="O1517" s="20" t="n"/>
      <c r="P1517" s="21" t="n"/>
      <c r="R1517" s="21" t="n"/>
      <c r="W1517" s="22" t="n"/>
      <c r="X1517" s="20" t="n"/>
      <c r="Z1517" s="19" t="n"/>
      <c r="AA1517" s="23" t="n"/>
      <c r="AB1517" s="18" t="n"/>
      <c r="AF1517" s="24" t="n"/>
      <c r="AG1517" s="24" t="n"/>
      <c r="AH1517" s="20">
        <f>IF(OR(L1517="",AA1517=""),"",L1517*AA1517)</f>
        <v/>
      </c>
      <c r="AI1517" s="23">
        <f>IF(OR(X1517="",X1517=0,AH1517=""),"",(N(O1517)+AH1517)/X1517)</f>
        <v/>
      </c>
    </row>
    <row r="1518">
      <c r="A1518" s="18" t="n"/>
      <c r="B1518" s="18" t="n"/>
      <c r="C1518" s="18" t="n"/>
      <c r="D1518" s="18" t="n"/>
      <c r="I1518" s="19" t="n"/>
      <c r="J1518" s="19" t="n"/>
      <c r="K1518" s="20" t="n"/>
      <c r="L1518" s="20" t="n"/>
      <c r="M1518" s="20" t="n"/>
      <c r="N1518" s="21" t="n"/>
      <c r="O1518" s="20" t="n"/>
      <c r="P1518" s="21" t="n"/>
      <c r="R1518" s="21" t="n"/>
      <c r="W1518" s="22" t="n"/>
      <c r="X1518" s="20" t="n"/>
      <c r="Z1518" s="19" t="n"/>
      <c r="AA1518" s="23" t="n"/>
      <c r="AB1518" s="18" t="n"/>
      <c r="AF1518" s="24" t="n"/>
      <c r="AG1518" s="24" t="n"/>
      <c r="AH1518" s="20">
        <f>IF(OR(L1518="",AA1518=""),"",L1518*AA1518)</f>
        <v/>
      </c>
      <c r="AI1518" s="23">
        <f>IF(OR(X1518="",X1518=0,AH1518=""),"",(N(O1518)+AH1518)/X1518)</f>
        <v/>
      </c>
    </row>
    <row r="1519">
      <c r="A1519" s="18" t="n"/>
      <c r="B1519" s="18" t="n"/>
      <c r="C1519" s="18" t="n"/>
      <c r="D1519" s="18" t="n"/>
      <c r="I1519" s="19" t="n"/>
      <c r="J1519" s="19" t="n"/>
      <c r="K1519" s="20" t="n"/>
      <c r="L1519" s="20" t="n"/>
      <c r="M1519" s="20" t="n"/>
      <c r="N1519" s="21" t="n"/>
      <c r="O1519" s="20" t="n"/>
      <c r="P1519" s="21" t="n"/>
      <c r="R1519" s="21" t="n"/>
      <c r="W1519" s="22" t="n"/>
      <c r="X1519" s="20" t="n"/>
      <c r="Z1519" s="19" t="n"/>
      <c r="AA1519" s="23" t="n"/>
      <c r="AB1519" s="18" t="n"/>
      <c r="AF1519" s="24" t="n"/>
      <c r="AG1519" s="24" t="n"/>
      <c r="AH1519" s="20">
        <f>IF(OR(L1519="",AA1519=""),"",L1519*AA1519)</f>
        <v/>
      </c>
      <c r="AI1519" s="23">
        <f>IF(OR(X1519="",X1519=0,AH1519=""),"",(N(O1519)+AH1519)/X1519)</f>
        <v/>
      </c>
    </row>
    <row r="1520">
      <c r="A1520" s="18" t="n"/>
      <c r="B1520" s="18" t="n"/>
      <c r="C1520" s="18" t="n"/>
      <c r="D1520" s="18" t="n"/>
      <c r="I1520" s="19" t="n"/>
      <c r="J1520" s="19" t="n"/>
      <c r="K1520" s="20" t="n"/>
      <c r="L1520" s="20" t="n"/>
      <c r="M1520" s="20" t="n"/>
      <c r="N1520" s="21" t="n"/>
      <c r="O1520" s="20" t="n"/>
      <c r="P1520" s="21" t="n"/>
      <c r="R1520" s="21" t="n"/>
      <c r="W1520" s="22" t="n"/>
      <c r="X1520" s="20" t="n"/>
      <c r="Z1520" s="19" t="n"/>
      <c r="AA1520" s="23" t="n"/>
      <c r="AB1520" s="18" t="n"/>
      <c r="AF1520" s="24" t="n"/>
      <c r="AG1520" s="24" t="n"/>
      <c r="AH1520" s="20">
        <f>IF(OR(L1520="",AA1520=""),"",L1520*AA1520)</f>
        <v/>
      </c>
      <c r="AI1520" s="23">
        <f>IF(OR(X1520="",X1520=0,AH1520=""),"",(N(O1520)+AH1520)/X1520)</f>
        <v/>
      </c>
    </row>
    <row r="1521">
      <c r="A1521" s="18" t="n"/>
      <c r="B1521" s="18" t="n"/>
      <c r="C1521" s="18" t="n"/>
      <c r="D1521" s="18" t="n"/>
      <c r="I1521" s="19" t="n"/>
      <c r="J1521" s="19" t="n"/>
      <c r="K1521" s="20" t="n"/>
      <c r="L1521" s="20" t="n"/>
      <c r="M1521" s="20" t="n"/>
      <c r="N1521" s="21" t="n"/>
      <c r="O1521" s="20" t="n"/>
      <c r="P1521" s="21" t="n"/>
      <c r="R1521" s="21" t="n"/>
      <c r="W1521" s="22" t="n"/>
      <c r="X1521" s="20" t="n"/>
      <c r="Z1521" s="19" t="n"/>
      <c r="AA1521" s="23" t="n"/>
      <c r="AB1521" s="18" t="n"/>
      <c r="AF1521" s="24" t="n"/>
      <c r="AG1521" s="24" t="n"/>
      <c r="AH1521" s="20">
        <f>IF(OR(L1521="",AA1521=""),"",L1521*AA1521)</f>
        <v/>
      </c>
      <c r="AI1521" s="23">
        <f>IF(OR(X1521="",X1521=0,AH1521=""),"",(N(O1521)+AH1521)/X1521)</f>
        <v/>
      </c>
    </row>
    <row r="1522">
      <c r="A1522" s="18" t="n"/>
      <c r="B1522" s="18" t="n"/>
      <c r="C1522" s="18" t="n"/>
      <c r="D1522" s="18" t="n"/>
      <c r="I1522" s="19" t="n"/>
      <c r="J1522" s="19" t="n"/>
      <c r="K1522" s="20" t="n"/>
      <c r="L1522" s="20" t="n"/>
      <c r="M1522" s="20" t="n"/>
      <c r="N1522" s="21" t="n"/>
      <c r="O1522" s="20" t="n"/>
      <c r="P1522" s="21" t="n"/>
      <c r="R1522" s="21" t="n"/>
      <c r="W1522" s="22" t="n"/>
      <c r="X1522" s="20" t="n"/>
      <c r="Z1522" s="19" t="n"/>
      <c r="AA1522" s="23" t="n"/>
      <c r="AB1522" s="18" t="n"/>
      <c r="AF1522" s="24" t="n"/>
      <c r="AG1522" s="24" t="n"/>
      <c r="AH1522" s="20">
        <f>IF(OR(L1522="",AA1522=""),"",L1522*AA1522)</f>
        <v/>
      </c>
      <c r="AI1522" s="23">
        <f>IF(OR(X1522="",X1522=0,AH1522=""),"",(N(O1522)+AH1522)/X1522)</f>
        <v/>
      </c>
    </row>
    <row r="1523">
      <c r="A1523" s="18" t="n"/>
      <c r="B1523" s="18" t="n"/>
      <c r="C1523" s="18" t="n"/>
      <c r="D1523" s="18" t="n"/>
      <c r="I1523" s="19" t="n"/>
      <c r="J1523" s="19" t="n"/>
      <c r="K1523" s="20" t="n"/>
      <c r="L1523" s="20" t="n"/>
      <c r="M1523" s="20" t="n"/>
      <c r="N1523" s="21" t="n"/>
      <c r="O1523" s="20" t="n"/>
      <c r="P1523" s="21" t="n"/>
      <c r="R1523" s="21" t="n"/>
      <c r="W1523" s="22" t="n"/>
      <c r="X1523" s="20" t="n"/>
      <c r="Z1523" s="19" t="n"/>
      <c r="AA1523" s="23" t="n"/>
      <c r="AB1523" s="18" t="n"/>
      <c r="AF1523" s="24" t="n"/>
      <c r="AG1523" s="24" t="n"/>
      <c r="AH1523" s="20">
        <f>IF(OR(L1523="",AA1523=""),"",L1523*AA1523)</f>
        <v/>
      </c>
      <c r="AI1523" s="23">
        <f>IF(OR(X1523="",X1523=0,AH1523=""),"",(N(O1523)+AH1523)/X1523)</f>
        <v/>
      </c>
    </row>
    <row r="1524">
      <c r="A1524" s="18" t="n"/>
      <c r="B1524" s="18" t="n"/>
      <c r="C1524" s="18" t="n"/>
      <c r="D1524" s="18" t="n"/>
      <c r="I1524" s="19" t="n"/>
      <c r="J1524" s="19" t="n"/>
      <c r="K1524" s="20" t="n"/>
      <c r="L1524" s="20" t="n"/>
      <c r="M1524" s="20" t="n"/>
      <c r="N1524" s="21" t="n"/>
      <c r="O1524" s="20" t="n"/>
      <c r="P1524" s="21" t="n"/>
      <c r="R1524" s="21" t="n"/>
      <c r="W1524" s="22" t="n"/>
      <c r="X1524" s="20" t="n"/>
      <c r="Z1524" s="19" t="n"/>
      <c r="AA1524" s="23" t="n"/>
      <c r="AB1524" s="18" t="n"/>
      <c r="AF1524" s="24" t="n"/>
      <c r="AG1524" s="24" t="n"/>
      <c r="AH1524" s="20">
        <f>IF(OR(L1524="",AA1524=""),"",L1524*AA1524)</f>
        <v/>
      </c>
      <c r="AI1524" s="23">
        <f>IF(OR(X1524="",X1524=0,AH1524=""),"",(N(O1524)+AH1524)/X1524)</f>
        <v/>
      </c>
    </row>
    <row r="1525">
      <c r="A1525" s="18" t="n"/>
      <c r="B1525" s="18" t="n"/>
      <c r="C1525" s="18" t="n"/>
      <c r="D1525" s="18" t="n"/>
      <c r="I1525" s="19" t="n"/>
      <c r="J1525" s="19" t="n"/>
      <c r="K1525" s="20" t="n"/>
      <c r="L1525" s="20" t="n"/>
      <c r="M1525" s="20" t="n"/>
      <c r="N1525" s="21" t="n"/>
      <c r="O1525" s="20" t="n"/>
      <c r="P1525" s="21" t="n"/>
      <c r="R1525" s="21" t="n"/>
      <c r="W1525" s="22" t="n"/>
      <c r="X1525" s="20" t="n"/>
      <c r="Z1525" s="19" t="n"/>
      <c r="AA1525" s="23" t="n"/>
      <c r="AB1525" s="18" t="n"/>
      <c r="AF1525" s="24" t="n"/>
      <c r="AG1525" s="24" t="n"/>
      <c r="AH1525" s="20">
        <f>IF(OR(L1525="",AA1525=""),"",L1525*AA1525)</f>
        <v/>
      </c>
      <c r="AI1525" s="23">
        <f>IF(OR(X1525="",X1525=0,AH1525=""),"",(N(O1525)+AH1525)/X1525)</f>
        <v/>
      </c>
    </row>
    <row r="1526">
      <c r="A1526" s="18" t="n"/>
      <c r="B1526" s="18" t="n"/>
      <c r="C1526" s="18" t="n"/>
      <c r="D1526" s="18" t="n"/>
      <c r="I1526" s="19" t="n"/>
      <c r="J1526" s="19" t="n"/>
      <c r="K1526" s="20" t="n"/>
      <c r="L1526" s="20" t="n"/>
      <c r="M1526" s="20" t="n"/>
      <c r="N1526" s="21" t="n"/>
      <c r="O1526" s="20" t="n"/>
      <c r="P1526" s="21" t="n"/>
      <c r="R1526" s="21" t="n"/>
      <c r="W1526" s="22" t="n"/>
      <c r="X1526" s="20" t="n"/>
      <c r="Z1526" s="19" t="n"/>
      <c r="AA1526" s="23" t="n"/>
      <c r="AB1526" s="18" t="n"/>
      <c r="AF1526" s="24" t="n"/>
      <c r="AG1526" s="24" t="n"/>
      <c r="AH1526" s="20">
        <f>IF(OR(L1526="",AA1526=""),"",L1526*AA1526)</f>
        <v/>
      </c>
      <c r="AI1526" s="23">
        <f>IF(OR(X1526="",X1526=0,AH1526=""),"",(N(O1526)+AH1526)/X1526)</f>
        <v/>
      </c>
    </row>
    <row r="1527">
      <c r="A1527" s="18" t="n"/>
      <c r="B1527" s="18" t="n"/>
      <c r="C1527" s="18" t="n"/>
      <c r="D1527" s="18" t="n"/>
      <c r="I1527" s="19" t="n"/>
      <c r="J1527" s="19" t="n"/>
      <c r="K1527" s="20" t="n"/>
      <c r="L1527" s="20" t="n"/>
      <c r="M1527" s="20" t="n"/>
      <c r="N1527" s="21" t="n"/>
      <c r="O1527" s="20" t="n"/>
      <c r="P1527" s="21" t="n"/>
      <c r="R1527" s="21" t="n"/>
      <c r="W1527" s="22" t="n"/>
      <c r="X1527" s="20" t="n"/>
      <c r="Z1527" s="19" t="n"/>
      <c r="AA1527" s="23" t="n"/>
      <c r="AB1527" s="18" t="n"/>
      <c r="AF1527" s="24" t="n"/>
      <c r="AG1527" s="24" t="n"/>
      <c r="AH1527" s="20">
        <f>IF(OR(L1527="",AA1527=""),"",L1527*AA1527)</f>
        <v/>
      </c>
      <c r="AI1527" s="23">
        <f>IF(OR(X1527="",X1527=0,AH1527=""),"",(N(O1527)+AH1527)/X1527)</f>
        <v/>
      </c>
    </row>
    <row r="1528">
      <c r="A1528" s="18" t="n"/>
      <c r="B1528" s="18" t="n"/>
      <c r="C1528" s="18" t="n"/>
      <c r="D1528" s="18" t="n"/>
      <c r="I1528" s="19" t="n"/>
      <c r="J1528" s="19" t="n"/>
      <c r="K1528" s="20" t="n"/>
      <c r="L1528" s="20" t="n"/>
      <c r="M1528" s="20" t="n"/>
      <c r="N1528" s="21" t="n"/>
      <c r="O1528" s="20" t="n"/>
      <c r="P1528" s="21" t="n"/>
      <c r="R1528" s="21" t="n"/>
      <c r="W1528" s="22" t="n"/>
      <c r="X1528" s="20" t="n"/>
      <c r="Z1528" s="19" t="n"/>
      <c r="AA1528" s="23" t="n"/>
      <c r="AB1528" s="18" t="n"/>
      <c r="AF1528" s="24" t="n"/>
      <c r="AG1528" s="24" t="n"/>
      <c r="AH1528" s="20">
        <f>IF(OR(L1528="",AA1528=""),"",L1528*AA1528)</f>
        <v/>
      </c>
      <c r="AI1528" s="23">
        <f>IF(OR(X1528="",X1528=0,AH1528=""),"",(N(O1528)+AH1528)/X1528)</f>
        <v/>
      </c>
    </row>
    <row r="1529">
      <c r="A1529" s="18" t="n"/>
      <c r="B1529" s="18" t="n"/>
      <c r="C1529" s="18" t="n"/>
      <c r="D1529" s="18" t="n"/>
      <c r="I1529" s="19" t="n"/>
      <c r="J1529" s="19" t="n"/>
      <c r="K1529" s="20" t="n"/>
      <c r="L1529" s="20" t="n"/>
      <c r="M1529" s="20" t="n"/>
      <c r="N1529" s="21" t="n"/>
      <c r="O1529" s="20" t="n"/>
      <c r="P1529" s="21" t="n"/>
      <c r="R1529" s="21" t="n"/>
      <c r="W1529" s="22" t="n"/>
      <c r="X1529" s="20" t="n"/>
      <c r="Z1529" s="19" t="n"/>
      <c r="AA1529" s="23" t="n"/>
      <c r="AB1529" s="18" t="n"/>
      <c r="AF1529" s="24" t="n"/>
      <c r="AG1529" s="24" t="n"/>
      <c r="AH1529" s="20">
        <f>IF(OR(L1529="",AA1529=""),"",L1529*AA1529)</f>
        <v/>
      </c>
      <c r="AI1529" s="23">
        <f>IF(OR(X1529="",X1529=0,AH1529=""),"",(N(O1529)+AH1529)/X1529)</f>
        <v/>
      </c>
    </row>
    <row r="1530">
      <c r="A1530" s="18" t="n"/>
      <c r="B1530" s="18" t="n"/>
      <c r="C1530" s="18" t="n"/>
      <c r="D1530" s="18" t="n"/>
      <c r="I1530" s="19" t="n"/>
      <c r="J1530" s="19" t="n"/>
      <c r="K1530" s="20" t="n"/>
      <c r="L1530" s="20" t="n"/>
      <c r="M1530" s="20" t="n"/>
      <c r="N1530" s="21" t="n"/>
      <c r="O1530" s="20" t="n"/>
      <c r="P1530" s="21" t="n"/>
      <c r="R1530" s="21" t="n"/>
      <c r="W1530" s="22" t="n"/>
      <c r="X1530" s="20" t="n"/>
      <c r="Z1530" s="19" t="n"/>
      <c r="AA1530" s="23" t="n"/>
      <c r="AB1530" s="18" t="n"/>
      <c r="AF1530" s="24" t="n"/>
      <c r="AG1530" s="24" t="n"/>
      <c r="AH1530" s="20">
        <f>IF(OR(L1530="",AA1530=""),"",L1530*AA1530)</f>
        <v/>
      </c>
      <c r="AI1530" s="23">
        <f>IF(OR(X1530="",X1530=0,AH1530=""),"",(N(O1530)+AH1530)/X1530)</f>
        <v/>
      </c>
    </row>
    <row r="1531">
      <c r="A1531" s="18" t="n"/>
      <c r="B1531" s="18" t="n"/>
      <c r="C1531" s="18" t="n"/>
      <c r="D1531" s="18" t="n"/>
      <c r="I1531" s="19" t="n"/>
      <c r="J1531" s="19" t="n"/>
      <c r="K1531" s="20" t="n"/>
      <c r="L1531" s="20" t="n"/>
      <c r="M1531" s="20" t="n"/>
      <c r="N1531" s="21" t="n"/>
      <c r="O1531" s="20" t="n"/>
      <c r="P1531" s="21" t="n"/>
      <c r="R1531" s="21" t="n"/>
      <c r="W1531" s="22" t="n"/>
      <c r="X1531" s="20" t="n"/>
      <c r="Z1531" s="19" t="n"/>
      <c r="AA1531" s="23" t="n"/>
      <c r="AB1531" s="18" t="n"/>
      <c r="AF1531" s="24" t="n"/>
      <c r="AG1531" s="24" t="n"/>
      <c r="AH1531" s="20">
        <f>IF(OR(L1531="",AA1531=""),"",L1531*AA1531)</f>
        <v/>
      </c>
      <c r="AI1531" s="23">
        <f>IF(OR(X1531="",X1531=0,AH1531=""),"",(N(O1531)+AH1531)/X1531)</f>
        <v/>
      </c>
    </row>
    <row r="1532">
      <c r="A1532" s="18" t="n"/>
      <c r="B1532" s="18" t="n"/>
      <c r="C1532" s="18" t="n"/>
      <c r="D1532" s="18" t="n"/>
      <c r="I1532" s="19" t="n"/>
      <c r="J1532" s="19" t="n"/>
      <c r="K1532" s="20" t="n"/>
      <c r="L1532" s="20" t="n"/>
      <c r="M1532" s="20" t="n"/>
      <c r="N1532" s="21" t="n"/>
      <c r="O1532" s="20" t="n"/>
      <c r="P1532" s="21" t="n"/>
      <c r="R1532" s="21" t="n"/>
      <c r="W1532" s="22" t="n"/>
      <c r="X1532" s="20" t="n"/>
      <c r="Z1532" s="19" t="n"/>
      <c r="AA1532" s="23" t="n"/>
      <c r="AB1532" s="18" t="n"/>
      <c r="AF1532" s="24" t="n"/>
      <c r="AG1532" s="24" t="n"/>
      <c r="AH1532" s="20">
        <f>IF(OR(L1532="",AA1532=""),"",L1532*AA1532)</f>
        <v/>
      </c>
      <c r="AI1532" s="23">
        <f>IF(OR(X1532="",X1532=0,AH1532=""),"",(N(O1532)+AH1532)/X1532)</f>
        <v/>
      </c>
    </row>
    <row r="1533">
      <c r="A1533" s="18" t="n"/>
      <c r="B1533" s="18" t="n"/>
      <c r="C1533" s="18" t="n"/>
      <c r="D1533" s="18" t="n"/>
      <c r="I1533" s="19" t="n"/>
      <c r="J1533" s="19" t="n"/>
      <c r="K1533" s="20" t="n"/>
      <c r="L1533" s="20" t="n"/>
      <c r="M1533" s="20" t="n"/>
      <c r="N1533" s="21" t="n"/>
      <c r="O1533" s="20" t="n"/>
      <c r="P1533" s="21" t="n"/>
      <c r="R1533" s="21" t="n"/>
      <c r="W1533" s="22" t="n"/>
      <c r="X1533" s="20" t="n"/>
      <c r="Z1533" s="19" t="n"/>
      <c r="AA1533" s="23" t="n"/>
      <c r="AB1533" s="18" t="n"/>
      <c r="AF1533" s="24" t="n"/>
      <c r="AG1533" s="24" t="n"/>
      <c r="AH1533" s="20">
        <f>IF(OR(L1533="",AA1533=""),"",L1533*AA1533)</f>
        <v/>
      </c>
      <c r="AI1533" s="23">
        <f>IF(OR(X1533="",X1533=0,AH1533=""),"",(N(O1533)+AH1533)/X1533)</f>
        <v/>
      </c>
    </row>
    <row r="1534">
      <c r="A1534" s="18" t="n"/>
      <c r="B1534" s="18" t="n"/>
      <c r="C1534" s="18" t="n"/>
      <c r="D1534" s="18" t="n"/>
      <c r="I1534" s="19" t="n"/>
      <c r="J1534" s="19" t="n"/>
      <c r="K1534" s="20" t="n"/>
      <c r="L1534" s="20" t="n"/>
      <c r="M1534" s="20" t="n"/>
      <c r="N1534" s="21" t="n"/>
      <c r="O1534" s="20" t="n"/>
      <c r="P1534" s="21" t="n"/>
      <c r="R1534" s="21" t="n"/>
      <c r="W1534" s="22" t="n"/>
      <c r="X1534" s="20" t="n"/>
      <c r="Z1534" s="19" t="n"/>
      <c r="AA1534" s="23" t="n"/>
      <c r="AB1534" s="18" t="n"/>
      <c r="AF1534" s="24" t="n"/>
      <c r="AG1534" s="24" t="n"/>
      <c r="AH1534" s="20">
        <f>IF(OR(L1534="",AA1534=""),"",L1534*AA1534)</f>
        <v/>
      </c>
      <c r="AI1534" s="23">
        <f>IF(OR(X1534="",X1534=0,AH1534=""),"",(N(O1534)+AH1534)/X1534)</f>
        <v/>
      </c>
    </row>
    <row r="1535">
      <c r="A1535" s="18" t="n"/>
      <c r="B1535" s="18" t="n"/>
      <c r="C1535" s="18" t="n"/>
      <c r="D1535" s="18" t="n"/>
      <c r="I1535" s="19" t="n"/>
      <c r="J1535" s="19" t="n"/>
      <c r="K1535" s="20" t="n"/>
      <c r="L1535" s="20" t="n"/>
      <c r="M1535" s="20" t="n"/>
      <c r="N1535" s="21" t="n"/>
      <c r="O1535" s="20" t="n"/>
      <c r="P1535" s="21" t="n"/>
      <c r="R1535" s="21" t="n"/>
      <c r="W1535" s="22" t="n"/>
      <c r="X1535" s="20" t="n"/>
      <c r="Z1535" s="19" t="n"/>
      <c r="AA1535" s="23" t="n"/>
      <c r="AB1535" s="18" t="n"/>
      <c r="AF1535" s="24" t="n"/>
      <c r="AG1535" s="24" t="n"/>
      <c r="AH1535" s="20">
        <f>IF(OR(L1535="",AA1535=""),"",L1535*AA1535)</f>
        <v/>
      </c>
      <c r="AI1535" s="23">
        <f>IF(OR(X1535="",X1535=0,AH1535=""),"",(N(O1535)+AH1535)/X1535)</f>
        <v/>
      </c>
    </row>
    <row r="1536">
      <c r="A1536" s="18" t="n"/>
      <c r="B1536" s="18" t="n"/>
      <c r="C1536" s="18" t="n"/>
      <c r="D1536" s="18" t="n"/>
      <c r="I1536" s="19" t="n"/>
      <c r="J1536" s="19" t="n"/>
      <c r="K1536" s="20" t="n"/>
      <c r="L1536" s="20" t="n"/>
      <c r="M1536" s="20" t="n"/>
      <c r="N1536" s="21" t="n"/>
      <c r="O1536" s="20" t="n"/>
      <c r="P1536" s="21" t="n"/>
      <c r="R1536" s="21" t="n"/>
      <c r="W1536" s="22" t="n"/>
      <c r="X1536" s="20" t="n"/>
      <c r="Z1536" s="19" t="n"/>
      <c r="AA1536" s="23" t="n"/>
      <c r="AB1536" s="18" t="n"/>
      <c r="AF1536" s="24" t="n"/>
      <c r="AG1536" s="24" t="n"/>
      <c r="AH1536" s="20">
        <f>IF(OR(L1536="",AA1536=""),"",L1536*AA1536)</f>
        <v/>
      </c>
      <c r="AI1536" s="23">
        <f>IF(OR(X1536="",X1536=0,AH1536=""),"",(N(O1536)+AH1536)/X1536)</f>
        <v/>
      </c>
    </row>
    <row r="1537">
      <c r="A1537" s="18" t="n"/>
      <c r="B1537" s="18" t="n"/>
      <c r="C1537" s="18" t="n"/>
      <c r="D1537" s="18" t="n"/>
      <c r="I1537" s="19" t="n"/>
      <c r="J1537" s="19" t="n"/>
      <c r="K1537" s="20" t="n"/>
      <c r="L1537" s="20" t="n"/>
      <c r="M1537" s="20" t="n"/>
      <c r="N1537" s="21" t="n"/>
      <c r="O1537" s="20" t="n"/>
      <c r="P1537" s="21" t="n"/>
      <c r="R1537" s="21" t="n"/>
      <c r="W1537" s="22" t="n"/>
      <c r="X1537" s="20" t="n"/>
      <c r="Z1537" s="19" t="n"/>
      <c r="AA1537" s="23" t="n"/>
      <c r="AB1537" s="18" t="n"/>
      <c r="AF1537" s="24" t="n"/>
      <c r="AG1537" s="24" t="n"/>
      <c r="AH1537" s="20">
        <f>IF(OR(L1537="",AA1537=""),"",L1537*AA1537)</f>
        <v/>
      </c>
      <c r="AI1537" s="23">
        <f>IF(OR(X1537="",X1537=0,AH1537=""),"",(N(O1537)+AH1537)/X1537)</f>
        <v/>
      </c>
    </row>
    <row r="1538">
      <c r="A1538" s="18" t="n"/>
      <c r="B1538" s="18" t="n"/>
      <c r="C1538" s="18" t="n"/>
      <c r="D1538" s="18" t="n"/>
      <c r="I1538" s="19" t="n"/>
      <c r="J1538" s="19" t="n"/>
      <c r="K1538" s="20" t="n"/>
      <c r="L1538" s="20" t="n"/>
      <c r="M1538" s="20" t="n"/>
      <c r="N1538" s="21" t="n"/>
      <c r="O1538" s="20" t="n"/>
      <c r="P1538" s="21" t="n"/>
      <c r="R1538" s="21" t="n"/>
      <c r="W1538" s="22" t="n"/>
      <c r="X1538" s="20" t="n"/>
      <c r="Z1538" s="19" t="n"/>
      <c r="AA1538" s="23" t="n"/>
      <c r="AB1538" s="18" t="n"/>
      <c r="AF1538" s="24" t="n"/>
      <c r="AG1538" s="24" t="n"/>
      <c r="AH1538" s="20">
        <f>IF(OR(L1538="",AA1538=""),"",L1538*AA1538)</f>
        <v/>
      </c>
      <c r="AI1538" s="23">
        <f>IF(OR(X1538="",X1538=0,AH1538=""),"",(N(O1538)+AH1538)/X1538)</f>
        <v/>
      </c>
    </row>
    <row r="1539">
      <c r="A1539" s="18" t="n"/>
      <c r="B1539" s="18" t="n"/>
      <c r="C1539" s="18" t="n"/>
      <c r="D1539" s="18" t="n"/>
      <c r="I1539" s="19" t="n"/>
      <c r="J1539" s="19" t="n"/>
      <c r="K1539" s="20" t="n"/>
      <c r="L1539" s="20" t="n"/>
      <c r="M1539" s="20" t="n"/>
      <c r="N1539" s="21" t="n"/>
      <c r="O1539" s="20" t="n"/>
      <c r="P1539" s="21" t="n"/>
      <c r="R1539" s="21" t="n"/>
      <c r="W1539" s="22" t="n"/>
      <c r="X1539" s="20" t="n"/>
      <c r="Z1539" s="19" t="n"/>
      <c r="AA1539" s="23" t="n"/>
      <c r="AB1539" s="18" t="n"/>
      <c r="AF1539" s="24" t="n"/>
      <c r="AG1539" s="24" t="n"/>
      <c r="AH1539" s="20">
        <f>IF(OR(L1539="",AA1539=""),"",L1539*AA1539)</f>
        <v/>
      </c>
      <c r="AI1539" s="23">
        <f>IF(OR(X1539="",X1539=0,AH1539=""),"",(N(O1539)+AH1539)/X1539)</f>
        <v/>
      </c>
    </row>
    <row r="1540">
      <c r="A1540" s="18" t="n"/>
      <c r="B1540" s="18" t="n"/>
      <c r="C1540" s="18" t="n"/>
      <c r="D1540" s="18" t="n"/>
      <c r="I1540" s="19" t="n"/>
      <c r="J1540" s="19" t="n"/>
      <c r="K1540" s="20" t="n"/>
      <c r="L1540" s="20" t="n"/>
      <c r="M1540" s="20" t="n"/>
      <c r="N1540" s="21" t="n"/>
      <c r="O1540" s="20" t="n"/>
      <c r="P1540" s="21" t="n"/>
      <c r="R1540" s="21" t="n"/>
      <c r="W1540" s="22" t="n"/>
      <c r="X1540" s="20" t="n"/>
      <c r="Z1540" s="19" t="n"/>
      <c r="AA1540" s="23" t="n"/>
      <c r="AB1540" s="18" t="n"/>
      <c r="AF1540" s="24" t="n"/>
      <c r="AG1540" s="24" t="n"/>
      <c r="AH1540" s="20">
        <f>IF(OR(L1540="",AA1540=""),"",L1540*AA1540)</f>
        <v/>
      </c>
      <c r="AI1540" s="23">
        <f>IF(OR(X1540="",X1540=0,AH1540=""),"",(N(O1540)+AH1540)/X1540)</f>
        <v/>
      </c>
    </row>
    <row r="1541">
      <c r="A1541" s="18" t="n"/>
      <c r="B1541" s="18" t="n"/>
      <c r="C1541" s="18" t="n"/>
      <c r="D1541" s="18" t="n"/>
      <c r="I1541" s="19" t="n"/>
      <c r="J1541" s="19" t="n"/>
      <c r="K1541" s="20" t="n"/>
      <c r="L1541" s="20" t="n"/>
      <c r="M1541" s="20" t="n"/>
      <c r="N1541" s="21" t="n"/>
      <c r="O1541" s="20" t="n"/>
      <c r="P1541" s="21" t="n"/>
      <c r="R1541" s="21" t="n"/>
      <c r="W1541" s="22" t="n"/>
      <c r="X1541" s="20" t="n"/>
      <c r="Z1541" s="19" t="n"/>
      <c r="AA1541" s="23" t="n"/>
      <c r="AB1541" s="18" t="n"/>
      <c r="AF1541" s="24" t="n"/>
      <c r="AG1541" s="24" t="n"/>
      <c r="AH1541" s="20">
        <f>IF(OR(L1541="",AA1541=""),"",L1541*AA1541)</f>
        <v/>
      </c>
      <c r="AI1541" s="23">
        <f>IF(OR(X1541="",X1541=0,AH1541=""),"",(N(O1541)+AH1541)/X1541)</f>
        <v/>
      </c>
    </row>
    <row r="1542">
      <c r="A1542" s="18" t="n"/>
      <c r="B1542" s="18" t="n"/>
      <c r="C1542" s="18" t="n"/>
      <c r="D1542" s="18" t="n"/>
      <c r="I1542" s="19" t="n"/>
      <c r="J1542" s="19" t="n"/>
      <c r="K1542" s="20" t="n"/>
      <c r="L1542" s="20" t="n"/>
      <c r="M1542" s="20" t="n"/>
      <c r="N1542" s="21" t="n"/>
      <c r="O1542" s="20" t="n"/>
      <c r="P1542" s="21" t="n"/>
      <c r="R1542" s="21" t="n"/>
      <c r="W1542" s="22" t="n"/>
      <c r="X1542" s="20" t="n"/>
      <c r="Z1542" s="19" t="n"/>
      <c r="AA1542" s="23" t="n"/>
      <c r="AB1542" s="18" t="n"/>
      <c r="AF1542" s="24" t="n"/>
      <c r="AG1542" s="24" t="n"/>
      <c r="AH1542" s="20">
        <f>IF(OR(L1542="",AA1542=""),"",L1542*AA1542)</f>
        <v/>
      </c>
      <c r="AI1542" s="23">
        <f>IF(OR(X1542="",X1542=0,AH1542=""),"",(N(O1542)+AH1542)/X1542)</f>
        <v/>
      </c>
    </row>
    <row r="1543">
      <c r="A1543" s="18" t="n"/>
      <c r="B1543" s="18" t="n"/>
      <c r="C1543" s="18" t="n"/>
      <c r="D1543" s="18" t="n"/>
      <c r="I1543" s="19" t="n"/>
      <c r="J1543" s="19" t="n"/>
      <c r="K1543" s="20" t="n"/>
      <c r="L1543" s="20" t="n"/>
      <c r="M1543" s="20" t="n"/>
      <c r="N1543" s="21" t="n"/>
      <c r="O1543" s="20" t="n"/>
      <c r="P1543" s="21" t="n"/>
      <c r="R1543" s="21" t="n"/>
      <c r="W1543" s="22" t="n"/>
      <c r="X1543" s="20" t="n"/>
      <c r="Z1543" s="19" t="n"/>
      <c r="AA1543" s="23" t="n"/>
      <c r="AB1543" s="18" t="n"/>
      <c r="AF1543" s="24" t="n"/>
      <c r="AG1543" s="24" t="n"/>
      <c r="AH1543" s="20">
        <f>IF(OR(L1543="",AA1543=""),"",L1543*AA1543)</f>
        <v/>
      </c>
      <c r="AI1543" s="23">
        <f>IF(OR(X1543="",X1543=0,AH1543=""),"",(N(O1543)+AH1543)/X1543)</f>
        <v/>
      </c>
    </row>
    <row r="1544">
      <c r="A1544" s="18" t="n"/>
      <c r="B1544" s="18" t="n"/>
      <c r="C1544" s="18" t="n"/>
      <c r="D1544" s="18" t="n"/>
      <c r="I1544" s="19" t="n"/>
      <c r="J1544" s="19" t="n"/>
      <c r="K1544" s="20" t="n"/>
      <c r="L1544" s="20" t="n"/>
      <c r="M1544" s="20" t="n"/>
      <c r="N1544" s="21" t="n"/>
      <c r="O1544" s="20" t="n"/>
      <c r="P1544" s="21" t="n"/>
      <c r="R1544" s="21" t="n"/>
      <c r="W1544" s="22" t="n"/>
      <c r="X1544" s="20" t="n"/>
      <c r="Z1544" s="19" t="n"/>
      <c r="AA1544" s="23" t="n"/>
      <c r="AB1544" s="18" t="n"/>
      <c r="AF1544" s="24" t="n"/>
      <c r="AG1544" s="24" t="n"/>
      <c r="AH1544" s="20">
        <f>IF(OR(L1544="",AA1544=""),"",L1544*AA1544)</f>
        <v/>
      </c>
      <c r="AI1544" s="23">
        <f>IF(OR(X1544="",X1544=0,AH1544=""),"",(N(O1544)+AH1544)/X1544)</f>
        <v/>
      </c>
    </row>
    <row r="1545">
      <c r="A1545" s="18" t="n"/>
      <c r="B1545" s="18" t="n"/>
      <c r="C1545" s="18" t="n"/>
      <c r="D1545" s="18" t="n"/>
      <c r="I1545" s="19" t="n"/>
      <c r="J1545" s="19" t="n"/>
      <c r="K1545" s="20" t="n"/>
      <c r="L1545" s="20" t="n"/>
      <c r="M1545" s="20" t="n"/>
      <c r="N1545" s="21" t="n"/>
      <c r="O1545" s="20" t="n"/>
      <c r="P1545" s="21" t="n"/>
      <c r="R1545" s="21" t="n"/>
      <c r="W1545" s="22" t="n"/>
      <c r="X1545" s="20" t="n"/>
      <c r="Z1545" s="19" t="n"/>
      <c r="AA1545" s="23" t="n"/>
      <c r="AB1545" s="18" t="n"/>
      <c r="AF1545" s="24" t="n"/>
      <c r="AG1545" s="24" t="n"/>
      <c r="AH1545" s="20">
        <f>IF(OR(L1545="",AA1545=""),"",L1545*AA1545)</f>
        <v/>
      </c>
      <c r="AI1545" s="23">
        <f>IF(OR(X1545="",X1545=0,AH1545=""),"",(N(O1545)+AH1545)/X1545)</f>
        <v/>
      </c>
    </row>
    <row r="1546">
      <c r="A1546" s="18" t="n"/>
      <c r="B1546" s="18" t="n"/>
      <c r="C1546" s="18" t="n"/>
      <c r="D1546" s="18" t="n"/>
      <c r="I1546" s="19" t="n"/>
      <c r="J1546" s="19" t="n"/>
      <c r="K1546" s="20" t="n"/>
      <c r="L1546" s="20" t="n"/>
      <c r="M1546" s="20" t="n"/>
      <c r="N1546" s="21" t="n"/>
      <c r="O1546" s="20" t="n"/>
      <c r="P1546" s="21" t="n"/>
      <c r="R1546" s="21" t="n"/>
      <c r="W1546" s="22" t="n"/>
      <c r="X1546" s="20" t="n"/>
      <c r="Z1546" s="19" t="n"/>
      <c r="AA1546" s="23" t="n"/>
      <c r="AB1546" s="18" t="n"/>
      <c r="AF1546" s="24" t="n"/>
      <c r="AG1546" s="24" t="n"/>
      <c r="AH1546" s="20">
        <f>IF(OR(L1546="",AA1546=""),"",L1546*AA1546)</f>
        <v/>
      </c>
      <c r="AI1546" s="23">
        <f>IF(OR(X1546="",X1546=0,AH1546=""),"",(N(O1546)+AH1546)/X1546)</f>
        <v/>
      </c>
    </row>
    <row r="1547">
      <c r="A1547" s="18" t="n"/>
      <c r="B1547" s="18" t="n"/>
      <c r="C1547" s="18" t="n"/>
      <c r="D1547" s="18" t="n"/>
      <c r="I1547" s="19" t="n"/>
      <c r="J1547" s="19" t="n"/>
      <c r="K1547" s="20" t="n"/>
      <c r="L1547" s="20" t="n"/>
      <c r="M1547" s="20" t="n"/>
      <c r="N1547" s="21" t="n"/>
      <c r="O1547" s="20" t="n"/>
      <c r="P1547" s="21" t="n"/>
      <c r="R1547" s="21" t="n"/>
      <c r="W1547" s="22" t="n"/>
      <c r="X1547" s="20" t="n"/>
      <c r="Z1547" s="19" t="n"/>
      <c r="AA1547" s="23" t="n"/>
      <c r="AB1547" s="18" t="n"/>
      <c r="AF1547" s="24" t="n"/>
      <c r="AG1547" s="24" t="n"/>
      <c r="AH1547" s="20">
        <f>IF(OR(L1547="",AA1547=""),"",L1547*AA1547)</f>
        <v/>
      </c>
      <c r="AI1547" s="23">
        <f>IF(OR(X1547="",X1547=0,AH1547=""),"",(N(O1547)+AH1547)/X1547)</f>
        <v/>
      </c>
    </row>
    <row r="1548">
      <c r="A1548" s="18" t="n"/>
      <c r="B1548" s="18" t="n"/>
      <c r="C1548" s="18" t="n"/>
      <c r="D1548" s="18" t="n"/>
      <c r="I1548" s="19" t="n"/>
      <c r="J1548" s="19" t="n"/>
      <c r="K1548" s="20" t="n"/>
      <c r="L1548" s="20" t="n"/>
      <c r="M1548" s="20" t="n"/>
      <c r="N1548" s="21" t="n"/>
      <c r="O1548" s="20" t="n"/>
      <c r="P1548" s="21" t="n"/>
      <c r="R1548" s="21" t="n"/>
      <c r="W1548" s="22" t="n"/>
      <c r="X1548" s="20" t="n"/>
      <c r="Z1548" s="19" t="n"/>
      <c r="AA1548" s="23" t="n"/>
      <c r="AB1548" s="18" t="n"/>
      <c r="AF1548" s="24" t="n"/>
      <c r="AG1548" s="24" t="n"/>
      <c r="AH1548" s="20">
        <f>IF(OR(L1548="",AA1548=""),"",L1548*AA1548)</f>
        <v/>
      </c>
      <c r="AI1548" s="23">
        <f>IF(OR(X1548="",X1548=0,AH1548=""),"",(N(O1548)+AH1548)/X1548)</f>
        <v/>
      </c>
    </row>
    <row r="1549">
      <c r="A1549" s="18" t="n"/>
      <c r="B1549" s="18" t="n"/>
      <c r="C1549" s="18" t="n"/>
      <c r="D1549" s="18" t="n"/>
      <c r="I1549" s="19" t="n"/>
      <c r="J1549" s="19" t="n"/>
      <c r="K1549" s="20" t="n"/>
      <c r="L1549" s="20" t="n"/>
      <c r="M1549" s="20" t="n"/>
      <c r="N1549" s="21" t="n"/>
      <c r="O1549" s="20" t="n"/>
      <c r="P1549" s="21" t="n"/>
      <c r="R1549" s="21" t="n"/>
      <c r="W1549" s="22" t="n"/>
      <c r="X1549" s="20" t="n"/>
      <c r="Z1549" s="19" t="n"/>
      <c r="AA1549" s="23" t="n"/>
      <c r="AB1549" s="18" t="n"/>
      <c r="AF1549" s="24" t="n"/>
      <c r="AG1549" s="24" t="n"/>
      <c r="AH1549" s="20">
        <f>IF(OR(L1549="",AA1549=""),"",L1549*AA1549)</f>
        <v/>
      </c>
      <c r="AI1549" s="23">
        <f>IF(OR(X1549="",X1549=0,AH1549=""),"",(N(O1549)+AH1549)/X1549)</f>
        <v/>
      </c>
    </row>
    <row r="1550">
      <c r="A1550" s="18" t="n"/>
      <c r="B1550" s="18" t="n"/>
      <c r="C1550" s="18" t="n"/>
      <c r="D1550" s="18" t="n"/>
      <c r="I1550" s="19" t="n"/>
      <c r="J1550" s="19" t="n"/>
      <c r="K1550" s="20" t="n"/>
      <c r="L1550" s="20" t="n"/>
      <c r="M1550" s="20" t="n"/>
      <c r="N1550" s="21" t="n"/>
      <c r="O1550" s="20" t="n"/>
      <c r="P1550" s="21" t="n"/>
      <c r="R1550" s="21" t="n"/>
      <c r="W1550" s="22" t="n"/>
      <c r="X1550" s="20" t="n"/>
      <c r="Z1550" s="19" t="n"/>
      <c r="AA1550" s="23" t="n"/>
      <c r="AB1550" s="18" t="n"/>
      <c r="AF1550" s="24" t="n"/>
      <c r="AG1550" s="24" t="n"/>
      <c r="AH1550" s="20">
        <f>IF(OR(L1550="",AA1550=""),"",L1550*AA1550)</f>
        <v/>
      </c>
      <c r="AI1550" s="23">
        <f>IF(OR(X1550="",X1550=0,AH1550=""),"",(N(O1550)+AH1550)/X1550)</f>
        <v/>
      </c>
    </row>
    <row r="1551">
      <c r="A1551" s="18" t="n"/>
      <c r="B1551" s="18" t="n"/>
      <c r="C1551" s="18" t="n"/>
      <c r="D1551" s="18" t="n"/>
      <c r="I1551" s="19" t="n"/>
      <c r="J1551" s="19" t="n"/>
      <c r="K1551" s="20" t="n"/>
      <c r="L1551" s="20" t="n"/>
      <c r="M1551" s="20" t="n"/>
      <c r="N1551" s="21" t="n"/>
      <c r="O1551" s="20" t="n"/>
      <c r="P1551" s="21" t="n"/>
      <c r="R1551" s="21" t="n"/>
      <c r="W1551" s="22" t="n"/>
      <c r="X1551" s="20" t="n"/>
      <c r="Z1551" s="19" t="n"/>
      <c r="AA1551" s="23" t="n"/>
      <c r="AB1551" s="18" t="n"/>
      <c r="AF1551" s="24" t="n"/>
      <c r="AG1551" s="24" t="n"/>
      <c r="AH1551" s="20">
        <f>IF(OR(L1551="",AA1551=""),"",L1551*AA1551)</f>
        <v/>
      </c>
      <c r="AI1551" s="23">
        <f>IF(OR(X1551="",X1551=0,AH1551=""),"",(N(O1551)+AH1551)/X1551)</f>
        <v/>
      </c>
    </row>
    <row r="1552">
      <c r="A1552" s="18" t="n"/>
      <c r="B1552" s="18" t="n"/>
      <c r="C1552" s="18" t="n"/>
      <c r="D1552" s="18" t="n"/>
      <c r="I1552" s="19" t="n"/>
      <c r="J1552" s="19" t="n"/>
      <c r="K1552" s="20" t="n"/>
      <c r="L1552" s="20" t="n"/>
      <c r="M1552" s="20" t="n"/>
      <c r="N1552" s="21" t="n"/>
      <c r="O1552" s="20" t="n"/>
      <c r="P1552" s="21" t="n"/>
      <c r="R1552" s="21" t="n"/>
      <c r="W1552" s="22" t="n"/>
      <c r="X1552" s="20" t="n"/>
      <c r="Z1552" s="19" t="n"/>
      <c r="AA1552" s="23" t="n"/>
      <c r="AB1552" s="18" t="n"/>
      <c r="AF1552" s="24" t="n"/>
      <c r="AG1552" s="24" t="n"/>
      <c r="AH1552" s="20">
        <f>IF(OR(L1552="",AA1552=""),"",L1552*AA1552)</f>
        <v/>
      </c>
      <c r="AI1552" s="23">
        <f>IF(OR(X1552="",X1552=0,AH1552=""),"",(N(O1552)+AH1552)/X1552)</f>
        <v/>
      </c>
    </row>
    <row r="1553">
      <c r="A1553" s="18" t="n"/>
      <c r="B1553" s="18" t="n"/>
      <c r="C1553" s="18" t="n"/>
      <c r="D1553" s="18" t="n"/>
      <c r="I1553" s="19" t="n"/>
      <c r="J1553" s="19" t="n"/>
      <c r="K1553" s="20" t="n"/>
      <c r="L1553" s="20" t="n"/>
      <c r="M1553" s="20" t="n"/>
      <c r="N1553" s="21" t="n"/>
      <c r="O1553" s="20" t="n"/>
      <c r="P1553" s="21" t="n"/>
      <c r="R1553" s="21" t="n"/>
      <c r="W1553" s="22" t="n"/>
      <c r="X1553" s="20" t="n"/>
      <c r="Z1553" s="19" t="n"/>
      <c r="AA1553" s="23" t="n"/>
      <c r="AB1553" s="18" t="n"/>
      <c r="AF1553" s="24" t="n"/>
      <c r="AG1553" s="24" t="n"/>
      <c r="AH1553" s="20">
        <f>IF(OR(L1553="",AA1553=""),"",L1553*AA1553)</f>
        <v/>
      </c>
      <c r="AI1553" s="23">
        <f>IF(OR(X1553="",X1553=0,AH1553=""),"",(N(O1553)+AH1553)/X1553)</f>
        <v/>
      </c>
    </row>
    <row r="1554">
      <c r="A1554" s="18" t="n"/>
      <c r="B1554" s="18" t="n"/>
      <c r="C1554" s="18" t="n"/>
      <c r="D1554" s="18" t="n"/>
      <c r="I1554" s="19" t="n"/>
      <c r="J1554" s="19" t="n"/>
      <c r="K1554" s="20" t="n"/>
      <c r="L1554" s="20" t="n"/>
      <c r="M1554" s="20" t="n"/>
      <c r="N1554" s="21" t="n"/>
      <c r="O1554" s="20" t="n"/>
      <c r="P1554" s="21" t="n"/>
      <c r="R1554" s="21" t="n"/>
      <c r="W1554" s="22" t="n"/>
      <c r="X1554" s="20" t="n"/>
      <c r="Z1554" s="19" t="n"/>
      <c r="AA1554" s="23" t="n"/>
      <c r="AB1554" s="18" t="n"/>
      <c r="AF1554" s="24" t="n"/>
      <c r="AG1554" s="24" t="n"/>
      <c r="AH1554" s="20">
        <f>IF(OR(L1554="",AA1554=""),"",L1554*AA1554)</f>
        <v/>
      </c>
      <c r="AI1554" s="23">
        <f>IF(OR(X1554="",X1554=0,AH1554=""),"",(N(O1554)+AH1554)/X1554)</f>
        <v/>
      </c>
    </row>
    <row r="1555">
      <c r="A1555" s="18" t="n"/>
      <c r="B1555" s="18" t="n"/>
      <c r="C1555" s="18" t="n"/>
      <c r="D1555" s="18" t="n"/>
      <c r="I1555" s="19" t="n"/>
      <c r="J1555" s="19" t="n"/>
      <c r="K1555" s="20" t="n"/>
      <c r="L1555" s="20" t="n"/>
      <c r="M1555" s="20" t="n"/>
      <c r="N1555" s="21" t="n"/>
      <c r="O1555" s="20" t="n"/>
      <c r="P1555" s="21" t="n"/>
      <c r="R1555" s="21" t="n"/>
      <c r="W1555" s="22" t="n"/>
      <c r="X1555" s="20" t="n"/>
      <c r="Z1555" s="19" t="n"/>
      <c r="AA1555" s="23" t="n"/>
      <c r="AB1555" s="18" t="n"/>
      <c r="AF1555" s="24" t="n"/>
      <c r="AG1555" s="24" t="n"/>
      <c r="AH1555" s="20">
        <f>IF(OR(L1555="",AA1555=""),"",L1555*AA1555)</f>
        <v/>
      </c>
      <c r="AI1555" s="23">
        <f>IF(OR(X1555="",X1555=0,AH1555=""),"",(N(O1555)+AH1555)/X1555)</f>
        <v/>
      </c>
    </row>
    <row r="1556">
      <c r="A1556" s="18" t="n"/>
      <c r="B1556" s="18" t="n"/>
      <c r="C1556" s="18" t="n"/>
      <c r="D1556" s="18" t="n"/>
      <c r="I1556" s="19" t="n"/>
      <c r="J1556" s="19" t="n"/>
      <c r="K1556" s="20" t="n"/>
      <c r="L1556" s="20" t="n"/>
      <c r="M1556" s="20" t="n"/>
      <c r="N1556" s="21" t="n"/>
      <c r="O1556" s="20" t="n"/>
      <c r="P1556" s="21" t="n"/>
      <c r="R1556" s="21" t="n"/>
      <c r="W1556" s="22" t="n"/>
      <c r="X1556" s="20" t="n"/>
      <c r="Z1556" s="19" t="n"/>
      <c r="AA1556" s="23" t="n"/>
      <c r="AB1556" s="18" t="n"/>
      <c r="AF1556" s="24" t="n"/>
      <c r="AG1556" s="24" t="n"/>
      <c r="AH1556" s="20">
        <f>IF(OR(L1556="",AA1556=""),"",L1556*AA1556)</f>
        <v/>
      </c>
      <c r="AI1556" s="23">
        <f>IF(OR(X1556="",X1556=0,AH1556=""),"",(N(O1556)+AH1556)/X1556)</f>
        <v/>
      </c>
    </row>
    <row r="1557">
      <c r="A1557" s="18" t="n"/>
      <c r="B1557" s="18" t="n"/>
      <c r="C1557" s="18" t="n"/>
      <c r="D1557" s="18" t="n"/>
      <c r="I1557" s="19" t="n"/>
      <c r="J1557" s="19" t="n"/>
      <c r="K1557" s="20" t="n"/>
      <c r="L1557" s="20" t="n"/>
      <c r="M1557" s="20" t="n"/>
      <c r="N1557" s="21" t="n"/>
      <c r="O1557" s="20" t="n"/>
      <c r="P1557" s="21" t="n"/>
      <c r="R1557" s="21" t="n"/>
      <c r="W1557" s="22" t="n"/>
      <c r="X1557" s="20" t="n"/>
      <c r="Z1557" s="19" t="n"/>
      <c r="AA1557" s="23" t="n"/>
      <c r="AB1557" s="18" t="n"/>
      <c r="AF1557" s="24" t="n"/>
      <c r="AG1557" s="24" t="n"/>
      <c r="AH1557" s="20">
        <f>IF(OR(L1557="",AA1557=""),"",L1557*AA1557)</f>
        <v/>
      </c>
      <c r="AI1557" s="23">
        <f>IF(OR(X1557="",X1557=0,AH1557=""),"",(N(O1557)+AH1557)/X1557)</f>
        <v/>
      </c>
    </row>
    <row r="1558">
      <c r="A1558" s="18" t="n"/>
      <c r="B1558" s="18" t="n"/>
      <c r="C1558" s="18" t="n"/>
      <c r="D1558" s="18" t="n"/>
      <c r="I1558" s="19" t="n"/>
      <c r="J1558" s="19" t="n"/>
      <c r="K1558" s="20" t="n"/>
      <c r="L1558" s="20" t="n"/>
      <c r="M1558" s="20" t="n"/>
      <c r="N1558" s="21" t="n"/>
      <c r="O1558" s="20" t="n"/>
      <c r="P1558" s="21" t="n"/>
      <c r="R1558" s="21" t="n"/>
      <c r="W1558" s="22" t="n"/>
      <c r="X1558" s="20" t="n"/>
      <c r="Z1558" s="19" t="n"/>
      <c r="AA1558" s="23" t="n"/>
      <c r="AB1558" s="18" t="n"/>
      <c r="AF1558" s="24" t="n"/>
      <c r="AG1558" s="24" t="n"/>
      <c r="AH1558" s="20">
        <f>IF(OR(L1558="",AA1558=""),"",L1558*AA1558)</f>
        <v/>
      </c>
      <c r="AI1558" s="23">
        <f>IF(OR(X1558="",X1558=0,AH1558=""),"",(N(O1558)+AH1558)/X1558)</f>
        <v/>
      </c>
    </row>
    <row r="1559">
      <c r="A1559" s="18" t="n"/>
      <c r="B1559" s="18" t="n"/>
      <c r="C1559" s="18" t="n"/>
      <c r="D1559" s="18" t="n"/>
      <c r="I1559" s="19" t="n"/>
      <c r="J1559" s="19" t="n"/>
      <c r="K1559" s="20" t="n"/>
      <c r="L1559" s="20" t="n"/>
      <c r="M1559" s="20" t="n"/>
      <c r="N1559" s="21" t="n"/>
      <c r="O1559" s="20" t="n"/>
      <c r="P1559" s="21" t="n"/>
      <c r="R1559" s="21" t="n"/>
      <c r="W1559" s="22" t="n"/>
      <c r="X1559" s="20" t="n"/>
      <c r="Z1559" s="19" t="n"/>
      <c r="AA1559" s="23" t="n"/>
      <c r="AB1559" s="18" t="n"/>
      <c r="AF1559" s="24" t="n"/>
      <c r="AG1559" s="24" t="n"/>
      <c r="AH1559" s="20">
        <f>IF(OR(L1559="",AA1559=""),"",L1559*AA1559)</f>
        <v/>
      </c>
      <c r="AI1559" s="23">
        <f>IF(OR(X1559="",X1559=0,AH1559=""),"",(N(O1559)+AH1559)/X1559)</f>
        <v/>
      </c>
    </row>
    <row r="1560">
      <c r="A1560" s="18" t="n"/>
      <c r="B1560" s="18" t="n"/>
      <c r="C1560" s="18" t="n"/>
      <c r="D1560" s="18" t="n"/>
      <c r="I1560" s="19" t="n"/>
      <c r="J1560" s="19" t="n"/>
      <c r="K1560" s="20" t="n"/>
      <c r="L1560" s="20" t="n"/>
      <c r="M1560" s="20" t="n"/>
      <c r="N1560" s="21" t="n"/>
      <c r="O1560" s="20" t="n"/>
      <c r="P1560" s="21" t="n"/>
      <c r="R1560" s="21" t="n"/>
      <c r="W1560" s="22" t="n"/>
      <c r="X1560" s="20" t="n"/>
      <c r="Z1560" s="19" t="n"/>
      <c r="AA1560" s="23" t="n"/>
      <c r="AB1560" s="18" t="n"/>
      <c r="AF1560" s="24" t="n"/>
      <c r="AG1560" s="24" t="n"/>
      <c r="AH1560" s="20">
        <f>IF(OR(L1560="",AA1560=""),"",L1560*AA1560)</f>
        <v/>
      </c>
      <c r="AI1560" s="23">
        <f>IF(OR(X1560="",X1560=0,AH1560=""),"",(N(O1560)+AH1560)/X1560)</f>
        <v/>
      </c>
    </row>
    <row r="1561">
      <c r="A1561" s="18" t="n"/>
      <c r="B1561" s="18" t="n"/>
      <c r="C1561" s="18" t="n"/>
      <c r="D1561" s="18" t="n"/>
      <c r="I1561" s="19" t="n"/>
      <c r="J1561" s="19" t="n"/>
      <c r="K1561" s="20" t="n"/>
      <c r="L1561" s="20" t="n"/>
      <c r="M1561" s="20" t="n"/>
      <c r="N1561" s="21" t="n"/>
      <c r="O1561" s="20" t="n"/>
      <c r="P1561" s="21" t="n"/>
      <c r="R1561" s="21" t="n"/>
      <c r="W1561" s="22" t="n"/>
      <c r="X1561" s="20" t="n"/>
      <c r="Z1561" s="19" t="n"/>
      <c r="AA1561" s="23" t="n"/>
      <c r="AB1561" s="18" t="n"/>
      <c r="AF1561" s="24" t="n"/>
      <c r="AG1561" s="24" t="n"/>
      <c r="AH1561" s="20">
        <f>IF(OR(L1561="",AA1561=""),"",L1561*AA1561)</f>
        <v/>
      </c>
      <c r="AI1561" s="23">
        <f>IF(OR(X1561="",X1561=0,AH1561=""),"",(N(O1561)+AH1561)/X1561)</f>
        <v/>
      </c>
    </row>
    <row r="1562">
      <c r="A1562" s="18" t="n"/>
      <c r="B1562" s="18" t="n"/>
      <c r="C1562" s="18" t="n"/>
      <c r="D1562" s="18" t="n"/>
      <c r="I1562" s="19" t="n"/>
      <c r="J1562" s="19" t="n"/>
      <c r="K1562" s="20" t="n"/>
      <c r="L1562" s="20" t="n"/>
      <c r="M1562" s="20" t="n"/>
      <c r="N1562" s="21" t="n"/>
      <c r="O1562" s="20" t="n"/>
      <c r="P1562" s="21" t="n"/>
      <c r="R1562" s="21" t="n"/>
      <c r="W1562" s="22" t="n"/>
      <c r="X1562" s="20" t="n"/>
      <c r="Z1562" s="19" t="n"/>
      <c r="AA1562" s="23" t="n"/>
      <c r="AB1562" s="18" t="n"/>
      <c r="AF1562" s="24" t="n"/>
      <c r="AG1562" s="24" t="n"/>
      <c r="AH1562" s="20">
        <f>IF(OR(L1562="",AA1562=""),"",L1562*AA1562)</f>
        <v/>
      </c>
      <c r="AI1562" s="23">
        <f>IF(OR(X1562="",X1562=0,AH1562=""),"",(N(O1562)+AH1562)/X1562)</f>
        <v/>
      </c>
    </row>
    <row r="1563">
      <c r="A1563" s="18" t="n"/>
      <c r="B1563" s="18" t="n"/>
      <c r="C1563" s="18" t="n"/>
      <c r="D1563" s="18" t="n"/>
      <c r="I1563" s="19" t="n"/>
      <c r="J1563" s="19" t="n"/>
      <c r="K1563" s="20" t="n"/>
      <c r="L1563" s="20" t="n"/>
      <c r="M1563" s="20" t="n"/>
      <c r="N1563" s="21" t="n"/>
      <c r="O1563" s="20" t="n"/>
      <c r="P1563" s="21" t="n"/>
      <c r="R1563" s="21" t="n"/>
      <c r="W1563" s="22" t="n"/>
      <c r="X1563" s="20" t="n"/>
      <c r="Z1563" s="19" t="n"/>
      <c r="AA1563" s="23" t="n"/>
      <c r="AB1563" s="18" t="n"/>
      <c r="AF1563" s="24" t="n"/>
      <c r="AG1563" s="24" t="n"/>
      <c r="AH1563" s="20">
        <f>IF(OR(L1563="",AA1563=""),"",L1563*AA1563)</f>
        <v/>
      </c>
      <c r="AI1563" s="23">
        <f>IF(OR(X1563="",X1563=0,AH1563=""),"",(N(O1563)+AH1563)/X1563)</f>
        <v/>
      </c>
    </row>
    <row r="1564">
      <c r="A1564" s="18" t="n"/>
      <c r="B1564" s="18" t="n"/>
      <c r="C1564" s="18" t="n"/>
      <c r="D1564" s="18" t="n"/>
      <c r="I1564" s="19" t="n"/>
      <c r="J1564" s="19" t="n"/>
      <c r="K1564" s="20" t="n"/>
      <c r="L1564" s="20" t="n"/>
      <c r="M1564" s="20" t="n"/>
      <c r="N1564" s="21" t="n"/>
      <c r="O1564" s="20" t="n"/>
      <c r="P1564" s="21" t="n"/>
      <c r="R1564" s="21" t="n"/>
      <c r="W1564" s="22" t="n"/>
      <c r="X1564" s="20" t="n"/>
      <c r="Z1564" s="19" t="n"/>
      <c r="AA1564" s="23" t="n"/>
      <c r="AB1564" s="18" t="n"/>
      <c r="AF1564" s="24" t="n"/>
      <c r="AG1564" s="24" t="n"/>
      <c r="AH1564" s="20">
        <f>IF(OR(L1564="",AA1564=""),"",L1564*AA1564)</f>
        <v/>
      </c>
      <c r="AI1564" s="23">
        <f>IF(OR(X1564="",X1564=0,AH1564=""),"",(N(O1564)+AH1564)/X1564)</f>
        <v/>
      </c>
    </row>
    <row r="1565">
      <c r="A1565" s="18" t="n"/>
      <c r="B1565" s="18" t="n"/>
      <c r="C1565" s="18" t="n"/>
      <c r="D1565" s="18" t="n"/>
      <c r="I1565" s="19" t="n"/>
      <c r="J1565" s="19" t="n"/>
      <c r="K1565" s="20" t="n"/>
      <c r="L1565" s="20" t="n"/>
      <c r="M1565" s="20" t="n"/>
      <c r="N1565" s="21" t="n"/>
      <c r="O1565" s="20" t="n"/>
      <c r="P1565" s="21" t="n"/>
      <c r="R1565" s="21" t="n"/>
      <c r="W1565" s="22" t="n"/>
      <c r="X1565" s="20" t="n"/>
      <c r="Z1565" s="19" t="n"/>
      <c r="AA1565" s="23" t="n"/>
      <c r="AB1565" s="18" t="n"/>
      <c r="AF1565" s="24" t="n"/>
      <c r="AG1565" s="24" t="n"/>
      <c r="AH1565" s="20">
        <f>IF(OR(L1565="",AA1565=""),"",L1565*AA1565)</f>
        <v/>
      </c>
      <c r="AI1565" s="23">
        <f>IF(OR(X1565="",X1565=0,AH1565=""),"",(N(O1565)+AH1565)/X1565)</f>
        <v/>
      </c>
    </row>
    <row r="1566">
      <c r="A1566" s="18" t="n"/>
      <c r="B1566" s="18" t="n"/>
      <c r="C1566" s="18" t="n"/>
      <c r="D1566" s="18" t="n"/>
      <c r="I1566" s="19" t="n"/>
      <c r="J1566" s="19" t="n"/>
      <c r="K1566" s="20" t="n"/>
      <c r="L1566" s="20" t="n"/>
      <c r="M1566" s="20" t="n"/>
      <c r="N1566" s="21" t="n"/>
      <c r="O1566" s="20" t="n"/>
      <c r="P1566" s="21" t="n"/>
      <c r="R1566" s="21" t="n"/>
      <c r="W1566" s="22" t="n"/>
      <c r="X1566" s="20" t="n"/>
      <c r="Z1566" s="19" t="n"/>
      <c r="AA1566" s="23" t="n"/>
      <c r="AB1566" s="18" t="n"/>
      <c r="AF1566" s="24" t="n"/>
      <c r="AG1566" s="24" t="n"/>
      <c r="AH1566" s="20">
        <f>IF(OR(L1566="",AA1566=""),"",L1566*AA1566)</f>
        <v/>
      </c>
      <c r="AI1566" s="23">
        <f>IF(OR(X1566="",X1566=0,AH1566=""),"",(N(O1566)+AH1566)/X1566)</f>
        <v/>
      </c>
    </row>
    <row r="1567">
      <c r="A1567" s="18" t="n"/>
      <c r="B1567" s="18" t="n"/>
      <c r="C1567" s="18" t="n"/>
      <c r="D1567" s="18" t="n"/>
      <c r="I1567" s="19" t="n"/>
      <c r="J1567" s="19" t="n"/>
      <c r="K1567" s="20" t="n"/>
      <c r="L1567" s="20" t="n"/>
      <c r="M1567" s="20" t="n"/>
      <c r="N1567" s="21" t="n"/>
      <c r="O1567" s="20" t="n"/>
      <c r="P1567" s="21" t="n"/>
      <c r="R1567" s="21" t="n"/>
      <c r="W1567" s="22" t="n"/>
      <c r="X1567" s="20" t="n"/>
      <c r="Z1567" s="19" t="n"/>
      <c r="AA1567" s="23" t="n"/>
      <c r="AB1567" s="18" t="n"/>
      <c r="AF1567" s="24" t="n"/>
      <c r="AG1567" s="24" t="n"/>
      <c r="AH1567" s="20">
        <f>IF(OR(L1567="",AA1567=""),"",L1567*AA1567)</f>
        <v/>
      </c>
      <c r="AI1567" s="23">
        <f>IF(OR(X1567="",X1567=0,AH1567=""),"",(N(O1567)+AH1567)/X1567)</f>
        <v/>
      </c>
    </row>
    <row r="1568">
      <c r="A1568" s="18" t="n"/>
      <c r="B1568" s="18" t="n"/>
      <c r="C1568" s="18" t="n"/>
      <c r="D1568" s="18" t="n"/>
      <c r="I1568" s="19" t="n"/>
      <c r="J1568" s="19" t="n"/>
      <c r="K1568" s="20" t="n"/>
      <c r="L1568" s="20" t="n"/>
      <c r="M1568" s="20" t="n"/>
      <c r="N1568" s="21" t="n"/>
      <c r="O1568" s="20" t="n"/>
      <c r="P1568" s="21" t="n"/>
      <c r="R1568" s="21" t="n"/>
      <c r="W1568" s="22" t="n"/>
      <c r="X1568" s="20" t="n"/>
      <c r="Z1568" s="19" t="n"/>
      <c r="AA1568" s="23" t="n"/>
      <c r="AB1568" s="18" t="n"/>
      <c r="AF1568" s="24" t="n"/>
      <c r="AG1568" s="24" t="n"/>
      <c r="AH1568" s="20">
        <f>IF(OR(L1568="",AA1568=""),"",L1568*AA1568)</f>
        <v/>
      </c>
      <c r="AI1568" s="23">
        <f>IF(OR(X1568="",X1568=0,AH1568=""),"",(N(O1568)+AH1568)/X1568)</f>
        <v/>
      </c>
    </row>
    <row r="1569">
      <c r="A1569" s="18" t="n"/>
      <c r="B1569" s="18" t="n"/>
      <c r="C1569" s="18" t="n"/>
      <c r="D1569" s="18" t="n"/>
      <c r="I1569" s="19" t="n"/>
      <c r="J1569" s="19" t="n"/>
      <c r="K1569" s="20" t="n"/>
      <c r="L1569" s="20" t="n"/>
      <c r="M1569" s="20" t="n"/>
      <c r="N1569" s="21" t="n"/>
      <c r="O1569" s="20" t="n"/>
      <c r="P1569" s="21" t="n"/>
      <c r="R1569" s="21" t="n"/>
      <c r="W1569" s="22" t="n"/>
      <c r="X1569" s="20" t="n"/>
      <c r="Z1569" s="19" t="n"/>
      <c r="AA1569" s="23" t="n"/>
      <c r="AB1569" s="18" t="n"/>
      <c r="AF1569" s="24" t="n"/>
      <c r="AG1569" s="24" t="n"/>
      <c r="AH1569" s="20">
        <f>IF(OR(L1569="",AA1569=""),"",L1569*AA1569)</f>
        <v/>
      </c>
      <c r="AI1569" s="23">
        <f>IF(OR(X1569="",X1569=0,AH1569=""),"",(N(O1569)+AH1569)/X1569)</f>
        <v/>
      </c>
    </row>
    <row r="1570">
      <c r="A1570" s="18" t="n"/>
      <c r="B1570" s="18" t="n"/>
      <c r="C1570" s="18" t="n"/>
      <c r="D1570" s="18" t="n"/>
      <c r="I1570" s="19" t="n"/>
      <c r="J1570" s="19" t="n"/>
      <c r="K1570" s="20" t="n"/>
      <c r="L1570" s="20" t="n"/>
      <c r="M1570" s="20" t="n"/>
      <c r="N1570" s="21" t="n"/>
      <c r="O1570" s="20" t="n"/>
      <c r="P1570" s="21" t="n"/>
      <c r="R1570" s="21" t="n"/>
      <c r="W1570" s="22" t="n"/>
      <c r="X1570" s="20" t="n"/>
      <c r="Z1570" s="19" t="n"/>
      <c r="AA1570" s="23" t="n"/>
      <c r="AB1570" s="18" t="n"/>
      <c r="AF1570" s="24" t="n"/>
      <c r="AG1570" s="24" t="n"/>
      <c r="AH1570" s="20">
        <f>IF(OR(L1570="",AA1570=""),"",L1570*AA1570)</f>
        <v/>
      </c>
      <c r="AI1570" s="23">
        <f>IF(OR(X1570="",X1570=0,AH1570=""),"",(N(O1570)+AH1570)/X1570)</f>
        <v/>
      </c>
    </row>
    <row r="1571">
      <c r="A1571" s="18" t="n"/>
      <c r="B1571" s="18" t="n"/>
      <c r="C1571" s="18" t="n"/>
      <c r="D1571" s="18" t="n"/>
      <c r="I1571" s="19" t="n"/>
      <c r="J1571" s="19" t="n"/>
      <c r="K1571" s="20" t="n"/>
      <c r="L1571" s="20" t="n"/>
      <c r="M1571" s="20" t="n"/>
      <c r="N1571" s="21" t="n"/>
      <c r="O1571" s="20" t="n"/>
      <c r="P1571" s="21" t="n"/>
      <c r="R1571" s="21" t="n"/>
      <c r="W1571" s="22" t="n"/>
      <c r="X1571" s="20" t="n"/>
      <c r="Z1571" s="19" t="n"/>
      <c r="AA1571" s="23" t="n"/>
      <c r="AB1571" s="18" t="n"/>
      <c r="AF1571" s="24" t="n"/>
      <c r="AG1571" s="24" t="n"/>
      <c r="AH1571" s="20">
        <f>IF(OR(L1571="",AA1571=""),"",L1571*AA1571)</f>
        <v/>
      </c>
      <c r="AI1571" s="23">
        <f>IF(OR(X1571="",X1571=0,AH1571=""),"",(N(O1571)+AH1571)/X1571)</f>
        <v/>
      </c>
    </row>
    <row r="1572">
      <c r="A1572" s="18" t="n"/>
      <c r="B1572" s="18" t="n"/>
      <c r="C1572" s="18" t="n"/>
      <c r="D1572" s="18" t="n"/>
      <c r="I1572" s="19" t="n"/>
      <c r="J1572" s="19" t="n"/>
      <c r="K1572" s="20" t="n"/>
      <c r="L1572" s="20" t="n"/>
      <c r="M1572" s="20" t="n"/>
      <c r="N1572" s="21" t="n"/>
      <c r="O1572" s="20" t="n"/>
      <c r="P1572" s="21" t="n"/>
      <c r="R1572" s="21" t="n"/>
      <c r="W1572" s="22" t="n"/>
      <c r="X1572" s="20" t="n"/>
      <c r="Z1572" s="19" t="n"/>
      <c r="AA1572" s="23" t="n"/>
      <c r="AB1572" s="18" t="n"/>
      <c r="AF1572" s="24" t="n"/>
      <c r="AG1572" s="24" t="n"/>
      <c r="AH1572" s="20">
        <f>IF(OR(L1572="",AA1572=""),"",L1572*AA1572)</f>
        <v/>
      </c>
      <c r="AI1572" s="23">
        <f>IF(OR(X1572="",X1572=0,AH1572=""),"",(N(O1572)+AH1572)/X1572)</f>
        <v/>
      </c>
    </row>
    <row r="1573">
      <c r="A1573" s="18" t="n"/>
      <c r="B1573" s="18" t="n"/>
      <c r="C1573" s="18" t="n"/>
      <c r="D1573" s="18" t="n"/>
      <c r="I1573" s="19" t="n"/>
      <c r="J1573" s="19" t="n"/>
      <c r="K1573" s="20" t="n"/>
      <c r="L1573" s="20" t="n"/>
      <c r="M1573" s="20" t="n"/>
      <c r="N1573" s="21" t="n"/>
      <c r="O1573" s="20" t="n"/>
      <c r="P1573" s="21" t="n"/>
      <c r="R1573" s="21" t="n"/>
      <c r="W1573" s="22" t="n"/>
      <c r="X1573" s="20" t="n"/>
      <c r="Z1573" s="19" t="n"/>
      <c r="AA1573" s="23" t="n"/>
      <c r="AB1573" s="18" t="n"/>
      <c r="AF1573" s="24" t="n"/>
      <c r="AG1573" s="24" t="n"/>
      <c r="AH1573" s="20">
        <f>IF(OR(L1573="",AA1573=""),"",L1573*AA1573)</f>
        <v/>
      </c>
      <c r="AI1573" s="23">
        <f>IF(OR(X1573="",X1573=0,AH1573=""),"",(N(O1573)+AH1573)/X1573)</f>
        <v/>
      </c>
    </row>
    <row r="1574">
      <c r="A1574" s="18" t="n"/>
      <c r="B1574" s="18" t="n"/>
      <c r="C1574" s="18" t="n"/>
      <c r="D1574" s="18" t="n"/>
      <c r="I1574" s="19" t="n"/>
      <c r="J1574" s="19" t="n"/>
      <c r="K1574" s="20" t="n"/>
      <c r="L1574" s="20" t="n"/>
      <c r="M1574" s="20" t="n"/>
      <c r="N1574" s="21" t="n"/>
      <c r="O1574" s="20" t="n"/>
      <c r="P1574" s="21" t="n"/>
      <c r="R1574" s="21" t="n"/>
      <c r="W1574" s="22" t="n"/>
      <c r="X1574" s="20" t="n"/>
      <c r="Z1574" s="19" t="n"/>
      <c r="AA1574" s="23" t="n"/>
      <c r="AB1574" s="18" t="n"/>
      <c r="AF1574" s="24" t="n"/>
      <c r="AG1574" s="24" t="n"/>
      <c r="AH1574" s="20">
        <f>IF(OR(L1574="",AA1574=""),"",L1574*AA1574)</f>
        <v/>
      </c>
      <c r="AI1574" s="23">
        <f>IF(OR(X1574="",X1574=0,AH1574=""),"",(N(O1574)+AH1574)/X1574)</f>
        <v/>
      </c>
    </row>
    <row r="1575">
      <c r="A1575" s="18" t="n"/>
      <c r="B1575" s="18" t="n"/>
      <c r="C1575" s="18" t="n"/>
      <c r="D1575" s="18" t="n"/>
      <c r="I1575" s="19" t="n"/>
      <c r="J1575" s="19" t="n"/>
      <c r="K1575" s="20" t="n"/>
      <c r="L1575" s="20" t="n"/>
      <c r="M1575" s="20" t="n"/>
      <c r="N1575" s="21" t="n"/>
      <c r="O1575" s="20" t="n"/>
      <c r="P1575" s="21" t="n"/>
      <c r="R1575" s="21" t="n"/>
      <c r="W1575" s="22" t="n"/>
      <c r="X1575" s="20" t="n"/>
      <c r="Z1575" s="19" t="n"/>
      <c r="AA1575" s="23" t="n"/>
      <c r="AB1575" s="18" t="n"/>
      <c r="AF1575" s="24" t="n"/>
      <c r="AG1575" s="24" t="n"/>
      <c r="AH1575" s="20">
        <f>IF(OR(L1575="",AA1575=""),"",L1575*AA1575)</f>
        <v/>
      </c>
      <c r="AI1575" s="23">
        <f>IF(OR(X1575="",X1575=0,AH1575=""),"",(N(O1575)+AH1575)/X1575)</f>
        <v/>
      </c>
    </row>
    <row r="1576">
      <c r="A1576" s="18" t="n"/>
      <c r="B1576" s="18" t="n"/>
      <c r="C1576" s="18" t="n"/>
      <c r="D1576" s="18" t="n"/>
      <c r="I1576" s="19" t="n"/>
      <c r="J1576" s="19" t="n"/>
      <c r="K1576" s="20" t="n"/>
      <c r="L1576" s="20" t="n"/>
      <c r="M1576" s="20" t="n"/>
      <c r="N1576" s="21" t="n"/>
      <c r="O1576" s="20" t="n"/>
      <c r="P1576" s="21" t="n"/>
      <c r="R1576" s="21" t="n"/>
      <c r="W1576" s="22" t="n"/>
      <c r="X1576" s="20" t="n"/>
      <c r="Z1576" s="19" t="n"/>
      <c r="AA1576" s="23" t="n"/>
      <c r="AB1576" s="18" t="n"/>
      <c r="AF1576" s="24" t="n"/>
      <c r="AG1576" s="24" t="n"/>
      <c r="AH1576" s="20">
        <f>IF(OR(L1576="",AA1576=""),"",L1576*AA1576)</f>
        <v/>
      </c>
      <c r="AI1576" s="23">
        <f>IF(OR(X1576="",X1576=0,AH1576=""),"",(N(O1576)+AH1576)/X1576)</f>
        <v/>
      </c>
    </row>
    <row r="1577">
      <c r="A1577" s="18" t="n"/>
      <c r="B1577" s="18" t="n"/>
      <c r="C1577" s="18" t="n"/>
      <c r="D1577" s="18" t="n"/>
      <c r="I1577" s="19" t="n"/>
      <c r="J1577" s="19" t="n"/>
      <c r="K1577" s="20" t="n"/>
      <c r="L1577" s="20" t="n"/>
      <c r="M1577" s="20" t="n"/>
      <c r="N1577" s="21" t="n"/>
      <c r="O1577" s="20" t="n"/>
      <c r="P1577" s="21" t="n"/>
      <c r="R1577" s="21" t="n"/>
      <c r="W1577" s="22" t="n"/>
      <c r="X1577" s="20" t="n"/>
      <c r="Z1577" s="19" t="n"/>
      <c r="AA1577" s="23" t="n"/>
      <c r="AB1577" s="18" t="n"/>
      <c r="AF1577" s="24" t="n"/>
      <c r="AG1577" s="24" t="n"/>
      <c r="AH1577" s="20">
        <f>IF(OR(L1577="",AA1577=""),"",L1577*AA1577)</f>
        <v/>
      </c>
      <c r="AI1577" s="23">
        <f>IF(OR(X1577="",X1577=0,AH1577=""),"",(N(O1577)+AH1577)/X1577)</f>
        <v/>
      </c>
    </row>
    <row r="1578">
      <c r="A1578" s="18" t="n"/>
      <c r="B1578" s="18" t="n"/>
      <c r="C1578" s="18" t="n"/>
      <c r="D1578" s="18" t="n"/>
      <c r="I1578" s="19" t="n"/>
      <c r="J1578" s="19" t="n"/>
      <c r="K1578" s="20" t="n"/>
      <c r="L1578" s="20" t="n"/>
      <c r="M1578" s="20" t="n"/>
      <c r="N1578" s="21" t="n"/>
      <c r="O1578" s="20" t="n"/>
      <c r="P1578" s="21" t="n"/>
      <c r="R1578" s="21" t="n"/>
      <c r="W1578" s="22" t="n"/>
      <c r="X1578" s="20" t="n"/>
      <c r="Z1578" s="19" t="n"/>
      <c r="AA1578" s="23" t="n"/>
      <c r="AB1578" s="18" t="n"/>
      <c r="AF1578" s="24" t="n"/>
      <c r="AG1578" s="24" t="n"/>
      <c r="AH1578" s="20">
        <f>IF(OR(L1578="",AA1578=""),"",L1578*AA1578)</f>
        <v/>
      </c>
      <c r="AI1578" s="23">
        <f>IF(OR(X1578="",X1578=0,AH1578=""),"",(N(O1578)+AH1578)/X1578)</f>
        <v/>
      </c>
    </row>
    <row r="1579">
      <c r="A1579" s="18" t="n"/>
      <c r="B1579" s="18" t="n"/>
      <c r="C1579" s="18" t="n"/>
      <c r="D1579" s="18" t="n"/>
      <c r="I1579" s="19" t="n"/>
      <c r="J1579" s="19" t="n"/>
      <c r="K1579" s="20" t="n"/>
      <c r="L1579" s="20" t="n"/>
      <c r="M1579" s="20" t="n"/>
      <c r="N1579" s="21" t="n"/>
      <c r="O1579" s="20" t="n"/>
      <c r="P1579" s="21" t="n"/>
      <c r="R1579" s="21" t="n"/>
      <c r="W1579" s="22" t="n"/>
      <c r="X1579" s="20" t="n"/>
      <c r="Z1579" s="19" t="n"/>
      <c r="AA1579" s="23" t="n"/>
      <c r="AB1579" s="18" t="n"/>
      <c r="AF1579" s="24" t="n"/>
      <c r="AG1579" s="24" t="n"/>
      <c r="AH1579" s="20">
        <f>IF(OR(L1579="",AA1579=""),"",L1579*AA1579)</f>
        <v/>
      </c>
      <c r="AI1579" s="23">
        <f>IF(OR(X1579="",X1579=0,AH1579=""),"",(N(O1579)+AH1579)/X1579)</f>
        <v/>
      </c>
    </row>
    <row r="1580">
      <c r="A1580" s="18" t="n"/>
      <c r="B1580" s="18" t="n"/>
      <c r="C1580" s="18" t="n"/>
      <c r="D1580" s="18" t="n"/>
      <c r="I1580" s="19" t="n"/>
      <c r="J1580" s="19" t="n"/>
      <c r="K1580" s="20" t="n"/>
      <c r="L1580" s="20" t="n"/>
      <c r="M1580" s="20" t="n"/>
      <c r="N1580" s="21" t="n"/>
      <c r="O1580" s="20" t="n"/>
      <c r="P1580" s="21" t="n"/>
      <c r="R1580" s="21" t="n"/>
      <c r="W1580" s="22" t="n"/>
      <c r="X1580" s="20" t="n"/>
      <c r="Z1580" s="19" t="n"/>
      <c r="AA1580" s="23" t="n"/>
      <c r="AB1580" s="18" t="n"/>
      <c r="AF1580" s="24" t="n"/>
      <c r="AG1580" s="24" t="n"/>
      <c r="AH1580" s="20">
        <f>IF(OR(L1580="",AA1580=""),"",L1580*AA1580)</f>
        <v/>
      </c>
      <c r="AI1580" s="23">
        <f>IF(OR(X1580="",X1580=0,AH1580=""),"",(N(O1580)+AH1580)/X1580)</f>
        <v/>
      </c>
    </row>
    <row r="1581">
      <c r="A1581" s="18" t="n"/>
      <c r="B1581" s="18" t="n"/>
      <c r="C1581" s="18" t="n"/>
      <c r="D1581" s="18" t="n"/>
      <c r="I1581" s="19" t="n"/>
      <c r="J1581" s="19" t="n"/>
      <c r="K1581" s="20" t="n"/>
      <c r="L1581" s="20" t="n"/>
      <c r="M1581" s="20" t="n"/>
      <c r="N1581" s="21" t="n"/>
      <c r="O1581" s="20" t="n"/>
      <c r="P1581" s="21" t="n"/>
      <c r="R1581" s="21" t="n"/>
      <c r="W1581" s="22" t="n"/>
      <c r="X1581" s="20" t="n"/>
      <c r="Z1581" s="19" t="n"/>
      <c r="AA1581" s="23" t="n"/>
      <c r="AB1581" s="18" t="n"/>
      <c r="AF1581" s="24" t="n"/>
      <c r="AG1581" s="24" t="n"/>
      <c r="AH1581" s="20">
        <f>IF(OR(L1581="",AA1581=""),"",L1581*AA1581)</f>
        <v/>
      </c>
      <c r="AI1581" s="23">
        <f>IF(OR(X1581="",X1581=0,AH1581=""),"",(N(O1581)+AH1581)/X1581)</f>
        <v/>
      </c>
    </row>
    <row r="1582">
      <c r="A1582" s="18" t="n"/>
      <c r="B1582" s="18" t="n"/>
      <c r="C1582" s="18" t="n"/>
      <c r="D1582" s="18" t="n"/>
      <c r="I1582" s="19" t="n"/>
      <c r="J1582" s="19" t="n"/>
      <c r="K1582" s="20" t="n"/>
      <c r="L1582" s="20" t="n"/>
      <c r="M1582" s="20" t="n"/>
      <c r="N1582" s="21" t="n"/>
      <c r="O1582" s="20" t="n"/>
      <c r="P1582" s="21" t="n"/>
      <c r="R1582" s="21" t="n"/>
      <c r="W1582" s="22" t="n"/>
      <c r="X1582" s="20" t="n"/>
      <c r="Z1582" s="19" t="n"/>
      <c r="AA1582" s="23" t="n"/>
      <c r="AB1582" s="18" t="n"/>
      <c r="AF1582" s="24" t="n"/>
      <c r="AG1582" s="24" t="n"/>
      <c r="AH1582" s="20">
        <f>IF(OR(L1582="",AA1582=""),"",L1582*AA1582)</f>
        <v/>
      </c>
      <c r="AI1582" s="23">
        <f>IF(OR(X1582="",X1582=0,AH1582=""),"",(N(O1582)+AH1582)/X1582)</f>
        <v/>
      </c>
    </row>
    <row r="1583">
      <c r="A1583" s="18" t="n"/>
      <c r="B1583" s="18" t="n"/>
      <c r="C1583" s="18" t="n"/>
      <c r="D1583" s="18" t="n"/>
      <c r="I1583" s="19" t="n"/>
      <c r="J1583" s="19" t="n"/>
      <c r="K1583" s="20" t="n"/>
      <c r="L1583" s="20" t="n"/>
      <c r="M1583" s="20" t="n"/>
      <c r="N1583" s="21" t="n"/>
      <c r="O1583" s="20" t="n"/>
      <c r="P1583" s="21" t="n"/>
      <c r="R1583" s="21" t="n"/>
      <c r="W1583" s="22" t="n"/>
      <c r="X1583" s="20" t="n"/>
      <c r="Z1583" s="19" t="n"/>
      <c r="AA1583" s="23" t="n"/>
      <c r="AB1583" s="18" t="n"/>
      <c r="AF1583" s="24" t="n"/>
      <c r="AG1583" s="24" t="n"/>
      <c r="AH1583" s="20">
        <f>IF(OR(L1583="",AA1583=""),"",L1583*AA1583)</f>
        <v/>
      </c>
      <c r="AI1583" s="23">
        <f>IF(OR(X1583="",X1583=0,AH1583=""),"",(N(O1583)+AH1583)/X1583)</f>
        <v/>
      </c>
    </row>
    <row r="1584">
      <c r="A1584" s="18" t="n"/>
      <c r="B1584" s="18" t="n"/>
      <c r="C1584" s="18" t="n"/>
      <c r="D1584" s="18" t="n"/>
      <c r="I1584" s="19" t="n"/>
      <c r="J1584" s="19" t="n"/>
      <c r="K1584" s="20" t="n"/>
      <c r="L1584" s="20" t="n"/>
      <c r="M1584" s="20" t="n"/>
      <c r="N1584" s="21" t="n"/>
      <c r="O1584" s="20" t="n"/>
      <c r="P1584" s="21" t="n"/>
      <c r="R1584" s="21" t="n"/>
      <c r="W1584" s="22" t="n"/>
      <c r="X1584" s="20" t="n"/>
      <c r="Z1584" s="19" t="n"/>
      <c r="AA1584" s="23" t="n"/>
      <c r="AB1584" s="18" t="n"/>
      <c r="AF1584" s="24" t="n"/>
      <c r="AG1584" s="24" t="n"/>
      <c r="AH1584" s="20">
        <f>IF(OR(L1584="",AA1584=""),"",L1584*AA1584)</f>
        <v/>
      </c>
      <c r="AI1584" s="23">
        <f>IF(OR(X1584="",X1584=0,AH1584=""),"",(N(O1584)+AH1584)/X1584)</f>
        <v/>
      </c>
    </row>
    <row r="1585">
      <c r="A1585" s="18" t="n"/>
      <c r="B1585" s="18" t="n"/>
      <c r="C1585" s="18" t="n"/>
      <c r="D1585" s="18" t="n"/>
      <c r="I1585" s="19" t="n"/>
      <c r="J1585" s="19" t="n"/>
      <c r="K1585" s="20" t="n"/>
      <c r="L1585" s="20" t="n"/>
      <c r="M1585" s="20" t="n"/>
      <c r="N1585" s="21" t="n"/>
      <c r="O1585" s="20" t="n"/>
      <c r="P1585" s="21" t="n"/>
      <c r="R1585" s="21" t="n"/>
      <c r="W1585" s="22" t="n"/>
      <c r="X1585" s="20" t="n"/>
      <c r="Z1585" s="19" t="n"/>
      <c r="AA1585" s="23" t="n"/>
      <c r="AB1585" s="18" t="n"/>
      <c r="AF1585" s="24" t="n"/>
      <c r="AG1585" s="24" t="n"/>
      <c r="AH1585" s="20">
        <f>IF(OR(L1585="",AA1585=""),"",L1585*AA1585)</f>
        <v/>
      </c>
      <c r="AI1585" s="23">
        <f>IF(OR(X1585="",X1585=0,AH1585=""),"",(N(O1585)+AH1585)/X1585)</f>
        <v/>
      </c>
    </row>
    <row r="1586">
      <c r="A1586" s="18" t="n"/>
      <c r="B1586" s="18" t="n"/>
      <c r="C1586" s="18" t="n"/>
      <c r="D1586" s="18" t="n"/>
      <c r="I1586" s="19" t="n"/>
      <c r="J1586" s="19" t="n"/>
      <c r="K1586" s="20" t="n"/>
      <c r="L1586" s="20" t="n"/>
      <c r="M1586" s="20" t="n"/>
      <c r="N1586" s="21" t="n"/>
      <c r="O1586" s="20" t="n"/>
      <c r="P1586" s="21" t="n"/>
      <c r="R1586" s="21" t="n"/>
      <c r="W1586" s="22" t="n"/>
      <c r="X1586" s="20" t="n"/>
      <c r="Z1586" s="19" t="n"/>
      <c r="AA1586" s="23" t="n"/>
      <c r="AB1586" s="18" t="n"/>
      <c r="AF1586" s="24" t="n"/>
      <c r="AG1586" s="24" t="n"/>
      <c r="AH1586" s="20">
        <f>IF(OR(L1586="",AA1586=""),"",L1586*AA1586)</f>
        <v/>
      </c>
      <c r="AI1586" s="23">
        <f>IF(OR(X1586="",X1586=0,AH1586=""),"",(N(O1586)+AH1586)/X1586)</f>
        <v/>
      </c>
    </row>
    <row r="1587">
      <c r="A1587" s="18" t="n"/>
      <c r="B1587" s="18" t="n"/>
      <c r="C1587" s="18" t="n"/>
      <c r="D1587" s="18" t="n"/>
      <c r="I1587" s="19" t="n"/>
      <c r="J1587" s="19" t="n"/>
      <c r="K1587" s="20" t="n"/>
      <c r="L1587" s="20" t="n"/>
      <c r="M1587" s="20" t="n"/>
      <c r="N1587" s="21" t="n"/>
      <c r="O1587" s="20" t="n"/>
      <c r="P1587" s="21" t="n"/>
      <c r="R1587" s="21" t="n"/>
      <c r="W1587" s="22" t="n"/>
      <c r="X1587" s="20" t="n"/>
      <c r="Z1587" s="19" t="n"/>
      <c r="AA1587" s="23" t="n"/>
      <c r="AB1587" s="18" t="n"/>
      <c r="AF1587" s="24" t="n"/>
      <c r="AG1587" s="24" t="n"/>
      <c r="AH1587" s="20">
        <f>IF(OR(L1587="",AA1587=""),"",L1587*AA1587)</f>
        <v/>
      </c>
      <c r="AI1587" s="23">
        <f>IF(OR(X1587="",X1587=0,AH1587=""),"",(N(O1587)+AH1587)/X1587)</f>
        <v/>
      </c>
    </row>
    <row r="1588">
      <c r="A1588" s="18" t="n"/>
      <c r="B1588" s="18" t="n"/>
      <c r="C1588" s="18" t="n"/>
      <c r="D1588" s="18" t="n"/>
      <c r="I1588" s="19" t="n"/>
      <c r="J1588" s="19" t="n"/>
      <c r="K1588" s="20" t="n"/>
      <c r="L1588" s="20" t="n"/>
      <c r="M1588" s="20" t="n"/>
      <c r="N1588" s="21" t="n"/>
      <c r="O1588" s="20" t="n"/>
      <c r="P1588" s="21" t="n"/>
      <c r="R1588" s="21" t="n"/>
      <c r="W1588" s="22" t="n"/>
      <c r="X1588" s="20" t="n"/>
      <c r="Z1588" s="19" t="n"/>
      <c r="AA1588" s="23" t="n"/>
      <c r="AB1588" s="18" t="n"/>
      <c r="AF1588" s="24" t="n"/>
      <c r="AG1588" s="24" t="n"/>
      <c r="AH1588" s="20">
        <f>IF(OR(L1588="",AA1588=""),"",L1588*AA1588)</f>
        <v/>
      </c>
      <c r="AI1588" s="23">
        <f>IF(OR(X1588="",X1588=0,AH1588=""),"",(N(O1588)+AH1588)/X1588)</f>
        <v/>
      </c>
    </row>
    <row r="1589">
      <c r="A1589" s="18" t="n"/>
      <c r="B1589" s="18" t="n"/>
      <c r="C1589" s="18" t="n"/>
      <c r="D1589" s="18" t="n"/>
      <c r="I1589" s="19" t="n"/>
      <c r="J1589" s="19" t="n"/>
      <c r="K1589" s="20" t="n"/>
      <c r="L1589" s="20" t="n"/>
      <c r="M1589" s="20" t="n"/>
      <c r="N1589" s="21" t="n"/>
      <c r="O1589" s="20" t="n"/>
      <c r="P1589" s="21" t="n"/>
      <c r="R1589" s="21" t="n"/>
      <c r="W1589" s="22" t="n"/>
      <c r="X1589" s="20" t="n"/>
      <c r="Z1589" s="19" t="n"/>
      <c r="AA1589" s="23" t="n"/>
      <c r="AB1589" s="18" t="n"/>
      <c r="AF1589" s="24" t="n"/>
      <c r="AG1589" s="24" t="n"/>
      <c r="AH1589" s="20">
        <f>IF(OR(L1589="",AA1589=""),"",L1589*AA1589)</f>
        <v/>
      </c>
      <c r="AI1589" s="23">
        <f>IF(OR(X1589="",X1589=0,AH1589=""),"",(N(O1589)+AH1589)/X1589)</f>
        <v/>
      </c>
    </row>
    <row r="1590">
      <c r="A1590" s="18" t="n"/>
      <c r="B1590" s="18" t="n"/>
      <c r="C1590" s="18" t="n"/>
      <c r="D1590" s="18" t="n"/>
      <c r="I1590" s="19" t="n"/>
      <c r="J1590" s="19" t="n"/>
      <c r="K1590" s="20" t="n"/>
      <c r="L1590" s="20" t="n"/>
      <c r="M1590" s="20" t="n"/>
      <c r="N1590" s="21" t="n"/>
      <c r="O1590" s="20" t="n"/>
      <c r="P1590" s="21" t="n"/>
      <c r="R1590" s="21" t="n"/>
      <c r="W1590" s="22" t="n"/>
      <c r="X1590" s="20" t="n"/>
      <c r="Z1590" s="19" t="n"/>
      <c r="AA1590" s="23" t="n"/>
      <c r="AB1590" s="18" t="n"/>
      <c r="AF1590" s="24" t="n"/>
      <c r="AG1590" s="24" t="n"/>
      <c r="AH1590" s="20">
        <f>IF(OR(L1590="",AA1590=""),"",L1590*AA1590)</f>
        <v/>
      </c>
      <c r="AI1590" s="23">
        <f>IF(OR(X1590="",X1590=0,AH1590=""),"",(N(O1590)+AH1590)/X1590)</f>
        <v/>
      </c>
    </row>
    <row r="1591">
      <c r="A1591" s="18" t="n"/>
      <c r="B1591" s="18" t="n"/>
      <c r="C1591" s="18" t="n"/>
      <c r="D1591" s="18" t="n"/>
      <c r="I1591" s="19" t="n"/>
      <c r="J1591" s="19" t="n"/>
      <c r="K1591" s="20" t="n"/>
      <c r="L1591" s="20" t="n"/>
      <c r="M1591" s="20" t="n"/>
      <c r="N1591" s="21" t="n"/>
      <c r="O1591" s="20" t="n"/>
      <c r="P1591" s="21" t="n"/>
      <c r="R1591" s="21" t="n"/>
      <c r="W1591" s="22" t="n"/>
      <c r="X1591" s="20" t="n"/>
      <c r="Z1591" s="19" t="n"/>
      <c r="AA1591" s="23" t="n"/>
      <c r="AB1591" s="18" t="n"/>
      <c r="AF1591" s="24" t="n"/>
      <c r="AG1591" s="24" t="n"/>
      <c r="AH1591" s="20">
        <f>IF(OR(L1591="",AA1591=""),"",L1591*AA1591)</f>
        <v/>
      </c>
      <c r="AI1591" s="23">
        <f>IF(OR(X1591="",X1591=0,AH1591=""),"",(N(O1591)+AH1591)/X1591)</f>
        <v/>
      </c>
    </row>
    <row r="1592">
      <c r="A1592" s="18" t="n"/>
      <c r="B1592" s="18" t="n"/>
      <c r="C1592" s="18" t="n"/>
      <c r="D1592" s="18" t="n"/>
      <c r="I1592" s="19" t="n"/>
      <c r="J1592" s="19" t="n"/>
      <c r="K1592" s="20" t="n"/>
      <c r="L1592" s="20" t="n"/>
      <c r="M1592" s="20" t="n"/>
      <c r="N1592" s="21" t="n"/>
      <c r="O1592" s="20" t="n"/>
      <c r="P1592" s="21" t="n"/>
      <c r="R1592" s="21" t="n"/>
      <c r="W1592" s="22" t="n"/>
      <c r="X1592" s="20" t="n"/>
      <c r="Z1592" s="19" t="n"/>
      <c r="AA1592" s="23" t="n"/>
      <c r="AB1592" s="18" t="n"/>
      <c r="AF1592" s="24" t="n"/>
      <c r="AG1592" s="24" t="n"/>
      <c r="AH1592" s="20">
        <f>IF(OR(L1592="",AA1592=""),"",L1592*AA1592)</f>
        <v/>
      </c>
      <c r="AI1592" s="23">
        <f>IF(OR(X1592="",X1592=0,AH1592=""),"",(N(O1592)+AH1592)/X1592)</f>
        <v/>
      </c>
    </row>
    <row r="1593">
      <c r="A1593" s="18" t="n"/>
      <c r="B1593" s="18" t="n"/>
      <c r="C1593" s="18" t="n"/>
      <c r="D1593" s="18" t="n"/>
      <c r="I1593" s="19" t="n"/>
      <c r="J1593" s="19" t="n"/>
      <c r="K1593" s="20" t="n"/>
      <c r="L1593" s="20" t="n"/>
      <c r="M1593" s="20" t="n"/>
      <c r="N1593" s="21" t="n"/>
      <c r="O1593" s="20" t="n"/>
      <c r="P1593" s="21" t="n"/>
      <c r="R1593" s="21" t="n"/>
      <c r="W1593" s="22" t="n"/>
      <c r="X1593" s="20" t="n"/>
      <c r="Z1593" s="19" t="n"/>
      <c r="AA1593" s="23" t="n"/>
      <c r="AB1593" s="18" t="n"/>
      <c r="AF1593" s="24" t="n"/>
      <c r="AG1593" s="24" t="n"/>
      <c r="AH1593" s="20">
        <f>IF(OR(L1593="",AA1593=""),"",L1593*AA1593)</f>
        <v/>
      </c>
      <c r="AI1593" s="23">
        <f>IF(OR(X1593="",X1593=0,AH1593=""),"",(N(O1593)+AH1593)/X1593)</f>
        <v/>
      </c>
    </row>
    <row r="1594">
      <c r="A1594" s="18" t="n"/>
      <c r="B1594" s="18" t="n"/>
      <c r="C1594" s="18" t="n"/>
      <c r="D1594" s="18" t="n"/>
      <c r="I1594" s="19" t="n"/>
      <c r="J1594" s="19" t="n"/>
      <c r="K1594" s="20" t="n"/>
      <c r="L1594" s="20" t="n"/>
      <c r="M1594" s="20" t="n"/>
      <c r="N1594" s="21" t="n"/>
      <c r="O1594" s="20" t="n"/>
      <c r="P1594" s="21" t="n"/>
      <c r="R1594" s="21" t="n"/>
      <c r="W1594" s="22" t="n"/>
      <c r="X1594" s="20" t="n"/>
      <c r="Z1594" s="19" t="n"/>
      <c r="AA1594" s="23" t="n"/>
      <c r="AB1594" s="18" t="n"/>
      <c r="AF1594" s="24" t="n"/>
      <c r="AG1594" s="24" t="n"/>
      <c r="AH1594" s="20">
        <f>IF(OR(L1594="",AA1594=""),"",L1594*AA1594)</f>
        <v/>
      </c>
      <c r="AI1594" s="23">
        <f>IF(OR(X1594="",X1594=0,AH1594=""),"",(N(O1594)+AH1594)/X1594)</f>
        <v/>
      </c>
    </row>
    <row r="1595">
      <c r="A1595" s="18" t="n"/>
      <c r="B1595" s="18" t="n"/>
      <c r="C1595" s="18" t="n"/>
      <c r="D1595" s="18" t="n"/>
      <c r="I1595" s="19" t="n"/>
      <c r="J1595" s="19" t="n"/>
      <c r="K1595" s="20" t="n"/>
      <c r="L1595" s="20" t="n"/>
      <c r="M1595" s="20" t="n"/>
      <c r="N1595" s="21" t="n"/>
      <c r="O1595" s="20" t="n"/>
      <c r="P1595" s="21" t="n"/>
      <c r="R1595" s="21" t="n"/>
      <c r="W1595" s="22" t="n"/>
      <c r="X1595" s="20" t="n"/>
      <c r="Z1595" s="19" t="n"/>
      <c r="AA1595" s="23" t="n"/>
      <c r="AB1595" s="18" t="n"/>
      <c r="AF1595" s="24" t="n"/>
      <c r="AG1595" s="24" t="n"/>
      <c r="AH1595" s="20">
        <f>IF(OR(L1595="",AA1595=""),"",L1595*AA1595)</f>
        <v/>
      </c>
      <c r="AI1595" s="23">
        <f>IF(OR(X1595="",X1595=0,AH1595=""),"",(N(O1595)+AH1595)/X1595)</f>
        <v/>
      </c>
    </row>
    <row r="1596">
      <c r="A1596" s="18" t="n"/>
      <c r="B1596" s="18" t="n"/>
      <c r="C1596" s="18" t="n"/>
      <c r="D1596" s="18" t="n"/>
      <c r="I1596" s="19" t="n"/>
      <c r="J1596" s="19" t="n"/>
      <c r="K1596" s="20" t="n"/>
      <c r="L1596" s="20" t="n"/>
      <c r="M1596" s="20" t="n"/>
      <c r="N1596" s="21" t="n"/>
      <c r="O1596" s="20" t="n"/>
      <c r="P1596" s="21" t="n"/>
      <c r="R1596" s="21" t="n"/>
      <c r="W1596" s="22" t="n"/>
      <c r="X1596" s="20" t="n"/>
      <c r="Z1596" s="19" t="n"/>
      <c r="AA1596" s="23" t="n"/>
      <c r="AB1596" s="18" t="n"/>
      <c r="AF1596" s="24" t="n"/>
      <c r="AG1596" s="24" t="n"/>
      <c r="AH1596" s="20">
        <f>IF(OR(L1596="",AA1596=""),"",L1596*AA1596)</f>
        <v/>
      </c>
      <c r="AI1596" s="23">
        <f>IF(OR(X1596="",X1596=0,AH1596=""),"",(N(O1596)+AH1596)/X1596)</f>
        <v/>
      </c>
    </row>
    <row r="1597">
      <c r="A1597" s="18" t="n"/>
      <c r="B1597" s="18" t="n"/>
      <c r="C1597" s="18" t="n"/>
      <c r="D1597" s="18" t="n"/>
      <c r="I1597" s="19" t="n"/>
      <c r="J1597" s="19" t="n"/>
      <c r="K1597" s="20" t="n"/>
      <c r="L1597" s="20" t="n"/>
      <c r="M1597" s="20" t="n"/>
      <c r="N1597" s="21" t="n"/>
      <c r="O1597" s="20" t="n"/>
      <c r="P1597" s="21" t="n"/>
      <c r="R1597" s="21" t="n"/>
      <c r="W1597" s="22" t="n"/>
      <c r="X1597" s="20" t="n"/>
      <c r="Z1597" s="19" t="n"/>
      <c r="AA1597" s="23" t="n"/>
      <c r="AB1597" s="18" t="n"/>
      <c r="AF1597" s="24" t="n"/>
      <c r="AG1597" s="24" t="n"/>
      <c r="AH1597" s="20">
        <f>IF(OR(L1597="",AA1597=""),"",L1597*AA1597)</f>
        <v/>
      </c>
      <c r="AI1597" s="23">
        <f>IF(OR(X1597="",X1597=0,AH1597=""),"",(N(O1597)+AH1597)/X1597)</f>
        <v/>
      </c>
    </row>
    <row r="1598">
      <c r="A1598" s="18" t="n"/>
      <c r="B1598" s="18" t="n"/>
      <c r="C1598" s="18" t="n"/>
      <c r="D1598" s="18" t="n"/>
      <c r="I1598" s="19" t="n"/>
      <c r="J1598" s="19" t="n"/>
      <c r="K1598" s="20" t="n"/>
      <c r="L1598" s="20" t="n"/>
      <c r="M1598" s="20" t="n"/>
      <c r="N1598" s="21" t="n"/>
      <c r="O1598" s="20" t="n"/>
      <c r="P1598" s="21" t="n"/>
      <c r="R1598" s="21" t="n"/>
      <c r="W1598" s="22" t="n"/>
      <c r="X1598" s="20" t="n"/>
      <c r="Z1598" s="19" t="n"/>
      <c r="AA1598" s="23" t="n"/>
      <c r="AB1598" s="18" t="n"/>
      <c r="AF1598" s="24" t="n"/>
      <c r="AG1598" s="24" t="n"/>
      <c r="AH1598" s="20">
        <f>IF(OR(L1598="",AA1598=""),"",L1598*AA1598)</f>
        <v/>
      </c>
      <c r="AI1598" s="23">
        <f>IF(OR(X1598="",X1598=0,AH1598=""),"",(N(O1598)+AH1598)/X1598)</f>
        <v/>
      </c>
    </row>
    <row r="1599">
      <c r="A1599" s="18" t="n"/>
      <c r="B1599" s="18" t="n"/>
      <c r="C1599" s="18" t="n"/>
      <c r="D1599" s="18" t="n"/>
      <c r="I1599" s="19" t="n"/>
      <c r="J1599" s="19" t="n"/>
      <c r="K1599" s="20" t="n"/>
      <c r="L1599" s="20" t="n"/>
      <c r="M1599" s="20" t="n"/>
      <c r="N1599" s="21" t="n"/>
      <c r="O1599" s="20" t="n"/>
      <c r="P1599" s="21" t="n"/>
      <c r="R1599" s="21" t="n"/>
      <c r="W1599" s="22" t="n"/>
      <c r="X1599" s="20" t="n"/>
      <c r="Z1599" s="19" t="n"/>
      <c r="AA1599" s="23" t="n"/>
      <c r="AB1599" s="18" t="n"/>
      <c r="AF1599" s="24" t="n"/>
      <c r="AG1599" s="24" t="n"/>
      <c r="AH1599" s="20">
        <f>IF(OR(L1599="",AA1599=""),"",L1599*AA1599)</f>
        <v/>
      </c>
      <c r="AI1599" s="23">
        <f>IF(OR(X1599="",X1599=0,AH1599=""),"",(N(O1599)+AH1599)/X1599)</f>
        <v/>
      </c>
    </row>
    <row r="1600">
      <c r="A1600" s="18" t="n"/>
      <c r="B1600" s="18" t="n"/>
      <c r="C1600" s="18" t="n"/>
      <c r="D1600" s="18" t="n"/>
      <c r="I1600" s="19" t="n"/>
      <c r="J1600" s="19" t="n"/>
      <c r="K1600" s="20" t="n"/>
      <c r="L1600" s="20" t="n"/>
      <c r="M1600" s="20" t="n"/>
      <c r="N1600" s="21" t="n"/>
      <c r="O1600" s="20" t="n"/>
      <c r="P1600" s="21" t="n"/>
      <c r="R1600" s="21" t="n"/>
      <c r="W1600" s="22" t="n"/>
      <c r="X1600" s="20" t="n"/>
      <c r="Z1600" s="19" t="n"/>
      <c r="AA1600" s="23" t="n"/>
      <c r="AB1600" s="18" t="n"/>
      <c r="AF1600" s="24" t="n"/>
      <c r="AG1600" s="24" t="n"/>
      <c r="AH1600" s="20">
        <f>IF(OR(L1600="",AA1600=""),"",L1600*AA1600)</f>
        <v/>
      </c>
      <c r="AI1600" s="23">
        <f>IF(OR(X1600="",X1600=0,AH1600=""),"",(N(O1600)+AH1600)/X1600)</f>
        <v/>
      </c>
    </row>
    <row r="1601">
      <c r="A1601" s="18" t="n"/>
      <c r="B1601" s="18" t="n"/>
      <c r="C1601" s="18" t="n"/>
      <c r="D1601" s="18" t="n"/>
      <c r="I1601" s="19" t="n"/>
      <c r="J1601" s="19" t="n"/>
      <c r="K1601" s="20" t="n"/>
      <c r="L1601" s="20" t="n"/>
      <c r="M1601" s="20" t="n"/>
      <c r="N1601" s="21" t="n"/>
      <c r="O1601" s="20" t="n"/>
      <c r="P1601" s="21" t="n"/>
      <c r="R1601" s="21" t="n"/>
      <c r="W1601" s="22" t="n"/>
      <c r="X1601" s="20" t="n"/>
      <c r="Z1601" s="19" t="n"/>
      <c r="AA1601" s="23" t="n"/>
      <c r="AB1601" s="18" t="n"/>
      <c r="AF1601" s="24" t="n"/>
      <c r="AG1601" s="24" t="n"/>
      <c r="AH1601" s="20">
        <f>IF(OR(L1601="",AA1601=""),"",L1601*AA1601)</f>
        <v/>
      </c>
      <c r="AI1601" s="23">
        <f>IF(OR(X1601="",X1601=0,AH1601=""),"",(N(O1601)+AH1601)/X1601)</f>
        <v/>
      </c>
    </row>
    <row r="1602">
      <c r="A1602" s="18" t="n"/>
      <c r="B1602" s="18" t="n"/>
      <c r="C1602" s="18" t="n"/>
      <c r="D1602" s="18" t="n"/>
      <c r="I1602" s="19" t="n"/>
      <c r="J1602" s="19" t="n"/>
      <c r="K1602" s="20" t="n"/>
      <c r="L1602" s="20" t="n"/>
      <c r="M1602" s="20" t="n"/>
      <c r="N1602" s="21" t="n"/>
      <c r="O1602" s="20" t="n"/>
      <c r="P1602" s="21" t="n"/>
      <c r="R1602" s="21" t="n"/>
      <c r="W1602" s="22" t="n"/>
      <c r="X1602" s="20" t="n"/>
      <c r="Z1602" s="19" t="n"/>
      <c r="AA1602" s="23" t="n"/>
      <c r="AB1602" s="18" t="n"/>
      <c r="AF1602" s="24" t="n"/>
      <c r="AG1602" s="24" t="n"/>
      <c r="AH1602" s="20">
        <f>IF(OR(L1602="",AA1602=""),"",L1602*AA1602)</f>
        <v/>
      </c>
      <c r="AI1602" s="23">
        <f>IF(OR(X1602="",X1602=0,AH1602=""),"",(N(O1602)+AH1602)/X1602)</f>
        <v/>
      </c>
    </row>
    <row r="1603">
      <c r="A1603" s="18" t="n"/>
      <c r="B1603" s="18" t="n"/>
      <c r="C1603" s="18" t="n"/>
      <c r="D1603" s="18" t="n"/>
      <c r="I1603" s="19" t="n"/>
      <c r="J1603" s="19" t="n"/>
      <c r="K1603" s="20" t="n"/>
      <c r="L1603" s="20" t="n"/>
      <c r="M1603" s="20" t="n"/>
      <c r="N1603" s="21" t="n"/>
      <c r="O1603" s="20" t="n"/>
      <c r="P1603" s="21" t="n"/>
      <c r="R1603" s="21" t="n"/>
      <c r="W1603" s="22" t="n"/>
      <c r="X1603" s="20" t="n"/>
      <c r="Z1603" s="19" t="n"/>
      <c r="AA1603" s="23" t="n"/>
      <c r="AB1603" s="18" t="n"/>
      <c r="AF1603" s="24" t="n"/>
      <c r="AG1603" s="24" t="n"/>
      <c r="AH1603" s="20">
        <f>IF(OR(L1603="",AA1603=""),"",L1603*AA1603)</f>
        <v/>
      </c>
      <c r="AI1603" s="23">
        <f>IF(OR(X1603="",X1603=0,AH1603=""),"",(N(O1603)+AH1603)/X1603)</f>
        <v/>
      </c>
    </row>
    <row r="1604">
      <c r="A1604" s="18" t="n"/>
      <c r="B1604" s="18" t="n"/>
      <c r="C1604" s="18" t="n"/>
      <c r="D1604" s="18" t="n"/>
      <c r="I1604" s="19" t="n"/>
      <c r="J1604" s="19" t="n"/>
      <c r="K1604" s="20" t="n"/>
      <c r="L1604" s="20" t="n"/>
      <c r="M1604" s="20" t="n"/>
      <c r="N1604" s="21" t="n"/>
      <c r="O1604" s="20" t="n"/>
      <c r="P1604" s="21" t="n"/>
      <c r="R1604" s="21" t="n"/>
      <c r="W1604" s="22" t="n"/>
      <c r="X1604" s="20" t="n"/>
      <c r="Z1604" s="19" t="n"/>
      <c r="AA1604" s="23" t="n"/>
      <c r="AB1604" s="18" t="n"/>
      <c r="AF1604" s="24" t="n"/>
      <c r="AG1604" s="24" t="n"/>
      <c r="AH1604" s="20">
        <f>IF(OR(L1604="",AA1604=""),"",L1604*AA1604)</f>
        <v/>
      </c>
      <c r="AI1604" s="23">
        <f>IF(OR(X1604="",X1604=0,AH1604=""),"",(N(O1604)+AH1604)/X1604)</f>
        <v/>
      </c>
    </row>
    <row r="1605">
      <c r="A1605" s="18" t="n"/>
      <c r="B1605" s="18" t="n"/>
      <c r="C1605" s="18" t="n"/>
      <c r="D1605" s="18" t="n"/>
      <c r="I1605" s="19" t="n"/>
      <c r="J1605" s="19" t="n"/>
      <c r="K1605" s="20" t="n"/>
      <c r="L1605" s="20" t="n"/>
      <c r="M1605" s="20" t="n"/>
      <c r="N1605" s="21" t="n"/>
      <c r="O1605" s="20" t="n"/>
      <c r="P1605" s="21" t="n"/>
      <c r="R1605" s="21" t="n"/>
      <c r="W1605" s="22" t="n"/>
      <c r="X1605" s="20" t="n"/>
      <c r="Z1605" s="19" t="n"/>
      <c r="AA1605" s="23" t="n"/>
      <c r="AB1605" s="18" t="n"/>
      <c r="AF1605" s="24" t="n"/>
      <c r="AG1605" s="24" t="n"/>
      <c r="AH1605" s="20">
        <f>IF(OR(L1605="",AA1605=""),"",L1605*AA1605)</f>
        <v/>
      </c>
      <c r="AI1605" s="23">
        <f>IF(OR(X1605="",X1605=0,AH1605=""),"",(N(O1605)+AH1605)/X1605)</f>
        <v/>
      </c>
    </row>
    <row r="1606">
      <c r="A1606" s="18" t="n"/>
      <c r="B1606" s="18" t="n"/>
      <c r="C1606" s="18" t="n"/>
      <c r="D1606" s="18" t="n"/>
      <c r="I1606" s="19" t="n"/>
      <c r="J1606" s="19" t="n"/>
      <c r="K1606" s="20" t="n"/>
      <c r="L1606" s="20" t="n"/>
      <c r="M1606" s="20" t="n"/>
      <c r="N1606" s="21" t="n"/>
      <c r="O1606" s="20" t="n"/>
      <c r="P1606" s="21" t="n"/>
      <c r="R1606" s="21" t="n"/>
      <c r="W1606" s="22" t="n"/>
      <c r="X1606" s="20" t="n"/>
      <c r="Z1606" s="19" t="n"/>
      <c r="AA1606" s="23" t="n"/>
      <c r="AB1606" s="18" t="n"/>
      <c r="AF1606" s="24" t="n"/>
      <c r="AG1606" s="24" t="n"/>
      <c r="AH1606" s="20">
        <f>IF(OR(L1606="",AA1606=""),"",L1606*AA1606)</f>
        <v/>
      </c>
      <c r="AI1606" s="23">
        <f>IF(OR(X1606="",X1606=0,AH1606=""),"",(N(O1606)+AH1606)/X1606)</f>
        <v/>
      </c>
    </row>
    <row r="1607">
      <c r="A1607" s="18" t="n"/>
      <c r="B1607" s="18" t="n"/>
      <c r="C1607" s="18" t="n"/>
      <c r="D1607" s="18" t="n"/>
      <c r="I1607" s="19" t="n"/>
      <c r="J1607" s="19" t="n"/>
      <c r="K1607" s="20" t="n"/>
      <c r="L1607" s="20" t="n"/>
      <c r="M1607" s="20" t="n"/>
      <c r="N1607" s="21" t="n"/>
      <c r="O1607" s="20" t="n"/>
      <c r="P1607" s="21" t="n"/>
      <c r="R1607" s="21" t="n"/>
      <c r="W1607" s="22" t="n"/>
      <c r="X1607" s="20" t="n"/>
      <c r="Z1607" s="19" t="n"/>
      <c r="AA1607" s="23" t="n"/>
      <c r="AB1607" s="18" t="n"/>
      <c r="AF1607" s="24" t="n"/>
      <c r="AG1607" s="24" t="n"/>
      <c r="AH1607" s="20">
        <f>IF(OR(L1607="",AA1607=""),"",L1607*AA1607)</f>
        <v/>
      </c>
      <c r="AI1607" s="23">
        <f>IF(OR(X1607="",X1607=0,AH1607=""),"",(N(O1607)+AH1607)/X1607)</f>
        <v/>
      </c>
    </row>
    <row r="1608">
      <c r="A1608" s="18" t="n"/>
      <c r="B1608" s="18" t="n"/>
      <c r="C1608" s="18" t="n"/>
      <c r="D1608" s="18" t="n"/>
      <c r="I1608" s="19" t="n"/>
      <c r="J1608" s="19" t="n"/>
      <c r="K1608" s="20" t="n"/>
      <c r="L1608" s="20" t="n"/>
      <c r="M1608" s="20" t="n"/>
      <c r="N1608" s="21" t="n"/>
      <c r="O1608" s="20" t="n"/>
      <c r="P1608" s="21" t="n"/>
      <c r="R1608" s="21" t="n"/>
      <c r="W1608" s="22" t="n"/>
      <c r="X1608" s="20" t="n"/>
      <c r="Z1608" s="19" t="n"/>
      <c r="AA1608" s="23" t="n"/>
      <c r="AB1608" s="18" t="n"/>
      <c r="AF1608" s="24" t="n"/>
      <c r="AG1608" s="24" t="n"/>
      <c r="AH1608" s="20">
        <f>IF(OR(L1608="",AA1608=""),"",L1608*AA1608)</f>
        <v/>
      </c>
      <c r="AI1608" s="23">
        <f>IF(OR(X1608="",X1608=0,AH1608=""),"",(N(O1608)+AH1608)/X1608)</f>
        <v/>
      </c>
    </row>
    <row r="1609">
      <c r="A1609" s="18" t="n"/>
      <c r="B1609" s="18" t="n"/>
      <c r="C1609" s="18" t="n"/>
      <c r="D1609" s="18" t="n"/>
      <c r="I1609" s="19" t="n"/>
      <c r="J1609" s="19" t="n"/>
      <c r="K1609" s="20" t="n"/>
      <c r="L1609" s="20" t="n"/>
      <c r="M1609" s="20" t="n"/>
      <c r="N1609" s="21" t="n"/>
      <c r="O1609" s="20" t="n"/>
      <c r="P1609" s="21" t="n"/>
      <c r="R1609" s="21" t="n"/>
      <c r="W1609" s="22" t="n"/>
      <c r="X1609" s="20" t="n"/>
      <c r="Z1609" s="19" t="n"/>
      <c r="AA1609" s="23" t="n"/>
      <c r="AB1609" s="18" t="n"/>
      <c r="AF1609" s="24" t="n"/>
      <c r="AG1609" s="24" t="n"/>
      <c r="AH1609" s="20">
        <f>IF(OR(L1609="",AA1609=""),"",L1609*AA1609)</f>
        <v/>
      </c>
      <c r="AI1609" s="23">
        <f>IF(OR(X1609="",X1609=0,AH1609=""),"",(N(O1609)+AH1609)/X1609)</f>
        <v/>
      </c>
    </row>
    <row r="1610">
      <c r="A1610" s="18" t="n"/>
      <c r="B1610" s="18" t="n"/>
      <c r="C1610" s="18" t="n"/>
      <c r="D1610" s="18" t="n"/>
      <c r="I1610" s="19" t="n"/>
      <c r="J1610" s="19" t="n"/>
      <c r="K1610" s="20" t="n"/>
      <c r="L1610" s="20" t="n"/>
      <c r="M1610" s="20" t="n"/>
      <c r="N1610" s="21" t="n"/>
      <c r="O1610" s="20" t="n"/>
      <c r="P1610" s="21" t="n"/>
      <c r="R1610" s="21" t="n"/>
      <c r="W1610" s="22" t="n"/>
      <c r="X1610" s="20" t="n"/>
      <c r="Z1610" s="19" t="n"/>
      <c r="AA1610" s="23" t="n"/>
      <c r="AB1610" s="18" t="n"/>
      <c r="AF1610" s="24" t="n"/>
      <c r="AG1610" s="24" t="n"/>
      <c r="AH1610" s="20">
        <f>IF(OR(L1610="",AA1610=""),"",L1610*AA1610)</f>
        <v/>
      </c>
      <c r="AI1610" s="23">
        <f>IF(OR(X1610="",X1610=0,AH1610=""),"",(N(O1610)+AH1610)/X1610)</f>
        <v/>
      </c>
    </row>
    <row r="1611">
      <c r="A1611" s="18" t="n"/>
      <c r="B1611" s="18" t="n"/>
      <c r="C1611" s="18" t="n"/>
      <c r="D1611" s="18" t="n"/>
      <c r="I1611" s="19" t="n"/>
      <c r="J1611" s="19" t="n"/>
      <c r="K1611" s="20" t="n"/>
      <c r="L1611" s="20" t="n"/>
      <c r="M1611" s="20" t="n"/>
      <c r="N1611" s="21" t="n"/>
      <c r="O1611" s="20" t="n"/>
      <c r="P1611" s="21" t="n"/>
      <c r="R1611" s="21" t="n"/>
      <c r="W1611" s="22" t="n"/>
      <c r="X1611" s="20" t="n"/>
      <c r="Z1611" s="19" t="n"/>
      <c r="AA1611" s="23" t="n"/>
      <c r="AB1611" s="18" t="n"/>
      <c r="AF1611" s="24" t="n"/>
      <c r="AG1611" s="24" t="n"/>
      <c r="AH1611" s="20">
        <f>IF(OR(L1611="",AA1611=""),"",L1611*AA1611)</f>
        <v/>
      </c>
      <c r="AI1611" s="23">
        <f>IF(OR(X1611="",X1611=0,AH1611=""),"",(N(O1611)+AH1611)/X1611)</f>
        <v/>
      </c>
    </row>
    <row r="1612">
      <c r="A1612" s="18" t="n"/>
      <c r="B1612" s="18" t="n"/>
      <c r="C1612" s="18" t="n"/>
      <c r="D1612" s="18" t="n"/>
      <c r="I1612" s="19" t="n"/>
      <c r="J1612" s="19" t="n"/>
      <c r="K1612" s="20" t="n"/>
      <c r="L1612" s="20" t="n"/>
      <c r="M1612" s="20" t="n"/>
      <c r="N1612" s="21" t="n"/>
      <c r="O1612" s="20" t="n"/>
      <c r="P1612" s="21" t="n"/>
      <c r="R1612" s="21" t="n"/>
      <c r="W1612" s="22" t="n"/>
      <c r="X1612" s="20" t="n"/>
      <c r="Z1612" s="19" t="n"/>
      <c r="AA1612" s="23" t="n"/>
      <c r="AB1612" s="18" t="n"/>
      <c r="AF1612" s="24" t="n"/>
      <c r="AG1612" s="24" t="n"/>
      <c r="AH1612" s="20">
        <f>IF(OR(L1612="",AA1612=""),"",L1612*AA1612)</f>
        <v/>
      </c>
      <c r="AI1612" s="23">
        <f>IF(OR(X1612="",X1612=0,AH1612=""),"",(N(O1612)+AH1612)/X1612)</f>
        <v/>
      </c>
    </row>
    <row r="1613">
      <c r="A1613" s="18" t="n"/>
      <c r="B1613" s="18" t="n"/>
      <c r="C1613" s="18" t="n"/>
      <c r="D1613" s="18" t="n"/>
      <c r="I1613" s="19" t="n"/>
      <c r="J1613" s="19" t="n"/>
      <c r="K1613" s="20" t="n"/>
      <c r="L1613" s="20" t="n"/>
      <c r="M1613" s="20" t="n"/>
      <c r="N1613" s="21" t="n"/>
      <c r="O1613" s="20" t="n"/>
      <c r="P1613" s="21" t="n"/>
      <c r="R1613" s="21" t="n"/>
      <c r="W1613" s="22" t="n"/>
      <c r="X1613" s="20" t="n"/>
      <c r="Z1613" s="19" t="n"/>
      <c r="AA1613" s="23" t="n"/>
      <c r="AB1613" s="18" t="n"/>
      <c r="AF1613" s="24" t="n"/>
      <c r="AG1613" s="24" t="n"/>
      <c r="AH1613" s="20">
        <f>IF(OR(L1613="",AA1613=""),"",L1613*AA1613)</f>
        <v/>
      </c>
      <c r="AI1613" s="23">
        <f>IF(OR(X1613="",X1613=0,AH1613=""),"",(N(O1613)+AH1613)/X1613)</f>
        <v/>
      </c>
    </row>
    <row r="1614">
      <c r="A1614" s="18" t="n"/>
      <c r="B1614" s="18" t="n"/>
      <c r="C1614" s="18" t="n"/>
      <c r="D1614" s="18" t="n"/>
      <c r="I1614" s="19" t="n"/>
      <c r="J1614" s="19" t="n"/>
      <c r="K1614" s="20" t="n"/>
      <c r="L1614" s="20" t="n"/>
      <c r="M1614" s="20" t="n"/>
      <c r="N1614" s="21" t="n"/>
      <c r="O1614" s="20" t="n"/>
      <c r="P1614" s="21" t="n"/>
      <c r="R1614" s="21" t="n"/>
      <c r="W1614" s="22" t="n"/>
      <c r="X1614" s="20" t="n"/>
      <c r="Z1614" s="19" t="n"/>
      <c r="AA1614" s="23" t="n"/>
      <c r="AB1614" s="18" t="n"/>
      <c r="AF1614" s="24" t="n"/>
      <c r="AG1614" s="24" t="n"/>
      <c r="AH1614" s="20">
        <f>IF(OR(L1614="",AA1614=""),"",L1614*AA1614)</f>
        <v/>
      </c>
      <c r="AI1614" s="23">
        <f>IF(OR(X1614="",X1614=0,AH1614=""),"",(N(O1614)+AH1614)/X1614)</f>
        <v/>
      </c>
    </row>
    <row r="1615">
      <c r="A1615" s="18" t="n"/>
      <c r="B1615" s="18" t="n"/>
      <c r="C1615" s="18" t="n"/>
      <c r="D1615" s="18" t="n"/>
      <c r="I1615" s="19" t="n"/>
      <c r="J1615" s="19" t="n"/>
      <c r="K1615" s="20" t="n"/>
      <c r="L1615" s="20" t="n"/>
      <c r="M1615" s="20" t="n"/>
      <c r="N1615" s="21" t="n"/>
      <c r="O1615" s="20" t="n"/>
      <c r="P1615" s="21" t="n"/>
      <c r="R1615" s="21" t="n"/>
      <c r="W1615" s="22" t="n"/>
      <c r="X1615" s="20" t="n"/>
      <c r="Z1615" s="19" t="n"/>
      <c r="AA1615" s="23" t="n"/>
      <c r="AB1615" s="18" t="n"/>
      <c r="AF1615" s="24" t="n"/>
      <c r="AG1615" s="24" t="n"/>
      <c r="AH1615" s="20">
        <f>IF(OR(L1615="",AA1615=""),"",L1615*AA1615)</f>
        <v/>
      </c>
      <c r="AI1615" s="23">
        <f>IF(OR(X1615="",X1615=0,AH1615=""),"",(N(O1615)+AH1615)/X1615)</f>
        <v/>
      </c>
    </row>
    <row r="1616">
      <c r="A1616" s="18" t="n"/>
      <c r="B1616" s="18" t="n"/>
      <c r="C1616" s="18" t="n"/>
      <c r="D1616" s="18" t="n"/>
      <c r="I1616" s="19" t="n"/>
      <c r="J1616" s="19" t="n"/>
      <c r="K1616" s="20" t="n"/>
      <c r="L1616" s="20" t="n"/>
      <c r="M1616" s="20" t="n"/>
      <c r="N1616" s="21" t="n"/>
      <c r="O1616" s="20" t="n"/>
      <c r="P1616" s="21" t="n"/>
      <c r="R1616" s="21" t="n"/>
      <c r="W1616" s="22" t="n"/>
      <c r="X1616" s="20" t="n"/>
      <c r="Z1616" s="19" t="n"/>
      <c r="AA1616" s="23" t="n"/>
      <c r="AB1616" s="18" t="n"/>
      <c r="AF1616" s="24" t="n"/>
      <c r="AG1616" s="24" t="n"/>
      <c r="AH1616" s="20">
        <f>IF(OR(L1616="",AA1616=""),"",L1616*AA1616)</f>
        <v/>
      </c>
      <c r="AI1616" s="23">
        <f>IF(OR(X1616="",X1616=0,AH1616=""),"",(N(O1616)+AH1616)/X1616)</f>
        <v/>
      </c>
    </row>
    <row r="1617">
      <c r="A1617" s="18" t="n"/>
      <c r="B1617" s="18" t="n"/>
      <c r="C1617" s="18" t="n"/>
      <c r="D1617" s="18" t="n"/>
      <c r="I1617" s="19" t="n"/>
      <c r="J1617" s="19" t="n"/>
      <c r="K1617" s="20" t="n"/>
      <c r="L1617" s="20" t="n"/>
      <c r="M1617" s="20" t="n"/>
      <c r="N1617" s="21" t="n"/>
      <c r="O1617" s="20" t="n"/>
      <c r="P1617" s="21" t="n"/>
      <c r="R1617" s="21" t="n"/>
      <c r="W1617" s="22" t="n"/>
      <c r="X1617" s="20" t="n"/>
      <c r="Z1617" s="19" t="n"/>
      <c r="AA1617" s="23" t="n"/>
      <c r="AB1617" s="18" t="n"/>
      <c r="AF1617" s="24" t="n"/>
      <c r="AG1617" s="24" t="n"/>
      <c r="AH1617" s="20">
        <f>IF(OR(L1617="",AA1617=""),"",L1617*AA1617)</f>
        <v/>
      </c>
      <c r="AI1617" s="23">
        <f>IF(OR(X1617="",X1617=0,AH1617=""),"",(N(O1617)+AH1617)/X1617)</f>
        <v/>
      </c>
    </row>
    <row r="1618">
      <c r="A1618" s="18" t="n"/>
      <c r="B1618" s="18" t="n"/>
      <c r="C1618" s="18" t="n"/>
      <c r="D1618" s="18" t="n"/>
      <c r="I1618" s="19" t="n"/>
      <c r="J1618" s="19" t="n"/>
      <c r="K1618" s="20" t="n"/>
      <c r="L1618" s="20" t="n"/>
      <c r="M1618" s="20" t="n"/>
      <c r="N1618" s="21" t="n"/>
      <c r="O1618" s="20" t="n"/>
      <c r="P1618" s="21" t="n"/>
      <c r="R1618" s="21" t="n"/>
      <c r="W1618" s="22" t="n"/>
      <c r="X1618" s="20" t="n"/>
      <c r="Z1618" s="19" t="n"/>
      <c r="AA1618" s="23" t="n"/>
      <c r="AB1618" s="18" t="n"/>
      <c r="AF1618" s="24" t="n"/>
      <c r="AG1618" s="24" t="n"/>
      <c r="AH1618" s="20">
        <f>IF(OR(L1618="",AA1618=""),"",L1618*AA1618)</f>
        <v/>
      </c>
      <c r="AI1618" s="23">
        <f>IF(OR(X1618="",X1618=0,AH1618=""),"",(N(O1618)+AH1618)/X1618)</f>
        <v/>
      </c>
    </row>
    <row r="1619">
      <c r="A1619" s="18" t="n"/>
      <c r="B1619" s="18" t="n"/>
      <c r="C1619" s="18" t="n"/>
      <c r="D1619" s="18" t="n"/>
      <c r="I1619" s="19" t="n"/>
      <c r="J1619" s="19" t="n"/>
      <c r="K1619" s="20" t="n"/>
      <c r="L1619" s="20" t="n"/>
      <c r="M1619" s="20" t="n"/>
      <c r="N1619" s="21" t="n"/>
      <c r="O1619" s="20" t="n"/>
      <c r="P1619" s="21" t="n"/>
      <c r="R1619" s="21" t="n"/>
      <c r="W1619" s="22" t="n"/>
      <c r="X1619" s="20" t="n"/>
      <c r="Z1619" s="19" t="n"/>
      <c r="AA1619" s="23" t="n"/>
      <c r="AB1619" s="18" t="n"/>
      <c r="AF1619" s="24" t="n"/>
      <c r="AG1619" s="24" t="n"/>
      <c r="AH1619" s="20">
        <f>IF(OR(L1619="",AA1619=""),"",L1619*AA1619)</f>
        <v/>
      </c>
      <c r="AI1619" s="23">
        <f>IF(OR(X1619="",X1619=0,AH1619=""),"",(N(O1619)+AH1619)/X1619)</f>
        <v/>
      </c>
    </row>
    <row r="1620">
      <c r="A1620" s="18" t="n"/>
      <c r="B1620" s="18" t="n"/>
      <c r="C1620" s="18" t="n"/>
      <c r="D1620" s="18" t="n"/>
      <c r="I1620" s="19" t="n"/>
      <c r="J1620" s="19" t="n"/>
      <c r="K1620" s="20" t="n"/>
      <c r="L1620" s="20" t="n"/>
      <c r="M1620" s="20" t="n"/>
      <c r="N1620" s="21" t="n"/>
      <c r="O1620" s="20" t="n"/>
      <c r="P1620" s="21" t="n"/>
      <c r="R1620" s="21" t="n"/>
      <c r="W1620" s="22" t="n"/>
      <c r="X1620" s="20" t="n"/>
      <c r="Z1620" s="19" t="n"/>
      <c r="AA1620" s="23" t="n"/>
      <c r="AB1620" s="18" t="n"/>
      <c r="AF1620" s="24" t="n"/>
      <c r="AG1620" s="24" t="n"/>
      <c r="AH1620" s="20">
        <f>IF(OR(L1620="",AA1620=""),"",L1620*AA1620)</f>
        <v/>
      </c>
      <c r="AI1620" s="23">
        <f>IF(OR(X1620="",X1620=0,AH1620=""),"",(N(O1620)+AH1620)/X1620)</f>
        <v/>
      </c>
    </row>
    <row r="1621">
      <c r="A1621" s="18" t="n"/>
      <c r="B1621" s="18" t="n"/>
      <c r="C1621" s="18" t="n"/>
      <c r="D1621" s="18" t="n"/>
      <c r="I1621" s="19" t="n"/>
      <c r="J1621" s="19" t="n"/>
      <c r="K1621" s="20" t="n"/>
      <c r="L1621" s="20" t="n"/>
      <c r="M1621" s="20" t="n"/>
      <c r="N1621" s="21" t="n"/>
      <c r="O1621" s="20" t="n"/>
      <c r="P1621" s="21" t="n"/>
      <c r="R1621" s="21" t="n"/>
      <c r="W1621" s="22" t="n"/>
      <c r="X1621" s="20" t="n"/>
      <c r="Z1621" s="19" t="n"/>
      <c r="AA1621" s="23" t="n"/>
      <c r="AB1621" s="18" t="n"/>
      <c r="AF1621" s="24" t="n"/>
      <c r="AG1621" s="24" t="n"/>
      <c r="AH1621" s="20">
        <f>IF(OR(L1621="",AA1621=""),"",L1621*AA1621)</f>
        <v/>
      </c>
      <c r="AI1621" s="23">
        <f>IF(OR(X1621="",X1621=0,AH1621=""),"",(N(O1621)+AH1621)/X1621)</f>
        <v/>
      </c>
    </row>
    <row r="1622">
      <c r="A1622" s="18" t="n"/>
      <c r="B1622" s="18" t="n"/>
      <c r="C1622" s="18" t="n"/>
      <c r="D1622" s="18" t="n"/>
      <c r="I1622" s="19" t="n"/>
      <c r="J1622" s="19" t="n"/>
      <c r="K1622" s="20" t="n"/>
      <c r="L1622" s="20" t="n"/>
      <c r="M1622" s="20" t="n"/>
      <c r="N1622" s="21" t="n"/>
      <c r="O1622" s="20" t="n"/>
      <c r="P1622" s="21" t="n"/>
      <c r="R1622" s="21" t="n"/>
      <c r="W1622" s="22" t="n"/>
      <c r="X1622" s="20" t="n"/>
      <c r="Z1622" s="19" t="n"/>
      <c r="AA1622" s="23" t="n"/>
      <c r="AB1622" s="18" t="n"/>
      <c r="AF1622" s="24" t="n"/>
      <c r="AG1622" s="24" t="n"/>
      <c r="AH1622" s="20">
        <f>IF(OR(L1622="",AA1622=""),"",L1622*AA1622)</f>
        <v/>
      </c>
      <c r="AI1622" s="23">
        <f>IF(OR(X1622="",X1622=0,AH1622=""),"",(N(O1622)+AH1622)/X1622)</f>
        <v/>
      </c>
    </row>
    <row r="1623">
      <c r="A1623" s="18" t="n"/>
      <c r="B1623" s="18" t="n"/>
      <c r="C1623" s="18" t="n"/>
      <c r="D1623" s="18" t="n"/>
      <c r="I1623" s="19" t="n"/>
      <c r="J1623" s="19" t="n"/>
      <c r="K1623" s="20" t="n"/>
      <c r="L1623" s="20" t="n"/>
      <c r="M1623" s="20" t="n"/>
      <c r="N1623" s="21" t="n"/>
      <c r="O1623" s="20" t="n"/>
      <c r="P1623" s="21" t="n"/>
      <c r="R1623" s="21" t="n"/>
      <c r="W1623" s="22" t="n"/>
      <c r="X1623" s="20" t="n"/>
      <c r="Z1623" s="19" t="n"/>
      <c r="AA1623" s="23" t="n"/>
      <c r="AB1623" s="18" t="n"/>
      <c r="AF1623" s="24" t="n"/>
      <c r="AG1623" s="24" t="n"/>
      <c r="AH1623" s="20">
        <f>IF(OR(L1623="",AA1623=""),"",L1623*AA1623)</f>
        <v/>
      </c>
      <c r="AI1623" s="23">
        <f>IF(OR(X1623="",X1623=0,AH1623=""),"",(N(O1623)+AH1623)/X1623)</f>
        <v/>
      </c>
    </row>
    <row r="1624">
      <c r="A1624" s="18" t="n"/>
      <c r="B1624" s="18" t="n"/>
      <c r="C1624" s="18" t="n"/>
      <c r="D1624" s="18" t="n"/>
      <c r="I1624" s="19" t="n"/>
      <c r="J1624" s="19" t="n"/>
      <c r="K1624" s="20" t="n"/>
      <c r="L1624" s="20" t="n"/>
      <c r="M1624" s="20" t="n"/>
      <c r="N1624" s="21" t="n"/>
      <c r="O1624" s="20" t="n"/>
      <c r="P1624" s="21" t="n"/>
      <c r="R1624" s="21" t="n"/>
      <c r="W1624" s="22" t="n"/>
      <c r="X1624" s="20" t="n"/>
      <c r="Z1624" s="19" t="n"/>
      <c r="AA1624" s="23" t="n"/>
      <c r="AB1624" s="18" t="n"/>
      <c r="AF1624" s="24" t="n"/>
      <c r="AG1624" s="24" t="n"/>
      <c r="AH1624" s="20">
        <f>IF(OR(L1624="",AA1624=""),"",L1624*AA1624)</f>
        <v/>
      </c>
      <c r="AI1624" s="23">
        <f>IF(OR(X1624="",X1624=0,AH1624=""),"",(N(O1624)+AH1624)/X1624)</f>
        <v/>
      </c>
    </row>
    <row r="1625">
      <c r="A1625" s="18" t="n"/>
      <c r="B1625" s="18" t="n"/>
      <c r="C1625" s="18" t="n"/>
      <c r="D1625" s="18" t="n"/>
      <c r="I1625" s="19" t="n"/>
      <c r="J1625" s="19" t="n"/>
      <c r="K1625" s="20" t="n"/>
      <c r="L1625" s="20" t="n"/>
      <c r="M1625" s="20" t="n"/>
      <c r="N1625" s="21" t="n"/>
      <c r="O1625" s="20" t="n"/>
      <c r="P1625" s="21" t="n"/>
      <c r="R1625" s="21" t="n"/>
      <c r="W1625" s="22" t="n"/>
      <c r="X1625" s="20" t="n"/>
      <c r="Z1625" s="19" t="n"/>
      <c r="AA1625" s="23" t="n"/>
      <c r="AB1625" s="18" t="n"/>
      <c r="AF1625" s="24" t="n"/>
      <c r="AG1625" s="24" t="n"/>
      <c r="AH1625" s="20">
        <f>IF(OR(L1625="",AA1625=""),"",L1625*AA1625)</f>
        <v/>
      </c>
      <c r="AI1625" s="23">
        <f>IF(OR(X1625="",X1625=0,AH1625=""),"",(N(O1625)+AH1625)/X1625)</f>
        <v/>
      </c>
    </row>
    <row r="1626">
      <c r="A1626" s="18" t="n"/>
      <c r="B1626" s="18" t="n"/>
      <c r="C1626" s="18" t="n"/>
      <c r="D1626" s="18" t="n"/>
      <c r="I1626" s="19" t="n"/>
      <c r="J1626" s="19" t="n"/>
      <c r="K1626" s="20" t="n"/>
      <c r="L1626" s="20" t="n"/>
      <c r="M1626" s="20" t="n"/>
      <c r="N1626" s="21" t="n"/>
      <c r="O1626" s="20" t="n"/>
      <c r="P1626" s="21" t="n"/>
      <c r="R1626" s="21" t="n"/>
      <c r="W1626" s="22" t="n"/>
      <c r="X1626" s="20" t="n"/>
      <c r="Z1626" s="19" t="n"/>
      <c r="AA1626" s="23" t="n"/>
      <c r="AB1626" s="18" t="n"/>
      <c r="AF1626" s="24" t="n"/>
      <c r="AG1626" s="24" t="n"/>
      <c r="AH1626" s="20">
        <f>IF(OR(L1626="",AA1626=""),"",L1626*AA1626)</f>
        <v/>
      </c>
      <c r="AI1626" s="23">
        <f>IF(OR(X1626="",X1626=0,AH1626=""),"",(N(O1626)+AH1626)/X1626)</f>
        <v/>
      </c>
    </row>
    <row r="1627">
      <c r="A1627" s="18" t="n"/>
      <c r="B1627" s="18" t="n"/>
      <c r="C1627" s="18" t="n"/>
      <c r="D1627" s="18" t="n"/>
      <c r="I1627" s="19" t="n"/>
      <c r="J1627" s="19" t="n"/>
      <c r="K1627" s="20" t="n"/>
      <c r="L1627" s="20" t="n"/>
      <c r="M1627" s="20" t="n"/>
      <c r="N1627" s="21" t="n"/>
      <c r="O1627" s="20" t="n"/>
      <c r="P1627" s="21" t="n"/>
      <c r="R1627" s="21" t="n"/>
      <c r="W1627" s="22" t="n"/>
      <c r="X1627" s="20" t="n"/>
      <c r="Z1627" s="19" t="n"/>
      <c r="AA1627" s="23" t="n"/>
      <c r="AB1627" s="18" t="n"/>
      <c r="AF1627" s="24" t="n"/>
      <c r="AG1627" s="24" t="n"/>
      <c r="AH1627" s="20">
        <f>IF(OR(L1627="",AA1627=""),"",L1627*AA1627)</f>
        <v/>
      </c>
      <c r="AI1627" s="23">
        <f>IF(OR(X1627="",X1627=0,AH1627=""),"",(N(O1627)+AH1627)/X1627)</f>
        <v/>
      </c>
    </row>
    <row r="1628">
      <c r="A1628" s="18" t="n"/>
      <c r="B1628" s="18" t="n"/>
      <c r="C1628" s="18" t="n"/>
      <c r="D1628" s="18" t="n"/>
      <c r="I1628" s="19" t="n"/>
      <c r="J1628" s="19" t="n"/>
      <c r="K1628" s="20" t="n"/>
      <c r="L1628" s="20" t="n"/>
      <c r="M1628" s="20" t="n"/>
      <c r="N1628" s="21" t="n"/>
      <c r="O1628" s="20" t="n"/>
      <c r="P1628" s="21" t="n"/>
      <c r="R1628" s="21" t="n"/>
      <c r="W1628" s="22" t="n"/>
      <c r="X1628" s="20" t="n"/>
      <c r="Z1628" s="19" t="n"/>
      <c r="AA1628" s="23" t="n"/>
      <c r="AB1628" s="18" t="n"/>
      <c r="AF1628" s="24" t="n"/>
      <c r="AG1628" s="24" t="n"/>
      <c r="AH1628" s="20">
        <f>IF(OR(L1628="",AA1628=""),"",L1628*AA1628)</f>
        <v/>
      </c>
      <c r="AI1628" s="23">
        <f>IF(OR(X1628="",X1628=0,AH1628=""),"",(N(O1628)+AH1628)/X1628)</f>
        <v/>
      </c>
    </row>
    <row r="1629">
      <c r="A1629" s="18" t="n"/>
      <c r="B1629" s="18" t="n"/>
      <c r="C1629" s="18" t="n"/>
      <c r="D1629" s="18" t="n"/>
      <c r="I1629" s="19" t="n"/>
      <c r="J1629" s="19" t="n"/>
      <c r="K1629" s="20" t="n"/>
      <c r="L1629" s="20" t="n"/>
      <c r="M1629" s="20" t="n"/>
      <c r="N1629" s="21" t="n"/>
      <c r="O1629" s="20" t="n"/>
      <c r="P1629" s="21" t="n"/>
      <c r="R1629" s="21" t="n"/>
      <c r="W1629" s="22" t="n"/>
      <c r="X1629" s="20" t="n"/>
      <c r="Z1629" s="19" t="n"/>
      <c r="AA1629" s="23" t="n"/>
      <c r="AB1629" s="18" t="n"/>
      <c r="AF1629" s="24" t="n"/>
      <c r="AG1629" s="24" t="n"/>
      <c r="AH1629" s="20">
        <f>IF(OR(L1629="",AA1629=""),"",L1629*AA1629)</f>
        <v/>
      </c>
      <c r="AI1629" s="23">
        <f>IF(OR(X1629="",X1629=0,AH1629=""),"",(N(O1629)+AH1629)/X1629)</f>
        <v/>
      </c>
    </row>
    <row r="1630">
      <c r="A1630" s="18" t="n"/>
      <c r="B1630" s="18" t="n"/>
      <c r="C1630" s="18" t="n"/>
      <c r="D1630" s="18" t="n"/>
      <c r="I1630" s="19" t="n"/>
      <c r="J1630" s="19" t="n"/>
      <c r="K1630" s="20" t="n"/>
      <c r="L1630" s="20" t="n"/>
      <c r="M1630" s="20" t="n"/>
      <c r="N1630" s="21" t="n"/>
      <c r="O1630" s="20" t="n"/>
      <c r="P1630" s="21" t="n"/>
      <c r="R1630" s="21" t="n"/>
      <c r="W1630" s="22" t="n"/>
      <c r="X1630" s="20" t="n"/>
      <c r="Z1630" s="19" t="n"/>
      <c r="AA1630" s="23" t="n"/>
      <c r="AB1630" s="18" t="n"/>
      <c r="AF1630" s="24" t="n"/>
      <c r="AG1630" s="24" t="n"/>
      <c r="AH1630" s="20">
        <f>IF(OR(L1630="",AA1630=""),"",L1630*AA1630)</f>
        <v/>
      </c>
      <c r="AI1630" s="23">
        <f>IF(OR(X1630="",X1630=0,AH1630=""),"",(N(O1630)+AH1630)/X1630)</f>
        <v/>
      </c>
    </row>
    <row r="1631">
      <c r="A1631" s="18" t="n"/>
      <c r="B1631" s="18" t="n"/>
      <c r="C1631" s="18" t="n"/>
      <c r="D1631" s="18" t="n"/>
      <c r="I1631" s="19" t="n"/>
      <c r="J1631" s="19" t="n"/>
      <c r="K1631" s="20" t="n"/>
      <c r="L1631" s="20" t="n"/>
      <c r="M1631" s="20" t="n"/>
      <c r="N1631" s="21" t="n"/>
      <c r="O1631" s="20" t="n"/>
      <c r="P1631" s="21" t="n"/>
      <c r="R1631" s="21" t="n"/>
      <c r="W1631" s="22" t="n"/>
      <c r="X1631" s="20" t="n"/>
      <c r="Z1631" s="19" t="n"/>
      <c r="AA1631" s="23" t="n"/>
      <c r="AB1631" s="18" t="n"/>
      <c r="AF1631" s="24" t="n"/>
      <c r="AG1631" s="24" t="n"/>
      <c r="AH1631" s="20">
        <f>IF(OR(L1631="",AA1631=""),"",L1631*AA1631)</f>
        <v/>
      </c>
      <c r="AI1631" s="23">
        <f>IF(OR(X1631="",X1631=0,AH1631=""),"",(N(O1631)+AH1631)/X1631)</f>
        <v/>
      </c>
    </row>
    <row r="1632">
      <c r="A1632" s="18" t="n"/>
      <c r="B1632" s="18" t="n"/>
      <c r="C1632" s="18" t="n"/>
      <c r="D1632" s="18" t="n"/>
      <c r="I1632" s="19" t="n"/>
      <c r="J1632" s="19" t="n"/>
      <c r="K1632" s="20" t="n"/>
      <c r="L1632" s="20" t="n"/>
      <c r="M1632" s="20" t="n"/>
      <c r="N1632" s="21" t="n"/>
      <c r="O1632" s="20" t="n"/>
      <c r="P1632" s="21" t="n"/>
      <c r="R1632" s="21" t="n"/>
      <c r="W1632" s="22" t="n"/>
      <c r="X1632" s="20" t="n"/>
      <c r="Z1632" s="19" t="n"/>
      <c r="AA1632" s="23" t="n"/>
      <c r="AB1632" s="18" t="n"/>
      <c r="AF1632" s="24" t="n"/>
      <c r="AG1632" s="24" t="n"/>
      <c r="AH1632" s="20">
        <f>IF(OR(L1632="",AA1632=""),"",L1632*AA1632)</f>
        <v/>
      </c>
      <c r="AI1632" s="23">
        <f>IF(OR(X1632="",X1632=0,AH1632=""),"",(N(O1632)+AH1632)/X1632)</f>
        <v/>
      </c>
    </row>
    <row r="1633">
      <c r="A1633" s="18" t="n"/>
      <c r="B1633" s="18" t="n"/>
      <c r="C1633" s="18" t="n"/>
      <c r="D1633" s="18" t="n"/>
      <c r="I1633" s="19" t="n"/>
      <c r="J1633" s="19" t="n"/>
      <c r="K1633" s="20" t="n"/>
      <c r="L1633" s="20" t="n"/>
      <c r="M1633" s="20" t="n"/>
      <c r="N1633" s="21" t="n"/>
      <c r="O1633" s="20" t="n"/>
      <c r="P1633" s="21" t="n"/>
      <c r="R1633" s="21" t="n"/>
      <c r="W1633" s="22" t="n"/>
      <c r="X1633" s="20" t="n"/>
      <c r="Z1633" s="19" t="n"/>
      <c r="AA1633" s="23" t="n"/>
      <c r="AB1633" s="18" t="n"/>
      <c r="AF1633" s="24" t="n"/>
      <c r="AG1633" s="24" t="n"/>
      <c r="AH1633" s="20">
        <f>IF(OR(L1633="",AA1633=""),"",L1633*AA1633)</f>
        <v/>
      </c>
      <c r="AI1633" s="23">
        <f>IF(OR(X1633="",X1633=0,AH1633=""),"",(N(O1633)+AH1633)/X1633)</f>
        <v/>
      </c>
    </row>
    <row r="1634">
      <c r="A1634" s="18" t="n"/>
      <c r="B1634" s="18" t="n"/>
      <c r="C1634" s="18" t="n"/>
      <c r="D1634" s="18" t="n"/>
      <c r="I1634" s="19" t="n"/>
      <c r="J1634" s="19" t="n"/>
      <c r="K1634" s="20" t="n"/>
      <c r="L1634" s="20" t="n"/>
      <c r="M1634" s="20" t="n"/>
      <c r="N1634" s="21" t="n"/>
      <c r="O1634" s="20" t="n"/>
      <c r="P1634" s="21" t="n"/>
      <c r="R1634" s="21" t="n"/>
      <c r="W1634" s="22" t="n"/>
      <c r="X1634" s="20" t="n"/>
      <c r="Z1634" s="19" t="n"/>
      <c r="AA1634" s="23" t="n"/>
      <c r="AB1634" s="18" t="n"/>
      <c r="AF1634" s="24" t="n"/>
      <c r="AG1634" s="24" t="n"/>
      <c r="AH1634" s="20">
        <f>IF(OR(L1634="",AA1634=""),"",L1634*AA1634)</f>
        <v/>
      </c>
      <c r="AI1634" s="23">
        <f>IF(OR(X1634="",X1634=0,AH1634=""),"",(N(O1634)+AH1634)/X1634)</f>
        <v/>
      </c>
    </row>
    <row r="1635">
      <c r="A1635" s="18" t="n"/>
      <c r="B1635" s="18" t="n"/>
      <c r="C1635" s="18" t="n"/>
      <c r="D1635" s="18" t="n"/>
      <c r="I1635" s="19" t="n"/>
      <c r="J1635" s="19" t="n"/>
      <c r="K1635" s="20" t="n"/>
      <c r="L1635" s="20" t="n"/>
      <c r="M1635" s="20" t="n"/>
      <c r="N1635" s="21" t="n"/>
      <c r="O1635" s="20" t="n"/>
      <c r="P1635" s="21" t="n"/>
      <c r="R1635" s="21" t="n"/>
      <c r="W1635" s="22" t="n"/>
      <c r="X1635" s="20" t="n"/>
      <c r="Z1635" s="19" t="n"/>
      <c r="AA1635" s="23" t="n"/>
      <c r="AB1635" s="18" t="n"/>
      <c r="AF1635" s="24" t="n"/>
      <c r="AG1635" s="24" t="n"/>
      <c r="AH1635" s="20">
        <f>IF(OR(L1635="",AA1635=""),"",L1635*AA1635)</f>
        <v/>
      </c>
      <c r="AI1635" s="23">
        <f>IF(OR(X1635="",X1635=0,AH1635=""),"",(N(O1635)+AH1635)/X1635)</f>
        <v/>
      </c>
    </row>
    <row r="1636">
      <c r="A1636" s="18" t="n"/>
      <c r="B1636" s="18" t="n"/>
      <c r="C1636" s="18" t="n"/>
      <c r="D1636" s="18" t="n"/>
      <c r="I1636" s="19" t="n"/>
      <c r="J1636" s="19" t="n"/>
      <c r="K1636" s="20" t="n"/>
      <c r="L1636" s="20" t="n"/>
      <c r="M1636" s="20" t="n"/>
      <c r="N1636" s="21" t="n"/>
      <c r="O1636" s="20" t="n"/>
      <c r="P1636" s="21" t="n"/>
      <c r="R1636" s="21" t="n"/>
      <c r="W1636" s="22" t="n"/>
      <c r="X1636" s="20" t="n"/>
      <c r="Z1636" s="19" t="n"/>
      <c r="AA1636" s="23" t="n"/>
      <c r="AB1636" s="18" t="n"/>
      <c r="AF1636" s="24" t="n"/>
      <c r="AG1636" s="24" t="n"/>
      <c r="AH1636" s="20">
        <f>IF(OR(L1636="",AA1636=""),"",L1636*AA1636)</f>
        <v/>
      </c>
      <c r="AI1636" s="23">
        <f>IF(OR(X1636="",X1636=0,AH1636=""),"",(N(O1636)+AH1636)/X1636)</f>
        <v/>
      </c>
    </row>
    <row r="1637">
      <c r="A1637" s="18" t="n"/>
      <c r="B1637" s="18" t="n"/>
      <c r="C1637" s="18" t="n"/>
      <c r="D1637" s="18" t="n"/>
      <c r="I1637" s="19" t="n"/>
      <c r="J1637" s="19" t="n"/>
      <c r="K1637" s="20" t="n"/>
      <c r="L1637" s="20" t="n"/>
      <c r="M1637" s="20" t="n"/>
      <c r="N1637" s="21" t="n"/>
      <c r="O1637" s="20" t="n"/>
      <c r="P1637" s="21" t="n"/>
      <c r="R1637" s="21" t="n"/>
      <c r="W1637" s="22" t="n"/>
      <c r="X1637" s="20" t="n"/>
      <c r="Z1637" s="19" t="n"/>
      <c r="AA1637" s="23" t="n"/>
      <c r="AB1637" s="18" t="n"/>
      <c r="AF1637" s="24" t="n"/>
      <c r="AG1637" s="24" t="n"/>
      <c r="AH1637" s="20">
        <f>IF(OR(L1637="",AA1637=""),"",L1637*AA1637)</f>
        <v/>
      </c>
      <c r="AI1637" s="23">
        <f>IF(OR(X1637="",X1637=0,AH1637=""),"",(N(O1637)+AH1637)/X1637)</f>
        <v/>
      </c>
    </row>
    <row r="1638">
      <c r="A1638" s="18" t="n"/>
      <c r="B1638" s="18" t="n"/>
      <c r="C1638" s="18" t="n"/>
      <c r="D1638" s="18" t="n"/>
      <c r="I1638" s="19" t="n"/>
      <c r="J1638" s="19" t="n"/>
      <c r="K1638" s="20" t="n"/>
      <c r="L1638" s="20" t="n"/>
      <c r="M1638" s="20" t="n"/>
      <c r="N1638" s="21" t="n"/>
      <c r="O1638" s="20" t="n"/>
      <c r="P1638" s="21" t="n"/>
      <c r="R1638" s="21" t="n"/>
      <c r="W1638" s="22" t="n"/>
      <c r="X1638" s="20" t="n"/>
      <c r="Z1638" s="19" t="n"/>
      <c r="AA1638" s="23" t="n"/>
      <c r="AB1638" s="18" t="n"/>
      <c r="AF1638" s="24" t="n"/>
      <c r="AG1638" s="24" t="n"/>
      <c r="AH1638" s="20">
        <f>IF(OR(L1638="",AA1638=""),"",L1638*AA1638)</f>
        <v/>
      </c>
      <c r="AI1638" s="23">
        <f>IF(OR(X1638="",X1638=0,AH1638=""),"",(N(O1638)+AH1638)/X1638)</f>
        <v/>
      </c>
    </row>
    <row r="1639">
      <c r="A1639" s="18" t="n"/>
      <c r="B1639" s="18" t="n"/>
      <c r="C1639" s="18" t="n"/>
      <c r="D1639" s="18" t="n"/>
      <c r="I1639" s="19" t="n"/>
      <c r="J1639" s="19" t="n"/>
      <c r="K1639" s="20" t="n"/>
      <c r="L1639" s="20" t="n"/>
      <c r="M1639" s="20" t="n"/>
      <c r="N1639" s="21" t="n"/>
      <c r="O1639" s="20" t="n"/>
      <c r="P1639" s="21" t="n"/>
      <c r="R1639" s="21" t="n"/>
      <c r="W1639" s="22" t="n"/>
      <c r="X1639" s="20" t="n"/>
      <c r="Z1639" s="19" t="n"/>
      <c r="AA1639" s="23" t="n"/>
      <c r="AB1639" s="18" t="n"/>
      <c r="AF1639" s="24" t="n"/>
      <c r="AG1639" s="24" t="n"/>
      <c r="AH1639" s="20">
        <f>IF(OR(L1639="",AA1639=""),"",L1639*AA1639)</f>
        <v/>
      </c>
      <c r="AI1639" s="23">
        <f>IF(OR(X1639="",X1639=0,AH1639=""),"",(N(O1639)+AH1639)/X1639)</f>
        <v/>
      </c>
    </row>
    <row r="1640">
      <c r="A1640" s="18" t="n"/>
      <c r="B1640" s="18" t="n"/>
      <c r="C1640" s="18" t="n"/>
      <c r="D1640" s="18" t="n"/>
      <c r="I1640" s="19" t="n"/>
      <c r="J1640" s="19" t="n"/>
      <c r="K1640" s="20" t="n"/>
      <c r="L1640" s="20" t="n"/>
      <c r="M1640" s="20" t="n"/>
      <c r="N1640" s="21" t="n"/>
      <c r="O1640" s="20" t="n"/>
      <c r="P1640" s="21" t="n"/>
      <c r="R1640" s="21" t="n"/>
      <c r="W1640" s="22" t="n"/>
      <c r="X1640" s="20" t="n"/>
      <c r="Z1640" s="19" t="n"/>
      <c r="AA1640" s="23" t="n"/>
      <c r="AB1640" s="18" t="n"/>
      <c r="AF1640" s="24" t="n"/>
      <c r="AG1640" s="24" t="n"/>
      <c r="AH1640" s="20">
        <f>IF(OR(L1640="",AA1640=""),"",L1640*AA1640)</f>
        <v/>
      </c>
      <c r="AI1640" s="23">
        <f>IF(OR(X1640="",X1640=0,AH1640=""),"",(N(O1640)+AH1640)/X1640)</f>
        <v/>
      </c>
    </row>
    <row r="1641">
      <c r="A1641" s="18" t="n"/>
      <c r="B1641" s="18" t="n"/>
      <c r="C1641" s="18" t="n"/>
      <c r="D1641" s="18" t="n"/>
      <c r="I1641" s="19" t="n"/>
      <c r="J1641" s="19" t="n"/>
      <c r="K1641" s="20" t="n"/>
      <c r="L1641" s="20" t="n"/>
      <c r="M1641" s="20" t="n"/>
      <c r="N1641" s="21" t="n"/>
      <c r="O1641" s="20" t="n"/>
      <c r="P1641" s="21" t="n"/>
      <c r="R1641" s="21" t="n"/>
      <c r="W1641" s="22" t="n"/>
      <c r="X1641" s="20" t="n"/>
      <c r="Z1641" s="19" t="n"/>
      <c r="AA1641" s="23" t="n"/>
      <c r="AB1641" s="18" t="n"/>
      <c r="AF1641" s="24" t="n"/>
      <c r="AG1641" s="24" t="n"/>
      <c r="AH1641" s="20">
        <f>IF(OR(L1641="",AA1641=""),"",L1641*AA1641)</f>
        <v/>
      </c>
      <c r="AI1641" s="23">
        <f>IF(OR(X1641="",X1641=0,AH1641=""),"",(N(O1641)+AH1641)/X1641)</f>
        <v/>
      </c>
    </row>
    <row r="1642">
      <c r="A1642" s="18" t="n"/>
      <c r="B1642" s="18" t="n"/>
      <c r="C1642" s="18" t="n"/>
      <c r="D1642" s="18" t="n"/>
      <c r="I1642" s="19" t="n"/>
      <c r="J1642" s="19" t="n"/>
      <c r="K1642" s="20" t="n"/>
      <c r="L1642" s="20" t="n"/>
      <c r="M1642" s="20" t="n"/>
      <c r="N1642" s="21" t="n"/>
      <c r="O1642" s="20" t="n"/>
      <c r="P1642" s="21" t="n"/>
      <c r="R1642" s="21" t="n"/>
      <c r="W1642" s="22" t="n"/>
      <c r="X1642" s="20" t="n"/>
      <c r="Z1642" s="19" t="n"/>
      <c r="AA1642" s="23" t="n"/>
      <c r="AB1642" s="18" t="n"/>
      <c r="AF1642" s="24" t="n"/>
      <c r="AG1642" s="24" t="n"/>
      <c r="AH1642" s="20">
        <f>IF(OR(L1642="",AA1642=""),"",L1642*AA1642)</f>
        <v/>
      </c>
      <c r="AI1642" s="23">
        <f>IF(OR(X1642="",X1642=0,AH1642=""),"",(N(O1642)+AH1642)/X1642)</f>
        <v/>
      </c>
    </row>
    <row r="1643">
      <c r="A1643" s="18" t="n"/>
      <c r="B1643" s="18" t="n"/>
      <c r="C1643" s="18" t="n"/>
      <c r="D1643" s="18" t="n"/>
      <c r="I1643" s="19" t="n"/>
      <c r="J1643" s="19" t="n"/>
      <c r="K1643" s="20" t="n"/>
      <c r="L1643" s="20" t="n"/>
      <c r="M1643" s="20" t="n"/>
      <c r="N1643" s="21" t="n"/>
      <c r="O1643" s="20" t="n"/>
      <c r="P1643" s="21" t="n"/>
      <c r="R1643" s="21" t="n"/>
      <c r="W1643" s="22" t="n"/>
      <c r="X1643" s="20" t="n"/>
      <c r="Z1643" s="19" t="n"/>
      <c r="AA1643" s="23" t="n"/>
      <c r="AB1643" s="18" t="n"/>
      <c r="AF1643" s="24" t="n"/>
      <c r="AG1643" s="24" t="n"/>
      <c r="AH1643" s="20">
        <f>IF(OR(L1643="",AA1643=""),"",L1643*AA1643)</f>
        <v/>
      </c>
      <c r="AI1643" s="23">
        <f>IF(OR(X1643="",X1643=0,AH1643=""),"",(N(O1643)+AH1643)/X1643)</f>
        <v/>
      </c>
    </row>
    <row r="1644">
      <c r="A1644" s="18" t="n"/>
      <c r="B1644" s="18" t="n"/>
      <c r="C1644" s="18" t="n"/>
      <c r="D1644" s="18" t="n"/>
      <c r="I1644" s="19" t="n"/>
      <c r="J1644" s="19" t="n"/>
      <c r="K1644" s="20" t="n"/>
      <c r="L1644" s="20" t="n"/>
      <c r="M1644" s="20" t="n"/>
      <c r="N1644" s="21" t="n"/>
      <c r="O1644" s="20" t="n"/>
      <c r="P1644" s="21" t="n"/>
      <c r="R1644" s="21" t="n"/>
      <c r="W1644" s="22" t="n"/>
      <c r="X1644" s="20" t="n"/>
      <c r="Z1644" s="19" t="n"/>
      <c r="AA1644" s="23" t="n"/>
      <c r="AB1644" s="18" t="n"/>
      <c r="AF1644" s="24" t="n"/>
      <c r="AG1644" s="24" t="n"/>
      <c r="AH1644" s="20">
        <f>IF(OR(L1644="",AA1644=""),"",L1644*AA1644)</f>
        <v/>
      </c>
      <c r="AI1644" s="23">
        <f>IF(OR(X1644="",X1644=0,AH1644=""),"",(N(O1644)+AH1644)/X1644)</f>
        <v/>
      </c>
    </row>
    <row r="1645">
      <c r="A1645" s="18" t="n"/>
      <c r="B1645" s="18" t="n"/>
      <c r="C1645" s="18" t="n"/>
      <c r="D1645" s="18" t="n"/>
      <c r="I1645" s="19" t="n"/>
      <c r="J1645" s="19" t="n"/>
      <c r="K1645" s="20" t="n"/>
      <c r="L1645" s="20" t="n"/>
      <c r="M1645" s="20" t="n"/>
      <c r="N1645" s="21" t="n"/>
      <c r="O1645" s="20" t="n"/>
      <c r="P1645" s="21" t="n"/>
      <c r="R1645" s="21" t="n"/>
      <c r="W1645" s="22" t="n"/>
      <c r="X1645" s="20" t="n"/>
      <c r="Z1645" s="19" t="n"/>
      <c r="AA1645" s="23" t="n"/>
      <c r="AB1645" s="18" t="n"/>
      <c r="AF1645" s="24" t="n"/>
      <c r="AG1645" s="24" t="n"/>
      <c r="AH1645" s="20">
        <f>IF(OR(L1645="",AA1645=""),"",L1645*AA1645)</f>
        <v/>
      </c>
      <c r="AI1645" s="23">
        <f>IF(OR(X1645="",X1645=0,AH1645=""),"",(N(O1645)+AH1645)/X1645)</f>
        <v/>
      </c>
    </row>
    <row r="1646">
      <c r="A1646" s="18" t="n"/>
      <c r="B1646" s="18" t="n"/>
      <c r="C1646" s="18" t="n"/>
      <c r="D1646" s="18" t="n"/>
      <c r="I1646" s="19" t="n"/>
      <c r="J1646" s="19" t="n"/>
      <c r="K1646" s="20" t="n"/>
      <c r="L1646" s="20" t="n"/>
      <c r="M1646" s="20" t="n"/>
      <c r="N1646" s="21" t="n"/>
      <c r="O1646" s="20" t="n"/>
      <c r="P1646" s="21" t="n"/>
      <c r="R1646" s="21" t="n"/>
      <c r="W1646" s="22" t="n"/>
      <c r="X1646" s="20" t="n"/>
      <c r="Z1646" s="19" t="n"/>
      <c r="AA1646" s="23" t="n"/>
      <c r="AB1646" s="18" t="n"/>
      <c r="AF1646" s="24" t="n"/>
      <c r="AG1646" s="24" t="n"/>
      <c r="AH1646" s="20">
        <f>IF(OR(L1646="",AA1646=""),"",L1646*AA1646)</f>
        <v/>
      </c>
      <c r="AI1646" s="23">
        <f>IF(OR(X1646="",X1646=0,AH1646=""),"",(N(O1646)+AH1646)/X1646)</f>
        <v/>
      </c>
    </row>
    <row r="1647">
      <c r="A1647" s="18" t="n"/>
      <c r="B1647" s="18" t="n"/>
      <c r="C1647" s="18" t="n"/>
      <c r="D1647" s="18" t="n"/>
      <c r="I1647" s="19" t="n"/>
      <c r="J1647" s="19" t="n"/>
      <c r="K1647" s="20" t="n"/>
      <c r="L1647" s="20" t="n"/>
      <c r="M1647" s="20" t="n"/>
      <c r="N1647" s="21" t="n"/>
      <c r="O1647" s="20" t="n"/>
      <c r="P1647" s="21" t="n"/>
      <c r="R1647" s="21" t="n"/>
      <c r="W1647" s="22" t="n"/>
      <c r="X1647" s="20" t="n"/>
      <c r="Z1647" s="19" t="n"/>
      <c r="AA1647" s="23" t="n"/>
      <c r="AB1647" s="18" t="n"/>
      <c r="AF1647" s="24" t="n"/>
      <c r="AG1647" s="24" t="n"/>
      <c r="AH1647" s="20">
        <f>IF(OR(L1647="",AA1647=""),"",L1647*AA1647)</f>
        <v/>
      </c>
      <c r="AI1647" s="23">
        <f>IF(OR(X1647="",X1647=0,AH1647=""),"",(N(O1647)+AH1647)/X1647)</f>
        <v/>
      </c>
    </row>
    <row r="1648">
      <c r="A1648" s="18" t="n"/>
      <c r="B1648" s="18" t="n"/>
      <c r="C1648" s="18" t="n"/>
      <c r="D1648" s="18" t="n"/>
      <c r="I1648" s="19" t="n"/>
      <c r="J1648" s="19" t="n"/>
      <c r="K1648" s="20" t="n"/>
      <c r="L1648" s="20" t="n"/>
      <c r="M1648" s="20" t="n"/>
      <c r="N1648" s="21" t="n"/>
      <c r="O1648" s="20" t="n"/>
      <c r="P1648" s="21" t="n"/>
      <c r="R1648" s="21" t="n"/>
      <c r="W1648" s="22" t="n"/>
      <c r="X1648" s="20" t="n"/>
      <c r="Z1648" s="19" t="n"/>
      <c r="AA1648" s="23" t="n"/>
      <c r="AB1648" s="18" t="n"/>
      <c r="AF1648" s="24" t="n"/>
      <c r="AG1648" s="24" t="n"/>
      <c r="AH1648" s="20">
        <f>IF(OR(L1648="",AA1648=""),"",L1648*AA1648)</f>
        <v/>
      </c>
      <c r="AI1648" s="23">
        <f>IF(OR(X1648="",X1648=0,AH1648=""),"",(N(O1648)+AH1648)/X1648)</f>
        <v/>
      </c>
    </row>
    <row r="1649">
      <c r="A1649" s="18" t="n"/>
      <c r="B1649" s="18" t="n"/>
      <c r="C1649" s="18" t="n"/>
      <c r="D1649" s="18" t="n"/>
      <c r="I1649" s="19" t="n"/>
      <c r="J1649" s="19" t="n"/>
      <c r="K1649" s="20" t="n"/>
      <c r="L1649" s="20" t="n"/>
      <c r="M1649" s="20" t="n"/>
      <c r="N1649" s="21" t="n"/>
      <c r="O1649" s="20" t="n"/>
      <c r="P1649" s="21" t="n"/>
      <c r="R1649" s="21" t="n"/>
      <c r="W1649" s="22" t="n"/>
      <c r="X1649" s="20" t="n"/>
      <c r="Z1649" s="19" t="n"/>
      <c r="AA1649" s="23" t="n"/>
      <c r="AB1649" s="18" t="n"/>
      <c r="AF1649" s="24" t="n"/>
      <c r="AG1649" s="24" t="n"/>
      <c r="AH1649" s="20">
        <f>IF(OR(L1649="",AA1649=""),"",L1649*AA1649)</f>
        <v/>
      </c>
      <c r="AI1649" s="23">
        <f>IF(OR(X1649="",X1649=0,AH1649=""),"",(N(O1649)+AH1649)/X1649)</f>
        <v/>
      </c>
    </row>
    <row r="1650">
      <c r="A1650" s="18" t="n"/>
      <c r="B1650" s="18" t="n"/>
      <c r="C1650" s="18" t="n"/>
      <c r="D1650" s="18" t="n"/>
      <c r="I1650" s="19" t="n"/>
      <c r="J1650" s="19" t="n"/>
      <c r="K1650" s="20" t="n"/>
      <c r="L1650" s="20" t="n"/>
      <c r="M1650" s="20" t="n"/>
      <c r="N1650" s="21" t="n"/>
      <c r="O1650" s="20" t="n"/>
      <c r="P1650" s="21" t="n"/>
      <c r="R1650" s="21" t="n"/>
      <c r="W1650" s="22" t="n"/>
      <c r="X1650" s="20" t="n"/>
      <c r="Z1650" s="19" t="n"/>
      <c r="AA1650" s="23" t="n"/>
      <c r="AB1650" s="18" t="n"/>
      <c r="AF1650" s="24" t="n"/>
      <c r="AG1650" s="24" t="n"/>
      <c r="AH1650" s="20">
        <f>IF(OR(L1650="",AA1650=""),"",L1650*AA1650)</f>
        <v/>
      </c>
      <c r="AI1650" s="23">
        <f>IF(OR(X1650="",X1650=0,AH1650=""),"",(N(O1650)+AH1650)/X1650)</f>
        <v/>
      </c>
    </row>
    <row r="1651">
      <c r="A1651" s="18" t="n"/>
      <c r="B1651" s="18" t="n"/>
      <c r="C1651" s="18" t="n"/>
      <c r="D1651" s="18" t="n"/>
      <c r="I1651" s="19" t="n"/>
      <c r="J1651" s="19" t="n"/>
      <c r="K1651" s="20" t="n"/>
      <c r="L1651" s="20" t="n"/>
      <c r="M1651" s="20" t="n"/>
      <c r="N1651" s="21" t="n"/>
      <c r="O1651" s="20" t="n"/>
      <c r="P1651" s="21" t="n"/>
      <c r="R1651" s="21" t="n"/>
      <c r="W1651" s="22" t="n"/>
      <c r="X1651" s="20" t="n"/>
      <c r="Z1651" s="19" t="n"/>
      <c r="AA1651" s="23" t="n"/>
      <c r="AB1651" s="18" t="n"/>
      <c r="AF1651" s="24" t="n"/>
      <c r="AG1651" s="24" t="n"/>
      <c r="AH1651" s="20">
        <f>IF(OR(L1651="",AA1651=""),"",L1651*AA1651)</f>
        <v/>
      </c>
      <c r="AI1651" s="23">
        <f>IF(OR(X1651="",X1651=0,AH1651=""),"",(N(O1651)+AH1651)/X1651)</f>
        <v/>
      </c>
    </row>
    <row r="1652">
      <c r="A1652" s="18" t="n"/>
      <c r="B1652" s="18" t="n"/>
      <c r="C1652" s="18" t="n"/>
      <c r="D1652" s="18" t="n"/>
      <c r="I1652" s="19" t="n"/>
      <c r="J1652" s="19" t="n"/>
      <c r="K1652" s="20" t="n"/>
      <c r="L1652" s="20" t="n"/>
      <c r="M1652" s="20" t="n"/>
      <c r="N1652" s="21" t="n"/>
      <c r="O1652" s="20" t="n"/>
      <c r="P1652" s="21" t="n"/>
      <c r="R1652" s="21" t="n"/>
      <c r="W1652" s="22" t="n"/>
      <c r="X1652" s="20" t="n"/>
      <c r="Z1652" s="19" t="n"/>
      <c r="AA1652" s="23" t="n"/>
      <c r="AB1652" s="18" t="n"/>
      <c r="AF1652" s="24" t="n"/>
      <c r="AG1652" s="24" t="n"/>
      <c r="AH1652" s="20">
        <f>IF(OR(L1652="",AA1652=""),"",L1652*AA1652)</f>
        <v/>
      </c>
      <c r="AI1652" s="23">
        <f>IF(OR(X1652="",X1652=0,AH1652=""),"",(N(O1652)+AH1652)/X1652)</f>
        <v/>
      </c>
    </row>
    <row r="1653">
      <c r="A1653" s="18" t="n"/>
      <c r="B1653" s="18" t="n"/>
      <c r="C1653" s="18" t="n"/>
      <c r="D1653" s="18" t="n"/>
      <c r="I1653" s="19" t="n"/>
      <c r="J1653" s="19" t="n"/>
      <c r="K1653" s="20" t="n"/>
      <c r="L1653" s="20" t="n"/>
      <c r="M1653" s="20" t="n"/>
      <c r="N1653" s="21" t="n"/>
      <c r="O1653" s="20" t="n"/>
      <c r="P1653" s="21" t="n"/>
      <c r="R1653" s="21" t="n"/>
      <c r="W1653" s="22" t="n"/>
      <c r="X1653" s="20" t="n"/>
      <c r="Z1653" s="19" t="n"/>
      <c r="AA1653" s="23" t="n"/>
      <c r="AB1653" s="18" t="n"/>
      <c r="AF1653" s="24" t="n"/>
      <c r="AG1653" s="24" t="n"/>
      <c r="AH1653" s="20">
        <f>IF(OR(L1653="",AA1653=""),"",L1653*AA1653)</f>
        <v/>
      </c>
      <c r="AI1653" s="23">
        <f>IF(OR(X1653="",X1653=0,AH1653=""),"",(N(O1653)+AH1653)/X1653)</f>
        <v/>
      </c>
    </row>
    <row r="1654">
      <c r="A1654" s="18" t="n"/>
      <c r="B1654" s="18" t="n"/>
      <c r="C1654" s="18" t="n"/>
      <c r="D1654" s="18" t="n"/>
      <c r="I1654" s="19" t="n"/>
      <c r="J1654" s="19" t="n"/>
      <c r="K1654" s="20" t="n"/>
      <c r="L1654" s="20" t="n"/>
      <c r="M1654" s="20" t="n"/>
      <c r="N1654" s="21" t="n"/>
      <c r="O1654" s="20" t="n"/>
      <c r="P1654" s="21" t="n"/>
      <c r="R1654" s="21" t="n"/>
      <c r="W1654" s="22" t="n"/>
      <c r="X1654" s="20" t="n"/>
      <c r="Z1654" s="19" t="n"/>
      <c r="AA1654" s="23" t="n"/>
      <c r="AB1654" s="18" t="n"/>
      <c r="AF1654" s="24" t="n"/>
      <c r="AG1654" s="24" t="n"/>
      <c r="AH1654" s="20">
        <f>IF(OR(L1654="",AA1654=""),"",L1654*AA1654)</f>
        <v/>
      </c>
      <c r="AI1654" s="23">
        <f>IF(OR(X1654="",X1654=0,AH1654=""),"",(N(O1654)+AH1654)/X1654)</f>
        <v/>
      </c>
    </row>
    <row r="1655">
      <c r="A1655" s="18" t="n"/>
      <c r="B1655" s="18" t="n"/>
      <c r="C1655" s="18" t="n"/>
      <c r="D1655" s="18" t="n"/>
      <c r="I1655" s="19" t="n"/>
      <c r="J1655" s="19" t="n"/>
      <c r="K1655" s="20" t="n"/>
      <c r="L1655" s="20" t="n"/>
      <c r="M1655" s="20" t="n"/>
      <c r="N1655" s="21" t="n"/>
      <c r="O1655" s="20" t="n"/>
      <c r="P1655" s="21" t="n"/>
      <c r="R1655" s="21" t="n"/>
      <c r="W1655" s="22" t="n"/>
      <c r="X1655" s="20" t="n"/>
      <c r="Z1655" s="19" t="n"/>
      <c r="AA1655" s="23" t="n"/>
      <c r="AB1655" s="18" t="n"/>
      <c r="AF1655" s="24" t="n"/>
      <c r="AG1655" s="24" t="n"/>
      <c r="AH1655" s="20">
        <f>IF(OR(L1655="",AA1655=""),"",L1655*AA1655)</f>
        <v/>
      </c>
      <c r="AI1655" s="23">
        <f>IF(OR(X1655="",X1655=0,AH1655=""),"",(N(O1655)+AH1655)/X1655)</f>
        <v/>
      </c>
    </row>
    <row r="1656">
      <c r="A1656" s="18" t="n"/>
      <c r="B1656" s="18" t="n"/>
      <c r="C1656" s="18" t="n"/>
      <c r="D1656" s="18" t="n"/>
      <c r="I1656" s="19" t="n"/>
      <c r="J1656" s="19" t="n"/>
      <c r="K1656" s="20" t="n"/>
      <c r="L1656" s="20" t="n"/>
      <c r="M1656" s="20" t="n"/>
      <c r="N1656" s="21" t="n"/>
      <c r="O1656" s="20" t="n"/>
      <c r="P1656" s="21" t="n"/>
      <c r="R1656" s="21" t="n"/>
      <c r="W1656" s="22" t="n"/>
      <c r="X1656" s="20" t="n"/>
      <c r="Z1656" s="19" t="n"/>
      <c r="AA1656" s="23" t="n"/>
      <c r="AB1656" s="18" t="n"/>
      <c r="AF1656" s="24" t="n"/>
      <c r="AG1656" s="24" t="n"/>
      <c r="AH1656" s="20">
        <f>IF(OR(L1656="",AA1656=""),"",L1656*AA1656)</f>
        <v/>
      </c>
      <c r="AI1656" s="23">
        <f>IF(OR(X1656="",X1656=0,AH1656=""),"",(N(O1656)+AH1656)/X1656)</f>
        <v/>
      </c>
    </row>
    <row r="1657">
      <c r="A1657" s="18" t="n"/>
      <c r="B1657" s="18" t="n"/>
      <c r="C1657" s="18" t="n"/>
      <c r="D1657" s="18" t="n"/>
      <c r="I1657" s="19" t="n"/>
      <c r="J1657" s="19" t="n"/>
      <c r="K1657" s="20" t="n"/>
      <c r="L1657" s="20" t="n"/>
      <c r="M1657" s="20" t="n"/>
      <c r="N1657" s="21" t="n"/>
      <c r="O1657" s="20" t="n"/>
      <c r="P1657" s="21" t="n"/>
      <c r="R1657" s="21" t="n"/>
      <c r="W1657" s="22" t="n"/>
      <c r="X1657" s="20" t="n"/>
      <c r="Z1657" s="19" t="n"/>
      <c r="AA1657" s="23" t="n"/>
      <c r="AB1657" s="18" t="n"/>
      <c r="AF1657" s="24" t="n"/>
      <c r="AG1657" s="24" t="n"/>
      <c r="AH1657" s="20">
        <f>IF(OR(L1657="",AA1657=""),"",L1657*AA1657)</f>
        <v/>
      </c>
      <c r="AI1657" s="23">
        <f>IF(OR(X1657="",X1657=0,AH1657=""),"",(N(O1657)+AH1657)/X1657)</f>
        <v/>
      </c>
    </row>
    <row r="1658">
      <c r="A1658" s="18" t="n"/>
      <c r="B1658" s="18" t="n"/>
      <c r="C1658" s="18" t="n"/>
      <c r="D1658" s="18" t="n"/>
      <c r="I1658" s="19" t="n"/>
      <c r="J1658" s="19" t="n"/>
      <c r="K1658" s="20" t="n"/>
      <c r="L1658" s="20" t="n"/>
      <c r="M1658" s="20" t="n"/>
      <c r="N1658" s="21" t="n"/>
      <c r="O1658" s="20" t="n"/>
      <c r="P1658" s="21" t="n"/>
      <c r="R1658" s="21" t="n"/>
      <c r="W1658" s="22" t="n"/>
      <c r="X1658" s="20" t="n"/>
      <c r="Z1658" s="19" t="n"/>
      <c r="AA1658" s="23" t="n"/>
      <c r="AB1658" s="18" t="n"/>
      <c r="AF1658" s="24" t="n"/>
      <c r="AG1658" s="24" t="n"/>
      <c r="AH1658" s="20">
        <f>IF(OR(L1658="",AA1658=""),"",L1658*AA1658)</f>
        <v/>
      </c>
      <c r="AI1658" s="23">
        <f>IF(OR(X1658="",X1658=0,AH1658=""),"",(N(O1658)+AH1658)/X1658)</f>
        <v/>
      </c>
    </row>
    <row r="1659">
      <c r="A1659" s="18" t="n"/>
      <c r="B1659" s="18" t="n"/>
      <c r="C1659" s="18" t="n"/>
      <c r="D1659" s="18" t="n"/>
      <c r="I1659" s="19" t="n"/>
      <c r="J1659" s="19" t="n"/>
      <c r="K1659" s="20" t="n"/>
      <c r="L1659" s="20" t="n"/>
      <c r="M1659" s="20" t="n"/>
      <c r="N1659" s="21" t="n"/>
      <c r="O1659" s="20" t="n"/>
      <c r="P1659" s="21" t="n"/>
      <c r="R1659" s="21" t="n"/>
      <c r="W1659" s="22" t="n"/>
      <c r="X1659" s="20" t="n"/>
      <c r="Z1659" s="19" t="n"/>
      <c r="AA1659" s="23" t="n"/>
      <c r="AB1659" s="18" t="n"/>
      <c r="AF1659" s="24" t="n"/>
      <c r="AG1659" s="24" t="n"/>
      <c r="AH1659" s="20">
        <f>IF(OR(L1659="",AA1659=""),"",L1659*AA1659)</f>
        <v/>
      </c>
      <c r="AI1659" s="23">
        <f>IF(OR(X1659="",X1659=0,AH1659=""),"",(N(O1659)+AH1659)/X1659)</f>
        <v/>
      </c>
    </row>
    <row r="1660">
      <c r="A1660" s="18" t="n"/>
      <c r="B1660" s="18" t="n"/>
      <c r="C1660" s="18" t="n"/>
      <c r="D1660" s="18" t="n"/>
      <c r="I1660" s="19" t="n"/>
      <c r="J1660" s="19" t="n"/>
      <c r="K1660" s="20" t="n"/>
      <c r="L1660" s="20" t="n"/>
      <c r="M1660" s="20" t="n"/>
      <c r="N1660" s="21" t="n"/>
      <c r="O1660" s="20" t="n"/>
      <c r="P1660" s="21" t="n"/>
      <c r="R1660" s="21" t="n"/>
      <c r="W1660" s="22" t="n"/>
      <c r="X1660" s="20" t="n"/>
      <c r="Z1660" s="19" t="n"/>
      <c r="AA1660" s="23" t="n"/>
      <c r="AB1660" s="18" t="n"/>
      <c r="AF1660" s="24" t="n"/>
      <c r="AG1660" s="24" t="n"/>
      <c r="AH1660" s="20">
        <f>IF(OR(L1660="",AA1660=""),"",L1660*AA1660)</f>
        <v/>
      </c>
      <c r="AI1660" s="23">
        <f>IF(OR(X1660="",X1660=0,AH1660=""),"",(N(O1660)+AH1660)/X1660)</f>
        <v/>
      </c>
    </row>
    <row r="1661">
      <c r="A1661" s="18" t="n"/>
      <c r="B1661" s="18" t="n"/>
      <c r="C1661" s="18" t="n"/>
      <c r="D1661" s="18" t="n"/>
      <c r="I1661" s="19" t="n"/>
      <c r="J1661" s="19" t="n"/>
      <c r="K1661" s="20" t="n"/>
      <c r="L1661" s="20" t="n"/>
      <c r="M1661" s="20" t="n"/>
      <c r="N1661" s="21" t="n"/>
      <c r="O1661" s="20" t="n"/>
      <c r="P1661" s="21" t="n"/>
      <c r="R1661" s="21" t="n"/>
      <c r="W1661" s="22" t="n"/>
      <c r="X1661" s="20" t="n"/>
      <c r="Z1661" s="19" t="n"/>
      <c r="AA1661" s="23" t="n"/>
      <c r="AB1661" s="18" t="n"/>
      <c r="AF1661" s="24" t="n"/>
      <c r="AG1661" s="24" t="n"/>
      <c r="AH1661" s="20">
        <f>IF(OR(L1661="",AA1661=""),"",L1661*AA1661)</f>
        <v/>
      </c>
      <c r="AI1661" s="23">
        <f>IF(OR(X1661="",X1661=0,AH1661=""),"",(N(O1661)+AH1661)/X1661)</f>
        <v/>
      </c>
    </row>
    <row r="1662">
      <c r="A1662" s="18" t="n"/>
      <c r="B1662" s="18" t="n"/>
      <c r="C1662" s="18" t="n"/>
      <c r="D1662" s="18" t="n"/>
      <c r="I1662" s="19" t="n"/>
      <c r="J1662" s="19" t="n"/>
      <c r="K1662" s="20" t="n"/>
      <c r="L1662" s="20" t="n"/>
      <c r="M1662" s="20" t="n"/>
      <c r="N1662" s="21" t="n"/>
      <c r="O1662" s="20" t="n"/>
      <c r="P1662" s="21" t="n"/>
      <c r="R1662" s="21" t="n"/>
      <c r="W1662" s="22" t="n"/>
      <c r="X1662" s="20" t="n"/>
      <c r="Z1662" s="19" t="n"/>
      <c r="AA1662" s="23" t="n"/>
      <c r="AB1662" s="18" t="n"/>
      <c r="AF1662" s="24" t="n"/>
      <c r="AG1662" s="24" t="n"/>
      <c r="AH1662" s="20">
        <f>IF(OR(L1662="",AA1662=""),"",L1662*AA1662)</f>
        <v/>
      </c>
      <c r="AI1662" s="23">
        <f>IF(OR(X1662="",X1662=0,AH1662=""),"",(N(O1662)+AH1662)/X1662)</f>
        <v/>
      </c>
    </row>
    <row r="1663">
      <c r="A1663" s="18" t="n"/>
      <c r="B1663" s="18" t="n"/>
      <c r="C1663" s="18" t="n"/>
      <c r="D1663" s="18" t="n"/>
      <c r="I1663" s="19" t="n"/>
      <c r="J1663" s="19" t="n"/>
      <c r="K1663" s="20" t="n"/>
      <c r="L1663" s="20" t="n"/>
      <c r="M1663" s="20" t="n"/>
      <c r="N1663" s="21" t="n"/>
      <c r="O1663" s="20" t="n"/>
      <c r="P1663" s="21" t="n"/>
      <c r="R1663" s="21" t="n"/>
      <c r="W1663" s="22" t="n"/>
      <c r="X1663" s="20" t="n"/>
      <c r="Z1663" s="19" t="n"/>
      <c r="AA1663" s="23" t="n"/>
      <c r="AB1663" s="18" t="n"/>
      <c r="AF1663" s="24" t="n"/>
      <c r="AG1663" s="24" t="n"/>
      <c r="AH1663" s="20">
        <f>IF(OR(L1663="",AA1663=""),"",L1663*AA1663)</f>
        <v/>
      </c>
      <c r="AI1663" s="23">
        <f>IF(OR(X1663="",X1663=0,AH1663=""),"",(N(O1663)+AH1663)/X1663)</f>
        <v/>
      </c>
    </row>
    <row r="1664">
      <c r="A1664" s="18" t="n"/>
      <c r="B1664" s="18" t="n"/>
      <c r="C1664" s="18" t="n"/>
      <c r="D1664" s="18" t="n"/>
      <c r="I1664" s="19" t="n"/>
      <c r="J1664" s="19" t="n"/>
      <c r="K1664" s="20" t="n"/>
      <c r="L1664" s="20" t="n"/>
      <c r="M1664" s="20" t="n"/>
      <c r="N1664" s="21" t="n"/>
      <c r="O1664" s="20" t="n"/>
      <c r="P1664" s="21" t="n"/>
      <c r="R1664" s="21" t="n"/>
      <c r="W1664" s="22" t="n"/>
      <c r="X1664" s="20" t="n"/>
      <c r="Z1664" s="19" t="n"/>
      <c r="AA1664" s="23" t="n"/>
      <c r="AB1664" s="18" t="n"/>
      <c r="AF1664" s="24" t="n"/>
      <c r="AG1664" s="24" t="n"/>
      <c r="AH1664" s="20">
        <f>IF(OR(L1664="",AA1664=""),"",L1664*AA1664)</f>
        <v/>
      </c>
      <c r="AI1664" s="23">
        <f>IF(OR(X1664="",X1664=0,AH1664=""),"",(N(O1664)+AH1664)/X1664)</f>
        <v/>
      </c>
    </row>
    <row r="1665">
      <c r="A1665" s="18" t="n"/>
      <c r="B1665" s="18" t="n"/>
      <c r="C1665" s="18" t="n"/>
      <c r="D1665" s="18" t="n"/>
      <c r="I1665" s="19" t="n"/>
      <c r="J1665" s="19" t="n"/>
      <c r="K1665" s="20" t="n"/>
      <c r="L1665" s="20" t="n"/>
      <c r="M1665" s="20" t="n"/>
      <c r="N1665" s="21" t="n"/>
      <c r="O1665" s="20" t="n"/>
      <c r="P1665" s="21" t="n"/>
      <c r="R1665" s="21" t="n"/>
      <c r="W1665" s="22" t="n"/>
      <c r="X1665" s="20" t="n"/>
      <c r="Z1665" s="19" t="n"/>
      <c r="AA1665" s="23" t="n"/>
      <c r="AB1665" s="18" t="n"/>
      <c r="AF1665" s="24" t="n"/>
      <c r="AG1665" s="24" t="n"/>
      <c r="AH1665" s="20">
        <f>IF(OR(L1665="",AA1665=""),"",L1665*AA1665)</f>
        <v/>
      </c>
      <c r="AI1665" s="23">
        <f>IF(OR(X1665="",X1665=0,AH1665=""),"",(N(O1665)+AH1665)/X1665)</f>
        <v/>
      </c>
    </row>
    <row r="1666">
      <c r="A1666" s="18" t="n"/>
      <c r="B1666" s="18" t="n"/>
      <c r="C1666" s="18" t="n"/>
      <c r="D1666" s="18" t="n"/>
      <c r="I1666" s="19" t="n"/>
      <c r="J1666" s="19" t="n"/>
      <c r="K1666" s="20" t="n"/>
      <c r="L1666" s="20" t="n"/>
      <c r="M1666" s="20" t="n"/>
      <c r="N1666" s="21" t="n"/>
      <c r="O1666" s="20" t="n"/>
      <c r="P1666" s="21" t="n"/>
      <c r="R1666" s="21" t="n"/>
      <c r="W1666" s="22" t="n"/>
      <c r="X1666" s="20" t="n"/>
      <c r="Z1666" s="19" t="n"/>
      <c r="AA1666" s="23" t="n"/>
      <c r="AB1666" s="18" t="n"/>
      <c r="AF1666" s="24" t="n"/>
      <c r="AG1666" s="24" t="n"/>
      <c r="AH1666" s="20">
        <f>IF(OR(L1666="",AA1666=""),"",L1666*AA1666)</f>
        <v/>
      </c>
      <c r="AI1666" s="23">
        <f>IF(OR(X1666="",X1666=0,AH1666=""),"",(N(O1666)+AH1666)/X1666)</f>
        <v/>
      </c>
    </row>
    <row r="1667">
      <c r="A1667" s="18" t="n"/>
      <c r="B1667" s="18" t="n"/>
      <c r="C1667" s="18" t="n"/>
      <c r="D1667" s="18" t="n"/>
      <c r="I1667" s="19" t="n"/>
      <c r="J1667" s="19" t="n"/>
      <c r="K1667" s="20" t="n"/>
      <c r="L1667" s="20" t="n"/>
      <c r="M1667" s="20" t="n"/>
      <c r="N1667" s="21" t="n"/>
      <c r="O1667" s="20" t="n"/>
      <c r="P1667" s="21" t="n"/>
      <c r="R1667" s="21" t="n"/>
      <c r="W1667" s="22" t="n"/>
      <c r="X1667" s="20" t="n"/>
      <c r="Z1667" s="19" t="n"/>
      <c r="AA1667" s="23" t="n"/>
      <c r="AB1667" s="18" t="n"/>
      <c r="AF1667" s="24" t="n"/>
      <c r="AG1667" s="24" t="n"/>
      <c r="AH1667" s="20">
        <f>IF(OR(L1667="",AA1667=""),"",L1667*AA1667)</f>
        <v/>
      </c>
      <c r="AI1667" s="23">
        <f>IF(OR(X1667="",X1667=0,AH1667=""),"",(N(O1667)+AH1667)/X1667)</f>
        <v/>
      </c>
    </row>
    <row r="1668">
      <c r="A1668" s="18" t="n"/>
      <c r="B1668" s="18" t="n"/>
      <c r="C1668" s="18" t="n"/>
      <c r="D1668" s="18" t="n"/>
      <c r="I1668" s="19" t="n"/>
      <c r="J1668" s="19" t="n"/>
      <c r="K1668" s="20" t="n"/>
      <c r="L1668" s="20" t="n"/>
      <c r="M1668" s="20" t="n"/>
      <c r="N1668" s="21" t="n"/>
      <c r="O1668" s="20" t="n"/>
      <c r="P1668" s="21" t="n"/>
      <c r="R1668" s="21" t="n"/>
      <c r="W1668" s="22" t="n"/>
      <c r="X1668" s="20" t="n"/>
      <c r="Z1668" s="19" t="n"/>
      <c r="AA1668" s="23" t="n"/>
      <c r="AB1668" s="18" t="n"/>
      <c r="AF1668" s="24" t="n"/>
      <c r="AG1668" s="24" t="n"/>
      <c r="AH1668" s="20">
        <f>IF(OR(L1668="",AA1668=""),"",L1668*AA1668)</f>
        <v/>
      </c>
      <c r="AI1668" s="23">
        <f>IF(OR(X1668="",X1668=0,AH1668=""),"",(N(O1668)+AH1668)/X1668)</f>
        <v/>
      </c>
    </row>
    <row r="1669">
      <c r="A1669" s="18" t="n"/>
      <c r="B1669" s="18" t="n"/>
      <c r="C1669" s="18" t="n"/>
      <c r="D1669" s="18" t="n"/>
      <c r="I1669" s="19" t="n"/>
      <c r="J1669" s="19" t="n"/>
      <c r="K1669" s="20" t="n"/>
      <c r="L1669" s="20" t="n"/>
      <c r="M1669" s="20" t="n"/>
      <c r="N1669" s="21" t="n"/>
      <c r="O1669" s="20" t="n"/>
      <c r="P1669" s="21" t="n"/>
      <c r="R1669" s="21" t="n"/>
      <c r="W1669" s="22" t="n"/>
      <c r="X1669" s="20" t="n"/>
      <c r="Z1669" s="19" t="n"/>
      <c r="AA1669" s="23" t="n"/>
      <c r="AB1669" s="18" t="n"/>
      <c r="AF1669" s="24" t="n"/>
      <c r="AG1669" s="24" t="n"/>
      <c r="AH1669" s="20">
        <f>IF(OR(L1669="",AA1669=""),"",L1669*AA1669)</f>
        <v/>
      </c>
      <c r="AI1669" s="23">
        <f>IF(OR(X1669="",X1669=0,AH1669=""),"",(N(O1669)+AH1669)/X1669)</f>
        <v/>
      </c>
    </row>
    <row r="1670">
      <c r="A1670" s="18" t="n"/>
      <c r="B1670" s="18" t="n"/>
      <c r="C1670" s="18" t="n"/>
      <c r="D1670" s="18" t="n"/>
      <c r="I1670" s="19" t="n"/>
      <c r="J1670" s="19" t="n"/>
      <c r="K1670" s="20" t="n"/>
      <c r="L1670" s="20" t="n"/>
      <c r="M1670" s="20" t="n"/>
      <c r="N1670" s="21" t="n"/>
      <c r="O1670" s="20" t="n"/>
      <c r="P1670" s="21" t="n"/>
      <c r="R1670" s="21" t="n"/>
      <c r="W1670" s="22" t="n"/>
      <c r="X1670" s="20" t="n"/>
      <c r="Z1670" s="19" t="n"/>
      <c r="AA1670" s="23" t="n"/>
      <c r="AB1670" s="18" t="n"/>
      <c r="AF1670" s="24" t="n"/>
      <c r="AG1670" s="24" t="n"/>
      <c r="AH1670" s="20">
        <f>IF(OR(L1670="",AA1670=""),"",L1670*AA1670)</f>
        <v/>
      </c>
      <c r="AI1670" s="23">
        <f>IF(OR(X1670="",X1670=0,AH1670=""),"",(N(O1670)+AH1670)/X1670)</f>
        <v/>
      </c>
    </row>
    <row r="1671">
      <c r="A1671" s="18" t="n"/>
      <c r="B1671" s="18" t="n"/>
      <c r="C1671" s="18" t="n"/>
      <c r="D1671" s="18" t="n"/>
      <c r="I1671" s="19" t="n"/>
      <c r="J1671" s="19" t="n"/>
      <c r="K1671" s="20" t="n"/>
      <c r="L1671" s="20" t="n"/>
      <c r="M1671" s="20" t="n"/>
      <c r="N1671" s="21" t="n"/>
      <c r="O1671" s="20" t="n"/>
      <c r="P1671" s="21" t="n"/>
      <c r="R1671" s="21" t="n"/>
      <c r="W1671" s="22" t="n"/>
      <c r="X1671" s="20" t="n"/>
      <c r="Z1671" s="19" t="n"/>
      <c r="AA1671" s="23" t="n"/>
      <c r="AB1671" s="18" t="n"/>
      <c r="AF1671" s="24" t="n"/>
      <c r="AG1671" s="24" t="n"/>
      <c r="AH1671" s="20">
        <f>IF(OR(L1671="",AA1671=""),"",L1671*AA1671)</f>
        <v/>
      </c>
      <c r="AI1671" s="23">
        <f>IF(OR(X1671="",X1671=0,AH1671=""),"",(N(O1671)+AH1671)/X1671)</f>
        <v/>
      </c>
    </row>
    <row r="1672">
      <c r="A1672" s="18" t="n"/>
      <c r="B1672" s="18" t="n"/>
      <c r="C1672" s="18" t="n"/>
      <c r="D1672" s="18" t="n"/>
      <c r="I1672" s="19" t="n"/>
      <c r="J1672" s="19" t="n"/>
      <c r="K1672" s="20" t="n"/>
      <c r="L1672" s="20" t="n"/>
      <c r="M1672" s="20" t="n"/>
      <c r="N1672" s="21" t="n"/>
      <c r="O1672" s="20" t="n"/>
      <c r="P1672" s="21" t="n"/>
      <c r="R1672" s="21" t="n"/>
      <c r="W1672" s="22" t="n"/>
      <c r="X1672" s="20" t="n"/>
      <c r="Z1672" s="19" t="n"/>
      <c r="AA1672" s="23" t="n"/>
      <c r="AB1672" s="18" t="n"/>
      <c r="AF1672" s="24" t="n"/>
      <c r="AG1672" s="24" t="n"/>
      <c r="AH1672" s="20">
        <f>IF(OR(L1672="",AA1672=""),"",L1672*AA1672)</f>
        <v/>
      </c>
      <c r="AI1672" s="23">
        <f>IF(OR(X1672="",X1672=0,AH1672=""),"",(N(O1672)+AH1672)/X1672)</f>
        <v/>
      </c>
    </row>
    <row r="1673">
      <c r="A1673" s="18" t="n"/>
      <c r="B1673" s="18" t="n"/>
      <c r="C1673" s="18" t="n"/>
      <c r="D1673" s="18" t="n"/>
      <c r="I1673" s="19" t="n"/>
      <c r="J1673" s="19" t="n"/>
      <c r="K1673" s="20" t="n"/>
      <c r="L1673" s="20" t="n"/>
      <c r="M1673" s="20" t="n"/>
      <c r="N1673" s="21" t="n"/>
      <c r="O1673" s="20" t="n"/>
      <c r="P1673" s="21" t="n"/>
      <c r="R1673" s="21" t="n"/>
      <c r="W1673" s="22" t="n"/>
      <c r="X1673" s="20" t="n"/>
      <c r="Z1673" s="19" t="n"/>
      <c r="AA1673" s="23" t="n"/>
      <c r="AB1673" s="18" t="n"/>
      <c r="AF1673" s="24" t="n"/>
      <c r="AG1673" s="24" t="n"/>
      <c r="AH1673" s="20">
        <f>IF(OR(L1673="",AA1673=""),"",L1673*AA1673)</f>
        <v/>
      </c>
      <c r="AI1673" s="23">
        <f>IF(OR(X1673="",X1673=0,AH1673=""),"",(N(O1673)+AH1673)/X1673)</f>
        <v/>
      </c>
    </row>
    <row r="1674">
      <c r="A1674" s="18" t="n"/>
      <c r="B1674" s="18" t="n"/>
      <c r="C1674" s="18" t="n"/>
      <c r="D1674" s="18" t="n"/>
      <c r="I1674" s="19" t="n"/>
      <c r="J1674" s="19" t="n"/>
      <c r="K1674" s="20" t="n"/>
      <c r="L1674" s="20" t="n"/>
      <c r="M1674" s="20" t="n"/>
      <c r="N1674" s="21" t="n"/>
      <c r="O1674" s="20" t="n"/>
      <c r="P1674" s="21" t="n"/>
      <c r="R1674" s="21" t="n"/>
      <c r="W1674" s="22" t="n"/>
      <c r="X1674" s="20" t="n"/>
      <c r="Z1674" s="19" t="n"/>
      <c r="AA1674" s="23" t="n"/>
      <c r="AB1674" s="18" t="n"/>
      <c r="AF1674" s="24" t="n"/>
      <c r="AG1674" s="24" t="n"/>
      <c r="AH1674" s="20">
        <f>IF(OR(L1674="",AA1674=""),"",L1674*AA1674)</f>
        <v/>
      </c>
      <c r="AI1674" s="23">
        <f>IF(OR(X1674="",X1674=0,AH1674=""),"",(N(O1674)+AH1674)/X1674)</f>
        <v/>
      </c>
    </row>
    <row r="1675">
      <c r="A1675" s="18" t="n"/>
      <c r="B1675" s="18" t="n"/>
      <c r="C1675" s="18" t="n"/>
      <c r="D1675" s="18" t="n"/>
      <c r="I1675" s="19" t="n"/>
      <c r="J1675" s="19" t="n"/>
      <c r="K1675" s="20" t="n"/>
      <c r="L1675" s="20" t="n"/>
      <c r="M1675" s="20" t="n"/>
      <c r="N1675" s="21" t="n"/>
      <c r="O1675" s="20" t="n"/>
      <c r="P1675" s="21" t="n"/>
      <c r="R1675" s="21" t="n"/>
      <c r="W1675" s="22" t="n"/>
      <c r="X1675" s="20" t="n"/>
      <c r="Z1675" s="19" t="n"/>
      <c r="AA1675" s="23" t="n"/>
      <c r="AB1675" s="18" t="n"/>
      <c r="AF1675" s="24" t="n"/>
      <c r="AG1675" s="24" t="n"/>
      <c r="AH1675" s="20">
        <f>IF(OR(L1675="",AA1675=""),"",L1675*AA1675)</f>
        <v/>
      </c>
      <c r="AI1675" s="23">
        <f>IF(OR(X1675="",X1675=0,AH1675=""),"",(N(O1675)+AH1675)/X1675)</f>
        <v/>
      </c>
    </row>
    <row r="1676">
      <c r="A1676" s="18" t="n"/>
      <c r="B1676" s="18" t="n"/>
      <c r="C1676" s="18" t="n"/>
      <c r="D1676" s="18" t="n"/>
      <c r="I1676" s="19" t="n"/>
      <c r="J1676" s="19" t="n"/>
      <c r="K1676" s="20" t="n"/>
      <c r="L1676" s="20" t="n"/>
      <c r="M1676" s="20" t="n"/>
      <c r="N1676" s="21" t="n"/>
      <c r="O1676" s="20" t="n"/>
      <c r="P1676" s="21" t="n"/>
      <c r="R1676" s="21" t="n"/>
      <c r="W1676" s="22" t="n"/>
      <c r="X1676" s="20" t="n"/>
      <c r="Z1676" s="19" t="n"/>
      <c r="AA1676" s="23" t="n"/>
      <c r="AB1676" s="18" t="n"/>
      <c r="AF1676" s="24" t="n"/>
      <c r="AG1676" s="24" t="n"/>
      <c r="AH1676" s="20">
        <f>IF(OR(L1676="",AA1676=""),"",L1676*AA1676)</f>
        <v/>
      </c>
      <c r="AI1676" s="23">
        <f>IF(OR(X1676="",X1676=0,AH1676=""),"",(N(O1676)+AH1676)/X1676)</f>
        <v/>
      </c>
    </row>
    <row r="1677">
      <c r="A1677" s="18" t="n"/>
      <c r="B1677" s="18" t="n"/>
      <c r="C1677" s="18" t="n"/>
      <c r="D1677" s="18" t="n"/>
      <c r="I1677" s="19" t="n"/>
      <c r="J1677" s="19" t="n"/>
      <c r="K1677" s="20" t="n"/>
      <c r="L1677" s="20" t="n"/>
      <c r="M1677" s="20" t="n"/>
      <c r="N1677" s="21" t="n"/>
      <c r="O1677" s="20" t="n"/>
      <c r="P1677" s="21" t="n"/>
      <c r="R1677" s="21" t="n"/>
      <c r="W1677" s="22" t="n"/>
      <c r="X1677" s="20" t="n"/>
      <c r="Z1677" s="19" t="n"/>
      <c r="AA1677" s="23" t="n"/>
      <c r="AB1677" s="18" t="n"/>
      <c r="AF1677" s="24" t="n"/>
      <c r="AG1677" s="24" t="n"/>
      <c r="AH1677" s="20">
        <f>IF(OR(L1677="",AA1677=""),"",L1677*AA1677)</f>
        <v/>
      </c>
      <c r="AI1677" s="23">
        <f>IF(OR(X1677="",X1677=0,AH1677=""),"",(N(O1677)+AH1677)/X1677)</f>
        <v/>
      </c>
    </row>
    <row r="1678">
      <c r="A1678" s="18" t="n"/>
      <c r="B1678" s="18" t="n"/>
      <c r="C1678" s="18" t="n"/>
      <c r="D1678" s="18" t="n"/>
      <c r="I1678" s="19" t="n"/>
      <c r="J1678" s="19" t="n"/>
      <c r="K1678" s="20" t="n"/>
      <c r="L1678" s="20" t="n"/>
      <c r="M1678" s="20" t="n"/>
      <c r="N1678" s="21" t="n"/>
      <c r="O1678" s="20" t="n"/>
      <c r="P1678" s="21" t="n"/>
      <c r="R1678" s="21" t="n"/>
      <c r="W1678" s="22" t="n"/>
      <c r="X1678" s="20" t="n"/>
      <c r="Z1678" s="19" t="n"/>
      <c r="AA1678" s="23" t="n"/>
      <c r="AB1678" s="18" t="n"/>
      <c r="AF1678" s="24" t="n"/>
      <c r="AG1678" s="24" t="n"/>
      <c r="AH1678" s="20">
        <f>IF(OR(L1678="",AA1678=""),"",L1678*AA1678)</f>
        <v/>
      </c>
      <c r="AI1678" s="23">
        <f>IF(OR(X1678="",X1678=0,AH1678=""),"",(N(O1678)+AH1678)/X1678)</f>
        <v/>
      </c>
    </row>
    <row r="1679">
      <c r="A1679" s="18" t="n"/>
      <c r="B1679" s="18" t="n"/>
      <c r="C1679" s="18" t="n"/>
      <c r="D1679" s="18" t="n"/>
      <c r="I1679" s="19" t="n"/>
      <c r="J1679" s="19" t="n"/>
      <c r="K1679" s="20" t="n"/>
      <c r="L1679" s="20" t="n"/>
      <c r="M1679" s="20" t="n"/>
      <c r="N1679" s="21" t="n"/>
      <c r="O1679" s="20" t="n"/>
      <c r="P1679" s="21" t="n"/>
      <c r="R1679" s="21" t="n"/>
      <c r="W1679" s="22" t="n"/>
      <c r="X1679" s="20" t="n"/>
      <c r="Z1679" s="19" t="n"/>
      <c r="AA1679" s="23" t="n"/>
      <c r="AB1679" s="18" t="n"/>
      <c r="AF1679" s="24" t="n"/>
      <c r="AG1679" s="24" t="n"/>
      <c r="AH1679" s="20">
        <f>IF(OR(L1679="",AA1679=""),"",L1679*AA1679)</f>
        <v/>
      </c>
      <c r="AI1679" s="23">
        <f>IF(OR(X1679="",X1679=0,AH1679=""),"",(N(O1679)+AH1679)/X1679)</f>
        <v/>
      </c>
    </row>
    <row r="1680">
      <c r="A1680" s="18" t="n"/>
      <c r="B1680" s="18" t="n"/>
      <c r="C1680" s="18" t="n"/>
      <c r="D1680" s="18" t="n"/>
      <c r="I1680" s="19" t="n"/>
      <c r="J1680" s="19" t="n"/>
      <c r="K1680" s="20" t="n"/>
      <c r="L1680" s="20" t="n"/>
      <c r="M1680" s="20" t="n"/>
      <c r="N1680" s="21" t="n"/>
      <c r="O1680" s="20" t="n"/>
      <c r="P1680" s="21" t="n"/>
      <c r="R1680" s="21" t="n"/>
      <c r="W1680" s="22" t="n"/>
      <c r="X1680" s="20" t="n"/>
      <c r="Z1680" s="19" t="n"/>
      <c r="AA1680" s="23" t="n"/>
      <c r="AB1680" s="18" t="n"/>
      <c r="AF1680" s="24" t="n"/>
      <c r="AG1680" s="24" t="n"/>
      <c r="AH1680" s="20">
        <f>IF(OR(L1680="",AA1680=""),"",L1680*AA1680)</f>
        <v/>
      </c>
      <c r="AI1680" s="23">
        <f>IF(OR(X1680="",X1680=0,AH1680=""),"",(N(O1680)+AH1680)/X1680)</f>
        <v/>
      </c>
    </row>
    <row r="1681">
      <c r="A1681" s="18" t="n"/>
      <c r="B1681" s="18" t="n"/>
      <c r="C1681" s="18" t="n"/>
      <c r="D1681" s="18" t="n"/>
      <c r="I1681" s="19" t="n"/>
      <c r="J1681" s="19" t="n"/>
      <c r="K1681" s="20" t="n"/>
      <c r="L1681" s="20" t="n"/>
      <c r="M1681" s="20" t="n"/>
      <c r="N1681" s="21" t="n"/>
      <c r="O1681" s="20" t="n"/>
      <c r="P1681" s="21" t="n"/>
      <c r="R1681" s="21" t="n"/>
      <c r="W1681" s="22" t="n"/>
      <c r="X1681" s="20" t="n"/>
      <c r="Z1681" s="19" t="n"/>
      <c r="AA1681" s="23" t="n"/>
      <c r="AB1681" s="18" t="n"/>
      <c r="AF1681" s="24" t="n"/>
      <c r="AG1681" s="24" t="n"/>
      <c r="AH1681" s="20">
        <f>IF(OR(L1681="",AA1681=""),"",L1681*AA1681)</f>
        <v/>
      </c>
      <c r="AI1681" s="23">
        <f>IF(OR(X1681="",X1681=0,AH1681=""),"",(N(O1681)+AH1681)/X1681)</f>
        <v/>
      </c>
    </row>
    <row r="1682">
      <c r="A1682" s="18" t="n"/>
      <c r="B1682" s="18" t="n"/>
      <c r="C1682" s="18" t="n"/>
      <c r="D1682" s="18" t="n"/>
      <c r="I1682" s="19" t="n"/>
      <c r="J1682" s="19" t="n"/>
      <c r="K1682" s="20" t="n"/>
      <c r="L1682" s="20" t="n"/>
      <c r="M1682" s="20" t="n"/>
      <c r="N1682" s="21" t="n"/>
      <c r="O1682" s="20" t="n"/>
      <c r="P1682" s="21" t="n"/>
      <c r="R1682" s="21" t="n"/>
      <c r="W1682" s="22" t="n"/>
      <c r="X1682" s="20" t="n"/>
      <c r="Z1682" s="19" t="n"/>
      <c r="AA1682" s="23" t="n"/>
      <c r="AB1682" s="18" t="n"/>
      <c r="AF1682" s="24" t="n"/>
      <c r="AG1682" s="24" t="n"/>
      <c r="AH1682" s="20">
        <f>IF(OR(L1682="",AA1682=""),"",L1682*AA1682)</f>
        <v/>
      </c>
      <c r="AI1682" s="23">
        <f>IF(OR(X1682="",X1682=0,AH1682=""),"",(N(O1682)+AH1682)/X1682)</f>
        <v/>
      </c>
    </row>
    <row r="1683">
      <c r="A1683" s="18" t="n"/>
      <c r="B1683" s="18" t="n"/>
      <c r="C1683" s="18" t="n"/>
      <c r="D1683" s="18" t="n"/>
      <c r="I1683" s="19" t="n"/>
      <c r="J1683" s="19" t="n"/>
      <c r="K1683" s="20" t="n"/>
      <c r="L1683" s="20" t="n"/>
      <c r="M1683" s="20" t="n"/>
      <c r="N1683" s="21" t="n"/>
      <c r="O1683" s="20" t="n"/>
      <c r="P1683" s="21" t="n"/>
      <c r="R1683" s="21" t="n"/>
      <c r="W1683" s="22" t="n"/>
      <c r="X1683" s="20" t="n"/>
      <c r="Z1683" s="19" t="n"/>
      <c r="AA1683" s="23" t="n"/>
      <c r="AB1683" s="18" t="n"/>
      <c r="AF1683" s="24" t="n"/>
      <c r="AG1683" s="24" t="n"/>
      <c r="AH1683" s="20">
        <f>IF(OR(L1683="",AA1683=""),"",L1683*AA1683)</f>
        <v/>
      </c>
      <c r="AI1683" s="23">
        <f>IF(OR(X1683="",X1683=0,AH1683=""),"",(N(O1683)+AH1683)/X1683)</f>
        <v/>
      </c>
    </row>
    <row r="1684">
      <c r="A1684" s="18" t="n"/>
      <c r="B1684" s="18" t="n"/>
      <c r="C1684" s="18" t="n"/>
      <c r="D1684" s="18" t="n"/>
      <c r="I1684" s="19" t="n"/>
      <c r="J1684" s="19" t="n"/>
      <c r="K1684" s="20" t="n"/>
      <c r="L1684" s="20" t="n"/>
      <c r="M1684" s="20" t="n"/>
      <c r="N1684" s="21" t="n"/>
      <c r="O1684" s="20" t="n"/>
      <c r="P1684" s="21" t="n"/>
      <c r="R1684" s="21" t="n"/>
      <c r="W1684" s="22" t="n"/>
      <c r="X1684" s="20" t="n"/>
      <c r="Z1684" s="19" t="n"/>
      <c r="AA1684" s="23" t="n"/>
      <c r="AB1684" s="18" t="n"/>
      <c r="AF1684" s="24" t="n"/>
      <c r="AG1684" s="24" t="n"/>
      <c r="AH1684" s="20">
        <f>IF(OR(L1684="",AA1684=""),"",L1684*AA1684)</f>
        <v/>
      </c>
      <c r="AI1684" s="23">
        <f>IF(OR(X1684="",X1684=0,AH1684=""),"",(N(O1684)+AH1684)/X1684)</f>
        <v/>
      </c>
    </row>
    <row r="1685">
      <c r="A1685" s="18" t="n"/>
      <c r="B1685" s="18" t="n"/>
      <c r="C1685" s="18" t="n"/>
      <c r="D1685" s="18" t="n"/>
      <c r="I1685" s="19" t="n"/>
      <c r="J1685" s="19" t="n"/>
      <c r="K1685" s="20" t="n"/>
      <c r="L1685" s="20" t="n"/>
      <c r="M1685" s="20" t="n"/>
      <c r="N1685" s="21" t="n"/>
      <c r="O1685" s="20" t="n"/>
      <c r="P1685" s="21" t="n"/>
      <c r="R1685" s="21" t="n"/>
      <c r="W1685" s="22" t="n"/>
      <c r="X1685" s="20" t="n"/>
      <c r="Z1685" s="19" t="n"/>
      <c r="AA1685" s="23" t="n"/>
      <c r="AB1685" s="18" t="n"/>
      <c r="AF1685" s="24" t="n"/>
      <c r="AG1685" s="24" t="n"/>
      <c r="AH1685" s="20">
        <f>IF(OR(L1685="",AA1685=""),"",L1685*AA1685)</f>
        <v/>
      </c>
      <c r="AI1685" s="23">
        <f>IF(OR(X1685="",X1685=0,AH1685=""),"",(N(O1685)+AH1685)/X1685)</f>
        <v/>
      </c>
    </row>
    <row r="1686">
      <c r="A1686" s="18" t="n"/>
      <c r="B1686" s="18" t="n"/>
      <c r="C1686" s="18" t="n"/>
      <c r="D1686" s="18" t="n"/>
      <c r="I1686" s="19" t="n"/>
      <c r="J1686" s="19" t="n"/>
      <c r="K1686" s="20" t="n"/>
      <c r="L1686" s="20" t="n"/>
      <c r="M1686" s="20" t="n"/>
      <c r="N1686" s="21" t="n"/>
      <c r="O1686" s="20" t="n"/>
      <c r="P1686" s="21" t="n"/>
      <c r="R1686" s="21" t="n"/>
      <c r="W1686" s="22" t="n"/>
      <c r="X1686" s="20" t="n"/>
      <c r="Z1686" s="19" t="n"/>
      <c r="AA1686" s="23" t="n"/>
      <c r="AB1686" s="18" t="n"/>
      <c r="AF1686" s="24" t="n"/>
      <c r="AG1686" s="24" t="n"/>
      <c r="AH1686" s="20">
        <f>IF(OR(L1686="",AA1686=""),"",L1686*AA1686)</f>
        <v/>
      </c>
      <c r="AI1686" s="23">
        <f>IF(OR(X1686="",X1686=0,AH1686=""),"",(N(O1686)+AH1686)/X1686)</f>
        <v/>
      </c>
    </row>
    <row r="1687">
      <c r="A1687" s="18" t="n"/>
      <c r="B1687" s="18" t="n"/>
      <c r="C1687" s="18" t="n"/>
      <c r="D1687" s="18" t="n"/>
      <c r="I1687" s="19" t="n"/>
      <c r="J1687" s="19" t="n"/>
      <c r="K1687" s="20" t="n"/>
      <c r="L1687" s="20" t="n"/>
      <c r="M1687" s="20" t="n"/>
      <c r="N1687" s="21" t="n"/>
      <c r="O1687" s="20" t="n"/>
      <c r="P1687" s="21" t="n"/>
      <c r="R1687" s="21" t="n"/>
      <c r="W1687" s="22" t="n"/>
      <c r="X1687" s="20" t="n"/>
      <c r="Z1687" s="19" t="n"/>
      <c r="AA1687" s="23" t="n"/>
      <c r="AB1687" s="18" t="n"/>
      <c r="AF1687" s="24" t="n"/>
      <c r="AG1687" s="24" t="n"/>
      <c r="AH1687" s="20">
        <f>IF(OR(L1687="",AA1687=""),"",L1687*AA1687)</f>
        <v/>
      </c>
      <c r="AI1687" s="23">
        <f>IF(OR(X1687="",X1687=0,AH1687=""),"",(N(O1687)+AH1687)/X1687)</f>
        <v/>
      </c>
    </row>
    <row r="1688">
      <c r="A1688" s="18" t="n"/>
      <c r="B1688" s="18" t="n"/>
      <c r="C1688" s="18" t="n"/>
      <c r="D1688" s="18" t="n"/>
      <c r="I1688" s="19" t="n"/>
      <c r="J1688" s="19" t="n"/>
      <c r="K1688" s="20" t="n"/>
      <c r="L1688" s="20" t="n"/>
      <c r="M1688" s="20" t="n"/>
      <c r="N1688" s="21" t="n"/>
      <c r="O1688" s="20" t="n"/>
      <c r="P1688" s="21" t="n"/>
      <c r="R1688" s="21" t="n"/>
      <c r="W1688" s="22" t="n"/>
      <c r="X1688" s="20" t="n"/>
      <c r="Z1688" s="19" t="n"/>
      <c r="AA1688" s="23" t="n"/>
      <c r="AB1688" s="18" t="n"/>
      <c r="AF1688" s="24" t="n"/>
      <c r="AG1688" s="24" t="n"/>
      <c r="AH1688" s="20">
        <f>IF(OR(L1688="",AA1688=""),"",L1688*AA1688)</f>
        <v/>
      </c>
      <c r="AI1688" s="23">
        <f>IF(OR(X1688="",X1688=0,AH1688=""),"",(N(O1688)+AH1688)/X1688)</f>
        <v/>
      </c>
    </row>
    <row r="1689">
      <c r="A1689" s="18" t="n"/>
      <c r="B1689" s="18" t="n"/>
      <c r="C1689" s="18" t="n"/>
      <c r="D1689" s="18" t="n"/>
      <c r="I1689" s="19" t="n"/>
      <c r="J1689" s="19" t="n"/>
      <c r="K1689" s="20" t="n"/>
      <c r="L1689" s="20" t="n"/>
      <c r="M1689" s="20" t="n"/>
      <c r="N1689" s="21" t="n"/>
      <c r="O1689" s="20" t="n"/>
      <c r="P1689" s="21" t="n"/>
      <c r="R1689" s="21" t="n"/>
      <c r="W1689" s="22" t="n"/>
      <c r="X1689" s="20" t="n"/>
      <c r="Z1689" s="19" t="n"/>
      <c r="AA1689" s="23" t="n"/>
      <c r="AB1689" s="18" t="n"/>
      <c r="AF1689" s="24" t="n"/>
      <c r="AG1689" s="24" t="n"/>
      <c r="AH1689" s="20">
        <f>IF(OR(L1689="",AA1689=""),"",L1689*AA1689)</f>
        <v/>
      </c>
      <c r="AI1689" s="23">
        <f>IF(OR(X1689="",X1689=0,AH1689=""),"",(N(O1689)+AH1689)/X1689)</f>
        <v/>
      </c>
    </row>
    <row r="1690">
      <c r="A1690" s="18" t="n"/>
      <c r="B1690" s="18" t="n"/>
      <c r="C1690" s="18" t="n"/>
      <c r="D1690" s="18" t="n"/>
      <c r="I1690" s="19" t="n"/>
      <c r="J1690" s="19" t="n"/>
      <c r="K1690" s="20" t="n"/>
      <c r="L1690" s="20" t="n"/>
      <c r="M1690" s="20" t="n"/>
      <c r="N1690" s="21" t="n"/>
      <c r="O1690" s="20" t="n"/>
      <c r="P1690" s="21" t="n"/>
      <c r="R1690" s="21" t="n"/>
      <c r="W1690" s="22" t="n"/>
      <c r="X1690" s="20" t="n"/>
      <c r="Z1690" s="19" t="n"/>
      <c r="AA1690" s="23" t="n"/>
      <c r="AB1690" s="18" t="n"/>
      <c r="AF1690" s="24" t="n"/>
      <c r="AG1690" s="24" t="n"/>
      <c r="AH1690" s="20">
        <f>IF(OR(L1690="",AA1690=""),"",L1690*AA1690)</f>
        <v/>
      </c>
      <c r="AI1690" s="23">
        <f>IF(OR(X1690="",X1690=0,AH1690=""),"",(N(O1690)+AH1690)/X1690)</f>
        <v/>
      </c>
    </row>
    <row r="1691">
      <c r="A1691" s="18" t="n"/>
      <c r="B1691" s="18" t="n"/>
      <c r="C1691" s="18" t="n"/>
      <c r="D1691" s="18" t="n"/>
      <c r="I1691" s="19" t="n"/>
      <c r="J1691" s="19" t="n"/>
      <c r="K1691" s="20" t="n"/>
      <c r="L1691" s="20" t="n"/>
      <c r="M1691" s="20" t="n"/>
      <c r="N1691" s="21" t="n"/>
      <c r="O1691" s="20" t="n"/>
      <c r="P1691" s="21" t="n"/>
      <c r="R1691" s="21" t="n"/>
      <c r="W1691" s="22" t="n"/>
      <c r="X1691" s="20" t="n"/>
      <c r="Z1691" s="19" t="n"/>
      <c r="AA1691" s="23" t="n"/>
      <c r="AB1691" s="18" t="n"/>
      <c r="AF1691" s="24" t="n"/>
      <c r="AG1691" s="24" t="n"/>
      <c r="AH1691" s="20">
        <f>IF(OR(L1691="",AA1691=""),"",L1691*AA1691)</f>
        <v/>
      </c>
      <c r="AI1691" s="23">
        <f>IF(OR(X1691="",X1691=0,AH1691=""),"",(N(O1691)+AH1691)/X1691)</f>
        <v/>
      </c>
    </row>
    <row r="1692">
      <c r="A1692" s="18" t="n"/>
      <c r="B1692" s="18" t="n"/>
      <c r="C1692" s="18" t="n"/>
      <c r="D1692" s="18" t="n"/>
      <c r="I1692" s="19" t="n"/>
      <c r="J1692" s="19" t="n"/>
      <c r="K1692" s="20" t="n"/>
      <c r="L1692" s="20" t="n"/>
      <c r="M1692" s="20" t="n"/>
      <c r="N1692" s="21" t="n"/>
      <c r="O1692" s="20" t="n"/>
      <c r="P1692" s="21" t="n"/>
      <c r="R1692" s="21" t="n"/>
      <c r="W1692" s="22" t="n"/>
      <c r="X1692" s="20" t="n"/>
      <c r="Z1692" s="19" t="n"/>
      <c r="AA1692" s="23" t="n"/>
      <c r="AB1692" s="18" t="n"/>
      <c r="AF1692" s="24" t="n"/>
      <c r="AG1692" s="24" t="n"/>
      <c r="AH1692" s="20">
        <f>IF(OR(L1692="",AA1692=""),"",L1692*AA1692)</f>
        <v/>
      </c>
      <c r="AI1692" s="23">
        <f>IF(OR(X1692="",X1692=0,AH1692=""),"",(N(O1692)+AH1692)/X1692)</f>
        <v/>
      </c>
    </row>
    <row r="1693">
      <c r="A1693" s="18" t="n"/>
      <c r="B1693" s="18" t="n"/>
      <c r="C1693" s="18" t="n"/>
      <c r="D1693" s="18" t="n"/>
      <c r="I1693" s="19" t="n"/>
      <c r="J1693" s="19" t="n"/>
      <c r="K1693" s="20" t="n"/>
      <c r="L1693" s="20" t="n"/>
      <c r="M1693" s="20" t="n"/>
      <c r="N1693" s="21" t="n"/>
      <c r="O1693" s="20" t="n"/>
      <c r="P1693" s="21" t="n"/>
      <c r="R1693" s="21" t="n"/>
      <c r="W1693" s="22" t="n"/>
      <c r="X1693" s="20" t="n"/>
      <c r="Z1693" s="19" t="n"/>
      <c r="AA1693" s="23" t="n"/>
      <c r="AB1693" s="18" t="n"/>
      <c r="AF1693" s="24" t="n"/>
      <c r="AG1693" s="24" t="n"/>
      <c r="AH1693" s="20">
        <f>IF(OR(L1693="",AA1693=""),"",L1693*AA1693)</f>
        <v/>
      </c>
      <c r="AI1693" s="23">
        <f>IF(OR(X1693="",X1693=0,AH1693=""),"",(N(O1693)+AH1693)/X1693)</f>
        <v/>
      </c>
    </row>
    <row r="1694">
      <c r="A1694" s="18" t="n"/>
      <c r="B1694" s="18" t="n"/>
      <c r="C1694" s="18" t="n"/>
      <c r="D1694" s="18" t="n"/>
      <c r="I1694" s="19" t="n"/>
      <c r="J1694" s="19" t="n"/>
      <c r="K1694" s="20" t="n"/>
      <c r="L1694" s="20" t="n"/>
      <c r="M1694" s="20" t="n"/>
      <c r="N1694" s="21" t="n"/>
      <c r="O1694" s="20" t="n"/>
      <c r="P1694" s="21" t="n"/>
      <c r="R1694" s="21" t="n"/>
      <c r="W1694" s="22" t="n"/>
      <c r="X1694" s="20" t="n"/>
      <c r="Z1694" s="19" t="n"/>
      <c r="AA1694" s="23" t="n"/>
      <c r="AB1694" s="18" t="n"/>
      <c r="AF1694" s="24" t="n"/>
      <c r="AG1694" s="24" t="n"/>
      <c r="AH1694" s="20">
        <f>IF(OR(L1694="",AA1694=""),"",L1694*AA1694)</f>
        <v/>
      </c>
      <c r="AI1694" s="23">
        <f>IF(OR(X1694="",X1694=0,AH1694=""),"",(N(O1694)+AH1694)/X1694)</f>
        <v/>
      </c>
    </row>
    <row r="1695">
      <c r="A1695" s="18" t="n"/>
      <c r="B1695" s="18" t="n"/>
      <c r="C1695" s="18" t="n"/>
      <c r="D1695" s="18" t="n"/>
      <c r="I1695" s="19" t="n"/>
      <c r="J1695" s="19" t="n"/>
      <c r="K1695" s="20" t="n"/>
      <c r="L1695" s="20" t="n"/>
      <c r="M1695" s="20" t="n"/>
      <c r="N1695" s="21" t="n"/>
      <c r="O1695" s="20" t="n"/>
      <c r="P1695" s="21" t="n"/>
      <c r="R1695" s="21" t="n"/>
      <c r="W1695" s="22" t="n"/>
      <c r="X1695" s="20" t="n"/>
      <c r="Z1695" s="19" t="n"/>
      <c r="AA1695" s="23" t="n"/>
      <c r="AB1695" s="18" t="n"/>
      <c r="AF1695" s="24" t="n"/>
      <c r="AG1695" s="24" t="n"/>
      <c r="AH1695" s="20">
        <f>IF(OR(L1695="",AA1695=""),"",L1695*AA1695)</f>
        <v/>
      </c>
      <c r="AI1695" s="23">
        <f>IF(OR(X1695="",X1695=0,AH1695=""),"",(N(O1695)+AH1695)/X1695)</f>
        <v/>
      </c>
    </row>
    <row r="1696">
      <c r="A1696" s="18" t="n"/>
      <c r="B1696" s="18" t="n"/>
      <c r="C1696" s="18" t="n"/>
      <c r="D1696" s="18" t="n"/>
      <c r="I1696" s="19" t="n"/>
      <c r="J1696" s="19" t="n"/>
      <c r="K1696" s="20" t="n"/>
      <c r="L1696" s="20" t="n"/>
      <c r="M1696" s="20" t="n"/>
      <c r="N1696" s="21" t="n"/>
      <c r="O1696" s="20" t="n"/>
      <c r="P1696" s="21" t="n"/>
      <c r="R1696" s="21" t="n"/>
      <c r="W1696" s="22" t="n"/>
      <c r="X1696" s="20" t="n"/>
      <c r="Z1696" s="19" t="n"/>
      <c r="AA1696" s="23" t="n"/>
      <c r="AB1696" s="18" t="n"/>
      <c r="AF1696" s="24" t="n"/>
      <c r="AG1696" s="24" t="n"/>
      <c r="AH1696" s="20">
        <f>IF(OR(L1696="",AA1696=""),"",L1696*AA1696)</f>
        <v/>
      </c>
      <c r="AI1696" s="23">
        <f>IF(OR(X1696="",X1696=0,AH1696=""),"",(N(O1696)+AH1696)/X1696)</f>
        <v/>
      </c>
    </row>
    <row r="1697">
      <c r="A1697" s="18" t="n"/>
      <c r="B1697" s="18" t="n"/>
      <c r="C1697" s="18" t="n"/>
      <c r="D1697" s="18" t="n"/>
      <c r="I1697" s="19" t="n"/>
      <c r="J1697" s="19" t="n"/>
      <c r="K1697" s="20" t="n"/>
      <c r="L1697" s="20" t="n"/>
      <c r="M1697" s="20" t="n"/>
      <c r="N1697" s="21" t="n"/>
      <c r="O1697" s="20" t="n"/>
      <c r="P1697" s="21" t="n"/>
      <c r="R1697" s="21" t="n"/>
      <c r="W1697" s="22" t="n"/>
      <c r="X1697" s="20" t="n"/>
      <c r="Z1697" s="19" t="n"/>
      <c r="AA1697" s="23" t="n"/>
      <c r="AB1697" s="18" t="n"/>
      <c r="AF1697" s="24" t="n"/>
      <c r="AG1697" s="24" t="n"/>
      <c r="AH1697" s="20">
        <f>IF(OR(L1697="",AA1697=""),"",L1697*AA1697)</f>
        <v/>
      </c>
      <c r="AI1697" s="23">
        <f>IF(OR(X1697="",X1697=0,AH1697=""),"",(N(O1697)+AH1697)/X1697)</f>
        <v/>
      </c>
    </row>
    <row r="1698">
      <c r="A1698" s="18" t="n"/>
      <c r="B1698" s="18" t="n"/>
      <c r="C1698" s="18" t="n"/>
      <c r="D1698" s="18" t="n"/>
      <c r="I1698" s="19" t="n"/>
      <c r="J1698" s="19" t="n"/>
      <c r="K1698" s="20" t="n"/>
      <c r="L1698" s="20" t="n"/>
      <c r="M1698" s="20" t="n"/>
      <c r="N1698" s="21" t="n"/>
      <c r="O1698" s="20" t="n"/>
      <c r="P1698" s="21" t="n"/>
      <c r="R1698" s="21" t="n"/>
      <c r="W1698" s="22" t="n"/>
      <c r="X1698" s="20" t="n"/>
      <c r="Z1698" s="19" t="n"/>
      <c r="AA1698" s="23" t="n"/>
      <c r="AB1698" s="18" t="n"/>
      <c r="AF1698" s="24" t="n"/>
      <c r="AG1698" s="24" t="n"/>
      <c r="AH1698" s="20">
        <f>IF(OR(L1698="",AA1698=""),"",L1698*AA1698)</f>
        <v/>
      </c>
      <c r="AI1698" s="23">
        <f>IF(OR(X1698="",X1698=0,AH1698=""),"",(N(O1698)+AH1698)/X1698)</f>
        <v/>
      </c>
    </row>
    <row r="1699">
      <c r="A1699" s="18" t="n"/>
      <c r="B1699" s="18" t="n"/>
      <c r="C1699" s="18" t="n"/>
      <c r="D1699" s="18" t="n"/>
      <c r="I1699" s="19" t="n"/>
      <c r="J1699" s="19" t="n"/>
      <c r="K1699" s="20" t="n"/>
      <c r="L1699" s="20" t="n"/>
      <c r="M1699" s="20" t="n"/>
      <c r="N1699" s="21" t="n"/>
      <c r="O1699" s="20" t="n"/>
      <c r="P1699" s="21" t="n"/>
      <c r="R1699" s="21" t="n"/>
      <c r="W1699" s="22" t="n"/>
      <c r="X1699" s="20" t="n"/>
      <c r="Z1699" s="19" t="n"/>
      <c r="AA1699" s="23" t="n"/>
      <c r="AB1699" s="18" t="n"/>
      <c r="AF1699" s="24" t="n"/>
      <c r="AG1699" s="24" t="n"/>
      <c r="AH1699" s="20">
        <f>IF(OR(L1699="",AA1699=""),"",L1699*AA1699)</f>
        <v/>
      </c>
      <c r="AI1699" s="23">
        <f>IF(OR(X1699="",X1699=0,AH1699=""),"",(N(O1699)+AH1699)/X1699)</f>
        <v/>
      </c>
    </row>
    <row r="1700">
      <c r="A1700" s="18" t="n"/>
      <c r="B1700" s="18" t="n"/>
      <c r="C1700" s="18" t="n"/>
      <c r="D1700" s="18" t="n"/>
      <c r="I1700" s="19" t="n"/>
      <c r="J1700" s="19" t="n"/>
      <c r="K1700" s="20" t="n"/>
      <c r="L1700" s="20" t="n"/>
      <c r="M1700" s="20" t="n"/>
      <c r="N1700" s="21" t="n"/>
      <c r="O1700" s="20" t="n"/>
      <c r="P1700" s="21" t="n"/>
      <c r="R1700" s="21" t="n"/>
      <c r="W1700" s="22" t="n"/>
      <c r="X1700" s="20" t="n"/>
      <c r="Z1700" s="19" t="n"/>
      <c r="AA1700" s="23" t="n"/>
      <c r="AB1700" s="18" t="n"/>
      <c r="AF1700" s="24" t="n"/>
      <c r="AG1700" s="24" t="n"/>
      <c r="AH1700" s="20">
        <f>IF(OR(L1700="",AA1700=""),"",L1700*AA1700)</f>
        <v/>
      </c>
      <c r="AI1700" s="23">
        <f>IF(OR(X1700="",X1700=0,AH1700=""),"",(N(O1700)+AH1700)/X1700)</f>
        <v/>
      </c>
    </row>
    <row r="1701">
      <c r="A1701" s="18" t="n"/>
      <c r="B1701" s="18" t="n"/>
      <c r="C1701" s="18" t="n"/>
      <c r="D1701" s="18" t="n"/>
      <c r="I1701" s="19" t="n"/>
      <c r="J1701" s="19" t="n"/>
      <c r="K1701" s="20" t="n"/>
      <c r="L1701" s="20" t="n"/>
      <c r="M1701" s="20" t="n"/>
      <c r="N1701" s="21" t="n"/>
      <c r="O1701" s="20" t="n"/>
      <c r="P1701" s="21" t="n"/>
      <c r="R1701" s="21" t="n"/>
      <c r="W1701" s="22" t="n"/>
      <c r="X1701" s="20" t="n"/>
      <c r="Z1701" s="19" t="n"/>
      <c r="AA1701" s="23" t="n"/>
      <c r="AB1701" s="18" t="n"/>
      <c r="AF1701" s="24" t="n"/>
      <c r="AG1701" s="24" t="n"/>
      <c r="AH1701" s="20">
        <f>IF(OR(L1701="",AA1701=""),"",L1701*AA1701)</f>
        <v/>
      </c>
      <c r="AI1701" s="23">
        <f>IF(OR(X1701="",X1701=0,AH1701=""),"",(N(O1701)+AH1701)/X1701)</f>
        <v/>
      </c>
    </row>
    <row r="1702">
      <c r="A1702" s="18" t="n"/>
      <c r="B1702" s="18" t="n"/>
      <c r="C1702" s="18" t="n"/>
      <c r="D1702" s="18" t="n"/>
      <c r="I1702" s="19" t="n"/>
      <c r="J1702" s="19" t="n"/>
      <c r="K1702" s="20" t="n"/>
      <c r="L1702" s="20" t="n"/>
      <c r="M1702" s="20" t="n"/>
      <c r="N1702" s="21" t="n"/>
      <c r="O1702" s="20" t="n"/>
      <c r="P1702" s="21" t="n"/>
      <c r="R1702" s="21" t="n"/>
      <c r="W1702" s="22" t="n"/>
      <c r="X1702" s="20" t="n"/>
      <c r="Z1702" s="19" t="n"/>
      <c r="AA1702" s="23" t="n"/>
      <c r="AB1702" s="18" t="n"/>
      <c r="AF1702" s="24" t="n"/>
      <c r="AG1702" s="24" t="n"/>
      <c r="AH1702" s="20">
        <f>IF(OR(L1702="",AA1702=""),"",L1702*AA1702)</f>
        <v/>
      </c>
      <c r="AI1702" s="23">
        <f>IF(OR(X1702="",X1702=0,AH1702=""),"",(N(O1702)+AH1702)/X1702)</f>
        <v/>
      </c>
    </row>
    <row r="1703">
      <c r="A1703" s="18" t="n"/>
      <c r="B1703" s="18" t="n"/>
      <c r="C1703" s="18" t="n"/>
      <c r="D1703" s="18" t="n"/>
      <c r="I1703" s="19" t="n"/>
      <c r="J1703" s="19" t="n"/>
      <c r="K1703" s="20" t="n"/>
      <c r="L1703" s="20" t="n"/>
      <c r="M1703" s="20" t="n"/>
      <c r="N1703" s="21" t="n"/>
      <c r="O1703" s="20" t="n"/>
      <c r="P1703" s="21" t="n"/>
      <c r="R1703" s="21" t="n"/>
      <c r="W1703" s="22" t="n"/>
      <c r="X1703" s="20" t="n"/>
      <c r="Z1703" s="19" t="n"/>
      <c r="AA1703" s="23" t="n"/>
      <c r="AB1703" s="18" t="n"/>
      <c r="AF1703" s="24" t="n"/>
      <c r="AG1703" s="24" t="n"/>
      <c r="AH1703" s="20">
        <f>IF(OR(L1703="",AA1703=""),"",L1703*AA1703)</f>
        <v/>
      </c>
      <c r="AI1703" s="23">
        <f>IF(OR(X1703="",X1703=0,AH1703=""),"",(N(O1703)+AH1703)/X1703)</f>
        <v/>
      </c>
    </row>
    <row r="1704">
      <c r="A1704" s="18" t="n"/>
      <c r="B1704" s="18" t="n"/>
      <c r="C1704" s="18" t="n"/>
      <c r="D1704" s="18" t="n"/>
      <c r="I1704" s="19" t="n"/>
      <c r="J1704" s="19" t="n"/>
      <c r="K1704" s="20" t="n"/>
      <c r="L1704" s="20" t="n"/>
      <c r="M1704" s="20" t="n"/>
      <c r="N1704" s="21" t="n"/>
      <c r="O1704" s="20" t="n"/>
      <c r="P1704" s="21" t="n"/>
      <c r="R1704" s="21" t="n"/>
      <c r="W1704" s="22" t="n"/>
      <c r="X1704" s="20" t="n"/>
      <c r="Z1704" s="19" t="n"/>
      <c r="AA1704" s="23" t="n"/>
      <c r="AB1704" s="18" t="n"/>
      <c r="AF1704" s="24" t="n"/>
      <c r="AG1704" s="24" t="n"/>
      <c r="AH1704" s="20">
        <f>IF(OR(L1704="",AA1704=""),"",L1704*AA1704)</f>
        <v/>
      </c>
      <c r="AI1704" s="23">
        <f>IF(OR(X1704="",X1704=0,AH1704=""),"",(N(O1704)+AH1704)/X1704)</f>
        <v/>
      </c>
    </row>
    <row r="1705">
      <c r="A1705" s="18" t="n"/>
      <c r="B1705" s="18" t="n"/>
      <c r="C1705" s="18" t="n"/>
      <c r="D1705" s="18" t="n"/>
      <c r="I1705" s="19" t="n"/>
      <c r="J1705" s="19" t="n"/>
      <c r="K1705" s="20" t="n"/>
      <c r="L1705" s="20" t="n"/>
      <c r="M1705" s="20" t="n"/>
      <c r="N1705" s="21" t="n"/>
      <c r="O1705" s="20" t="n"/>
      <c r="P1705" s="21" t="n"/>
      <c r="R1705" s="21" t="n"/>
      <c r="W1705" s="22" t="n"/>
      <c r="X1705" s="20" t="n"/>
      <c r="Z1705" s="19" t="n"/>
      <c r="AA1705" s="23" t="n"/>
      <c r="AB1705" s="18" t="n"/>
      <c r="AF1705" s="24" t="n"/>
      <c r="AG1705" s="24" t="n"/>
      <c r="AH1705" s="20">
        <f>IF(OR(L1705="",AA1705=""),"",L1705*AA1705)</f>
        <v/>
      </c>
      <c r="AI1705" s="23">
        <f>IF(OR(X1705="",X1705=0,AH1705=""),"",(N(O1705)+AH1705)/X1705)</f>
        <v/>
      </c>
    </row>
    <row r="1706">
      <c r="A1706" s="18" t="n"/>
      <c r="B1706" s="18" t="n"/>
      <c r="C1706" s="18" t="n"/>
      <c r="D1706" s="18" t="n"/>
      <c r="I1706" s="19" t="n"/>
      <c r="J1706" s="19" t="n"/>
      <c r="K1706" s="20" t="n"/>
      <c r="L1706" s="20" t="n"/>
      <c r="M1706" s="20" t="n"/>
      <c r="N1706" s="21" t="n"/>
      <c r="O1706" s="20" t="n"/>
      <c r="P1706" s="21" t="n"/>
      <c r="R1706" s="21" t="n"/>
      <c r="W1706" s="22" t="n"/>
      <c r="X1706" s="20" t="n"/>
      <c r="Z1706" s="19" t="n"/>
      <c r="AA1706" s="23" t="n"/>
      <c r="AB1706" s="18" t="n"/>
      <c r="AF1706" s="24" t="n"/>
      <c r="AG1706" s="24" t="n"/>
      <c r="AH1706" s="20">
        <f>IF(OR(L1706="",AA1706=""),"",L1706*AA1706)</f>
        <v/>
      </c>
      <c r="AI1706" s="23">
        <f>IF(OR(X1706="",X1706=0,AH1706=""),"",(N(O1706)+AH1706)/X1706)</f>
        <v/>
      </c>
    </row>
    <row r="1707">
      <c r="A1707" s="18" t="n"/>
      <c r="B1707" s="18" t="n"/>
      <c r="C1707" s="18" t="n"/>
      <c r="D1707" s="18" t="n"/>
      <c r="I1707" s="19" t="n"/>
      <c r="J1707" s="19" t="n"/>
      <c r="K1707" s="20" t="n"/>
      <c r="L1707" s="20" t="n"/>
      <c r="M1707" s="20" t="n"/>
      <c r="N1707" s="21" t="n"/>
      <c r="O1707" s="20" t="n"/>
      <c r="P1707" s="21" t="n"/>
      <c r="R1707" s="21" t="n"/>
      <c r="W1707" s="22" t="n"/>
      <c r="X1707" s="20" t="n"/>
      <c r="Z1707" s="19" t="n"/>
      <c r="AA1707" s="23" t="n"/>
      <c r="AB1707" s="18" t="n"/>
      <c r="AF1707" s="24" t="n"/>
      <c r="AG1707" s="24" t="n"/>
      <c r="AH1707" s="20">
        <f>IF(OR(L1707="",AA1707=""),"",L1707*AA1707)</f>
        <v/>
      </c>
      <c r="AI1707" s="23">
        <f>IF(OR(X1707="",X1707=0,AH1707=""),"",(N(O1707)+AH1707)/X1707)</f>
        <v/>
      </c>
    </row>
    <row r="1708">
      <c r="A1708" s="18" t="n"/>
      <c r="B1708" s="18" t="n"/>
      <c r="C1708" s="18" t="n"/>
      <c r="D1708" s="18" t="n"/>
      <c r="I1708" s="19" t="n"/>
      <c r="J1708" s="19" t="n"/>
      <c r="K1708" s="20" t="n"/>
      <c r="L1708" s="20" t="n"/>
      <c r="M1708" s="20" t="n"/>
      <c r="N1708" s="21" t="n"/>
      <c r="O1708" s="20" t="n"/>
      <c r="P1708" s="21" t="n"/>
      <c r="R1708" s="21" t="n"/>
      <c r="W1708" s="22" t="n"/>
      <c r="X1708" s="20" t="n"/>
      <c r="Z1708" s="19" t="n"/>
      <c r="AA1708" s="23" t="n"/>
      <c r="AB1708" s="18" t="n"/>
      <c r="AF1708" s="24" t="n"/>
      <c r="AG1708" s="24" t="n"/>
      <c r="AH1708" s="20">
        <f>IF(OR(L1708="",AA1708=""),"",L1708*AA1708)</f>
        <v/>
      </c>
      <c r="AI1708" s="23">
        <f>IF(OR(X1708="",X1708=0,AH1708=""),"",(N(O1708)+AH1708)/X1708)</f>
        <v/>
      </c>
    </row>
    <row r="1709">
      <c r="A1709" s="18" t="n"/>
      <c r="B1709" s="18" t="n"/>
      <c r="C1709" s="18" t="n"/>
      <c r="D1709" s="18" t="n"/>
      <c r="I1709" s="19" t="n"/>
      <c r="J1709" s="19" t="n"/>
      <c r="K1709" s="20" t="n"/>
      <c r="L1709" s="20" t="n"/>
      <c r="M1709" s="20" t="n"/>
      <c r="N1709" s="21" t="n"/>
      <c r="O1709" s="20" t="n"/>
      <c r="P1709" s="21" t="n"/>
      <c r="R1709" s="21" t="n"/>
      <c r="W1709" s="22" t="n"/>
      <c r="X1709" s="20" t="n"/>
      <c r="Z1709" s="19" t="n"/>
      <c r="AA1709" s="23" t="n"/>
      <c r="AB1709" s="18" t="n"/>
      <c r="AF1709" s="24" t="n"/>
      <c r="AG1709" s="24" t="n"/>
      <c r="AH1709" s="20">
        <f>IF(OR(L1709="",AA1709=""),"",L1709*AA1709)</f>
        <v/>
      </c>
      <c r="AI1709" s="23">
        <f>IF(OR(X1709="",X1709=0,AH1709=""),"",(N(O1709)+AH1709)/X1709)</f>
        <v/>
      </c>
    </row>
    <row r="1710">
      <c r="A1710" s="18" t="n"/>
      <c r="B1710" s="18" t="n"/>
      <c r="C1710" s="18" t="n"/>
      <c r="D1710" s="18" t="n"/>
      <c r="I1710" s="19" t="n"/>
      <c r="J1710" s="19" t="n"/>
      <c r="K1710" s="20" t="n"/>
      <c r="L1710" s="20" t="n"/>
      <c r="M1710" s="20" t="n"/>
      <c r="N1710" s="21" t="n"/>
      <c r="O1710" s="20" t="n"/>
      <c r="P1710" s="21" t="n"/>
      <c r="R1710" s="21" t="n"/>
      <c r="W1710" s="22" t="n"/>
      <c r="X1710" s="20" t="n"/>
      <c r="Z1710" s="19" t="n"/>
      <c r="AA1710" s="23" t="n"/>
      <c r="AB1710" s="18" t="n"/>
      <c r="AF1710" s="24" t="n"/>
      <c r="AG1710" s="24" t="n"/>
      <c r="AH1710" s="20">
        <f>IF(OR(L1710="",AA1710=""),"",L1710*AA1710)</f>
        <v/>
      </c>
      <c r="AI1710" s="23">
        <f>IF(OR(X1710="",X1710=0,AH1710=""),"",(N(O1710)+AH1710)/X1710)</f>
        <v/>
      </c>
    </row>
    <row r="1711">
      <c r="A1711" s="18" t="n"/>
      <c r="B1711" s="18" t="n"/>
      <c r="C1711" s="18" t="n"/>
      <c r="D1711" s="18" t="n"/>
      <c r="I1711" s="19" t="n"/>
      <c r="J1711" s="19" t="n"/>
      <c r="K1711" s="20" t="n"/>
      <c r="L1711" s="20" t="n"/>
      <c r="M1711" s="20" t="n"/>
      <c r="N1711" s="21" t="n"/>
      <c r="O1711" s="20" t="n"/>
      <c r="P1711" s="21" t="n"/>
      <c r="R1711" s="21" t="n"/>
      <c r="W1711" s="22" t="n"/>
      <c r="X1711" s="20" t="n"/>
      <c r="Z1711" s="19" t="n"/>
      <c r="AA1711" s="23" t="n"/>
      <c r="AB1711" s="18" t="n"/>
      <c r="AF1711" s="24" t="n"/>
      <c r="AG1711" s="24" t="n"/>
      <c r="AH1711" s="20">
        <f>IF(OR(L1711="",AA1711=""),"",L1711*AA1711)</f>
        <v/>
      </c>
      <c r="AI1711" s="23">
        <f>IF(OR(X1711="",X1711=0,AH1711=""),"",(N(O1711)+AH1711)/X1711)</f>
        <v/>
      </c>
    </row>
    <row r="1712">
      <c r="A1712" s="18" t="n"/>
      <c r="B1712" s="18" t="n"/>
      <c r="C1712" s="18" t="n"/>
      <c r="D1712" s="18" t="n"/>
      <c r="I1712" s="19" t="n"/>
      <c r="J1712" s="19" t="n"/>
      <c r="K1712" s="20" t="n"/>
      <c r="L1712" s="20" t="n"/>
      <c r="M1712" s="20" t="n"/>
      <c r="N1712" s="21" t="n"/>
      <c r="O1712" s="20" t="n"/>
      <c r="P1712" s="21" t="n"/>
      <c r="R1712" s="21" t="n"/>
      <c r="W1712" s="22" t="n"/>
      <c r="X1712" s="20" t="n"/>
      <c r="Z1712" s="19" t="n"/>
      <c r="AA1712" s="23" t="n"/>
      <c r="AB1712" s="18" t="n"/>
      <c r="AF1712" s="24" t="n"/>
      <c r="AG1712" s="24" t="n"/>
      <c r="AH1712" s="20">
        <f>IF(OR(L1712="",AA1712=""),"",L1712*AA1712)</f>
        <v/>
      </c>
      <c r="AI1712" s="23">
        <f>IF(OR(X1712="",X1712=0,AH1712=""),"",(N(O1712)+AH1712)/X1712)</f>
        <v/>
      </c>
    </row>
    <row r="1713">
      <c r="A1713" s="18" t="n"/>
      <c r="B1713" s="18" t="n"/>
      <c r="C1713" s="18" t="n"/>
      <c r="D1713" s="18" t="n"/>
      <c r="I1713" s="19" t="n"/>
      <c r="J1713" s="19" t="n"/>
      <c r="K1713" s="20" t="n"/>
      <c r="L1713" s="20" t="n"/>
      <c r="M1713" s="20" t="n"/>
      <c r="N1713" s="21" t="n"/>
      <c r="O1713" s="20" t="n"/>
      <c r="P1713" s="21" t="n"/>
      <c r="R1713" s="21" t="n"/>
      <c r="W1713" s="22" t="n"/>
      <c r="X1713" s="20" t="n"/>
      <c r="Z1713" s="19" t="n"/>
      <c r="AA1713" s="23" t="n"/>
      <c r="AB1713" s="18" t="n"/>
      <c r="AF1713" s="24" t="n"/>
      <c r="AG1713" s="24" t="n"/>
      <c r="AH1713" s="20">
        <f>IF(OR(L1713="",AA1713=""),"",L1713*AA1713)</f>
        <v/>
      </c>
      <c r="AI1713" s="23">
        <f>IF(OR(X1713="",X1713=0,AH1713=""),"",(N(O1713)+AH1713)/X1713)</f>
        <v/>
      </c>
    </row>
    <row r="1714">
      <c r="A1714" s="18" t="n"/>
      <c r="B1714" s="18" t="n"/>
      <c r="C1714" s="18" t="n"/>
      <c r="D1714" s="18" t="n"/>
      <c r="I1714" s="19" t="n"/>
      <c r="J1714" s="19" t="n"/>
      <c r="K1714" s="20" t="n"/>
      <c r="L1714" s="20" t="n"/>
      <c r="M1714" s="20" t="n"/>
      <c r="N1714" s="21" t="n"/>
      <c r="O1714" s="20" t="n"/>
      <c r="P1714" s="21" t="n"/>
      <c r="R1714" s="21" t="n"/>
      <c r="W1714" s="22" t="n"/>
      <c r="X1714" s="20" t="n"/>
      <c r="Z1714" s="19" t="n"/>
      <c r="AA1714" s="23" t="n"/>
      <c r="AB1714" s="18" t="n"/>
      <c r="AF1714" s="24" t="n"/>
      <c r="AG1714" s="24" t="n"/>
      <c r="AH1714" s="20">
        <f>IF(OR(L1714="",AA1714=""),"",L1714*AA1714)</f>
        <v/>
      </c>
      <c r="AI1714" s="23">
        <f>IF(OR(X1714="",X1714=0,AH1714=""),"",(N(O1714)+AH1714)/X1714)</f>
        <v/>
      </c>
    </row>
    <row r="1715">
      <c r="A1715" s="18" t="n"/>
      <c r="B1715" s="18" t="n"/>
      <c r="C1715" s="18" t="n"/>
      <c r="D1715" s="18" t="n"/>
      <c r="I1715" s="19" t="n"/>
      <c r="J1715" s="19" t="n"/>
      <c r="K1715" s="20" t="n"/>
      <c r="L1715" s="20" t="n"/>
      <c r="M1715" s="20" t="n"/>
      <c r="N1715" s="21" t="n"/>
      <c r="O1715" s="20" t="n"/>
      <c r="P1715" s="21" t="n"/>
      <c r="R1715" s="21" t="n"/>
      <c r="W1715" s="22" t="n"/>
      <c r="X1715" s="20" t="n"/>
      <c r="Z1715" s="19" t="n"/>
      <c r="AA1715" s="23" t="n"/>
      <c r="AB1715" s="18" t="n"/>
      <c r="AF1715" s="24" t="n"/>
      <c r="AG1715" s="24" t="n"/>
      <c r="AH1715" s="20">
        <f>IF(OR(L1715="",AA1715=""),"",L1715*AA1715)</f>
        <v/>
      </c>
      <c r="AI1715" s="23">
        <f>IF(OR(X1715="",X1715=0,AH1715=""),"",(N(O1715)+AH1715)/X1715)</f>
        <v/>
      </c>
    </row>
    <row r="1716">
      <c r="A1716" s="18" t="n"/>
      <c r="B1716" s="18" t="n"/>
      <c r="C1716" s="18" t="n"/>
      <c r="D1716" s="18" t="n"/>
      <c r="I1716" s="19" t="n"/>
      <c r="J1716" s="19" t="n"/>
      <c r="K1716" s="20" t="n"/>
      <c r="L1716" s="20" t="n"/>
      <c r="M1716" s="20" t="n"/>
      <c r="N1716" s="21" t="n"/>
      <c r="O1716" s="20" t="n"/>
      <c r="P1716" s="21" t="n"/>
      <c r="R1716" s="21" t="n"/>
      <c r="W1716" s="22" t="n"/>
      <c r="X1716" s="20" t="n"/>
      <c r="Z1716" s="19" t="n"/>
      <c r="AA1716" s="23" t="n"/>
      <c r="AB1716" s="18" t="n"/>
      <c r="AF1716" s="24" t="n"/>
      <c r="AG1716" s="24" t="n"/>
      <c r="AH1716" s="20">
        <f>IF(OR(L1716="",AA1716=""),"",L1716*AA1716)</f>
        <v/>
      </c>
      <c r="AI1716" s="23">
        <f>IF(OR(X1716="",X1716=0,AH1716=""),"",(N(O1716)+AH1716)/X1716)</f>
        <v/>
      </c>
    </row>
    <row r="1717">
      <c r="A1717" s="18" t="n"/>
      <c r="B1717" s="18" t="n"/>
      <c r="C1717" s="18" t="n"/>
      <c r="D1717" s="18" t="n"/>
      <c r="I1717" s="19" t="n"/>
      <c r="J1717" s="19" t="n"/>
      <c r="K1717" s="20" t="n"/>
      <c r="L1717" s="20" t="n"/>
      <c r="M1717" s="20" t="n"/>
      <c r="N1717" s="21" t="n"/>
      <c r="O1717" s="20" t="n"/>
      <c r="P1717" s="21" t="n"/>
      <c r="R1717" s="21" t="n"/>
      <c r="W1717" s="22" t="n"/>
      <c r="X1717" s="20" t="n"/>
      <c r="Z1717" s="19" t="n"/>
      <c r="AA1717" s="23" t="n"/>
      <c r="AB1717" s="18" t="n"/>
      <c r="AF1717" s="24" t="n"/>
      <c r="AG1717" s="24" t="n"/>
      <c r="AH1717" s="20">
        <f>IF(OR(L1717="",AA1717=""),"",L1717*AA1717)</f>
        <v/>
      </c>
      <c r="AI1717" s="23">
        <f>IF(OR(X1717="",X1717=0,AH1717=""),"",(N(O1717)+AH1717)/X1717)</f>
        <v/>
      </c>
    </row>
    <row r="1718">
      <c r="A1718" s="18" t="n"/>
      <c r="B1718" s="18" t="n"/>
      <c r="C1718" s="18" t="n"/>
      <c r="D1718" s="18" t="n"/>
      <c r="I1718" s="19" t="n"/>
      <c r="J1718" s="19" t="n"/>
      <c r="K1718" s="20" t="n"/>
      <c r="L1718" s="20" t="n"/>
      <c r="M1718" s="20" t="n"/>
      <c r="N1718" s="21" t="n"/>
      <c r="O1718" s="20" t="n"/>
      <c r="P1718" s="21" t="n"/>
      <c r="R1718" s="21" t="n"/>
      <c r="W1718" s="22" t="n"/>
      <c r="X1718" s="20" t="n"/>
      <c r="Z1718" s="19" t="n"/>
      <c r="AA1718" s="23" t="n"/>
      <c r="AB1718" s="18" t="n"/>
      <c r="AF1718" s="24" t="n"/>
      <c r="AG1718" s="24" t="n"/>
      <c r="AH1718" s="20">
        <f>IF(OR(L1718="",AA1718=""),"",L1718*AA1718)</f>
        <v/>
      </c>
      <c r="AI1718" s="23">
        <f>IF(OR(X1718="",X1718=0,AH1718=""),"",(N(O1718)+AH1718)/X1718)</f>
        <v/>
      </c>
    </row>
    <row r="1719">
      <c r="A1719" s="18" t="n"/>
      <c r="B1719" s="18" t="n"/>
      <c r="C1719" s="18" t="n"/>
      <c r="D1719" s="18" t="n"/>
      <c r="I1719" s="19" t="n"/>
      <c r="J1719" s="19" t="n"/>
      <c r="K1719" s="20" t="n"/>
      <c r="L1719" s="20" t="n"/>
      <c r="M1719" s="20" t="n"/>
      <c r="N1719" s="21" t="n"/>
      <c r="O1719" s="20" t="n"/>
      <c r="P1719" s="21" t="n"/>
      <c r="R1719" s="21" t="n"/>
      <c r="W1719" s="22" t="n"/>
      <c r="X1719" s="20" t="n"/>
      <c r="Z1719" s="19" t="n"/>
      <c r="AA1719" s="23" t="n"/>
      <c r="AB1719" s="18" t="n"/>
      <c r="AF1719" s="24" t="n"/>
      <c r="AG1719" s="24" t="n"/>
      <c r="AH1719" s="20">
        <f>IF(OR(L1719="",AA1719=""),"",L1719*AA1719)</f>
        <v/>
      </c>
      <c r="AI1719" s="23">
        <f>IF(OR(X1719="",X1719=0,AH1719=""),"",(N(O1719)+AH1719)/X1719)</f>
        <v/>
      </c>
    </row>
    <row r="1720">
      <c r="A1720" s="18" t="n"/>
      <c r="B1720" s="18" t="n"/>
      <c r="C1720" s="18" t="n"/>
      <c r="D1720" s="18" t="n"/>
      <c r="I1720" s="19" t="n"/>
      <c r="J1720" s="19" t="n"/>
      <c r="K1720" s="20" t="n"/>
      <c r="L1720" s="20" t="n"/>
      <c r="M1720" s="20" t="n"/>
      <c r="N1720" s="21" t="n"/>
      <c r="O1720" s="20" t="n"/>
      <c r="P1720" s="21" t="n"/>
      <c r="R1720" s="21" t="n"/>
      <c r="W1720" s="22" t="n"/>
      <c r="X1720" s="20" t="n"/>
      <c r="Z1720" s="19" t="n"/>
      <c r="AA1720" s="23" t="n"/>
      <c r="AB1720" s="18" t="n"/>
      <c r="AF1720" s="24" t="n"/>
      <c r="AG1720" s="24" t="n"/>
      <c r="AH1720" s="20">
        <f>IF(OR(L1720="",AA1720=""),"",L1720*AA1720)</f>
        <v/>
      </c>
      <c r="AI1720" s="23">
        <f>IF(OR(X1720="",X1720=0,AH1720=""),"",(N(O1720)+AH1720)/X1720)</f>
        <v/>
      </c>
    </row>
    <row r="1721">
      <c r="A1721" s="18" t="n"/>
      <c r="B1721" s="18" t="n"/>
      <c r="C1721" s="18" t="n"/>
      <c r="D1721" s="18" t="n"/>
      <c r="I1721" s="19" t="n"/>
      <c r="J1721" s="19" t="n"/>
      <c r="K1721" s="20" t="n"/>
      <c r="L1721" s="20" t="n"/>
      <c r="M1721" s="20" t="n"/>
      <c r="N1721" s="21" t="n"/>
      <c r="O1721" s="20" t="n"/>
      <c r="P1721" s="21" t="n"/>
      <c r="R1721" s="21" t="n"/>
      <c r="W1721" s="22" t="n"/>
      <c r="X1721" s="20" t="n"/>
      <c r="Z1721" s="19" t="n"/>
      <c r="AA1721" s="23" t="n"/>
      <c r="AB1721" s="18" t="n"/>
      <c r="AF1721" s="24" t="n"/>
      <c r="AG1721" s="24" t="n"/>
      <c r="AH1721" s="20">
        <f>IF(OR(L1721="",AA1721=""),"",L1721*AA1721)</f>
        <v/>
      </c>
      <c r="AI1721" s="23">
        <f>IF(OR(X1721="",X1721=0,AH1721=""),"",(N(O1721)+AH1721)/X1721)</f>
        <v/>
      </c>
    </row>
    <row r="1722">
      <c r="A1722" s="18" t="n"/>
      <c r="B1722" s="18" t="n"/>
      <c r="C1722" s="18" t="n"/>
      <c r="D1722" s="18" t="n"/>
      <c r="I1722" s="19" t="n"/>
      <c r="J1722" s="19" t="n"/>
      <c r="K1722" s="20" t="n"/>
      <c r="L1722" s="20" t="n"/>
      <c r="M1722" s="20" t="n"/>
      <c r="N1722" s="21" t="n"/>
      <c r="O1722" s="20" t="n"/>
      <c r="P1722" s="21" t="n"/>
      <c r="R1722" s="21" t="n"/>
      <c r="W1722" s="22" t="n"/>
      <c r="X1722" s="20" t="n"/>
      <c r="Z1722" s="19" t="n"/>
      <c r="AA1722" s="23" t="n"/>
      <c r="AB1722" s="18" t="n"/>
      <c r="AF1722" s="24" t="n"/>
      <c r="AG1722" s="24" t="n"/>
      <c r="AH1722" s="20">
        <f>IF(OR(L1722="",AA1722=""),"",L1722*AA1722)</f>
        <v/>
      </c>
      <c r="AI1722" s="23">
        <f>IF(OR(X1722="",X1722=0,AH1722=""),"",(N(O1722)+AH1722)/X1722)</f>
        <v/>
      </c>
    </row>
    <row r="1723">
      <c r="A1723" s="18" t="n"/>
      <c r="B1723" s="18" t="n"/>
      <c r="C1723" s="18" t="n"/>
      <c r="D1723" s="18" t="n"/>
      <c r="I1723" s="19" t="n"/>
      <c r="J1723" s="19" t="n"/>
      <c r="K1723" s="20" t="n"/>
      <c r="L1723" s="20" t="n"/>
      <c r="M1723" s="20" t="n"/>
      <c r="N1723" s="21" t="n"/>
      <c r="O1723" s="20" t="n"/>
      <c r="P1723" s="21" t="n"/>
      <c r="R1723" s="21" t="n"/>
      <c r="W1723" s="22" t="n"/>
      <c r="X1723" s="20" t="n"/>
      <c r="Z1723" s="19" t="n"/>
      <c r="AA1723" s="23" t="n"/>
      <c r="AB1723" s="18" t="n"/>
      <c r="AF1723" s="24" t="n"/>
      <c r="AG1723" s="24" t="n"/>
      <c r="AH1723" s="20">
        <f>IF(OR(L1723="",AA1723=""),"",L1723*AA1723)</f>
        <v/>
      </c>
      <c r="AI1723" s="23">
        <f>IF(OR(X1723="",X1723=0,AH1723=""),"",(N(O1723)+AH1723)/X1723)</f>
        <v/>
      </c>
    </row>
    <row r="1724">
      <c r="A1724" s="18" t="n"/>
      <c r="B1724" s="18" t="n"/>
      <c r="C1724" s="18" t="n"/>
      <c r="D1724" s="18" t="n"/>
      <c r="I1724" s="19" t="n"/>
      <c r="J1724" s="19" t="n"/>
      <c r="K1724" s="20" t="n"/>
      <c r="L1724" s="20" t="n"/>
      <c r="M1724" s="20" t="n"/>
      <c r="N1724" s="21" t="n"/>
      <c r="O1724" s="20" t="n"/>
      <c r="P1724" s="21" t="n"/>
      <c r="R1724" s="21" t="n"/>
      <c r="W1724" s="22" t="n"/>
      <c r="X1724" s="20" t="n"/>
      <c r="Z1724" s="19" t="n"/>
      <c r="AA1724" s="23" t="n"/>
      <c r="AB1724" s="18" t="n"/>
      <c r="AF1724" s="24" t="n"/>
      <c r="AG1724" s="24" t="n"/>
      <c r="AH1724" s="20">
        <f>IF(OR(L1724="",AA1724=""),"",L1724*AA1724)</f>
        <v/>
      </c>
      <c r="AI1724" s="23">
        <f>IF(OR(X1724="",X1724=0,AH1724=""),"",(N(O1724)+AH1724)/X1724)</f>
        <v/>
      </c>
    </row>
    <row r="1725">
      <c r="A1725" s="18" t="n"/>
      <c r="B1725" s="18" t="n"/>
      <c r="C1725" s="18" t="n"/>
      <c r="D1725" s="18" t="n"/>
      <c r="I1725" s="19" t="n"/>
      <c r="J1725" s="19" t="n"/>
      <c r="K1725" s="20" t="n"/>
      <c r="L1725" s="20" t="n"/>
      <c r="M1725" s="20" t="n"/>
      <c r="N1725" s="21" t="n"/>
      <c r="O1725" s="20" t="n"/>
      <c r="P1725" s="21" t="n"/>
      <c r="R1725" s="21" t="n"/>
      <c r="W1725" s="22" t="n"/>
      <c r="X1725" s="20" t="n"/>
      <c r="Z1725" s="19" t="n"/>
      <c r="AA1725" s="23" t="n"/>
      <c r="AB1725" s="18" t="n"/>
      <c r="AF1725" s="24" t="n"/>
      <c r="AG1725" s="24" t="n"/>
      <c r="AH1725" s="20">
        <f>IF(OR(L1725="",AA1725=""),"",L1725*AA1725)</f>
        <v/>
      </c>
      <c r="AI1725" s="23">
        <f>IF(OR(X1725="",X1725=0,AH1725=""),"",(N(O1725)+AH1725)/X1725)</f>
        <v/>
      </c>
    </row>
    <row r="1726">
      <c r="A1726" s="18" t="n"/>
      <c r="B1726" s="18" t="n"/>
      <c r="C1726" s="18" t="n"/>
      <c r="D1726" s="18" t="n"/>
      <c r="I1726" s="19" t="n"/>
      <c r="J1726" s="19" t="n"/>
      <c r="K1726" s="20" t="n"/>
      <c r="L1726" s="20" t="n"/>
      <c r="M1726" s="20" t="n"/>
      <c r="N1726" s="21" t="n"/>
      <c r="O1726" s="20" t="n"/>
      <c r="P1726" s="21" t="n"/>
      <c r="R1726" s="21" t="n"/>
      <c r="W1726" s="22" t="n"/>
      <c r="X1726" s="20" t="n"/>
      <c r="Z1726" s="19" t="n"/>
      <c r="AA1726" s="23" t="n"/>
      <c r="AB1726" s="18" t="n"/>
      <c r="AF1726" s="24" t="n"/>
      <c r="AG1726" s="24" t="n"/>
      <c r="AH1726" s="20">
        <f>IF(OR(L1726="",AA1726=""),"",L1726*AA1726)</f>
        <v/>
      </c>
      <c r="AI1726" s="23">
        <f>IF(OR(X1726="",X1726=0,AH1726=""),"",(N(O1726)+AH1726)/X1726)</f>
        <v/>
      </c>
    </row>
    <row r="1727">
      <c r="A1727" s="18" t="n"/>
      <c r="B1727" s="18" t="n"/>
      <c r="C1727" s="18" t="n"/>
      <c r="D1727" s="18" t="n"/>
      <c r="I1727" s="19" t="n"/>
      <c r="J1727" s="19" t="n"/>
      <c r="K1727" s="20" t="n"/>
      <c r="L1727" s="20" t="n"/>
      <c r="M1727" s="20" t="n"/>
      <c r="N1727" s="21" t="n"/>
      <c r="O1727" s="20" t="n"/>
      <c r="P1727" s="21" t="n"/>
      <c r="R1727" s="21" t="n"/>
      <c r="W1727" s="22" t="n"/>
      <c r="X1727" s="20" t="n"/>
      <c r="Z1727" s="19" t="n"/>
      <c r="AA1727" s="23" t="n"/>
      <c r="AB1727" s="18" t="n"/>
      <c r="AF1727" s="24" t="n"/>
      <c r="AG1727" s="24" t="n"/>
      <c r="AH1727" s="20">
        <f>IF(OR(L1727="",AA1727=""),"",L1727*AA1727)</f>
        <v/>
      </c>
      <c r="AI1727" s="23">
        <f>IF(OR(X1727="",X1727=0,AH1727=""),"",(N(O1727)+AH1727)/X1727)</f>
        <v/>
      </c>
    </row>
    <row r="1728">
      <c r="A1728" s="18" t="n"/>
      <c r="B1728" s="18" t="n"/>
      <c r="C1728" s="18" t="n"/>
      <c r="D1728" s="18" t="n"/>
      <c r="I1728" s="19" t="n"/>
      <c r="J1728" s="19" t="n"/>
      <c r="K1728" s="20" t="n"/>
      <c r="L1728" s="20" t="n"/>
      <c r="M1728" s="20" t="n"/>
      <c r="N1728" s="21" t="n"/>
      <c r="O1728" s="20" t="n"/>
      <c r="P1728" s="21" t="n"/>
      <c r="R1728" s="21" t="n"/>
      <c r="W1728" s="22" t="n"/>
      <c r="X1728" s="20" t="n"/>
      <c r="Z1728" s="19" t="n"/>
      <c r="AA1728" s="23" t="n"/>
      <c r="AB1728" s="18" t="n"/>
      <c r="AF1728" s="24" t="n"/>
      <c r="AG1728" s="24" t="n"/>
      <c r="AH1728" s="20">
        <f>IF(OR(L1728="",AA1728=""),"",L1728*AA1728)</f>
        <v/>
      </c>
      <c r="AI1728" s="23">
        <f>IF(OR(X1728="",X1728=0,AH1728=""),"",(N(O1728)+AH1728)/X1728)</f>
        <v/>
      </c>
    </row>
    <row r="1729">
      <c r="A1729" s="18" t="n"/>
      <c r="B1729" s="18" t="n"/>
      <c r="C1729" s="18" t="n"/>
      <c r="D1729" s="18" t="n"/>
      <c r="I1729" s="19" t="n"/>
      <c r="J1729" s="19" t="n"/>
      <c r="K1729" s="20" t="n"/>
      <c r="L1729" s="20" t="n"/>
      <c r="M1729" s="20" t="n"/>
      <c r="N1729" s="21" t="n"/>
      <c r="O1729" s="20" t="n"/>
      <c r="P1729" s="21" t="n"/>
      <c r="R1729" s="21" t="n"/>
      <c r="W1729" s="22" t="n"/>
      <c r="X1729" s="20" t="n"/>
      <c r="Z1729" s="19" t="n"/>
      <c r="AA1729" s="23" t="n"/>
      <c r="AB1729" s="18" t="n"/>
      <c r="AF1729" s="24" t="n"/>
      <c r="AG1729" s="24" t="n"/>
      <c r="AH1729" s="20">
        <f>IF(OR(L1729="",AA1729=""),"",L1729*AA1729)</f>
        <v/>
      </c>
      <c r="AI1729" s="23">
        <f>IF(OR(X1729="",X1729=0,AH1729=""),"",(N(O1729)+AH1729)/X1729)</f>
        <v/>
      </c>
    </row>
    <row r="1730">
      <c r="A1730" s="18" t="n"/>
      <c r="B1730" s="18" t="n"/>
      <c r="C1730" s="18" t="n"/>
      <c r="D1730" s="18" t="n"/>
      <c r="I1730" s="19" t="n"/>
      <c r="J1730" s="19" t="n"/>
      <c r="K1730" s="20" t="n"/>
      <c r="L1730" s="20" t="n"/>
      <c r="M1730" s="20" t="n"/>
      <c r="N1730" s="21" t="n"/>
      <c r="O1730" s="20" t="n"/>
      <c r="P1730" s="21" t="n"/>
      <c r="R1730" s="21" t="n"/>
      <c r="W1730" s="22" t="n"/>
      <c r="X1730" s="20" t="n"/>
      <c r="Z1730" s="19" t="n"/>
      <c r="AA1730" s="23" t="n"/>
      <c r="AB1730" s="18" t="n"/>
      <c r="AF1730" s="24" t="n"/>
      <c r="AG1730" s="24" t="n"/>
      <c r="AH1730" s="20">
        <f>IF(OR(L1730="",AA1730=""),"",L1730*AA1730)</f>
        <v/>
      </c>
      <c r="AI1730" s="23">
        <f>IF(OR(X1730="",X1730=0,AH1730=""),"",(N(O1730)+AH1730)/X1730)</f>
        <v/>
      </c>
    </row>
    <row r="1731">
      <c r="A1731" s="18" t="n"/>
      <c r="B1731" s="18" t="n"/>
      <c r="C1731" s="18" t="n"/>
      <c r="D1731" s="18" t="n"/>
      <c r="I1731" s="19" t="n"/>
      <c r="J1731" s="19" t="n"/>
      <c r="K1731" s="20" t="n"/>
      <c r="L1731" s="20" t="n"/>
      <c r="M1731" s="20" t="n"/>
      <c r="N1731" s="21" t="n"/>
      <c r="O1731" s="20" t="n"/>
      <c r="P1731" s="21" t="n"/>
      <c r="R1731" s="21" t="n"/>
      <c r="W1731" s="22" t="n"/>
      <c r="X1731" s="20" t="n"/>
      <c r="Z1731" s="19" t="n"/>
      <c r="AA1731" s="23" t="n"/>
      <c r="AB1731" s="18" t="n"/>
      <c r="AF1731" s="24" t="n"/>
      <c r="AG1731" s="24" t="n"/>
      <c r="AH1731" s="20">
        <f>IF(OR(L1731="",AA1731=""),"",L1731*AA1731)</f>
        <v/>
      </c>
      <c r="AI1731" s="23">
        <f>IF(OR(X1731="",X1731=0,AH1731=""),"",(N(O1731)+AH1731)/X1731)</f>
        <v/>
      </c>
    </row>
    <row r="1732">
      <c r="A1732" s="18" t="n"/>
      <c r="B1732" s="18" t="n"/>
      <c r="C1732" s="18" t="n"/>
      <c r="D1732" s="18" t="n"/>
      <c r="I1732" s="19" t="n"/>
      <c r="J1732" s="19" t="n"/>
      <c r="K1732" s="20" t="n"/>
      <c r="L1732" s="20" t="n"/>
      <c r="M1732" s="20" t="n"/>
      <c r="N1732" s="21" t="n"/>
      <c r="O1732" s="20" t="n"/>
      <c r="P1732" s="21" t="n"/>
      <c r="R1732" s="21" t="n"/>
      <c r="W1732" s="22" t="n"/>
      <c r="X1732" s="20" t="n"/>
      <c r="Z1732" s="19" t="n"/>
      <c r="AA1732" s="23" t="n"/>
      <c r="AB1732" s="18" t="n"/>
      <c r="AF1732" s="24" t="n"/>
      <c r="AG1732" s="24" t="n"/>
      <c r="AH1732" s="20">
        <f>IF(OR(L1732="",AA1732=""),"",L1732*AA1732)</f>
        <v/>
      </c>
      <c r="AI1732" s="23">
        <f>IF(OR(X1732="",X1732=0,AH1732=""),"",(N(O1732)+AH1732)/X1732)</f>
        <v/>
      </c>
    </row>
    <row r="1733">
      <c r="A1733" s="18" t="n"/>
      <c r="B1733" s="18" t="n"/>
      <c r="C1733" s="18" t="n"/>
      <c r="D1733" s="18" t="n"/>
      <c r="I1733" s="19" t="n"/>
      <c r="J1733" s="19" t="n"/>
      <c r="K1733" s="20" t="n"/>
      <c r="L1733" s="20" t="n"/>
      <c r="M1733" s="20" t="n"/>
      <c r="N1733" s="21" t="n"/>
      <c r="O1733" s="20" t="n"/>
      <c r="P1733" s="21" t="n"/>
      <c r="R1733" s="21" t="n"/>
      <c r="W1733" s="22" t="n"/>
      <c r="X1733" s="20" t="n"/>
      <c r="Z1733" s="19" t="n"/>
      <c r="AA1733" s="23" t="n"/>
      <c r="AB1733" s="18" t="n"/>
      <c r="AF1733" s="24" t="n"/>
      <c r="AG1733" s="24" t="n"/>
      <c r="AH1733" s="20">
        <f>IF(OR(L1733="",AA1733=""),"",L1733*AA1733)</f>
        <v/>
      </c>
      <c r="AI1733" s="23">
        <f>IF(OR(X1733="",X1733=0,AH1733=""),"",(N(O1733)+AH1733)/X1733)</f>
        <v/>
      </c>
    </row>
    <row r="1734">
      <c r="A1734" s="18" t="n"/>
      <c r="B1734" s="18" t="n"/>
      <c r="C1734" s="18" t="n"/>
      <c r="D1734" s="18" t="n"/>
      <c r="I1734" s="19" t="n"/>
      <c r="J1734" s="19" t="n"/>
      <c r="K1734" s="20" t="n"/>
      <c r="L1734" s="20" t="n"/>
      <c r="M1734" s="20" t="n"/>
      <c r="N1734" s="21" t="n"/>
      <c r="O1734" s="20" t="n"/>
      <c r="P1734" s="21" t="n"/>
      <c r="R1734" s="21" t="n"/>
      <c r="W1734" s="22" t="n"/>
      <c r="X1734" s="20" t="n"/>
      <c r="Z1734" s="19" t="n"/>
      <c r="AA1734" s="23" t="n"/>
      <c r="AB1734" s="18" t="n"/>
      <c r="AF1734" s="24" t="n"/>
      <c r="AG1734" s="24" t="n"/>
      <c r="AH1734" s="20">
        <f>IF(OR(L1734="",AA1734=""),"",L1734*AA1734)</f>
        <v/>
      </c>
      <c r="AI1734" s="23">
        <f>IF(OR(X1734="",X1734=0,AH1734=""),"",(N(O1734)+AH1734)/X1734)</f>
        <v/>
      </c>
    </row>
    <row r="1735">
      <c r="A1735" s="18" t="n"/>
      <c r="B1735" s="18" t="n"/>
      <c r="C1735" s="18" t="n"/>
      <c r="D1735" s="18" t="n"/>
      <c r="I1735" s="19" t="n"/>
      <c r="J1735" s="19" t="n"/>
      <c r="K1735" s="20" t="n"/>
      <c r="L1735" s="20" t="n"/>
      <c r="M1735" s="20" t="n"/>
      <c r="N1735" s="21" t="n"/>
      <c r="O1735" s="20" t="n"/>
      <c r="P1735" s="21" t="n"/>
      <c r="R1735" s="21" t="n"/>
      <c r="W1735" s="22" t="n"/>
      <c r="X1735" s="20" t="n"/>
      <c r="Z1735" s="19" t="n"/>
      <c r="AA1735" s="23" t="n"/>
      <c r="AB1735" s="18" t="n"/>
      <c r="AF1735" s="24" t="n"/>
      <c r="AG1735" s="24" t="n"/>
      <c r="AH1735" s="20">
        <f>IF(OR(L1735="",AA1735=""),"",L1735*AA1735)</f>
        <v/>
      </c>
      <c r="AI1735" s="23">
        <f>IF(OR(X1735="",X1735=0,AH1735=""),"",(N(O1735)+AH1735)/X1735)</f>
        <v/>
      </c>
    </row>
    <row r="1736">
      <c r="A1736" s="18" t="n"/>
      <c r="B1736" s="18" t="n"/>
      <c r="C1736" s="18" t="n"/>
      <c r="D1736" s="18" t="n"/>
      <c r="I1736" s="19" t="n"/>
      <c r="J1736" s="19" t="n"/>
      <c r="K1736" s="20" t="n"/>
      <c r="L1736" s="20" t="n"/>
      <c r="M1736" s="20" t="n"/>
      <c r="N1736" s="21" t="n"/>
      <c r="O1736" s="20" t="n"/>
      <c r="P1736" s="21" t="n"/>
      <c r="R1736" s="21" t="n"/>
      <c r="W1736" s="22" t="n"/>
      <c r="X1736" s="20" t="n"/>
      <c r="Z1736" s="19" t="n"/>
      <c r="AA1736" s="23" t="n"/>
      <c r="AB1736" s="18" t="n"/>
      <c r="AF1736" s="24" t="n"/>
      <c r="AG1736" s="24" t="n"/>
      <c r="AH1736" s="20">
        <f>IF(OR(L1736="",AA1736=""),"",L1736*AA1736)</f>
        <v/>
      </c>
      <c r="AI1736" s="23">
        <f>IF(OR(X1736="",X1736=0,AH1736=""),"",(N(O1736)+AH1736)/X1736)</f>
        <v/>
      </c>
    </row>
    <row r="1737">
      <c r="A1737" s="18" t="n"/>
      <c r="B1737" s="18" t="n"/>
      <c r="C1737" s="18" t="n"/>
      <c r="D1737" s="18" t="n"/>
      <c r="I1737" s="19" t="n"/>
      <c r="J1737" s="19" t="n"/>
      <c r="K1737" s="20" t="n"/>
      <c r="L1737" s="20" t="n"/>
      <c r="M1737" s="20" t="n"/>
      <c r="N1737" s="21" t="n"/>
      <c r="O1737" s="20" t="n"/>
      <c r="P1737" s="21" t="n"/>
      <c r="R1737" s="21" t="n"/>
      <c r="W1737" s="22" t="n"/>
      <c r="X1737" s="20" t="n"/>
      <c r="Z1737" s="19" t="n"/>
      <c r="AA1737" s="23" t="n"/>
      <c r="AB1737" s="18" t="n"/>
      <c r="AF1737" s="24" t="n"/>
      <c r="AG1737" s="24" t="n"/>
      <c r="AH1737" s="20">
        <f>IF(OR(L1737="",AA1737=""),"",L1737*AA1737)</f>
        <v/>
      </c>
      <c r="AI1737" s="23">
        <f>IF(OR(X1737="",X1737=0,AH1737=""),"",(N(O1737)+AH1737)/X1737)</f>
        <v/>
      </c>
    </row>
    <row r="1738">
      <c r="A1738" s="18" t="n"/>
      <c r="B1738" s="18" t="n"/>
      <c r="C1738" s="18" t="n"/>
      <c r="D1738" s="18" t="n"/>
      <c r="I1738" s="19" t="n"/>
      <c r="J1738" s="19" t="n"/>
      <c r="K1738" s="20" t="n"/>
      <c r="L1738" s="20" t="n"/>
      <c r="M1738" s="20" t="n"/>
      <c r="N1738" s="21" t="n"/>
      <c r="O1738" s="20" t="n"/>
      <c r="P1738" s="21" t="n"/>
      <c r="R1738" s="21" t="n"/>
      <c r="W1738" s="22" t="n"/>
      <c r="X1738" s="20" t="n"/>
      <c r="Z1738" s="19" t="n"/>
      <c r="AA1738" s="23" t="n"/>
      <c r="AB1738" s="18" t="n"/>
      <c r="AF1738" s="24" t="n"/>
      <c r="AG1738" s="24" t="n"/>
      <c r="AH1738" s="20">
        <f>IF(OR(L1738="",AA1738=""),"",L1738*AA1738)</f>
        <v/>
      </c>
      <c r="AI1738" s="23">
        <f>IF(OR(X1738="",X1738=0,AH1738=""),"",(N(O1738)+AH1738)/X1738)</f>
        <v/>
      </c>
    </row>
    <row r="1739">
      <c r="A1739" s="18" t="n"/>
      <c r="B1739" s="18" t="n"/>
      <c r="C1739" s="18" t="n"/>
      <c r="D1739" s="18" t="n"/>
      <c r="I1739" s="19" t="n"/>
      <c r="J1739" s="19" t="n"/>
      <c r="K1739" s="20" t="n"/>
      <c r="L1739" s="20" t="n"/>
      <c r="M1739" s="20" t="n"/>
      <c r="N1739" s="21" t="n"/>
      <c r="O1739" s="20" t="n"/>
      <c r="P1739" s="21" t="n"/>
      <c r="R1739" s="21" t="n"/>
      <c r="W1739" s="22" t="n"/>
      <c r="X1739" s="20" t="n"/>
      <c r="Z1739" s="19" t="n"/>
      <c r="AA1739" s="23" t="n"/>
      <c r="AB1739" s="18" t="n"/>
      <c r="AF1739" s="24" t="n"/>
      <c r="AG1739" s="24" t="n"/>
      <c r="AH1739" s="20">
        <f>IF(OR(L1739="",AA1739=""),"",L1739*AA1739)</f>
        <v/>
      </c>
      <c r="AI1739" s="23">
        <f>IF(OR(X1739="",X1739=0,AH1739=""),"",(N(O1739)+AH1739)/X1739)</f>
        <v/>
      </c>
    </row>
    <row r="1740">
      <c r="A1740" s="18" t="n"/>
      <c r="B1740" s="18" t="n"/>
      <c r="C1740" s="18" t="n"/>
      <c r="D1740" s="18" t="n"/>
      <c r="I1740" s="19" t="n"/>
      <c r="J1740" s="19" t="n"/>
      <c r="K1740" s="20" t="n"/>
      <c r="L1740" s="20" t="n"/>
      <c r="M1740" s="20" t="n"/>
      <c r="N1740" s="21" t="n"/>
      <c r="O1740" s="20" t="n"/>
      <c r="P1740" s="21" t="n"/>
      <c r="R1740" s="21" t="n"/>
      <c r="W1740" s="22" t="n"/>
      <c r="X1740" s="20" t="n"/>
      <c r="Z1740" s="19" t="n"/>
      <c r="AA1740" s="23" t="n"/>
      <c r="AB1740" s="18" t="n"/>
      <c r="AF1740" s="24" t="n"/>
      <c r="AG1740" s="24" t="n"/>
      <c r="AH1740" s="20">
        <f>IF(OR(L1740="",AA1740=""),"",L1740*AA1740)</f>
        <v/>
      </c>
      <c r="AI1740" s="23">
        <f>IF(OR(X1740="",X1740=0,AH1740=""),"",(N(O1740)+AH1740)/X1740)</f>
        <v/>
      </c>
    </row>
    <row r="1741">
      <c r="A1741" s="18" t="n"/>
      <c r="B1741" s="18" t="n"/>
      <c r="C1741" s="18" t="n"/>
      <c r="D1741" s="18" t="n"/>
      <c r="I1741" s="19" t="n"/>
      <c r="J1741" s="19" t="n"/>
      <c r="K1741" s="20" t="n"/>
      <c r="L1741" s="20" t="n"/>
      <c r="M1741" s="20" t="n"/>
      <c r="N1741" s="21" t="n"/>
      <c r="O1741" s="20" t="n"/>
      <c r="P1741" s="21" t="n"/>
      <c r="R1741" s="21" t="n"/>
      <c r="W1741" s="22" t="n"/>
      <c r="X1741" s="20" t="n"/>
      <c r="Z1741" s="19" t="n"/>
      <c r="AA1741" s="23" t="n"/>
      <c r="AB1741" s="18" t="n"/>
      <c r="AF1741" s="24" t="n"/>
      <c r="AG1741" s="24" t="n"/>
      <c r="AH1741" s="20">
        <f>IF(OR(L1741="",AA1741=""),"",L1741*AA1741)</f>
        <v/>
      </c>
      <c r="AI1741" s="23">
        <f>IF(OR(X1741="",X1741=0,AH1741=""),"",(N(O1741)+AH1741)/X1741)</f>
        <v/>
      </c>
    </row>
    <row r="1742">
      <c r="A1742" s="18" t="n"/>
      <c r="B1742" s="18" t="n"/>
      <c r="C1742" s="18" t="n"/>
      <c r="D1742" s="18" t="n"/>
      <c r="I1742" s="19" t="n"/>
      <c r="J1742" s="19" t="n"/>
      <c r="K1742" s="20" t="n"/>
      <c r="L1742" s="20" t="n"/>
      <c r="M1742" s="20" t="n"/>
      <c r="N1742" s="21" t="n"/>
      <c r="O1742" s="20" t="n"/>
      <c r="P1742" s="21" t="n"/>
      <c r="R1742" s="21" t="n"/>
      <c r="W1742" s="22" t="n"/>
      <c r="X1742" s="20" t="n"/>
      <c r="Z1742" s="19" t="n"/>
      <c r="AA1742" s="23" t="n"/>
      <c r="AB1742" s="18" t="n"/>
      <c r="AF1742" s="24" t="n"/>
      <c r="AG1742" s="24" t="n"/>
      <c r="AH1742" s="20">
        <f>IF(OR(L1742="",AA1742=""),"",L1742*AA1742)</f>
        <v/>
      </c>
      <c r="AI1742" s="23">
        <f>IF(OR(X1742="",X1742=0,AH1742=""),"",(N(O1742)+AH1742)/X1742)</f>
        <v/>
      </c>
    </row>
    <row r="1743">
      <c r="A1743" s="18" t="n"/>
      <c r="B1743" s="18" t="n"/>
      <c r="C1743" s="18" t="n"/>
      <c r="D1743" s="18" t="n"/>
      <c r="I1743" s="19" t="n"/>
      <c r="J1743" s="19" t="n"/>
      <c r="K1743" s="20" t="n"/>
      <c r="L1743" s="20" t="n"/>
      <c r="M1743" s="20" t="n"/>
      <c r="N1743" s="21" t="n"/>
      <c r="O1743" s="20" t="n"/>
      <c r="P1743" s="21" t="n"/>
      <c r="R1743" s="21" t="n"/>
      <c r="W1743" s="22" t="n"/>
      <c r="X1743" s="20" t="n"/>
      <c r="Z1743" s="19" t="n"/>
      <c r="AA1743" s="23" t="n"/>
      <c r="AB1743" s="18" t="n"/>
      <c r="AF1743" s="24" t="n"/>
      <c r="AG1743" s="24" t="n"/>
      <c r="AH1743" s="20">
        <f>IF(OR(L1743="",AA1743=""),"",L1743*AA1743)</f>
        <v/>
      </c>
      <c r="AI1743" s="23">
        <f>IF(OR(X1743="",X1743=0,AH1743=""),"",(N(O1743)+AH1743)/X1743)</f>
        <v/>
      </c>
    </row>
    <row r="1744">
      <c r="A1744" s="18" t="n"/>
      <c r="B1744" s="18" t="n"/>
      <c r="C1744" s="18" t="n"/>
      <c r="D1744" s="18" t="n"/>
      <c r="I1744" s="19" t="n"/>
      <c r="J1744" s="19" t="n"/>
      <c r="K1744" s="20" t="n"/>
      <c r="L1744" s="20" t="n"/>
      <c r="M1744" s="20" t="n"/>
      <c r="N1744" s="21" t="n"/>
      <c r="O1744" s="20" t="n"/>
      <c r="P1744" s="21" t="n"/>
      <c r="R1744" s="21" t="n"/>
      <c r="W1744" s="22" t="n"/>
      <c r="X1744" s="20" t="n"/>
      <c r="Z1744" s="19" t="n"/>
      <c r="AA1744" s="23" t="n"/>
      <c r="AB1744" s="18" t="n"/>
      <c r="AF1744" s="24" t="n"/>
      <c r="AG1744" s="24" t="n"/>
      <c r="AH1744" s="20">
        <f>IF(OR(L1744="",AA1744=""),"",L1744*AA1744)</f>
        <v/>
      </c>
      <c r="AI1744" s="23">
        <f>IF(OR(X1744="",X1744=0,AH1744=""),"",(N(O1744)+AH1744)/X1744)</f>
        <v/>
      </c>
    </row>
    <row r="1745">
      <c r="A1745" s="18" t="n"/>
      <c r="B1745" s="18" t="n"/>
      <c r="C1745" s="18" t="n"/>
      <c r="D1745" s="18" t="n"/>
      <c r="I1745" s="19" t="n"/>
      <c r="J1745" s="19" t="n"/>
      <c r="K1745" s="20" t="n"/>
      <c r="L1745" s="20" t="n"/>
      <c r="M1745" s="20" t="n"/>
      <c r="N1745" s="21" t="n"/>
      <c r="O1745" s="20" t="n"/>
      <c r="P1745" s="21" t="n"/>
      <c r="R1745" s="21" t="n"/>
      <c r="W1745" s="22" t="n"/>
      <c r="X1745" s="20" t="n"/>
      <c r="Z1745" s="19" t="n"/>
      <c r="AA1745" s="23" t="n"/>
      <c r="AB1745" s="18" t="n"/>
      <c r="AF1745" s="24" t="n"/>
      <c r="AG1745" s="24" t="n"/>
      <c r="AH1745" s="20">
        <f>IF(OR(L1745="",AA1745=""),"",L1745*AA1745)</f>
        <v/>
      </c>
      <c r="AI1745" s="23">
        <f>IF(OR(X1745="",X1745=0,AH1745=""),"",(N(O1745)+AH1745)/X1745)</f>
        <v/>
      </c>
    </row>
    <row r="1746">
      <c r="A1746" s="18" t="n"/>
      <c r="B1746" s="18" t="n"/>
      <c r="C1746" s="18" t="n"/>
      <c r="D1746" s="18" t="n"/>
      <c r="I1746" s="19" t="n"/>
      <c r="J1746" s="19" t="n"/>
      <c r="K1746" s="20" t="n"/>
      <c r="L1746" s="20" t="n"/>
      <c r="M1746" s="20" t="n"/>
      <c r="N1746" s="21" t="n"/>
      <c r="O1746" s="20" t="n"/>
      <c r="P1746" s="21" t="n"/>
      <c r="R1746" s="21" t="n"/>
      <c r="W1746" s="22" t="n"/>
      <c r="X1746" s="20" t="n"/>
      <c r="Z1746" s="19" t="n"/>
      <c r="AA1746" s="23" t="n"/>
      <c r="AB1746" s="18" t="n"/>
      <c r="AF1746" s="24" t="n"/>
      <c r="AG1746" s="24" t="n"/>
      <c r="AH1746" s="20">
        <f>IF(OR(L1746="",AA1746=""),"",L1746*AA1746)</f>
        <v/>
      </c>
      <c r="AI1746" s="23">
        <f>IF(OR(X1746="",X1746=0,AH1746=""),"",(N(O1746)+AH1746)/X1746)</f>
        <v/>
      </c>
    </row>
    <row r="1747">
      <c r="A1747" s="18" t="n"/>
      <c r="B1747" s="18" t="n"/>
      <c r="C1747" s="18" t="n"/>
      <c r="D1747" s="18" t="n"/>
      <c r="I1747" s="19" t="n"/>
      <c r="J1747" s="19" t="n"/>
      <c r="K1747" s="20" t="n"/>
      <c r="L1747" s="20" t="n"/>
      <c r="M1747" s="20" t="n"/>
      <c r="N1747" s="21" t="n"/>
      <c r="O1747" s="20" t="n"/>
      <c r="P1747" s="21" t="n"/>
      <c r="R1747" s="21" t="n"/>
      <c r="W1747" s="22" t="n"/>
      <c r="X1747" s="20" t="n"/>
      <c r="Z1747" s="19" t="n"/>
      <c r="AA1747" s="23" t="n"/>
      <c r="AB1747" s="18" t="n"/>
      <c r="AF1747" s="24" t="n"/>
      <c r="AG1747" s="24" t="n"/>
      <c r="AH1747" s="20">
        <f>IF(OR(L1747="",AA1747=""),"",L1747*AA1747)</f>
        <v/>
      </c>
      <c r="AI1747" s="23">
        <f>IF(OR(X1747="",X1747=0,AH1747=""),"",(N(O1747)+AH1747)/X1747)</f>
        <v/>
      </c>
    </row>
    <row r="1748">
      <c r="A1748" s="18" t="n"/>
      <c r="B1748" s="18" t="n"/>
      <c r="C1748" s="18" t="n"/>
      <c r="D1748" s="18" t="n"/>
      <c r="I1748" s="19" t="n"/>
      <c r="J1748" s="19" t="n"/>
      <c r="K1748" s="20" t="n"/>
      <c r="L1748" s="20" t="n"/>
      <c r="M1748" s="20" t="n"/>
      <c r="N1748" s="21" t="n"/>
      <c r="O1748" s="20" t="n"/>
      <c r="P1748" s="21" t="n"/>
      <c r="R1748" s="21" t="n"/>
      <c r="W1748" s="22" t="n"/>
      <c r="X1748" s="20" t="n"/>
      <c r="Z1748" s="19" t="n"/>
      <c r="AA1748" s="23" t="n"/>
      <c r="AB1748" s="18" t="n"/>
      <c r="AF1748" s="24" t="n"/>
      <c r="AG1748" s="24" t="n"/>
      <c r="AH1748" s="20">
        <f>IF(OR(L1748="",AA1748=""),"",L1748*AA1748)</f>
        <v/>
      </c>
      <c r="AI1748" s="23">
        <f>IF(OR(X1748="",X1748=0,AH1748=""),"",(N(O1748)+AH1748)/X1748)</f>
        <v/>
      </c>
    </row>
    <row r="1749">
      <c r="A1749" s="18" t="n"/>
      <c r="B1749" s="18" t="n"/>
      <c r="C1749" s="18" t="n"/>
      <c r="D1749" s="18" t="n"/>
      <c r="I1749" s="19" t="n"/>
      <c r="J1749" s="19" t="n"/>
      <c r="K1749" s="20" t="n"/>
      <c r="L1749" s="20" t="n"/>
      <c r="M1749" s="20" t="n"/>
      <c r="N1749" s="21" t="n"/>
      <c r="O1749" s="20" t="n"/>
      <c r="P1749" s="21" t="n"/>
      <c r="R1749" s="21" t="n"/>
      <c r="W1749" s="22" t="n"/>
      <c r="X1749" s="20" t="n"/>
      <c r="Z1749" s="19" t="n"/>
      <c r="AA1749" s="23" t="n"/>
      <c r="AB1749" s="18" t="n"/>
      <c r="AF1749" s="24" t="n"/>
      <c r="AG1749" s="24" t="n"/>
      <c r="AH1749" s="20">
        <f>IF(OR(L1749="",AA1749=""),"",L1749*AA1749)</f>
        <v/>
      </c>
      <c r="AI1749" s="23">
        <f>IF(OR(X1749="",X1749=0,AH1749=""),"",(N(O1749)+AH1749)/X1749)</f>
        <v/>
      </c>
    </row>
    <row r="1750">
      <c r="A1750" s="18" t="n"/>
      <c r="B1750" s="18" t="n"/>
      <c r="C1750" s="18" t="n"/>
      <c r="D1750" s="18" t="n"/>
      <c r="I1750" s="19" t="n"/>
      <c r="J1750" s="19" t="n"/>
      <c r="K1750" s="20" t="n"/>
      <c r="L1750" s="20" t="n"/>
      <c r="M1750" s="20" t="n"/>
      <c r="N1750" s="21" t="n"/>
      <c r="O1750" s="20" t="n"/>
      <c r="P1750" s="21" t="n"/>
      <c r="R1750" s="21" t="n"/>
      <c r="W1750" s="22" t="n"/>
      <c r="X1750" s="20" t="n"/>
      <c r="Z1750" s="19" t="n"/>
      <c r="AA1750" s="23" t="n"/>
      <c r="AB1750" s="18" t="n"/>
      <c r="AF1750" s="24" t="n"/>
      <c r="AG1750" s="24" t="n"/>
      <c r="AH1750" s="20">
        <f>IF(OR(L1750="",AA1750=""),"",L1750*AA1750)</f>
        <v/>
      </c>
      <c r="AI1750" s="23">
        <f>IF(OR(X1750="",X1750=0,AH1750=""),"",(N(O1750)+AH1750)/X1750)</f>
        <v/>
      </c>
    </row>
    <row r="1751">
      <c r="A1751" s="18" t="n"/>
      <c r="B1751" s="18" t="n"/>
      <c r="C1751" s="18" t="n"/>
      <c r="D1751" s="18" t="n"/>
      <c r="I1751" s="19" t="n"/>
      <c r="J1751" s="19" t="n"/>
      <c r="K1751" s="20" t="n"/>
      <c r="L1751" s="20" t="n"/>
      <c r="M1751" s="20" t="n"/>
      <c r="N1751" s="21" t="n"/>
      <c r="O1751" s="20" t="n"/>
      <c r="P1751" s="21" t="n"/>
      <c r="R1751" s="21" t="n"/>
      <c r="W1751" s="22" t="n"/>
      <c r="X1751" s="20" t="n"/>
      <c r="Z1751" s="19" t="n"/>
      <c r="AA1751" s="23" t="n"/>
      <c r="AB1751" s="18" t="n"/>
      <c r="AF1751" s="24" t="n"/>
      <c r="AG1751" s="24" t="n"/>
      <c r="AH1751" s="20">
        <f>IF(OR(L1751="",AA1751=""),"",L1751*AA1751)</f>
        <v/>
      </c>
      <c r="AI1751" s="23">
        <f>IF(OR(X1751="",X1751=0,AH1751=""),"",(N(O1751)+AH1751)/X1751)</f>
        <v/>
      </c>
    </row>
    <row r="1752">
      <c r="A1752" s="18" t="n"/>
      <c r="B1752" s="18" t="n"/>
      <c r="C1752" s="18" t="n"/>
      <c r="D1752" s="18" t="n"/>
      <c r="I1752" s="19" t="n"/>
      <c r="J1752" s="19" t="n"/>
      <c r="K1752" s="20" t="n"/>
      <c r="L1752" s="20" t="n"/>
      <c r="M1752" s="20" t="n"/>
      <c r="N1752" s="21" t="n"/>
      <c r="O1752" s="20" t="n"/>
      <c r="P1752" s="21" t="n"/>
      <c r="R1752" s="21" t="n"/>
      <c r="W1752" s="22" t="n"/>
      <c r="X1752" s="20" t="n"/>
      <c r="Z1752" s="19" t="n"/>
      <c r="AA1752" s="23" t="n"/>
      <c r="AB1752" s="18" t="n"/>
      <c r="AF1752" s="24" t="n"/>
      <c r="AG1752" s="24" t="n"/>
      <c r="AH1752" s="20">
        <f>IF(OR(L1752="",AA1752=""),"",L1752*AA1752)</f>
        <v/>
      </c>
      <c r="AI1752" s="23">
        <f>IF(OR(X1752="",X1752=0,AH1752=""),"",(N(O1752)+AH1752)/X1752)</f>
        <v/>
      </c>
    </row>
    <row r="1753">
      <c r="A1753" s="18" t="n"/>
      <c r="B1753" s="18" t="n"/>
      <c r="C1753" s="18" t="n"/>
      <c r="D1753" s="18" t="n"/>
      <c r="I1753" s="19" t="n"/>
      <c r="J1753" s="19" t="n"/>
      <c r="K1753" s="20" t="n"/>
      <c r="L1753" s="20" t="n"/>
      <c r="M1753" s="20" t="n"/>
      <c r="N1753" s="21" t="n"/>
      <c r="O1753" s="20" t="n"/>
      <c r="P1753" s="21" t="n"/>
      <c r="R1753" s="21" t="n"/>
      <c r="W1753" s="22" t="n"/>
      <c r="X1753" s="20" t="n"/>
      <c r="Z1753" s="19" t="n"/>
      <c r="AA1753" s="23" t="n"/>
      <c r="AB1753" s="18" t="n"/>
      <c r="AF1753" s="24" t="n"/>
      <c r="AG1753" s="24" t="n"/>
      <c r="AH1753" s="20">
        <f>IF(OR(L1753="",AA1753=""),"",L1753*AA1753)</f>
        <v/>
      </c>
      <c r="AI1753" s="23">
        <f>IF(OR(X1753="",X1753=0,AH1753=""),"",(N(O1753)+AH1753)/X1753)</f>
        <v/>
      </c>
    </row>
    <row r="1754">
      <c r="A1754" s="18" t="n"/>
      <c r="B1754" s="18" t="n"/>
      <c r="C1754" s="18" t="n"/>
      <c r="D1754" s="18" t="n"/>
      <c r="I1754" s="19" t="n"/>
      <c r="J1754" s="19" t="n"/>
      <c r="K1754" s="20" t="n"/>
      <c r="L1754" s="20" t="n"/>
      <c r="M1754" s="20" t="n"/>
      <c r="N1754" s="21" t="n"/>
      <c r="O1754" s="20" t="n"/>
      <c r="P1754" s="21" t="n"/>
      <c r="R1754" s="21" t="n"/>
      <c r="W1754" s="22" t="n"/>
      <c r="X1754" s="20" t="n"/>
      <c r="Z1754" s="19" t="n"/>
      <c r="AA1754" s="23" t="n"/>
      <c r="AB1754" s="18" t="n"/>
      <c r="AF1754" s="24" t="n"/>
      <c r="AG1754" s="24" t="n"/>
      <c r="AH1754" s="20">
        <f>IF(OR(L1754="",AA1754=""),"",L1754*AA1754)</f>
        <v/>
      </c>
      <c r="AI1754" s="23">
        <f>IF(OR(X1754="",X1754=0,AH1754=""),"",(N(O1754)+AH1754)/X1754)</f>
        <v/>
      </c>
    </row>
    <row r="1755">
      <c r="A1755" s="18" t="n"/>
      <c r="B1755" s="18" t="n"/>
      <c r="C1755" s="18" t="n"/>
      <c r="D1755" s="18" t="n"/>
      <c r="I1755" s="19" t="n"/>
      <c r="J1755" s="19" t="n"/>
      <c r="K1755" s="20" t="n"/>
      <c r="L1755" s="20" t="n"/>
      <c r="M1755" s="20" t="n"/>
      <c r="N1755" s="21" t="n"/>
      <c r="O1755" s="20" t="n"/>
      <c r="P1755" s="21" t="n"/>
      <c r="R1755" s="21" t="n"/>
      <c r="W1755" s="22" t="n"/>
      <c r="X1755" s="20" t="n"/>
      <c r="Z1755" s="19" t="n"/>
      <c r="AA1755" s="23" t="n"/>
      <c r="AB1755" s="18" t="n"/>
      <c r="AF1755" s="24" t="n"/>
      <c r="AG1755" s="24" t="n"/>
      <c r="AH1755" s="20">
        <f>IF(OR(L1755="",AA1755=""),"",L1755*AA1755)</f>
        <v/>
      </c>
      <c r="AI1755" s="23">
        <f>IF(OR(X1755="",X1755=0,AH1755=""),"",(N(O1755)+AH1755)/X1755)</f>
        <v/>
      </c>
    </row>
    <row r="1756">
      <c r="A1756" s="18" t="n"/>
      <c r="B1756" s="18" t="n"/>
      <c r="C1756" s="18" t="n"/>
      <c r="D1756" s="18" t="n"/>
      <c r="I1756" s="19" t="n"/>
      <c r="J1756" s="19" t="n"/>
      <c r="K1756" s="20" t="n"/>
      <c r="L1756" s="20" t="n"/>
      <c r="M1756" s="20" t="n"/>
      <c r="N1756" s="21" t="n"/>
      <c r="O1756" s="20" t="n"/>
      <c r="P1756" s="21" t="n"/>
      <c r="R1756" s="21" t="n"/>
      <c r="W1756" s="22" t="n"/>
      <c r="X1756" s="20" t="n"/>
      <c r="Z1756" s="19" t="n"/>
      <c r="AA1756" s="23" t="n"/>
      <c r="AB1756" s="18" t="n"/>
      <c r="AF1756" s="24" t="n"/>
      <c r="AG1756" s="24" t="n"/>
      <c r="AH1756" s="20">
        <f>IF(OR(L1756="",AA1756=""),"",L1756*AA1756)</f>
        <v/>
      </c>
      <c r="AI1756" s="23">
        <f>IF(OR(X1756="",X1756=0,AH1756=""),"",(N(O1756)+AH1756)/X1756)</f>
        <v/>
      </c>
    </row>
    <row r="1757">
      <c r="A1757" s="18" t="n"/>
      <c r="B1757" s="18" t="n"/>
      <c r="C1757" s="18" t="n"/>
      <c r="D1757" s="18" t="n"/>
      <c r="I1757" s="19" t="n"/>
      <c r="J1757" s="19" t="n"/>
      <c r="K1757" s="20" t="n"/>
      <c r="L1757" s="20" t="n"/>
      <c r="M1757" s="20" t="n"/>
      <c r="N1757" s="21" t="n"/>
      <c r="O1757" s="20" t="n"/>
      <c r="P1757" s="21" t="n"/>
      <c r="R1757" s="21" t="n"/>
      <c r="W1757" s="22" t="n"/>
      <c r="X1757" s="20" t="n"/>
      <c r="Z1757" s="19" t="n"/>
      <c r="AA1757" s="23" t="n"/>
      <c r="AB1757" s="18" t="n"/>
      <c r="AF1757" s="24" t="n"/>
      <c r="AG1757" s="24" t="n"/>
      <c r="AH1757" s="20">
        <f>IF(OR(L1757="",AA1757=""),"",L1757*AA1757)</f>
        <v/>
      </c>
      <c r="AI1757" s="23">
        <f>IF(OR(X1757="",X1757=0,AH1757=""),"",(N(O1757)+AH1757)/X1757)</f>
        <v/>
      </c>
    </row>
    <row r="1758">
      <c r="A1758" s="18" t="n"/>
      <c r="B1758" s="18" t="n"/>
      <c r="C1758" s="18" t="n"/>
      <c r="D1758" s="18" t="n"/>
      <c r="I1758" s="19" t="n"/>
      <c r="J1758" s="19" t="n"/>
      <c r="K1758" s="20" t="n"/>
      <c r="L1758" s="20" t="n"/>
      <c r="M1758" s="20" t="n"/>
      <c r="N1758" s="21" t="n"/>
      <c r="O1758" s="20" t="n"/>
      <c r="P1758" s="21" t="n"/>
      <c r="R1758" s="21" t="n"/>
      <c r="W1758" s="22" t="n"/>
      <c r="X1758" s="20" t="n"/>
      <c r="Z1758" s="19" t="n"/>
      <c r="AA1758" s="23" t="n"/>
      <c r="AB1758" s="18" t="n"/>
      <c r="AF1758" s="24" t="n"/>
      <c r="AG1758" s="24" t="n"/>
      <c r="AH1758" s="20">
        <f>IF(OR(L1758="",AA1758=""),"",L1758*AA1758)</f>
        <v/>
      </c>
      <c r="AI1758" s="23">
        <f>IF(OR(X1758="",X1758=0,AH1758=""),"",(N(O1758)+AH1758)/X1758)</f>
        <v/>
      </c>
    </row>
    <row r="1759">
      <c r="A1759" s="18" t="n"/>
      <c r="B1759" s="18" t="n"/>
      <c r="C1759" s="18" t="n"/>
      <c r="D1759" s="18" t="n"/>
      <c r="I1759" s="19" t="n"/>
      <c r="J1759" s="19" t="n"/>
      <c r="K1759" s="20" t="n"/>
      <c r="L1759" s="20" t="n"/>
      <c r="M1759" s="20" t="n"/>
      <c r="N1759" s="21" t="n"/>
      <c r="O1759" s="20" t="n"/>
      <c r="P1759" s="21" t="n"/>
      <c r="R1759" s="21" t="n"/>
      <c r="W1759" s="22" t="n"/>
      <c r="X1759" s="20" t="n"/>
      <c r="Z1759" s="19" t="n"/>
      <c r="AA1759" s="23" t="n"/>
      <c r="AB1759" s="18" t="n"/>
      <c r="AF1759" s="24" t="n"/>
      <c r="AG1759" s="24" t="n"/>
      <c r="AH1759" s="20">
        <f>IF(OR(L1759="",AA1759=""),"",L1759*AA1759)</f>
        <v/>
      </c>
      <c r="AI1759" s="23">
        <f>IF(OR(X1759="",X1759=0,AH1759=""),"",(N(O1759)+AH1759)/X1759)</f>
        <v/>
      </c>
    </row>
    <row r="1760">
      <c r="A1760" s="18" t="n"/>
      <c r="B1760" s="18" t="n"/>
      <c r="C1760" s="18" t="n"/>
      <c r="D1760" s="18" t="n"/>
      <c r="I1760" s="19" t="n"/>
      <c r="J1760" s="19" t="n"/>
      <c r="K1760" s="20" t="n"/>
      <c r="L1760" s="20" t="n"/>
      <c r="M1760" s="20" t="n"/>
      <c r="N1760" s="21" t="n"/>
      <c r="O1760" s="20" t="n"/>
      <c r="P1760" s="21" t="n"/>
      <c r="R1760" s="21" t="n"/>
      <c r="W1760" s="22" t="n"/>
      <c r="X1760" s="20" t="n"/>
      <c r="Z1760" s="19" t="n"/>
      <c r="AA1760" s="23" t="n"/>
      <c r="AB1760" s="18" t="n"/>
      <c r="AF1760" s="24" t="n"/>
      <c r="AG1760" s="24" t="n"/>
      <c r="AH1760" s="20">
        <f>IF(OR(L1760="",AA1760=""),"",L1760*AA1760)</f>
        <v/>
      </c>
      <c r="AI1760" s="23">
        <f>IF(OR(X1760="",X1760=0,AH1760=""),"",(N(O1760)+AH1760)/X1760)</f>
        <v/>
      </c>
    </row>
    <row r="1761">
      <c r="A1761" s="18" t="n"/>
      <c r="B1761" s="18" t="n"/>
      <c r="C1761" s="18" t="n"/>
      <c r="D1761" s="18" t="n"/>
      <c r="I1761" s="19" t="n"/>
      <c r="J1761" s="19" t="n"/>
      <c r="K1761" s="20" t="n"/>
      <c r="L1761" s="20" t="n"/>
      <c r="M1761" s="20" t="n"/>
      <c r="N1761" s="21" t="n"/>
      <c r="O1761" s="20" t="n"/>
      <c r="P1761" s="21" t="n"/>
      <c r="R1761" s="21" t="n"/>
      <c r="W1761" s="22" t="n"/>
      <c r="X1761" s="20" t="n"/>
      <c r="Z1761" s="19" t="n"/>
      <c r="AA1761" s="23" t="n"/>
      <c r="AB1761" s="18" t="n"/>
      <c r="AF1761" s="24" t="n"/>
      <c r="AG1761" s="24" t="n"/>
      <c r="AH1761" s="20">
        <f>IF(OR(L1761="",AA1761=""),"",L1761*AA1761)</f>
        <v/>
      </c>
      <c r="AI1761" s="23">
        <f>IF(OR(X1761="",X1761=0,AH1761=""),"",(N(O1761)+AH1761)/X1761)</f>
        <v/>
      </c>
    </row>
    <row r="1762">
      <c r="A1762" s="18" t="n"/>
      <c r="B1762" s="18" t="n"/>
      <c r="C1762" s="18" t="n"/>
      <c r="D1762" s="18" t="n"/>
      <c r="I1762" s="19" t="n"/>
      <c r="J1762" s="19" t="n"/>
      <c r="K1762" s="20" t="n"/>
      <c r="L1762" s="20" t="n"/>
      <c r="M1762" s="20" t="n"/>
      <c r="N1762" s="21" t="n"/>
      <c r="O1762" s="20" t="n"/>
      <c r="P1762" s="21" t="n"/>
      <c r="R1762" s="21" t="n"/>
      <c r="W1762" s="22" t="n"/>
      <c r="X1762" s="20" t="n"/>
      <c r="Z1762" s="19" t="n"/>
      <c r="AA1762" s="23" t="n"/>
      <c r="AB1762" s="18" t="n"/>
      <c r="AF1762" s="24" t="n"/>
      <c r="AG1762" s="24" t="n"/>
      <c r="AH1762" s="20">
        <f>IF(OR(L1762="",AA1762=""),"",L1762*AA1762)</f>
        <v/>
      </c>
      <c r="AI1762" s="23">
        <f>IF(OR(X1762="",X1762=0,AH1762=""),"",(N(O1762)+AH1762)/X1762)</f>
        <v/>
      </c>
    </row>
    <row r="1763">
      <c r="A1763" s="18" t="n"/>
      <c r="B1763" s="18" t="n"/>
      <c r="C1763" s="18" t="n"/>
      <c r="D1763" s="18" t="n"/>
      <c r="I1763" s="19" t="n"/>
      <c r="J1763" s="19" t="n"/>
      <c r="K1763" s="20" t="n"/>
      <c r="L1763" s="20" t="n"/>
      <c r="M1763" s="20" t="n"/>
      <c r="N1763" s="21" t="n"/>
      <c r="O1763" s="20" t="n"/>
      <c r="P1763" s="21" t="n"/>
      <c r="R1763" s="21" t="n"/>
      <c r="W1763" s="22" t="n"/>
      <c r="X1763" s="20" t="n"/>
      <c r="Z1763" s="19" t="n"/>
      <c r="AA1763" s="23" t="n"/>
      <c r="AB1763" s="18" t="n"/>
      <c r="AF1763" s="24" t="n"/>
      <c r="AG1763" s="24" t="n"/>
      <c r="AH1763" s="20">
        <f>IF(OR(L1763="",AA1763=""),"",L1763*AA1763)</f>
        <v/>
      </c>
      <c r="AI1763" s="23">
        <f>IF(OR(X1763="",X1763=0,AH1763=""),"",(N(O1763)+AH1763)/X1763)</f>
        <v/>
      </c>
    </row>
    <row r="1764">
      <c r="A1764" s="18" t="n"/>
      <c r="B1764" s="18" t="n"/>
      <c r="C1764" s="18" t="n"/>
      <c r="D1764" s="18" t="n"/>
      <c r="I1764" s="19" t="n"/>
      <c r="J1764" s="19" t="n"/>
      <c r="K1764" s="20" t="n"/>
      <c r="L1764" s="20" t="n"/>
      <c r="M1764" s="20" t="n"/>
      <c r="N1764" s="21" t="n"/>
      <c r="O1764" s="20" t="n"/>
      <c r="P1764" s="21" t="n"/>
      <c r="R1764" s="21" t="n"/>
      <c r="W1764" s="22" t="n"/>
      <c r="X1764" s="20" t="n"/>
      <c r="Z1764" s="19" t="n"/>
      <c r="AA1764" s="23" t="n"/>
      <c r="AB1764" s="18" t="n"/>
      <c r="AF1764" s="24" t="n"/>
      <c r="AG1764" s="24" t="n"/>
      <c r="AH1764" s="20">
        <f>IF(OR(L1764="",AA1764=""),"",L1764*AA1764)</f>
        <v/>
      </c>
      <c r="AI1764" s="23">
        <f>IF(OR(X1764="",X1764=0,AH1764=""),"",(N(O1764)+AH1764)/X1764)</f>
        <v/>
      </c>
    </row>
    <row r="1765">
      <c r="A1765" s="18" t="n"/>
      <c r="B1765" s="18" t="n"/>
      <c r="C1765" s="18" t="n"/>
      <c r="D1765" s="18" t="n"/>
      <c r="I1765" s="19" t="n"/>
      <c r="J1765" s="19" t="n"/>
      <c r="K1765" s="20" t="n"/>
      <c r="L1765" s="20" t="n"/>
      <c r="M1765" s="20" t="n"/>
      <c r="N1765" s="21" t="n"/>
      <c r="O1765" s="20" t="n"/>
      <c r="P1765" s="21" t="n"/>
      <c r="R1765" s="21" t="n"/>
      <c r="W1765" s="22" t="n"/>
      <c r="X1765" s="20" t="n"/>
      <c r="Z1765" s="19" t="n"/>
      <c r="AA1765" s="23" t="n"/>
      <c r="AB1765" s="18" t="n"/>
      <c r="AF1765" s="24" t="n"/>
      <c r="AG1765" s="24" t="n"/>
      <c r="AH1765" s="20">
        <f>IF(OR(L1765="",AA1765=""),"",L1765*AA1765)</f>
        <v/>
      </c>
      <c r="AI1765" s="23">
        <f>IF(OR(X1765="",X1765=0,AH1765=""),"",(N(O1765)+AH1765)/X1765)</f>
        <v/>
      </c>
    </row>
    <row r="1766">
      <c r="A1766" s="18" t="n"/>
      <c r="B1766" s="18" t="n"/>
      <c r="C1766" s="18" t="n"/>
      <c r="D1766" s="18" t="n"/>
      <c r="I1766" s="19" t="n"/>
      <c r="J1766" s="19" t="n"/>
      <c r="K1766" s="20" t="n"/>
      <c r="L1766" s="20" t="n"/>
      <c r="M1766" s="20" t="n"/>
      <c r="N1766" s="21" t="n"/>
      <c r="O1766" s="20" t="n"/>
      <c r="P1766" s="21" t="n"/>
      <c r="R1766" s="21" t="n"/>
      <c r="W1766" s="22" t="n"/>
      <c r="X1766" s="20" t="n"/>
      <c r="Z1766" s="19" t="n"/>
      <c r="AA1766" s="23" t="n"/>
      <c r="AB1766" s="18" t="n"/>
      <c r="AF1766" s="24" t="n"/>
      <c r="AG1766" s="24" t="n"/>
      <c r="AH1766" s="20">
        <f>IF(OR(L1766="",AA1766=""),"",L1766*AA1766)</f>
        <v/>
      </c>
      <c r="AI1766" s="23">
        <f>IF(OR(X1766="",X1766=0,AH1766=""),"",(N(O1766)+AH1766)/X1766)</f>
        <v/>
      </c>
    </row>
    <row r="1767">
      <c r="A1767" s="18" t="n"/>
      <c r="B1767" s="18" t="n"/>
      <c r="C1767" s="18" t="n"/>
      <c r="D1767" s="18" t="n"/>
      <c r="I1767" s="19" t="n"/>
      <c r="J1767" s="19" t="n"/>
      <c r="K1767" s="20" t="n"/>
      <c r="L1767" s="20" t="n"/>
      <c r="M1767" s="20" t="n"/>
      <c r="N1767" s="21" t="n"/>
      <c r="O1767" s="20" t="n"/>
      <c r="P1767" s="21" t="n"/>
      <c r="R1767" s="21" t="n"/>
      <c r="W1767" s="22" t="n"/>
      <c r="X1767" s="20" t="n"/>
      <c r="Z1767" s="19" t="n"/>
      <c r="AA1767" s="23" t="n"/>
      <c r="AB1767" s="18" t="n"/>
      <c r="AF1767" s="24" t="n"/>
      <c r="AG1767" s="24" t="n"/>
      <c r="AH1767" s="20">
        <f>IF(OR(L1767="",AA1767=""),"",L1767*AA1767)</f>
        <v/>
      </c>
      <c r="AI1767" s="23">
        <f>IF(OR(X1767="",X1767=0,AH1767=""),"",(N(O1767)+AH1767)/X1767)</f>
        <v/>
      </c>
    </row>
    <row r="1768">
      <c r="A1768" s="18" t="n"/>
      <c r="B1768" s="18" t="n"/>
      <c r="C1768" s="18" t="n"/>
      <c r="D1768" s="18" t="n"/>
      <c r="I1768" s="19" t="n"/>
      <c r="J1768" s="19" t="n"/>
      <c r="K1768" s="20" t="n"/>
      <c r="L1768" s="20" t="n"/>
      <c r="M1768" s="20" t="n"/>
      <c r="N1768" s="21" t="n"/>
      <c r="O1768" s="20" t="n"/>
      <c r="P1768" s="21" t="n"/>
      <c r="R1768" s="21" t="n"/>
      <c r="W1768" s="22" t="n"/>
      <c r="X1768" s="20" t="n"/>
      <c r="Z1768" s="19" t="n"/>
      <c r="AA1768" s="23" t="n"/>
      <c r="AB1768" s="18" t="n"/>
      <c r="AF1768" s="24" t="n"/>
      <c r="AG1768" s="24" t="n"/>
      <c r="AH1768" s="20">
        <f>IF(OR(L1768="",AA1768=""),"",L1768*AA1768)</f>
        <v/>
      </c>
      <c r="AI1768" s="23">
        <f>IF(OR(X1768="",X1768=0,AH1768=""),"",(N(O1768)+AH1768)/X1768)</f>
        <v/>
      </c>
    </row>
    <row r="1769">
      <c r="A1769" s="18" t="n"/>
      <c r="B1769" s="18" t="n"/>
      <c r="C1769" s="18" t="n"/>
      <c r="D1769" s="18" t="n"/>
      <c r="I1769" s="19" t="n"/>
      <c r="J1769" s="19" t="n"/>
      <c r="K1769" s="20" t="n"/>
      <c r="L1769" s="20" t="n"/>
      <c r="M1769" s="20" t="n"/>
      <c r="N1769" s="21" t="n"/>
      <c r="O1769" s="20" t="n"/>
      <c r="P1769" s="21" t="n"/>
      <c r="R1769" s="21" t="n"/>
      <c r="W1769" s="22" t="n"/>
      <c r="X1769" s="20" t="n"/>
      <c r="Z1769" s="19" t="n"/>
      <c r="AA1769" s="23" t="n"/>
      <c r="AB1769" s="18" t="n"/>
      <c r="AF1769" s="24" t="n"/>
      <c r="AG1769" s="24" t="n"/>
      <c r="AH1769" s="20">
        <f>IF(OR(L1769="",AA1769=""),"",L1769*AA1769)</f>
        <v/>
      </c>
      <c r="AI1769" s="23">
        <f>IF(OR(X1769="",X1769=0,AH1769=""),"",(N(O1769)+AH1769)/X1769)</f>
        <v/>
      </c>
    </row>
    <row r="1770">
      <c r="A1770" s="18" t="n"/>
      <c r="B1770" s="18" t="n"/>
      <c r="C1770" s="18" t="n"/>
      <c r="D1770" s="18" t="n"/>
      <c r="I1770" s="19" t="n"/>
      <c r="J1770" s="19" t="n"/>
      <c r="K1770" s="20" t="n"/>
      <c r="L1770" s="20" t="n"/>
      <c r="M1770" s="20" t="n"/>
      <c r="N1770" s="21" t="n"/>
      <c r="O1770" s="20" t="n"/>
      <c r="P1770" s="21" t="n"/>
      <c r="R1770" s="21" t="n"/>
      <c r="W1770" s="22" t="n"/>
      <c r="X1770" s="20" t="n"/>
      <c r="Z1770" s="19" t="n"/>
      <c r="AA1770" s="23" t="n"/>
      <c r="AB1770" s="18" t="n"/>
      <c r="AF1770" s="24" t="n"/>
      <c r="AG1770" s="24" t="n"/>
      <c r="AH1770" s="20">
        <f>IF(OR(L1770="",AA1770=""),"",L1770*AA1770)</f>
        <v/>
      </c>
      <c r="AI1770" s="23">
        <f>IF(OR(X1770="",X1770=0,AH1770=""),"",(N(O1770)+AH1770)/X1770)</f>
        <v/>
      </c>
    </row>
    <row r="1771">
      <c r="A1771" s="18" t="n"/>
      <c r="B1771" s="18" t="n"/>
      <c r="C1771" s="18" t="n"/>
      <c r="D1771" s="18" t="n"/>
      <c r="I1771" s="19" t="n"/>
      <c r="J1771" s="19" t="n"/>
      <c r="K1771" s="20" t="n"/>
      <c r="L1771" s="20" t="n"/>
      <c r="M1771" s="20" t="n"/>
      <c r="N1771" s="21" t="n"/>
      <c r="O1771" s="20" t="n"/>
      <c r="P1771" s="21" t="n"/>
      <c r="R1771" s="21" t="n"/>
      <c r="W1771" s="22" t="n"/>
      <c r="X1771" s="20" t="n"/>
      <c r="Z1771" s="19" t="n"/>
      <c r="AA1771" s="23" t="n"/>
      <c r="AB1771" s="18" t="n"/>
      <c r="AF1771" s="24" t="n"/>
      <c r="AG1771" s="24" t="n"/>
      <c r="AH1771" s="20">
        <f>IF(OR(L1771="",AA1771=""),"",L1771*AA1771)</f>
        <v/>
      </c>
      <c r="AI1771" s="23">
        <f>IF(OR(X1771="",X1771=0,AH1771=""),"",(N(O1771)+AH1771)/X1771)</f>
        <v/>
      </c>
    </row>
    <row r="1772">
      <c r="A1772" s="18" t="n"/>
      <c r="B1772" s="18" t="n"/>
      <c r="C1772" s="18" t="n"/>
      <c r="D1772" s="18" t="n"/>
      <c r="I1772" s="19" t="n"/>
      <c r="J1772" s="19" t="n"/>
      <c r="K1772" s="20" t="n"/>
      <c r="L1772" s="20" t="n"/>
      <c r="M1772" s="20" t="n"/>
      <c r="N1772" s="21" t="n"/>
      <c r="O1772" s="20" t="n"/>
      <c r="P1772" s="21" t="n"/>
      <c r="R1772" s="21" t="n"/>
      <c r="W1772" s="22" t="n"/>
      <c r="X1772" s="20" t="n"/>
      <c r="Z1772" s="19" t="n"/>
      <c r="AA1772" s="23" t="n"/>
      <c r="AB1772" s="18" t="n"/>
      <c r="AF1772" s="24" t="n"/>
      <c r="AG1772" s="24" t="n"/>
      <c r="AH1772" s="20">
        <f>IF(OR(L1772="",AA1772=""),"",L1772*AA1772)</f>
        <v/>
      </c>
      <c r="AI1772" s="23">
        <f>IF(OR(X1772="",X1772=0,AH1772=""),"",(N(O1772)+AH1772)/X1772)</f>
        <v/>
      </c>
    </row>
    <row r="1773">
      <c r="A1773" s="18" t="n"/>
      <c r="B1773" s="18" t="n"/>
      <c r="C1773" s="18" t="n"/>
      <c r="D1773" s="18" t="n"/>
      <c r="I1773" s="19" t="n"/>
      <c r="J1773" s="19" t="n"/>
      <c r="K1773" s="20" t="n"/>
      <c r="L1773" s="20" t="n"/>
      <c r="M1773" s="20" t="n"/>
      <c r="N1773" s="21" t="n"/>
      <c r="O1773" s="20" t="n"/>
      <c r="P1773" s="21" t="n"/>
      <c r="R1773" s="21" t="n"/>
      <c r="W1773" s="22" t="n"/>
      <c r="X1773" s="20" t="n"/>
      <c r="Z1773" s="19" t="n"/>
      <c r="AA1773" s="23" t="n"/>
      <c r="AB1773" s="18" t="n"/>
      <c r="AF1773" s="24" t="n"/>
      <c r="AG1773" s="24" t="n"/>
      <c r="AH1773" s="20">
        <f>IF(OR(L1773="",AA1773=""),"",L1773*AA1773)</f>
        <v/>
      </c>
      <c r="AI1773" s="23">
        <f>IF(OR(X1773="",X1773=0,AH1773=""),"",(N(O1773)+AH1773)/X1773)</f>
        <v/>
      </c>
    </row>
    <row r="1774">
      <c r="A1774" s="18" t="n"/>
      <c r="B1774" s="18" t="n"/>
      <c r="C1774" s="18" t="n"/>
      <c r="D1774" s="18" t="n"/>
      <c r="I1774" s="19" t="n"/>
      <c r="J1774" s="19" t="n"/>
      <c r="K1774" s="20" t="n"/>
      <c r="L1774" s="20" t="n"/>
      <c r="M1774" s="20" t="n"/>
      <c r="N1774" s="21" t="n"/>
      <c r="O1774" s="20" t="n"/>
      <c r="P1774" s="21" t="n"/>
      <c r="R1774" s="21" t="n"/>
      <c r="W1774" s="22" t="n"/>
      <c r="X1774" s="20" t="n"/>
      <c r="Z1774" s="19" t="n"/>
      <c r="AA1774" s="23" t="n"/>
      <c r="AB1774" s="18" t="n"/>
      <c r="AF1774" s="24" t="n"/>
      <c r="AG1774" s="24" t="n"/>
      <c r="AH1774" s="20">
        <f>IF(OR(L1774="",AA1774=""),"",L1774*AA1774)</f>
        <v/>
      </c>
      <c r="AI1774" s="23">
        <f>IF(OR(X1774="",X1774=0,AH1774=""),"",(N(O1774)+AH1774)/X1774)</f>
        <v/>
      </c>
    </row>
    <row r="1775">
      <c r="A1775" s="18" t="n"/>
      <c r="B1775" s="18" t="n"/>
      <c r="C1775" s="18" t="n"/>
      <c r="D1775" s="18" t="n"/>
      <c r="I1775" s="19" t="n"/>
      <c r="J1775" s="19" t="n"/>
      <c r="K1775" s="20" t="n"/>
      <c r="L1775" s="20" t="n"/>
      <c r="M1775" s="20" t="n"/>
      <c r="N1775" s="21" t="n"/>
      <c r="O1775" s="20" t="n"/>
      <c r="P1775" s="21" t="n"/>
      <c r="R1775" s="21" t="n"/>
      <c r="W1775" s="22" t="n"/>
      <c r="X1775" s="20" t="n"/>
      <c r="Z1775" s="19" t="n"/>
      <c r="AA1775" s="23" t="n"/>
      <c r="AB1775" s="18" t="n"/>
      <c r="AF1775" s="24" t="n"/>
      <c r="AG1775" s="24" t="n"/>
      <c r="AH1775" s="20">
        <f>IF(OR(L1775="",AA1775=""),"",L1775*AA1775)</f>
        <v/>
      </c>
      <c r="AI1775" s="23">
        <f>IF(OR(X1775="",X1775=0,AH1775=""),"",(N(O1775)+AH1775)/X1775)</f>
        <v/>
      </c>
    </row>
    <row r="1776">
      <c r="A1776" s="18" t="n"/>
      <c r="B1776" s="18" t="n"/>
      <c r="C1776" s="18" t="n"/>
      <c r="D1776" s="18" t="n"/>
      <c r="I1776" s="19" t="n"/>
      <c r="J1776" s="19" t="n"/>
      <c r="K1776" s="20" t="n"/>
      <c r="L1776" s="20" t="n"/>
      <c r="M1776" s="20" t="n"/>
      <c r="N1776" s="21" t="n"/>
      <c r="O1776" s="20" t="n"/>
      <c r="P1776" s="21" t="n"/>
      <c r="R1776" s="21" t="n"/>
      <c r="W1776" s="22" t="n"/>
      <c r="X1776" s="20" t="n"/>
      <c r="Z1776" s="19" t="n"/>
      <c r="AA1776" s="23" t="n"/>
      <c r="AB1776" s="18" t="n"/>
      <c r="AF1776" s="24" t="n"/>
      <c r="AG1776" s="24" t="n"/>
      <c r="AH1776" s="20">
        <f>IF(OR(L1776="",AA1776=""),"",L1776*AA1776)</f>
        <v/>
      </c>
      <c r="AI1776" s="23">
        <f>IF(OR(X1776="",X1776=0,AH1776=""),"",(N(O1776)+AH1776)/X1776)</f>
        <v/>
      </c>
    </row>
    <row r="1777">
      <c r="A1777" s="18" t="n"/>
      <c r="B1777" s="18" t="n"/>
      <c r="C1777" s="18" t="n"/>
      <c r="D1777" s="18" t="n"/>
      <c r="I1777" s="19" t="n"/>
      <c r="J1777" s="19" t="n"/>
      <c r="K1777" s="20" t="n"/>
      <c r="L1777" s="20" t="n"/>
      <c r="M1777" s="20" t="n"/>
      <c r="N1777" s="21" t="n"/>
      <c r="O1777" s="20" t="n"/>
      <c r="P1777" s="21" t="n"/>
      <c r="R1777" s="21" t="n"/>
      <c r="W1777" s="22" t="n"/>
      <c r="X1777" s="20" t="n"/>
      <c r="Z1777" s="19" t="n"/>
      <c r="AA1777" s="23" t="n"/>
      <c r="AB1777" s="18" t="n"/>
      <c r="AF1777" s="24" t="n"/>
      <c r="AG1777" s="24" t="n"/>
      <c r="AH1777" s="20">
        <f>IF(OR(L1777="",AA1777=""),"",L1777*AA1777)</f>
        <v/>
      </c>
      <c r="AI1777" s="23">
        <f>IF(OR(X1777="",X1777=0,AH1777=""),"",(N(O1777)+AH1777)/X1777)</f>
        <v/>
      </c>
    </row>
    <row r="1778">
      <c r="A1778" s="18" t="n"/>
      <c r="B1778" s="18" t="n"/>
      <c r="C1778" s="18" t="n"/>
      <c r="D1778" s="18" t="n"/>
      <c r="I1778" s="19" t="n"/>
      <c r="J1778" s="19" t="n"/>
      <c r="K1778" s="20" t="n"/>
      <c r="L1778" s="20" t="n"/>
      <c r="M1778" s="20" t="n"/>
      <c r="N1778" s="21" t="n"/>
      <c r="O1778" s="20" t="n"/>
      <c r="P1778" s="21" t="n"/>
      <c r="R1778" s="21" t="n"/>
      <c r="W1778" s="22" t="n"/>
      <c r="X1778" s="20" t="n"/>
      <c r="Z1778" s="19" t="n"/>
      <c r="AA1778" s="23" t="n"/>
      <c r="AB1778" s="18" t="n"/>
      <c r="AF1778" s="24" t="n"/>
      <c r="AG1778" s="24" t="n"/>
      <c r="AH1778" s="20">
        <f>IF(OR(L1778="",AA1778=""),"",L1778*AA1778)</f>
        <v/>
      </c>
      <c r="AI1778" s="23">
        <f>IF(OR(X1778="",X1778=0,AH1778=""),"",(N(O1778)+AH1778)/X1778)</f>
        <v/>
      </c>
    </row>
    <row r="1779">
      <c r="A1779" s="18" t="n"/>
      <c r="B1779" s="18" t="n"/>
      <c r="C1779" s="18" t="n"/>
      <c r="D1779" s="18" t="n"/>
      <c r="I1779" s="19" t="n"/>
      <c r="J1779" s="19" t="n"/>
      <c r="K1779" s="20" t="n"/>
      <c r="L1779" s="20" t="n"/>
      <c r="M1779" s="20" t="n"/>
      <c r="N1779" s="21" t="n"/>
      <c r="O1779" s="20" t="n"/>
      <c r="P1779" s="21" t="n"/>
      <c r="R1779" s="21" t="n"/>
      <c r="W1779" s="22" t="n"/>
      <c r="X1779" s="20" t="n"/>
      <c r="Z1779" s="19" t="n"/>
      <c r="AA1779" s="23" t="n"/>
      <c r="AB1779" s="18" t="n"/>
      <c r="AF1779" s="24" t="n"/>
      <c r="AG1779" s="24" t="n"/>
      <c r="AH1779" s="20">
        <f>IF(OR(L1779="",AA1779=""),"",L1779*AA1779)</f>
        <v/>
      </c>
      <c r="AI1779" s="23">
        <f>IF(OR(X1779="",X1779=0,AH1779=""),"",(N(O1779)+AH1779)/X1779)</f>
        <v/>
      </c>
    </row>
    <row r="1780">
      <c r="A1780" s="18" t="n"/>
      <c r="B1780" s="18" t="n"/>
      <c r="C1780" s="18" t="n"/>
      <c r="D1780" s="18" t="n"/>
      <c r="I1780" s="19" t="n"/>
      <c r="J1780" s="19" t="n"/>
      <c r="K1780" s="20" t="n"/>
      <c r="L1780" s="20" t="n"/>
      <c r="M1780" s="20" t="n"/>
      <c r="N1780" s="21" t="n"/>
      <c r="O1780" s="20" t="n"/>
      <c r="P1780" s="21" t="n"/>
      <c r="R1780" s="21" t="n"/>
      <c r="W1780" s="22" t="n"/>
      <c r="X1780" s="20" t="n"/>
      <c r="Z1780" s="19" t="n"/>
      <c r="AA1780" s="23" t="n"/>
      <c r="AB1780" s="18" t="n"/>
      <c r="AF1780" s="24" t="n"/>
      <c r="AG1780" s="24" t="n"/>
      <c r="AH1780" s="20">
        <f>IF(OR(L1780="",AA1780=""),"",L1780*AA1780)</f>
        <v/>
      </c>
      <c r="AI1780" s="23">
        <f>IF(OR(X1780="",X1780=0,AH1780=""),"",(N(O1780)+AH1780)/X1780)</f>
        <v/>
      </c>
    </row>
    <row r="1781">
      <c r="A1781" s="18" t="n"/>
      <c r="B1781" s="18" t="n"/>
      <c r="C1781" s="18" t="n"/>
      <c r="D1781" s="18" t="n"/>
      <c r="I1781" s="19" t="n"/>
      <c r="J1781" s="19" t="n"/>
      <c r="K1781" s="20" t="n"/>
      <c r="L1781" s="20" t="n"/>
      <c r="M1781" s="20" t="n"/>
      <c r="N1781" s="21" t="n"/>
      <c r="O1781" s="20" t="n"/>
      <c r="P1781" s="21" t="n"/>
      <c r="R1781" s="21" t="n"/>
      <c r="W1781" s="22" t="n"/>
      <c r="X1781" s="20" t="n"/>
      <c r="Z1781" s="19" t="n"/>
      <c r="AA1781" s="23" t="n"/>
      <c r="AB1781" s="18" t="n"/>
      <c r="AF1781" s="24" t="n"/>
      <c r="AG1781" s="24" t="n"/>
      <c r="AH1781" s="20">
        <f>IF(OR(L1781="",AA1781=""),"",L1781*AA1781)</f>
        <v/>
      </c>
      <c r="AI1781" s="23">
        <f>IF(OR(X1781="",X1781=0,AH1781=""),"",(N(O1781)+AH1781)/X1781)</f>
        <v/>
      </c>
    </row>
    <row r="1782">
      <c r="A1782" s="18" t="n"/>
      <c r="B1782" s="18" t="n"/>
      <c r="C1782" s="18" t="n"/>
      <c r="D1782" s="18" t="n"/>
      <c r="I1782" s="19" t="n"/>
      <c r="J1782" s="19" t="n"/>
      <c r="K1782" s="20" t="n"/>
      <c r="L1782" s="20" t="n"/>
      <c r="M1782" s="20" t="n"/>
      <c r="N1782" s="21" t="n"/>
      <c r="O1782" s="20" t="n"/>
      <c r="P1782" s="21" t="n"/>
      <c r="R1782" s="21" t="n"/>
      <c r="W1782" s="22" t="n"/>
      <c r="X1782" s="20" t="n"/>
      <c r="Z1782" s="19" t="n"/>
      <c r="AA1782" s="23" t="n"/>
      <c r="AB1782" s="18" t="n"/>
      <c r="AF1782" s="24" t="n"/>
      <c r="AG1782" s="24" t="n"/>
      <c r="AH1782" s="20">
        <f>IF(OR(L1782="",AA1782=""),"",L1782*AA1782)</f>
        <v/>
      </c>
      <c r="AI1782" s="23">
        <f>IF(OR(X1782="",X1782=0,AH1782=""),"",(N(O1782)+AH1782)/X1782)</f>
        <v/>
      </c>
    </row>
    <row r="1783">
      <c r="A1783" s="18" t="n"/>
      <c r="B1783" s="18" t="n"/>
      <c r="C1783" s="18" t="n"/>
      <c r="D1783" s="18" t="n"/>
      <c r="I1783" s="19" t="n"/>
      <c r="J1783" s="19" t="n"/>
      <c r="K1783" s="20" t="n"/>
      <c r="L1783" s="20" t="n"/>
      <c r="M1783" s="20" t="n"/>
      <c r="N1783" s="21" t="n"/>
      <c r="O1783" s="20" t="n"/>
      <c r="P1783" s="21" t="n"/>
      <c r="R1783" s="21" t="n"/>
      <c r="W1783" s="22" t="n"/>
      <c r="X1783" s="20" t="n"/>
      <c r="Z1783" s="19" t="n"/>
      <c r="AA1783" s="23" t="n"/>
      <c r="AB1783" s="18" t="n"/>
      <c r="AF1783" s="24" t="n"/>
      <c r="AG1783" s="24" t="n"/>
      <c r="AH1783" s="20">
        <f>IF(OR(L1783="",AA1783=""),"",L1783*AA1783)</f>
        <v/>
      </c>
      <c r="AI1783" s="23">
        <f>IF(OR(X1783="",X1783=0,AH1783=""),"",(N(O1783)+AH1783)/X1783)</f>
        <v/>
      </c>
    </row>
    <row r="1784">
      <c r="A1784" s="18" t="n"/>
      <c r="B1784" s="18" t="n"/>
      <c r="C1784" s="18" t="n"/>
      <c r="D1784" s="18" t="n"/>
      <c r="I1784" s="19" t="n"/>
      <c r="J1784" s="19" t="n"/>
      <c r="K1784" s="20" t="n"/>
      <c r="L1784" s="20" t="n"/>
      <c r="M1784" s="20" t="n"/>
      <c r="N1784" s="21" t="n"/>
      <c r="O1784" s="20" t="n"/>
      <c r="P1784" s="21" t="n"/>
      <c r="R1784" s="21" t="n"/>
      <c r="W1784" s="22" t="n"/>
      <c r="X1784" s="20" t="n"/>
      <c r="Z1784" s="19" t="n"/>
      <c r="AA1784" s="23" t="n"/>
      <c r="AB1784" s="18" t="n"/>
      <c r="AF1784" s="24" t="n"/>
      <c r="AG1784" s="24" t="n"/>
      <c r="AH1784" s="20">
        <f>IF(OR(L1784="",AA1784=""),"",L1784*AA1784)</f>
        <v/>
      </c>
      <c r="AI1784" s="23">
        <f>IF(OR(X1784="",X1784=0,AH1784=""),"",(N(O1784)+AH1784)/X1784)</f>
        <v/>
      </c>
    </row>
    <row r="1785">
      <c r="A1785" s="18" t="n"/>
      <c r="B1785" s="18" t="n"/>
      <c r="C1785" s="18" t="n"/>
      <c r="D1785" s="18" t="n"/>
      <c r="I1785" s="19" t="n"/>
      <c r="J1785" s="19" t="n"/>
      <c r="K1785" s="20" t="n"/>
      <c r="L1785" s="20" t="n"/>
      <c r="M1785" s="20" t="n"/>
      <c r="N1785" s="21" t="n"/>
      <c r="O1785" s="20" t="n"/>
      <c r="P1785" s="21" t="n"/>
      <c r="R1785" s="21" t="n"/>
      <c r="W1785" s="22" t="n"/>
      <c r="X1785" s="20" t="n"/>
      <c r="Z1785" s="19" t="n"/>
      <c r="AA1785" s="23" t="n"/>
      <c r="AB1785" s="18" t="n"/>
      <c r="AF1785" s="24" t="n"/>
      <c r="AG1785" s="24" t="n"/>
      <c r="AH1785" s="20">
        <f>IF(OR(L1785="",AA1785=""),"",L1785*AA1785)</f>
        <v/>
      </c>
      <c r="AI1785" s="23">
        <f>IF(OR(X1785="",X1785=0,AH1785=""),"",(N(O1785)+AH1785)/X1785)</f>
        <v/>
      </c>
    </row>
    <row r="1786">
      <c r="A1786" s="18" t="n"/>
      <c r="B1786" s="18" t="n"/>
      <c r="C1786" s="18" t="n"/>
      <c r="D1786" s="18" t="n"/>
      <c r="I1786" s="19" t="n"/>
      <c r="J1786" s="19" t="n"/>
      <c r="K1786" s="20" t="n"/>
      <c r="L1786" s="20" t="n"/>
      <c r="M1786" s="20" t="n"/>
      <c r="N1786" s="21" t="n"/>
      <c r="O1786" s="20" t="n"/>
      <c r="P1786" s="21" t="n"/>
      <c r="R1786" s="21" t="n"/>
      <c r="W1786" s="22" t="n"/>
      <c r="X1786" s="20" t="n"/>
      <c r="Z1786" s="19" t="n"/>
      <c r="AA1786" s="23" t="n"/>
      <c r="AB1786" s="18" t="n"/>
      <c r="AF1786" s="24" t="n"/>
      <c r="AG1786" s="24" t="n"/>
      <c r="AH1786" s="20">
        <f>IF(OR(L1786="",AA1786=""),"",L1786*AA1786)</f>
        <v/>
      </c>
      <c r="AI1786" s="23">
        <f>IF(OR(X1786="",X1786=0,AH1786=""),"",(N(O1786)+AH1786)/X1786)</f>
        <v/>
      </c>
    </row>
    <row r="1787">
      <c r="A1787" s="18" t="n"/>
      <c r="B1787" s="18" t="n"/>
      <c r="C1787" s="18" t="n"/>
      <c r="D1787" s="18" t="n"/>
      <c r="I1787" s="19" t="n"/>
      <c r="J1787" s="19" t="n"/>
      <c r="K1787" s="20" t="n"/>
      <c r="L1787" s="20" t="n"/>
      <c r="M1787" s="20" t="n"/>
      <c r="N1787" s="21" t="n"/>
      <c r="O1787" s="20" t="n"/>
      <c r="P1787" s="21" t="n"/>
      <c r="R1787" s="21" t="n"/>
      <c r="W1787" s="22" t="n"/>
      <c r="X1787" s="20" t="n"/>
      <c r="Z1787" s="19" t="n"/>
      <c r="AA1787" s="23" t="n"/>
      <c r="AB1787" s="18" t="n"/>
      <c r="AF1787" s="24" t="n"/>
      <c r="AG1787" s="24" t="n"/>
      <c r="AH1787" s="20">
        <f>IF(OR(L1787="",AA1787=""),"",L1787*AA1787)</f>
        <v/>
      </c>
      <c r="AI1787" s="23">
        <f>IF(OR(X1787="",X1787=0,AH1787=""),"",(N(O1787)+AH1787)/X1787)</f>
        <v/>
      </c>
    </row>
    <row r="1788">
      <c r="A1788" s="18" t="n"/>
      <c r="B1788" s="18" t="n"/>
      <c r="C1788" s="18" t="n"/>
      <c r="D1788" s="18" t="n"/>
      <c r="I1788" s="19" t="n"/>
      <c r="J1788" s="19" t="n"/>
      <c r="K1788" s="20" t="n"/>
      <c r="L1788" s="20" t="n"/>
      <c r="M1788" s="20" t="n"/>
      <c r="N1788" s="21" t="n"/>
      <c r="O1788" s="20" t="n"/>
      <c r="P1788" s="21" t="n"/>
      <c r="R1788" s="21" t="n"/>
      <c r="W1788" s="22" t="n"/>
      <c r="X1788" s="20" t="n"/>
      <c r="Z1788" s="19" t="n"/>
      <c r="AA1788" s="23" t="n"/>
      <c r="AB1788" s="18" t="n"/>
      <c r="AF1788" s="24" t="n"/>
      <c r="AG1788" s="24" t="n"/>
      <c r="AH1788" s="20">
        <f>IF(OR(L1788="",AA1788=""),"",L1788*AA1788)</f>
        <v/>
      </c>
      <c r="AI1788" s="23">
        <f>IF(OR(X1788="",X1788=0,AH1788=""),"",(N(O1788)+AH1788)/X1788)</f>
        <v/>
      </c>
    </row>
    <row r="1789">
      <c r="A1789" s="18" t="n"/>
      <c r="B1789" s="18" t="n"/>
      <c r="C1789" s="18" t="n"/>
      <c r="D1789" s="18" t="n"/>
      <c r="I1789" s="19" t="n"/>
      <c r="J1789" s="19" t="n"/>
      <c r="K1789" s="20" t="n"/>
      <c r="L1789" s="20" t="n"/>
      <c r="M1789" s="20" t="n"/>
      <c r="N1789" s="21" t="n"/>
      <c r="O1789" s="20" t="n"/>
      <c r="P1789" s="21" t="n"/>
      <c r="R1789" s="21" t="n"/>
      <c r="W1789" s="22" t="n"/>
      <c r="X1789" s="20" t="n"/>
      <c r="Z1789" s="19" t="n"/>
      <c r="AA1789" s="23" t="n"/>
      <c r="AB1789" s="18" t="n"/>
      <c r="AF1789" s="24" t="n"/>
      <c r="AG1789" s="24" t="n"/>
      <c r="AH1789" s="20">
        <f>IF(OR(L1789="",AA1789=""),"",L1789*AA1789)</f>
        <v/>
      </c>
      <c r="AI1789" s="23">
        <f>IF(OR(X1789="",X1789=0,AH1789=""),"",(N(O1789)+AH1789)/X1789)</f>
        <v/>
      </c>
    </row>
    <row r="1790">
      <c r="A1790" s="18" t="n"/>
      <c r="B1790" s="18" t="n"/>
      <c r="C1790" s="18" t="n"/>
      <c r="D1790" s="18" t="n"/>
      <c r="I1790" s="19" t="n"/>
      <c r="J1790" s="19" t="n"/>
      <c r="K1790" s="20" t="n"/>
      <c r="L1790" s="20" t="n"/>
      <c r="M1790" s="20" t="n"/>
      <c r="N1790" s="21" t="n"/>
      <c r="O1790" s="20" t="n"/>
      <c r="P1790" s="21" t="n"/>
      <c r="R1790" s="21" t="n"/>
      <c r="W1790" s="22" t="n"/>
      <c r="X1790" s="20" t="n"/>
      <c r="Z1790" s="19" t="n"/>
      <c r="AA1790" s="23" t="n"/>
      <c r="AB1790" s="18" t="n"/>
      <c r="AF1790" s="24" t="n"/>
      <c r="AG1790" s="24" t="n"/>
      <c r="AH1790" s="20">
        <f>IF(OR(L1790="",AA1790=""),"",L1790*AA1790)</f>
        <v/>
      </c>
      <c r="AI1790" s="23">
        <f>IF(OR(X1790="",X1790=0,AH1790=""),"",(N(O1790)+AH1790)/X1790)</f>
        <v/>
      </c>
    </row>
    <row r="1791">
      <c r="A1791" s="18" t="n"/>
      <c r="B1791" s="18" t="n"/>
      <c r="C1791" s="18" t="n"/>
      <c r="D1791" s="18" t="n"/>
      <c r="I1791" s="19" t="n"/>
      <c r="J1791" s="19" t="n"/>
      <c r="K1791" s="20" t="n"/>
      <c r="L1791" s="20" t="n"/>
      <c r="M1791" s="20" t="n"/>
      <c r="N1791" s="21" t="n"/>
      <c r="O1791" s="20" t="n"/>
      <c r="P1791" s="21" t="n"/>
      <c r="R1791" s="21" t="n"/>
      <c r="W1791" s="22" t="n"/>
      <c r="X1791" s="20" t="n"/>
      <c r="Z1791" s="19" t="n"/>
      <c r="AA1791" s="23" t="n"/>
      <c r="AB1791" s="18" t="n"/>
      <c r="AF1791" s="24" t="n"/>
      <c r="AG1791" s="24" t="n"/>
      <c r="AH1791" s="20">
        <f>IF(OR(L1791="",AA1791=""),"",L1791*AA1791)</f>
        <v/>
      </c>
      <c r="AI1791" s="23">
        <f>IF(OR(X1791="",X1791=0,AH1791=""),"",(N(O1791)+AH1791)/X1791)</f>
        <v/>
      </c>
    </row>
    <row r="1792">
      <c r="A1792" s="18" t="n"/>
      <c r="B1792" s="18" t="n"/>
      <c r="C1792" s="18" t="n"/>
      <c r="D1792" s="18" t="n"/>
      <c r="I1792" s="19" t="n"/>
      <c r="J1792" s="19" t="n"/>
      <c r="K1792" s="20" t="n"/>
      <c r="L1792" s="20" t="n"/>
      <c r="M1792" s="20" t="n"/>
      <c r="N1792" s="21" t="n"/>
      <c r="O1792" s="20" t="n"/>
      <c r="P1792" s="21" t="n"/>
      <c r="R1792" s="21" t="n"/>
      <c r="W1792" s="22" t="n"/>
      <c r="X1792" s="20" t="n"/>
      <c r="Z1792" s="19" t="n"/>
      <c r="AA1792" s="23" t="n"/>
      <c r="AB1792" s="18" t="n"/>
      <c r="AF1792" s="24" t="n"/>
      <c r="AG1792" s="24" t="n"/>
      <c r="AH1792" s="20">
        <f>IF(OR(L1792="",AA1792=""),"",L1792*AA1792)</f>
        <v/>
      </c>
      <c r="AI1792" s="23">
        <f>IF(OR(X1792="",X1792=0,AH1792=""),"",(N(O1792)+AH1792)/X1792)</f>
        <v/>
      </c>
    </row>
    <row r="1793">
      <c r="A1793" s="18" t="n"/>
      <c r="B1793" s="18" t="n"/>
      <c r="C1793" s="18" t="n"/>
      <c r="D1793" s="18" t="n"/>
      <c r="I1793" s="19" t="n"/>
      <c r="J1793" s="19" t="n"/>
      <c r="K1793" s="20" t="n"/>
      <c r="L1793" s="20" t="n"/>
      <c r="M1793" s="20" t="n"/>
      <c r="N1793" s="21" t="n"/>
      <c r="O1793" s="20" t="n"/>
      <c r="P1793" s="21" t="n"/>
      <c r="R1793" s="21" t="n"/>
      <c r="W1793" s="22" t="n"/>
      <c r="X1793" s="20" t="n"/>
      <c r="Z1793" s="19" t="n"/>
      <c r="AA1793" s="23" t="n"/>
      <c r="AB1793" s="18" t="n"/>
      <c r="AF1793" s="24" t="n"/>
      <c r="AG1793" s="24" t="n"/>
      <c r="AH1793" s="20">
        <f>IF(OR(L1793="",AA1793=""),"",L1793*AA1793)</f>
        <v/>
      </c>
      <c r="AI1793" s="23">
        <f>IF(OR(X1793="",X1793=0,AH1793=""),"",(N(O1793)+AH1793)/X1793)</f>
        <v/>
      </c>
    </row>
    <row r="1794">
      <c r="A1794" s="18" t="n"/>
      <c r="B1794" s="18" t="n"/>
      <c r="C1794" s="18" t="n"/>
      <c r="D1794" s="18" t="n"/>
      <c r="I1794" s="19" t="n"/>
      <c r="J1794" s="19" t="n"/>
      <c r="K1794" s="20" t="n"/>
      <c r="L1794" s="20" t="n"/>
      <c r="M1794" s="20" t="n"/>
      <c r="N1794" s="21" t="n"/>
      <c r="O1794" s="20" t="n"/>
      <c r="P1794" s="21" t="n"/>
      <c r="R1794" s="21" t="n"/>
      <c r="W1794" s="22" t="n"/>
      <c r="X1794" s="20" t="n"/>
      <c r="Z1794" s="19" t="n"/>
      <c r="AA1794" s="23" t="n"/>
      <c r="AB1794" s="18" t="n"/>
      <c r="AF1794" s="24" t="n"/>
      <c r="AG1794" s="24" t="n"/>
      <c r="AH1794" s="20">
        <f>IF(OR(L1794="",AA1794=""),"",L1794*AA1794)</f>
        <v/>
      </c>
      <c r="AI1794" s="23">
        <f>IF(OR(X1794="",X1794=0,AH1794=""),"",(N(O1794)+AH1794)/X1794)</f>
        <v/>
      </c>
    </row>
    <row r="1795">
      <c r="A1795" s="18" t="n"/>
      <c r="B1795" s="18" t="n"/>
      <c r="C1795" s="18" t="n"/>
      <c r="D1795" s="18" t="n"/>
      <c r="I1795" s="19" t="n"/>
      <c r="J1795" s="19" t="n"/>
      <c r="K1795" s="20" t="n"/>
      <c r="L1795" s="20" t="n"/>
      <c r="M1795" s="20" t="n"/>
      <c r="N1795" s="21" t="n"/>
      <c r="O1795" s="20" t="n"/>
      <c r="P1795" s="21" t="n"/>
      <c r="R1795" s="21" t="n"/>
      <c r="W1795" s="22" t="n"/>
      <c r="X1795" s="20" t="n"/>
      <c r="Z1795" s="19" t="n"/>
      <c r="AA1795" s="23" t="n"/>
      <c r="AB1795" s="18" t="n"/>
      <c r="AF1795" s="24" t="n"/>
      <c r="AG1795" s="24" t="n"/>
      <c r="AH1795" s="20">
        <f>IF(OR(L1795="",AA1795=""),"",L1795*AA1795)</f>
        <v/>
      </c>
      <c r="AI1795" s="23">
        <f>IF(OR(X1795="",X1795=0,AH1795=""),"",(N(O1795)+AH1795)/X1795)</f>
        <v/>
      </c>
    </row>
    <row r="1796">
      <c r="A1796" s="18" t="n"/>
      <c r="B1796" s="18" t="n"/>
      <c r="C1796" s="18" t="n"/>
      <c r="D1796" s="18" t="n"/>
      <c r="I1796" s="19" t="n"/>
      <c r="J1796" s="19" t="n"/>
      <c r="K1796" s="20" t="n"/>
      <c r="L1796" s="20" t="n"/>
      <c r="M1796" s="20" t="n"/>
      <c r="N1796" s="21" t="n"/>
      <c r="O1796" s="20" t="n"/>
      <c r="P1796" s="21" t="n"/>
      <c r="R1796" s="21" t="n"/>
      <c r="W1796" s="22" t="n"/>
      <c r="X1796" s="20" t="n"/>
      <c r="Z1796" s="19" t="n"/>
      <c r="AA1796" s="23" t="n"/>
      <c r="AB1796" s="18" t="n"/>
      <c r="AF1796" s="24" t="n"/>
      <c r="AG1796" s="24" t="n"/>
      <c r="AH1796" s="20">
        <f>IF(OR(L1796="",AA1796=""),"",L1796*AA1796)</f>
        <v/>
      </c>
      <c r="AI1796" s="23">
        <f>IF(OR(X1796="",X1796=0,AH1796=""),"",(N(O1796)+AH1796)/X1796)</f>
        <v/>
      </c>
    </row>
    <row r="1797">
      <c r="A1797" s="18" t="n"/>
      <c r="B1797" s="18" t="n"/>
      <c r="C1797" s="18" t="n"/>
      <c r="D1797" s="18" t="n"/>
      <c r="I1797" s="19" t="n"/>
      <c r="J1797" s="19" t="n"/>
      <c r="K1797" s="20" t="n"/>
      <c r="L1797" s="20" t="n"/>
      <c r="M1797" s="20" t="n"/>
      <c r="N1797" s="21" t="n"/>
      <c r="O1797" s="20" t="n"/>
      <c r="P1797" s="21" t="n"/>
      <c r="R1797" s="21" t="n"/>
      <c r="W1797" s="22" t="n"/>
      <c r="X1797" s="20" t="n"/>
      <c r="Z1797" s="19" t="n"/>
      <c r="AA1797" s="23" t="n"/>
      <c r="AB1797" s="18" t="n"/>
      <c r="AF1797" s="24" t="n"/>
      <c r="AG1797" s="24" t="n"/>
      <c r="AH1797" s="20">
        <f>IF(OR(L1797="",AA1797=""),"",L1797*AA1797)</f>
        <v/>
      </c>
      <c r="AI1797" s="23">
        <f>IF(OR(X1797="",X1797=0,AH1797=""),"",(N(O1797)+AH1797)/X1797)</f>
        <v/>
      </c>
    </row>
    <row r="1798">
      <c r="A1798" s="18" t="n"/>
      <c r="B1798" s="18" t="n"/>
      <c r="C1798" s="18" t="n"/>
      <c r="D1798" s="18" t="n"/>
      <c r="I1798" s="19" t="n"/>
      <c r="J1798" s="19" t="n"/>
      <c r="K1798" s="20" t="n"/>
      <c r="L1798" s="20" t="n"/>
      <c r="M1798" s="20" t="n"/>
      <c r="N1798" s="21" t="n"/>
      <c r="O1798" s="20" t="n"/>
      <c r="P1798" s="21" t="n"/>
      <c r="R1798" s="21" t="n"/>
      <c r="W1798" s="22" t="n"/>
      <c r="X1798" s="20" t="n"/>
      <c r="Z1798" s="19" t="n"/>
      <c r="AA1798" s="23" t="n"/>
      <c r="AB1798" s="18" t="n"/>
      <c r="AF1798" s="24" t="n"/>
      <c r="AG1798" s="24" t="n"/>
      <c r="AH1798" s="20">
        <f>IF(OR(L1798="",AA1798=""),"",L1798*AA1798)</f>
        <v/>
      </c>
      <c r="AI1798" s="23">
        <f>IF(OR(X1798="",X1798=0,AH1798=""),"",(N(O1798)+AH1798)/X1798)</f>
        <v/>
      </c>
    </row>
    <row r="1799">
      <c r="A1799" s="18" t="n"/>
      <c r="B1799" s="18" t="n"/>
      <c r="C1799" s="18" t="n"/>
      <c r="D1799" s="18" t="n"/>
      <c r="I1799" s="19" t="n"/>
      <c r="J1799" s="19" t="n"/>
      <c r="K1799" s="20" t="n"/>
      <c r="L1799" s="20" t="n"/>
      <c r="M1799" s="20" t="n"/>
      <c r="N1799" s="21" t="n"/>
      <c r="O1799" s="20" t="n"/>
      <c r="P1799" s="21" t="n"/>
      <c r="R1799" s="21" t="n"/>
      <c r="W1799" s="22" t="n"/>
      <c r="X1799" s="20" t="n"/>
      <c r="Z1799" s="19" t="n"/>
      <c r="AA1799" s="23" t="n"/>
      <c r="AB1799" s="18" t="n"/>
      <c r="AF1799" s="24" t="n"/>
      <c r="AG1799" s="24" t="n"/>
      <c r="AH1799" s="20">
        <f>IF(OR(L1799="",AA1799=""),"",L1799*AA1799)</f>
        <v/>
      </c>
      <c r="AI1799" s="23">
        <f>IF(OR(X1799="",X1799=0,AH1799=""),"",(N(O1799)+AH1799)/X1799)</f>
        <v/>
      </c>
    </row>
    <row r="1800">
      <c r="A1800" s="18" t="n"/>
      <c r="B1800" s="18" t="n"/>
      <c r="C1800" s="18" t="n"/>
      <c r="D1800" s="18" t="n"/>
      <c r="I1800" s="19" t="n"/>
      <c r="J1800" s="19" t="n"/>
      <c r="K1800" s="20" t="n"/>
      <c r="L1800" s="20" t="n"/>
      <c r="M1800" s="20" t="n"/>
      <c r="N1800" s="21" t="n"/>
      <c r="O1800" s="20" t="n"/>
      <c r="P1800" s="21" t="n"/>
      <c r="R1800" s="21" t="n"/>
      <c r="W1800" s="22" t="n"/>
      <c r="X1800" s="20" t="n"/>
      <c r="Z1800" s="19" t="n"/>
      <c r="AA1800" s="23" t="n"/>
      <c r="AB1800" s="18" t="n"/>
      <c r="AF1800" s="24" t="n"/>
      <c r="AG1800" s="24" t="n"/>
      <c r="AH1800" s="20">
        <f>IF(OR(L1800="",AA1800=""),"",L1800*AA1800)</f>
        <v/>
      </c>
      <c r="AI1800" s="23">
        <f>IF(OR(X1800="",X1800=0,AH1800=""),"",(N(O1800)+AH1800)/X1800)</f>
        <v/>
      </c>
    </row>
    <row r="1801">
      <c r="A1801" s="18" t="n"/>
      <c r="B1801" s="18" t="n"/>
      <c r="C1801" s="18" t="n"/>
      <c r="D1801" s="18" t="n"/>
      <c r="I1801" s="19" t="n"/>
      <c r="J1801" s="19" t="n"/>
      <c r="K1801" s="20" t="n"/>
      <c r="L1801" s="20" t="n"/>
      <c r="M1801" s="20" t="n"/>
      <c r="N1801" s="21" t="n"/>
      <c r="O1801" s="20" t="n"/>
      <c r="P1801" s="21" t="n"/>
      <c r="R1801" s="21" t="n"/>
      <c r="W1801" s="22" t="n"/>
      <c r="X1801" s="20" t="n"/>
      <c r="Z1801" s="19" t="n"/>
      <c r="AA1801" s="23" t="n"/>
      <c r="AB1801" s="18" t="n"/>
      <c r="AF1801" s="24" t="n"/>
      <c r="AG1801" s="24" t="n"/>
      <c r="AH1801" s="20">
        <f>IF(OR(L1801="",AA1801=""),"",L1801*AA1801)</f>
        <v/>
      </c>
      <c r="AI1801" s="23">
        <f>IF(OR(X1801="",X1801=0,AH1801=""),"",(N(O1801)+AH1801)/X1801)</f>
        <v/>
      </c>
    </row>
    <row r="1802">
      <c r="A1802" s="18" t="n"/>
      <c r="B1802" s="18" t="n"/>
      <c r="C1802" s="18" t="n"/>
      <c r="D1802" s="18" t="n"/>
      <c r="I1802" s="19" t="n"/>
      <c r="J1802" s="19" t="n"/>
      <c r="K1802" s="20" t="n"/>
      <c r="L1802" s="20" t="n"/>
      <c r="M1802" s="20" t="n"/>
      <c r="N1802" s="21" t="n"/>
      <c r="O1802" s="20" t="n"/>
      <c r="P1802" s="21" t="n"/>
      <c r="R1802" s="21" t="n"/>
      <c r="W1802" s="22" t="n"/>
      <c r="X1802" s="20" t="n"/>
      <c r="Z1802" s="19" t="n"/>
      <c r="AA1802" s="23" t="n"/>
      <c r="AB1802" s="18" t="n"/>
      <c r="AF1802" s="24" t="n"/>
      <c r="AG1802" s="24" t="n"/>
      <c r="AH1802" s="20">
        <f>IF(OR(L1802="",AA1802=""),"",L1802*AA1802)</f>
        <v/>
      </c>
      <c r="AI1802" s="23">
        <f>IF(OR(X1802="",X1802=0,AH1802=""),"",(N(O1802)+AH1802)/X1802)</f>
        <v/>
      </c>
    </row>
    <row r="1803">
      <c r="A1803" s="18" t="n"/>
      <c r="B1803" s="18" t="n"/>
      <c r="C1803" s="18" t="n"/>
      <c r="D1803" s="18" t="n"/>
      <c r="I1803" s="19" t="n"/>
      <c r="J1803" s="19" t="n"/>
      <c r="K1803" s="20" t="n"/>
      <c r="L1803" s="20" t="n"/>
      <c r="M1803" s="20" t="n"/>
      <c r="N1803" s="21" t="n"/>
      <c r="O1803" s="20" t="n"/>
      <c r="P1803" s="21" t="n"/>
      <c r="R1803" s="21" t="n"/>
      <c r="W1803" s="22" t="n"/>
      <c r="X1803" s="20" t="n"/>
      <c r="Z1803" s="19" t="n"/>
      <c r="AA1803" s="23" t="n"/>
      <c r="AB1803" s="18" t="n"/>
      <c r="AF1803" s="24" t="n"/>
      <c r="AG1803" s="24" t="n"/>
      <c r="AH1803" s="20">
        <f>IF(OR(L1803="",AA1803=""),"",L1803*AA1803)</f>
        <v/>
      </c>
      <c r="AI1803" s="23">
        <f>IF(OR(X1803="",X1803=0,AH1803=""),"",(N(O1803)+AH1803)/X1803)</f>
        <v/>
      </c>
    </row>
    <row r="1804">
      <c r="A1804" s="18" t="n"/>
      <c r="B1804" s="18" t="n"/>
      <c r="C1804" s="18" t="n"/>
      <c r="D1804" s="18" t="n"/>
      <c r="I1804" s="19" t="n"/>
      <c r="J1804" s="19" t="n"/>
      <c r="K1804" s="20" t="n"/>
      <c r="L1804" s="20" t="n"/>
      <c r="M1804" s="20" t="n"/>
      <c r="N1804" s="21" t="n"/>
      <c r="O1804" s="20" t="n"/>
      <c r="P1804" s="21" t="n"/>
      <c r="R1804" s="21" t="n"/>
      <c r="W1804" s="22" t="n"/>
      <c r="X1804" s="20" t="n"/>
      <c r="Z1804" s="19" t="n"/>
      <c r="AA1804" s="23" t="n"/>
      <c r="AB1804" s="18" t="n"/>
      <c r="AF1804" s="24" t="n"/>
      <c r="AG1804" s="24" t="n"/>
      <c r="AH1804" s="20">
        <f>IF(OR(L1804="",AA1804=""),"",L1804*AA1804)</f>
        <v/>
      </c>
      <c r="AI1804" s="23">
        <f>IF(OR(X1804="",X1804=0,AH1804=""),"",(N(O1804)+AH1804)/X1804)</f>
        <v/>
      </c>
    </row>
    <row r="1805">
      <c r="A1805" s="18" t="n"/>
      <c r="B1805" s="18" t="n"/>
      <c r="C1805" s="18" t="n"/>
      <c r="D1805" s="18" t="n"/>
      <c r="I1805" s="19" t="n"/>
      <c r="J1805" s="19" t="n"/>
      <c r="K1805" s="20" t="n"/>
      <c r="L1805" s="20" t="n"/>
      <c r="M1805" s="20" t="n"/>
      <c r="N1805" s="21" t="n"/>
      <c r="O1805" s="20" t="n"/>
      <c r="P1805" s="21" t="n"/>
      <c r="R1805" s="21" t="n"/>
      <c r="W1805" s="22" t="n"/>
      <c r="X1805" s="20" t="n"/>
      <c r="Z1805" s="19" t="n"/>
      <c r="AA1805" s="23" t="n"/>
      <c r="AB1805" s="18" t="n"/>
      <c r="AF1805" s="24" t="n"/>
      <c r="AG1805" s="24" t="n"/>
      <c r="AH1805" s="20">
        <f>IF(OR(L1805="",AA1805=""),"",L1805*AA1805)</f>
        <v/>
      </c>
      <c r="AI1805" s="23">
        <f>IF(OR(X1805="",X1805=0,AH1805=""),"",(N(O1805)+AH1805)/X1805)</f>
        <v/>
      </c>
    </row>
    <row r="1806">
      <c r="A1806" s="18" t="n"/>
      <c r="B1806" s="18" t="n"/>
      <c r="C1806" s="18" t="n"/>
      <c r="D1806" s="18" t="n"/>
      <c r="I1806" s="19" t="n"/>
      <c r="J1806" s="19" t="n"/>
      <c r="K1806" s="20" t="n"/>
      <c r="L1806" s="20" t="n"/>
      <c r="M1806" s="20" t="n"/>
      <c r="N1806" s="21" t="n"/>
      <c r="O1806" s="20" t="n"/>
      <c r="P1806" s="21" t="n"/>
      <c r="R1806" s="21" t="n"/>
      <c r="W1806" s="22" t="n"/>
      <c r="X1806" s="20" t="n"/>
      <c r="Z1806" s="19" t="n"/>
      <c r="AA1806" s="23" t="n"/>
      <c r="AB1806" s="18" t="n"/>
      <c r="AF1806" s="24" t="n"/>
      <c r="AG1806" s="24" t="n"/>
      <c r="AH1806" s="20">
        <f>IF(OR(L1806="",AA1806=""),"",L1806*AA1806)</f>
        <v/>
      </c>
      <c r="AI1806" s="23">
        <f>IF(OR(X1806="",X1806=0,AH1806=""),"",(N(O1806)+AH1806)/X1806)</f>
        <v/>
      </c>
    </row>
    <row r="1807">
      <c r="A1807" s="18" t="n"/>
      <c r="B1807" s="18" t="n"/>
      <c r="C1807" s="18" t="n"/>
      <c r="D1807" s="18" t="n"/>
      <c r="I1807" s="19" t="n"/>
      <c r="J1807" s="19" t="n"/>
      <c r="K1807" s="20" t="n"/>
      <c r="L1807" s="20" t="n"/>
      <c r="M1807" s="20" t="n"/>
      <c r="N1807" s="21" t="n"/>
      <c r="O1807" s="20" t="n"/>
      <c r="P1807" s="21" t="n"/>
      <c r="R1807" s="21" t="n"/>
      <c r="W1807" s="22" t="n"/>
      <c r="X1807" s="20" t="n"/>
      <c r="Z1807" s="19" t="n"/>
      <c r="AA1807" s="23" t="n"/>
      <c r="AB1807" s="18" t="n"/>
      <c r="AF1807" s="24" t="n"/>
      <c r="AG1807" s="24" t="n"/>
      <c r="AH1807" s="20">
        <f>IF(OR(L1807="",AA1807=""),"",L1807*AA1807)</f>
        <v/>
      </c>
      <c r="AI1807" s="23">
        <f>IF(OR(X1807="",X1807=0,AH1807=""),"",(N(O1807)+AH1807)/X1807)</f>
        <v/>
      </c>
    </row>
    <row r="1808">
      <c r="A1808" s="18" t="n"/>
      <c r="B1808" s="18" t="n"/>
      <c r="C1808" s="18" t="n"/>
      <c r="D1808" s="18" t="n"/>
      <c r="I1808" s="19" t="n"/>
      <c r="J1808" s="19" t="n"/>
      <c r="K1808" s="20" t="n"/>
      <c r="L1808" s="20" t="n"/>
      <c r="M1808" s="20" t="n"/>
      <c r="N1808" s="21" t="n"/>
      <c r="O1808" s="20" t="n"/>
      <c r="P1808" s="21" t="n"/>
      <c r="R1808" s="21" t="n"/>
      <c r="W1808" s="22" t="n"/>
      <c r="X1808" s="20" t="n"/>
      <c r="Z1808" s="19" t="n"/>
      <c r="AA1808" s="23" t="n"/>
      <c r="AB1808" s="18" t="n"/>
      <c r="AF1808" s="24" t="n"/>
      <c r="AG1808" s="24" t="n"/>
      <c r="AH1808" s="20">
        <f>IF(OR(L1808="",AA1808=""),"",L1808*AA1808)</f>
        <v/>
      </c>
      <c r="AI1808" s="23">
        <f>IF(OR(X1808="",X1808=0,AH1808=""),"",(N(O1808)+AH1808)/X1808)</f>
        <v/>
      </c>
    </row>
    <row r="1809">
      <c r="A1809" s="18" t="n"/>
      <c r="B1809" s="18" t="n"/>
      <c r="C1809" s="18" t="n"/>
      <c r="D1809" s="18" t="n"/>
      <c r="I1809" s="19" t="n"/>
      <c r="J1809" s="19" t="n"/>
      <c r="K1809" s="20" t="n"/>
      <c r="L1809" s="20" t="n"/>
      <c r="M1809" s="20" t="n"/>
      <c r="N1809" s="21" t="n"/>
      <c r="O1809" s="20" t="n"/>
      <c r="P1809" s="21" t="n"/>
      <c r="R1809" s="21" t="n"/>
      <c r="W1809" s="22" t="n"/>
      <c r="X1809" s="20" t="n"/>
      <c r="Z1809" s="19" t="n"/>
      <c r="AA1809" s="23" t="n"/>
      <c r="AB1809" s="18" t="n"/>
      <c r="AF1809" s="24" t="n"/>
      <c r="AG1809" s="24" t="n"/>
      <c r="AH1809" s="20">
        <f>IF(OR(L1809="",AA1809=""),"",L1809*AA1809)</f>
        <v/>
      </c>
      <c r="AI1809" s="23">
        <f>IF(OR(X1809="",X1809=0,AH1809=""),"",(N(O1809)+AH1809)/X1809)</f>
        <v/>
      </c>
    </row>
    <row r="1810">
      <c r="A1810" s="18" t="n"/>
      <c r="B1810" s="18" t="n"/>
      <c r="C1810" s="18" t="n"/>
      <c r="D1810" s="18" t="n"/>
      <c r="I1810" s="19" t="n"/>
      <c r="J1810" s="19" t="n"/>
      <c r="K1810" s="20" t="n"/>
      <c r="L1810" s="20" t="n"/>
      <c r="M1810" s="20" t="n"/>
      <c r="N1810" s="21" t="n"/>
      <c r="O1810" s="20" t="n"/>
      <c r="P1810" s="21" t="n"/>
      <c r="R1810" s="21" t="n"/>
      <c r="W1810" s="22" t="n"/>
      <c r="X1810" s="20" t="n"/>
      <c r="Z1810" s="19" t="n"/>
      <c r="AA1810" s="23" t="n"/>
      <c r="AB1810" s="18" t="n"/>
      <c r="AF1810" s="24" t="n"/>
      <c r="AG1810" s="24" t="n"/>
      <c r="AH1810" s="20">
        <f>IF(OR(L1810="",AA1810=""),"",L1810*AA1810)</f>
        <v/>
      </c>
      <c r="AI1810" s="23">
        <f>IF(OR(X1810="",X1810=0,AH1810=""),"",(N(O1810)+AH1810)/X1810)</f>
        <v/>
      </c>
    </row>
    <row r="1811">
      <c r="A1811" s="18" t="n"/>
      <c r="B1811" s="18" t="n"/>
      <c r="C1811" s="18" t="n"/>
      <c r="D1811" s="18" t="n"/>
      <c r="I1811" s="19" t="n"/>
      <c r="J1811" s="19" t="n"/>
      <c r="K1811" s="20" t="n"/>
      <c r="L1811" s="20" t="n"/>
      <c r="M1811" s="20" t="n"/>
      <c r="N1811" s="21" t="n"/>
      <c r="O1811" s="20" t="n"/>
      <c r="P1811" s="21" t="n"/>
      <c r="R1811" s="21" t="n"/>
      <c r="W1811" s="22" t="n"/>
      <c r="X1811" s="20" t="n"/>
      <c r="Z1811" s="19" t="n"/>
      <c r="AA1811" s="23" t="n"/>
      <c r="AB1811" s="18" t="n"/>
      <c r="AF1811" s="24" t="n"/>
      <c r="AG1811" s="24" t="n"/>
      <c r="AH1811" s="20">
        <f>IF(OR(L1811="",AA1811=""),"",L1811*AA1811)</f>
        <v/>
      </c>
      <c r="AI1811" s="23">
        <f>IF(OR(X1811="",X1811=0,AH1811=""),"",(N(O1811)+AH1811)/X1811)</f>
        <v/>
      </c>
    </row>
    <row r="1812">
      <c r="A1812" s="18" t="n"/>
      <c r="B1812" s="18" t="n"/>
      <c r="C1812" s="18" t="n"/>
      <c r="D1812" s="18" t="n"/>
      <c r="I1812" s="19" t="n"/>
      <c r="J1812" s="19" t="n"/>
      <c r="K1812" s="20" t="n"/>
      <c r="L1812" s="20" t="n"/>
      <c r="M1812" s="20" t="n"/>
      <c r="N1812" s="21" t="n"/>
      <c r="O1812" s="20" t="n"/>
      <c r="P1812" s="21" t="n"/>
      <c r="R1812" s="21" t="n"/>
      <c r="W1812" s="22" t="n"/>
      <c r="X1812" s="20" t="n"/>
      <c r="Z1812" s="19" t="n"/>
      <c r="AA1812" s="23" t="n"/>
      <c r="AB1812" s="18" t="n"/>
      <c r="AF1812" s="24" t="n"/>
      <c r="AG1812" s="24" t="n"/>
      <c r="AH1812" s="20">
        <f>IF(OR(L1812="",AA1812=""),"",L1812*AA1812)</f>
        <v/>
      </c>
      <c r="AI1812" s="23">
        <f>IF(OR(X1812="",X1812=0,AH1812=""),"",(N(O1812)+AH1812)/X1812)</f>
        <v/>
      </c>
    </row>
    <row r="1813">
      <c r="A1813" s="18" t="n"/>
      <c r="B1813" s="18" t="n"/>
      <c r="C1813" s="18" t="n"/>
      <c r="D1813" s="18" t="n"/>
      <c r="I1813" s="19" t="n"/>
      <c r="J1813" s="19" t="n"/>
      <c r="K1813" s="20" t="n"/>
      <c r="L1813" s="20" t="n"/>
      <c r="M1813" s="20" t="n"/>
      <c r="N1813" s="21" t="n"/>
      <c r="O1813" s="20" t="n"/>
      <c r="P1813" s="21" t="n"/>
      <c r="R1813" s="21" t="n"/>
      <c r="W1813" s="22" t="n"/>
      <c r="X1813" s="20" t="n"/>
      <c r="Z1813" s="19" t="n"/>
      <c r="AA1813" s="23" t="n"/>
      <c r="AB1813" s="18" t="n"/>
      <c r="AF1813" s="24" t="n"/>
      <c r="AG1813" s="24" t="n"/>
      <c r="AH1813" s="20">
        <f>IF(OR(L1813="",AA1813=""),"",L1813*AA1813)</f>
        <v/>
      </c>
      <c r="AI1813" s="23">
        <f>IF(OR(X1813="",X1813=0,AH1813=""),"",(N(O1813)+AH1813)/X1813)</f>
        <v/>
      </c>
    </row>
    <row r="1814">
      <c r="A1814" s="18" t="n"/>
      <c r="B1814" s="18" t="n"/>
      <c r="C1814" s="18" t="n"/>
      <c r="D1814" s="18" t="n"/>
      <c r="I1814" s="19" t="n"/>
      <c r="J1814" s="19" t="n"/>
      <c r="K1814" s="20" t="n"/>
      <c r="L1814" s="20" t="n"/>
      <c r="M1814" s="20" t="n"/>
      <c r="N1814" s="21" t="n"/>
      <c r="O1814" s="20" t="n"/>
      <c r="P1814" s="21" t="n"/>
      <c r="R1814" s="21" t="n"/>
      <c r="W1814" s="22" t="n"/>
      <c r="X1814" s="20" t="n"/>
      <c r="Z1814" s="19" t="n"/>
      <c r="AA1814" s="23" t="n"/>
      <c r="AB1814" s="18" t="n"/>
      <c r="AF1814" s="24" t="n"/>
      <c r="AG1814" s="24" t="n"/>
      <c r="AH1814" s="20">
        <f>IF(OR(L1814="",AA1814=""),"",L1814*AA1814)</f>
        <v/>
      </c>
      <c r="AI1814" s="23">
        <f>IF(OR(X1814="",X1814=0,AH1814=""),"",(N(O1814)+AH1814)/X1814)</f>
        <v/>
      </c>
    </row>
    <row r="1815">
      <c r="A1815" s="18" t="n"/>
      <c r="B1815" s="18" t="n"/>
      <c r="C1815" s="18" t="n"/>
      <c r="D1815" s="18" t="n"/>
      <c r="I1815" s="19" t="n"/>
      <c r="J1815" s="19" t="n"/>
      <c r="K1815" s="20" t="n"/>
      <c r="L1815" s="20" t="n"/>
      <c r="M1815" s="20" t="n"/>
      <c r="N1815" s="21" t="n"/>
      <c r="O1815" s="20" t="n"/>
      <c r="P1815" s="21" t="n"/>
      <c r="R1815" s="21" t="n"/>
      <c r="W1815" s="22" t="n"/>
      <c r="X1815" s="20" t="n"/>
      <c r="Z1815" s="19" t="n"/>
      <c r="AA1815" s="23" t="n"/>
      <c r="AB1815" s="18" t="n"/>
      <c r="AF1815" s="24" t="n"/>
      <c r="AG1815" s="24" t="n"/>
      <c r="AH1815" s="20">
        <f>IF(OR(L1815="",AA1815=""),"",L1815*AA1815)</f>
        <v/>
      </c>
      <c r="AI1815" s="23">
        <f>IF(OR(X1815="",X1815=0,AH1815=""),"",(N(O1815)+AH1815)/X1815)</f>
        <v/>
      </c>
    </row>
    <row r="1816">
      <c r="A1816" s="18" t="n"/>
      <c r="B1816" s="18" t="n"/>
      <c r="C1816" s="18" t="n"/>
      <c r="D1816" s="18" t="n"/>
      <c r="I1816" s="19" t="n"/>
      <c r="J1816" s="19" t="n"/>
      <c r="K1816" s="20" t="n"/>
      <c r="L1816" s="20" t="n"/>
      <c r="M1816" s="20" t="n"/>
      <c r="N1816" s="21" t="n"/>
      <c r="O1816" s="20" t="n"/>
      <c r="P1816" s="21" t="n"/>
      <c r="R1816" s="21" t="n"/>
      <c r="W1816" s="22" t="n"/>
      <c r="X1816" s="20" t="n"/>
      <c r="Z1816" s="19" t="n"/>
      <c r="AA1816" s="23" t="n"/>
      <c r="AB1816" s="18" t="n"/>
      <c r="AF1816" s="24" t="n"/>
      <c r="AG1816" s="24" t="n"/>
      <c r="AH1816" s="20">
        <f>IF(OR(L1816="",AA1816=""),"",L1816*AA1816)</f>
        <v/>
      </c>
      <c r="AI1816" s="23">
        <f>IF(OR(X1816="",X1816=0,AH1816=""),"",(N(O1816)+AH1816)/X1816)</f>
        <v/>
      </c>
    </row>
    <row r="1817">
      <c r="A1817" s="18" t="n"/>
      <c r="B1817" s="18" t="n"/>
      <c r="C1817" s="18" t="n"/>
      <c r="D1817" s="18" t="n"/>
      <c r="I1817" s="19" t="n"/>
      <c r="J1817" s="19" t="n"/>
      <c r="K1817" s="20" t="n"/>
      <c r="L1817" s="20" t="n"/>
      <c r="M1817" s="20" t="n"/>
      <c r="N1817" s="21" t="n"/>
      <c r="O1817" s="20" t="n"/>
      <c r="P1817" s="21" t="n"/>
      <c r="R1817" s="21" t="n"/>
      <c r="W1817" s="22" t="n"/>
      <c r="X1817" s="20" t="n"/>
      <c r="Z1817" s="19" t="n"/>
      <c r="AA1817" s="23" t="n"/>
      <c r="AB1817" s="18" t="n"/>
      <c r="AF1817" s="24" t="n"/>
      <c r="AG1817" s="24" t="n"/>
      <c r="AH1817" s="20">
        <f>IF(OR(L1817="",AA1817=""),"",L1817*AA1817)</f>
        <v/>
      </c>
      <c r="AI1817" s="23">
        <f>IF(OR(X1817="",X1817=0,AH1817=""),"",(N(O1817)+AH1817)/X1817)</f>
        <v/>
      </c>
    </row>
    <row r="1818">
      <c r="A1818" s="18" t="n"/>
      <c r="B1818" s="18" t="n"/>
      <c r="C1818" s="18" t="n"/>
      <c r="D1818" s="18" t="n"/>
      <c r="I1818" s="19" t="n"/>
      <c r="J1818" s="19" t="n"/>
      <c r="K1818" s="20" t="n"/>
      <c r="L1818" s="20" t="n"/>
      <c r="M1818" s="20" t="n"/>
      <c r="N1818" s="21" t="n"/>
      <c r="O1818" s="20" t="n"/>
      <c r="P1818" s="21" t="n"/>
      <c r="R1818" s="21" t="n"/>
      <c r="W1818" s="22" t="n"/>
      <c r="X1818" s="20" t="n"/>
      <c r="Z1818" s="19" t="n"/>
      <c r="AA1818" s="23" t="n"/>
      <c r="AB1818" s="18" t="n"/>
      <c r="AF1818" s="24" t="n"/>
      <c r="AG1818" s="24" t="n"/>
      <c r="AH1818" s="20">
        <f>IF(OR(L1818="",AA1818=""),"",L1818*AA1818)</f>
        <v/>
      </c>
      <c r="AI1818" s="23">
        <f>IF(OR(X1818="",X1818=0,AH1818=""),"",(N(O1818)+AH1818)/X1818)</f>
        <v/>
      </c>
    </row>
    <row r="1819">
      <c r="A1819" s="18" t="n"/>
      <c r="B1819" s="18" t="n"/>
      <c r="C1819" s="18" t="n"/>
      <c r="D1819" s="18" t="n"/>
      <c r="I1819" s="19" t="n"/>
      <c r="J1819" s="19" t="n"/>
      <c r="K1819" s="20" t="n"/>
      <c r="L1819" s="20" t="n"/>
      <c r="M1819" s="20" t="n"/>
      <c r="N1819" s="21" t="n"/>
      <c r="O1819" s="20" t="n"/>
      <c r="P1819" s="21" t="n"/>
      <c r="R1819" s="21" t="n"/>
      <c r="W1819" s="22" t="n"/>
      <c r="X1819" s="20" t="n"/>
      <c r="Z1819" s="19" t="n"/>
      <c r="AA1819" s="23" t="n"/>
      <c r="AB1819" s="18" t="n"/>
      <c r="AF1819" s="24" t="n"/>
      <c r="AG1819" s="24" t="n"/>
      <c r="AH1819" s="20">
        <f>IF(OR(L1819="",AA1819=""),"",L1819*AA1819)</f>
        <v/>
      </c>
      <c r="AI1819" s="23">
        <f>IF(OR(X1819="",X1819=0,AH1819=""),"",(N(O1819)+AH1819)/X1819)</f>
        <v/>
      </c>
    </row>
    <row r="1820">
      <c r="A1820" s="18" t="n"/>
      <c r="B1820" s="18" t="n"/>
      <c r="C1820" s="18" t="n"/>
      <c r="D1820" s="18" t="n"/>
      <c r="I1820" s="19" t="n"/>
      <c r="J1820" s="19" t="n"/>
      <c r="K1820" s="20" t="n"/>
      <c r="L1820" s="20" t="n"/>
      <c r="M1820" s="20" t="n"/>
      <c r="N1820" s="21" t="n"/>
      <c r="O1820" s="20" t="n"/>
      <c r="P1820" s="21" t="n"/>
      <c r="R1820" s="21" t="n"/>
      <c r="W1820" s="22" t="n"/>
      <c r="X1820" s="20" t="n"/>
      <c r="Z1820" s="19" t="n"/>
      <c r="AA1820" s="23" t="n"/>
      <c r="AB1820" s="18" t="n"/>
      <c r="AF1820" s="24" t="n"/>
      <c r="AG1820" s="24" t="n"/>
      <c r="AH1820" s="20">
        <f>IF(OR(L1820="",AA1820=""),"",L1820*AA1820)</f>
        <v/>
      </c>
      <c r="AI1820" s="23">
        <f>IF(OR(X1820="",X1820=0,AH1820=""),"",(N(O1820)+AH1820)/X1820)</f>
        <v/>
      </c>
    </row>
    <row r="1821">
      <c r="A1821" s="18" t="n"/>
      <c r="B1821" s="18" t="n"/>
      <c r="C1821" s="18" t="n"/>
      <c r="D1821" s="18" t="n"/>
      <c r="I1821" s="19" t="n"/>
      <c r="J1821" s="19" t="n"/>
      <c r="K1821" s="20" t="n"/>
      <c r="L1821" s="20" t="n"/>
      <c r="M1821" s="20" t="n"/>
      <c r="N1821" s="21" t="n"/>
      <c r="O1821" s="20" t="n"/>
      <c r="P1821" s="21" t="n"/>
      <c r="R1821" s="21" t="n"/>
      <c r="W1821" s="22" t="n"/>
      <c r="X1821" s="20" t="n"/>
      <c r="Z1821" s="19" t="n"/>
      <c r="AA1821" s="23" t="n"/>
      <c r="AB1821" s="18" t="n"/>
      <c r="AF1821" s="24" t="n"/>
      <c r="AG1821" s="24" t="n"/>
      <c r="AH1821" s="20">
        <f>IF(OR(L1821="",AA1821=""),"",L1821*AA1821)</f>
        <v/>
      </c>
      <c r="AI1821" s="23">
        <f>IF(OR(X1821="",X1821=0,AH1821=""),"",(N(O1821)+AH1821)/X1821)</f>
        <v/>
      </c>
    </row>
    <row r="1822">
      <c r="A1822" s="18" t="n"/>
      <c r="B1822" s="18" t="n"/>
      <c r="C1822" s="18" t="n"/>
      <c r="D1822" s="18" t="n"/>
      <c r="I1822" s="19" t="n"/>
      <c r="J1822" s="19" t="n"/>
      <c r="K1822" s="20" t="n"/>
      <c r="L1822" s="20" t="n"/>
      <c r="M1822" s="20" t="n"/>
      <c r="N1822" s="21" t="n"/>
      <c r="O1822" s="20" t="n"/>
      <c r="P1822" s="21" t="n"/>
      <c r="R1822" s="21" t="n"/>
      <c r="W1822" s="22" t="n"/>
      <c r="X1822" s="20" t="n"/>
      <c r="Z1822" s="19" t="n"/>
      <c r="AA1822" s="23" t="n"/>
      <c r="AB1822" s="18" t="n"/>
      <c r="AF1822" s="24" t="n"/>
      <c r="AG1822" s="24" t="n"/>
      <c r="AH1822" s="20">
        <f>IF(OR(L1822="",AA1822=""),"",L1822*AA1822)</f>
        <v/>
      </c>
      <c r="AI1822" s="23">
        <f>IF(OR(X1822="",X1822=0,AH1822=""),"",(N(O1822)+AH1822)/X1822)</f>
        <v/>
      </c>
    </row>
    <row r="1823">
      <c r="A1823" s="18" t="n"/>
      <c r="B1823" s="18" t="n"/>
      <c r="C1823" s="18" t="n"/>
      <c r="D1823" s="18" t="n"/>
      <c r="I1823" s="19" t="n"/>
      <c r="J1823" s="19" t="n"/>
      <c r="K1823" s="20" t="n"/>
      <c r="L1823" s="20" t="n"/>
      <c r="M1823" s="20" t="n"/>
      <c r="N1823" s="21" t="n"/>
      <c r="O1823" s="20" t="n"/>
      <c r="P1823" s="21" t="n"/>
      <c r="R1823" s="21" t="n"/>
      <c r="W1823" s="22" t="n"/>
      <c r="X1823" s="20" t="n"/>
      <c r="Z1823" s="19" t="n"/>
      <c r="AA1823" s="23" t="n"/>
      <c r="AB1823" s="18" t="n"/>
      <c r="AF1823" s="24" t="n"/>
      <c r="AG1823" s="24" t="n"/>
      <c r="AH1823" s="20">
        <f>IF(OR(L1823="",AA1823=""),"",L1823*AA1823)</f>
        <v/>
      </c>
      <c r="AI1823" s="23">
        <f>IF(OR(X1823="",X1823=0,AH1823=""),"",(N(O1823)+AH1823)/X1823)</f>
        <v/>
      </c>
    </row>
    <row r="1824">
      <c r="A1824" s="18" t="n"/>
      <c r="B1824" s="18" t="n"/>
      <c r="C1824" s="18" t="n"/>
      <c r="D1824" s="18" t="n"/>
      <c r="I1824" s="19" t="n"/>
      <c r="J1824" s="19" t="n"/>
      <c r="K1824" s="20" t="n"/>
      <c r="L1824" s="20" t="n"/>
      <c r="M1824" s="20" t="n"/>
      <c r="N1824" s="21" t="n"/>
      <c r="O1824" s="20" t="n"/>
      <c r="P1824" s="21" t="n"/>
      <c r="R1824" s="21" t="n"/>
      <c r="W1824" s="22" t="n"/>
      <c r="X1824" s="20" t="n"/>
      <c r="Z1824" s="19" t="n"/>
      <c r="AA1824" s="23" t="n"/>
      <c r="AB1824" s="18" t="n"/>
      <c r="AF1824" s="24" t="n"/>
      <c r="AG1824" s="24" t="n"/>
      <c r="AH1824" s="20">
        <f>IF(OR(L1824="",AA1824=""),"",L1824*AA1824)</f>
        <v/>
      </c>
      <c r="AI1824" s="23">
        <f>IF(OR(X1824="",X1824=0,AH1824=""),"",(N(O1824)+AH1824)/X1824)</f>
        <v/>
      </c>
    </row>
    <row r="1825">
      <c r="A1825" s="18" t="n"/>
      <c r="B1825" s="18" t="n"/>
      <c r="C1825" s="18" t="n"/>
      <c r="D1825" s="18" t="n"/>
      <c r="I1825" s="19" t="n"/>
      <c r="J1825" s="19" t="n"/>
      <c r="K1825" s="20" t="n"/>
      <c r="L1825" s="20" t="n"/>
      <c r="M1825" s="20" t="n"/>
      <c r="N1825" s="21" t="n"/>
      <c r="O1825" s="20" t="n"/>
      <c r="P1825" s="21" t="n"/>
      <c r="R1825" s="21" t="n"/>
      <c r="W1825" s="22" t="n"/>
      <c r="X1825" s="20" t="n"/>
      <c r="Z1825" s="19" t="n"/>
      <c r="AA1825" s="23" t="n"/>
      <c r="AB1825" s="18" t="n"/>
      <c r="AF1825" s="24" t="n"/>
      <c r="AG1825" s="24" t="n"/>
      <c r="AH1825" s="20">
        <f>IF(OR(L1825="",AA1825=""),"",L1825*AA1825)</f>
        <v/>
      </c>
      <c r="AI1825" s="23">
        <f>IF(OR(X1825="",X1825=0,AH1825=""),"",(N(O1825)+AH1825)/X1825)</f>
        <v/>
      </c>
    </row>
    <row r="1826">
      <c r="A1826" s="18" t="n"/>
      <c r="B1826" s="18" t="n"/>
      <c r="C1826" s="18" t="n"/>
      <c r="D1826" s="18" t="n"/>
      <c r="I1826" s="19" t="n"/>
      <c r="J1826" s="19" t="n"/>
      <c r="K1826" s="20" t="n"/>
      <c r="L1826" s="20" t="n"/>
      <c r="M1826" s="20" t="n"/>
      <c r="N1826" s="21" t="n"/>
      <c r="O1826" s="20" t="n"/>
      <c r="P1826" s="21" t="n"/>
      <c r="R1826" s="21" t="n"/>
      <c r="W1826" s="22" t="n"/>
      <c r="X1826" s="20" t="n"/>
      <c r="Z1826" s="19" t="n"/>
      <c r="AA1826" s="23" t="n"/>
      <c r="AB1826" s="18" t="n"/>
      <c r="AF1826" s="24" t="n"/>
      <c r="AG1826" s="24" t="n"/>
      <c r="AH1826" s="20">
        <f>IF(OR(L1826="",AA1826=""),"",L1826*AA1826)</f>
        <v/>
      </c>
      <c r="AI1826" s="23">
        <f>IF(OR(X1826="",X1826=0,AH1826=""),"",(N(O1826)+AH1826)/X1826)</f>
        <v/>
      </c>
    </row>
    <row r="1827">
      <c r="A1827" s="18" t="n"/>
      <c r="B1827" s="18" t="n"/>
      <c r="C1827" s="18" t="n"/>
      <c r="D1827" s="18" t="n"/>
      <c r="I1827" s="19" t="n"/>
      <c r="J1827" s="19" t="n"/>
      <c r="K1827" s="20" t="n"/>
      <c r="L1827" s="20" t="n"/>
      <c r="M1827" s="20" t="n"/>
      <c r="N1827" s="21" t="n"/>
      <c r="O1827" s="20" t="n"/>
      <c r="P1827" s="21" t="n"/>
      <c r="R1827" s="21" t="n"/>
      <c r="W1827" s="22" t="n"/>
      <c r="X1827" s="20" t="n"/>
      <c r="Z1827" s="19" t="n"/>
      <c r="AA1827" s="23" t="n"/>
      <c r="AB1827" s="18" t="n"/>
      <c r="AF1827" s="24" t="n"/>
      <c r="AG1827" s="24" t="n"/>
      <c r="AH1827" s="20">
        <f>IF(OR(L1827="",AA1827=""),"",L1827*AA1827)</f>
        <v/>
      </c>
      <c r="AI1827" s="23">
        <f>IF(OR(X1827="",X1827=0,AH1827=""),"",(N(O1827)+AH1827)/X1827)</f>
        <v/>
      </c>
    </row>
    <row r="1828">
      <c r="A1828" s="18" t="n"/>
      <c r="B1828" s="18" t="n"/>
      <c r="C1828" s="18" t="n"/>
      <c r="D1828" s="18" t="n"/>
      <c r="I1828" s="19" t="n"/>
      <c r="J1828" s="19" t="n"/>
      <c r="K1828" s="20" t="n"/>
      <c r="L1828" s="20" t="n"/>
      <c r="M1828" s="20" t="n"/>
      <c r="N1828" s="21" t="n"/>
      <c r="O1828" s="20" t="n"/>
      <c r="P1828" s="21" t="n"/>
      <c r="R1828" s="21" t="n"/>
      <c r="W1828" s="22" t="n"/>
      <c r="X1828" s="20" t="n"/>
      <c r="Z1828" s="19" t="n"/>
      <c r="AA1828" s="23" t="n"/>
      <c r="AB1828" s="18" t="n"/>
      <c r="AF1828" s="24" t="n"/>
      <c r="AG1828" s="24" t="n"/>
      <c r="AH1828" s="20">
        <f>IF(OR(L1828="",AA1828=""),"",L1828*AA1828)</f>
        <v/>
      </c>
      <c r="AI1828" s="23">
        <f>IF(OR(X1828="",X1828=0,AH1828=""),"",(N(O1828)+AH1828)/X1828)</f>
        <v/>
      </c>
    </row>
    <row r="1829">
      <c r="A1829" s="18" t="n"/>
      <c r="B1829" s="18" t="n"/>
      <c r="C1829" s="18" t="n"/>
      <c r="D1829" s="18" t="n"/>
      <c r="I1829" s="19" t="n"/>
      <c r="J1829" s="19" t="n"/>
      <c r="K1829" s="20" t="n"/>
      <c r="L1829" s="20" t="n"/>
      <c r="M1829" s="20" t="n"/>
      <c r="N1829" s="21" t="n"/>
      <c r="O1829" s="20" t="n"/>
      <c r="P1829" s="21" t="n"/>
      <c r="R1829" s="21" t="n"/>
      <c r="W1829" s="22" t="n"/>
      <c r="X1829" s="20" t="n"/>
      <c r="Z1829" s="19" t="n"/>
      <c r="AA1829" s="23" t="n"/>
      <c r="AB1829" s="18" t="n"/>
      <c r="AF1829" s="24" t="n"/>
      <c r="AG1829" s="24" t="n"/>
      <c r="AH1829" s="20">
        <f>IF(OR(L1829="",AA1829=""),"",L1829*AA1829)</f>
        <v/>
      </c>
      <c r="AI1829" s="23">
        <f>IF(OR(X1829="",X1829=0,AH1829=""),"",(N(O1829)+AH1829)/X1829)</f>
        <v/>
      </c>
    </row>
    <row r="1830">
      <c r="A1830" s="18" t="n"/>
      <c r="B1830" s="18" t="n"/>
      <c r="C1830" s="18" t="n"/>
      <c r="D1830" s="18" t="n"/>
      <c r="I1830" s="19" t="n"/>
      <c r="J1830" s="19" t="n"/>
      <c r="K1830" s="20" t="n"/>
      <c r="L1830" s="20" t="n"/>
      <c r="M1830" s="20" t="n"/>
      <c r="N1830" s="21" t="n"/>
      <c r="O1830" s="20" t="n"/>
      <c r="P1830" s="21" t="n"/>
      <c r="R1830" s="21" t="n"/>
      <c r="W1830" s="22" t="n"/>
      <c r="X1830" s="20" t="n"/>
      <c r="Z1830" s="19" t="n"/>
      <c r="AA1830" s="23" t="n"/>
      <c r="AB1830" s="18" t="n"/>
      <c r="AF1830" s="24" t="n"/>
      <c r="AG1830" s="24" t="n"/>
      <c r="AH1830" s="20">
        <f>IF(OR(L1830="",AA1830=""),"",L1830*AA1830)</f>
        <v/>
      </c>
      <c r="AI1830" s="23">
        <f>IF(OR(X1830="",X1830=0,AH1830=""),"",(N(O1830)+AH1830)/X1830)</f>
        <v/>
      </c>
    </row>
    <row r="1831">
      <c r="A1831" s="18" t="n"/>
      <c r="B1831" s="18" t="n"/>
      <c r="C1831" s="18" t="n"/>
      <c r="D1831" s="18" t="n"/>
      <c r="I1831" s="19" t="n"/>
      <c r="J1831" s="19" t="n"/>
      <c r="K1831" s="20" t="n"/>
      <c r="L1831" s="20" t="n"/>
      <c r="M1831" s="20" t="n"/>
      <c r="N1831" s="21" t="n"/>
      <c r="O1831" s="20" t="n"/>
      <c r="P1831" s="21" t="n"/>
      <c r="R1831" s="21" t="n"/>
      <c r="W1831" s="22" t="n"/>
      <c r="X1831" s="20" t="n"/>
      <c r="Z1831" s="19" t="n"/>
      <c r="AA1831" s="23" t="n"/>
      <c r="AB1831" s="18" t="n"/>
      <c r="AF1831" s="24" t="n"/>
      <c r="AG1831" s="24" t="n"/>
      <c r="AH1831" s="20">
        <f>IF(OR(L1831="",AA1831=""),"",L1831*AA1831)</f>
        <v/>
      </c>
      <c r="AI1831" s="23">
        <f>IF(OR(X1831="",X1831=0,AH1831=""),"",(N(O1831)+AH1831)/X1831)</f>
        <v/>
      </c>
    </row>
    <row r="1832">
      <c r="A1832" s="18" t="n"/>
      <c r="B1832" s="18" t="n"/>
      <c r="C1832" s="18" t="n"/>
      <c r="D1832" s="18" t="n"/>
      <c r="I1832" s="19" t="n"/>
      <c r="J1832" s="19" t="n"/>
      <c r="K1832" s="20" t="n"/>
      <c r="L1832" s="20" t="n"/>
      <c r="M1832" s="20" t="n"/>
      <c r="N1832" s="21" t="n"/>
      <c r="O1832" s="20" t="n"/>
      <c r="P1832" s="21" t="n"/>
      <c r="R1832" s="21" t="n"/>
      <c r="W1832" s="22" t="n"/>
      <c r="X1832" s="20" t="n"/>
      <c r="Z1832" s="19" t="n"/>
      <c r="AA1832" s="23" t="n"/>
      <c r="AB1832" s="18" t="n"/>
      <c r="AF1832" s="24" t="n"/>
      <c r="AG1832" s="24" t="n"/>
      <c r="AH1832" s="20">
        <f>IF(OR(L1832="",AA1832=""),"",L1832*AA1832)</f>
        <v/>
      </c>
      <c r="AI1832" s="23">
        <f>IF(OR(X1832="",X1832=0,AH1832=""),"",(N(O1832)+AH1832)/X1832)</f>
        <v/>
      </c>
    </row>
    <row r="1833">
      <c r="A1833" s="18" t="n"/>
      <c r="B1833" s="18" t="n"/>
      <c r="C1833" s="18" t="n"/>
      <c r="D1833" s="18" t="n"/>
      <c r="I1833" s="19" t="n"/>
      <c r="J1833" s="19" t="n"/>
      <c r="K1833" s="20" t="n"/>
      <c r="L1833" s="20" t="n"/>
      <c r="M1833" s="20" t="n"/>
      <c r="N1833" s="21" t="n"/>
      <c r="O1833" s="20" t="n"/>
      <c r="P1833" s="21" t="n"/>
      <c r="R1833" s="21" t="n"/>
      <c r="W1833" s="22" t="n"/>
      <c r="X1833" s="20" t="n"/>
      <c r="Z1833" s="19" t="n"/>
      <c r="AA1833" s="23" t="n"/>
      <c r="AB1833" s="18" t="n"/>
      <c r="AF1833" s="24" t="n"/>
      <c r="AG1833" s="24" t="n"/>
      <c r="AH1833" s="20">
        <f>IF(OR(L1833="",AA1833=""),"",L1833*AA1833)</f>
        <v/>
      </c>
      <c r="AI1833" s="23">
        <f>IF(OR(X1833="",X1833=0,AH1833=""),"",(N(O1833)+AH1833)/X1833)</f>
        <v/>
      </c>
    </row>
    <row r="1834">
      <c r="A1834" s="18" t="n"/>
      <c r="B1834" s="18" t="n"/>
      <c r="C1834" s="18" t="n"/>
      <c r="D1834" s="18" t="n"/>
      <c r="I1834" s="19" t="n"/>
      <c r="J1834" s="19" t="n"/>
      <c r="K1834" s="20" t="n"/>
      <c r="L1834" s="20" t="n"/>
      <c r="M1834" s="20" t="n"/>
      <c r="N1834" s="21" t="n"/>
      <c r="O1834" s="20" t="n"/>
      <c r="P1834" s="21" t="n"/>
      <c r="R1834" s="21" t="n"/>
      <c r="W1834" s="22" t="n"/>
      <c r="X1834" s="20" t="n"/>
      <c r="Z1834" s="19" t="n"/>
      <c r="AA1834" s="23" t="n"/>
      <c r="AB1834" s="18" t="n"/>
      <c r="AF1834" s="24" t="n"/>
      <c r="AG1834" s="24" t="n"/>
      <c r="AH1834" s="20">
        <f>IF(OR(L1834="",AA1834=""),"",L1834*AA1834)</f>
        <v/>
      </c>
      <c r="AI1834" s="23">
        <f>IF(OR(X1834="",X1834=0,AH1834=""),"",(N(O1834)+AH1834)/X1834)</f>
        <v/>
      </c>
    </row>
    <row r="1835">
      <c r="A1835" s="18" t="n"/>
      <c r="B1835" s="18" t="n"/>
      <c r="C1835" s="18" t="n"/>
      <c r="D1835" s="18" t="n"/>
      <c r="I1835" s="19" t="n"/>
      <c r="J1835" s="19" t="n"/>
      <c r="K1835" s="20" t="n"/>
      <c r="L1835" s="20" t="n"/>
      <c r="M1835" s="20" t="n"/>
      <c r="N1835" s="21" t="n"/>
      <c r="O1835" s="20" t="n"/>
      <c r="P1835" s="21" t="n"/>
      <c r="R1835" s="21" t="n"/>
      <c r="W1835" s="22" t="n"/>
      <c r="X1835" s="20" t="n"/>
      <c r="Z1835" s="19" t="n"/>
      <c r="AA1835" s="23" t="n"/>
      <c r="AB1835" s="18" t="n"/>
      <c r="AF1835" s="24" t="n"/>
      <c r="AG1835" s="24" t="n"/>
      <c r="AH1835" s="20">
        <f>IF(OR(L1835="",AA1835=""),"",L1835*AA1835)</f>
        <v/>
      </c>
      <c r="AI1835" s="23">
        <f>IF(OR(X1835="",X1835=0,AH1835=""),"",(N(O1835)+AH1835)/X1835)</f>
        <v/>
      </c>
    </row>
    <row r="1836">
      <c r="A1836" s="18" t="n"/>
      <c r="B1836" s="18" t="n"/>
      <c r="C1836" s="18" t="n"/>
      <c r="D1836" s="18" t="n"/>
      <c r="I1836" s="19" t="n"/>
      <c r="J1836" s="19" t="n"/>
      <c r="K1836" s="20" t="n"/>
      <c r="L1836" s="20" t="n"/>
      <c r="M1836" s="20" t="n"/>
      <c r="N1836" s="21" t="n"/>
      <c r="O1836" s="20" t="n"/>
      <c r="P1836" s="21" t="n"/>
      <c r="R1836" s="21" t="n"/>
      <c r="W1836" s="22" t="n"/>
      <c r="X1836" s="20" t="n"/>
      <c r="Z1836" s="19" t="n"/>
      <c r="AA1836" s="23" t="n"/>
      <c r="AB1836" s="18" t="n"/>
      <c r="AF1836" s="24" t="n"/>
      <c r="AG1836" s="24" t="n"/>
      <c r="AH1836" s="20">
        <f>IF(OR(L1836="",AA1836=""),"",L1836*AA1836)</f>
        <v/>
      </c>
      <c r="AI1836" s="23">
        <f>IF(OR(X1836="",X1836=0,AH1836=""),"",(N(O1836)+AH1836)/X1836)</f>
        <v/>
      </c>
    </row>
    <row r="1837">
      <c r="A1837" s="18" t="n"/>
      <c r="B1837" s="18" t="n"/>
      <c r="C1837" s="18" t="n"/>
      <c r="D1837" s="18" t="n"/>
      <c r="I1837" s="19" t="n"/>
      <c r="J1837" s="19" t="n"/>
      <c r="K1837" s="20" t="n"/>
      <c r="L1837" s="20" t="n"/>
      <c r="M1837" s="20" t="n"/>
      <c r="N1837" s="21" t="n"/>
      <c r="O1837" s="20" t="n"/>
      <c r="P1837" s="21" t="n"/>
      <c r="R1837" s="21" t="n"/>
      <c r="W1837" s="22" t="n"/>
      <c r="X1837" s="20" t="n"/>
      <c r="Z1837" s="19" t="n"/>
      <c r="AA1837" s="23" t="n"/>
      <c r="AB1837" s="18" t="n"/>
      <c r="AF1837" s="24" t="n"/>
      <c r="AG1837" s="24" t="n"/>
      <c r="AH1837" s="20">
        <f>IF(OR(L1837="",AA1837=""),"",L1837*AA1837)</f>
        <v/>
      </c>
      <c r="AI1837" s="23">
        <f>IF(OR(X1837="",X1837=0,AH1837=""),"",(N(O1837)+AH1837)/X1837)</f>
        <v/>
      </c>
    </row>
    <row r="1838">
      <c r="A1838" s="18" t="n"/>
      <c r="B1838" s="18" t="n"/>
      <c r="C1838" s="18" t="n"/>
      <c r="D1838" s="18" t="n"/>
      <c r="I1838" s="19" t="n"/>
      <c r="J1838" s="19" t="n"/>
      <c r="K1838" s="20" t="n"/>
      <c r="L1838" s="20" t="n"/>
      <c r="M1838" s="20" t="n"/>
      <c r="N1838" s="21" t="n"/>
      <c r="O1838" s="20" t="n"/>
      <c r="P1838" s="21" t="n"/>
      <c r="R1838" s="21" t="n"/>
      <c r="W1838" s="22" t="n"/>
      <c r="X1838" s="20" t="n"/>
      <c r="Z1838" s="19" t="n"/>
      <c r="AA1838" s="23" t="n"/>
      <c r="AB1838" s="18" t="n"/>
      <c r="AF1838" s="24" t="n"/>
      <c r="AG1838" s="24" t="n"/>
      <c r="AH1838" s="20">
        <f>IF(OR(L1838="",AA1838=""),"",L1838*AA1838)</f>
        <v/>
      </c>
      <c r="AI1838" s="23">
        <f>IF(OR(X1838="",X1838=0,AH1838=""),"",(N(O1838)+AH1838)/X1838)</f>
        <v/>
      </c>
    </row>
    <row r="1839">
      <c r="A1839" s="18" t="n"/>
      <c r="B1839" s="18" t="n"/>
      <c r="C1839" s="18" t="n"/>
      <c r="D1839" s="18" t="n"/>
      <c r="I1839" s="19" t="n"/>
      <c r="J1839" s="19" t="n"/>
      <c r="K1839" s="20" t="n"/>
      <c r="L1839" s="20" t="n"/>
      <c r="M1839" s="20" t="n"/>
      <c r="N1839" s="21" t="n"/>
      <c r="O1839" s="20" t="n"/>
      <c r="P1839" s="21" t="n"/>
      <c r="R1839" s="21" t="n"/>
      <c r="W1839" s="22" t="n"/>
      <c r="X1839" s="20" t="n"/>
      <c r="Z1839" s="19" t="n"/>
      <c r="AA1839" s="23" t="n"/>
      <c r="AB1839" s="18" t="n"/>
      <c r="AF1839" s="24" t="n"/>
      <c r="AG1839" s="24" t="n"/>
      <c r="AH1839" s="20">
        <f>IF(OR(L1839="",AA1839=""),"",L1839*AA1839)</f>
        <v/>
      </c>
      <c r="AI1839" s="23">
        <f>IF(OR(X1839="",X1839=0,AH1839=""),"",(N(O1839)+AH1839)/X1839)</f>
        <v/>
      </c>
    </row>
    <row r="1840">
      <c r="A1840" s="18" t="n"/>
      <c r="B1840" s="18" t="n"/>
      <c r="C1840" s="18" t="n"/>
      <c r="D1840" s="18" t="n"/>
      <c r="I1840" s="19" t="n"/>
      <c r="J1840" s="19" t="n"/>
      <c r="K1840" s="20" t="n"/>
      <c r="L1840" s="20" t="n"/>
      <c r="M1840" s="20" t="n"/>
      <c r="N1840" s="21" t="n"/>
      <c r="O1840" s="20" t="n"/>
      <c r="P1840" s="21" t="n"/>
      <c r="R1840" s="21" t="n"/>
      <c r="W1840" s="22" t="n"/>
      <c r="X1840" s="20" t="n"/>
      <c r="Z1840" s="19" t="n"/>
      <c r="AA1840" s="23" t="n"/>
      <c r="AB1840" s="18" t="n"/>
      <c r="AF1840" s="24" t="n"/>
      <c r="AG1840" s="24" t="n"/>
      <c r="AH1840" s="20">
        <f>IF(OR(L1840="",AA1840=""),"",L1840*AA1840)</f>
        <v/>
      </c>
      <c r="AI1840" s="23">
        <f>IF(OR(X1840="",X1840=0,AH1840=""),"",(N(O1840)+AH1840)/X1840)</f>
        <v/>
      </c>
    </row>
    <row r="1841">
      <c r="A1841" s="18" t="n"/>
      <c r="B1841" s="18" t="n"/>
      <c r="C1841" s="18" t="n"/>
      <c r="D1841" s="18" t="n"/>
      <c r="I1841" s="19" t="n"/>
      <c r="J1841" s="19" t="n"/>
      <c r="K1841" s="20" t="n"/>
      <c r="L1841" s="20" t="n"/>
      <c r="M1841" s="20" t="n"/>
      <c r="N1841" s="21" t="n"/>
      <c r="O1841" s="20" t="n"/>
      <c r="P1841" s="21" t="n"/>
      <c r="R1841" s="21" t="n"/>
      <c r="W1841" s="22" t="n"/>
      <c r="X1841" s="20" t="n"/>
      <c r="Z1841" s="19" t="n"/>
      <c r="AA1841" s="23" t="n"/>
      <c r="AB1841" s="18" t="n"/>
      <c r="AF1841" s="24" t="n"/>
      <c r="AG1841" s="24" t="n"/>
      <c r="AH1841" s="20">
        <f>IF(OR(L1841="",AA1841=""),"",L1841*AA1841)</f>
        <v/>
      </c>
      <c r="AI1841" s="23">
        <f>IF(OR(X1841="",X1841=0,AH1841=""),"",(N(O1841)+AH1841)/X1841)</f>
        <v/>
      </c>
    </row>
    <row r="1842">
      <c r="A1842" s="18" t="n"/>
      <c r="B1842" s="18" t="n"/>
      <c r="C1842" s="18" t="n"/>
      <c r="D1842" s="18" t="n"/>
      <c r="I1842" s="19" t="n"/>
      <c r="J1842" s="19" t="n"/>
      <c r="K1842" s="20" t="n"/>
      <c r="L1842" s="20" t="n"/>
      <c r="M1842" s="20" t="n"/>
      <c r="N1842" s="21" t="n"/>
      <c r="O1842" s="20" t="n"/>
      <c r="P1842" s="21" t="n"/>
      <c r="R1842" s="21" t="n"/>
      <c r="W1842" s="22" t="n"/>
      <c r="X1842" s="20" t="n"/>
      <c r="Z1842" s="19" t="n"/>
      <c r="AA1842" s="23" t="n"/>
      <c r="AB1842" s="18" t="n"/>
      <c r="AF1842" s="24" t="n"/>
      <c r="AG1842" s="24" t="n"/>
      <c r="AH1842" s="20">
        <f>IF(OR(L1842="",AA1842=""),"",L1842*AA1842)</f>
        <v/>
      </c>
      <c r="AI1842" s="23">
        <f>IF(OR(X1842="",X1842=0,AH1842=""),"",(N(O1842)+AH1842)/X1842)</f>
        <v/>
      </c>
    </row>
    <row r="1843">
      <c r="A1843" s="18" t="n"/>
      <c r="B1843" s="18" t="n"/>
      <c r="C1843" s="18" t="n"/>
      <c r="D1843" s="18" t="n"/>
      <c r="I1843" s="19" t="n"/>
      <c r="J1843" s="19" t="n"/>
      <c r="K1843" s="20" t="n"/>
      <c r="L1843" s="20" t="n"/>
      <c r="M1843" s="20" t="n"/>
      <c r="N1843" s="21" t="n"/>
      <c r="O1843" s="20" t="n"/>
      <c r="P1843" s="21" t="n"/>
      <c r="R1843" s="21" t="n"/>
      <c r="W1843" s="22" t="n"/>
      <c r="X1843" s="20" t="n"/>
      <c r="Z1843" s="19" t="n"/>
      <c r="AA1843" s="23" t="n"/>
      <c r="AB1843" s="18" t="n"/>
      <c r="AF1843" s="24" t="n"/>
      <c r="AG1843" s="24" t="n"/>
      <c r="AH1843" s="20">
        <f>IF(OR(L1843="",AA1843=""),"",L1843*AA1843)</f>
        <v/>
      </c>
      <c r="AI1843" s="23">
        <f>IF(OR(X1843="",X1843=0,AH1843=""),"",(N(O1843)+AH1843)/X1843)</f>
        <v/>
      </c>
    </row>
    <row r="1844">
      <c r="A1844" s="18" t="n"/>
      <c r="B1844" s="18" t="n"/>
      <c r="C1844" s="18" t="n"/>
      <c r="D1844" s="18" t="n"/>
      <c r="I1844" s="19" t="n"/>
      <c r="J1844" s="19" t="n"/>
      <c r="K1844" s="20" t="n"/>
      <c r="L1844" s="20" t="n"/>
      <c r="M1844" s="20" t="n"/>
      <c r="N1844" s="21" t="n"/>
      <c r="O1844" s="20" t="n"/>
      <c r="P1844" s="21" t="n"/>
      <c r="R1844" s="21" t="n"/>
      <c r="W1844" s="22" t="n"/>
      <c r="X1844" s="20" t="n"/>
      <c r="Z1844" s="19" t="n"/>
      <c r="AA1844" s="23" t="n"/>
      <c r="AB1844" s="18" t="n"/>
      <c r="AF1844" s="24" t="n"/>
      <c r="AG1844" s="24" t="n"/>
      <c r="AH1844" s="20">
        <f>IF(OR(L1844="",AA1844=""),"",L1844*AA1844)</f>
        <v/>
      </c>
      <c r="AI1844" s="23">
        <f>IF(OR(X1844="",X1844=0,AH1844=""),"",(N(O1844)+AH1844)/X1844)</f>
        <v/>
      </c>
    </row>
    <row r="1845">
      <c r="A1845" s="18" t="n"/>
      <c r="B1845" s="18" t="n"/>
      <c r="C1845" s="18" t="n"/>
      <c r="D1845" s="18" t="n"/>
      <c r="I1845" s="19" t="n"/>
      <c r="J1845" s="19" t="n"/>
      <c r="K1845" s="20" t="n"/>
      <c r="L1845" s="20" t="n"/>
      <c r="M1845" s="20" t="n"/>
      <c r="N1845" s="21" t="n"/>
      <c r="O1845" s="20" t="n"/>
      <c r="P1845" s="21" t="n"/>
      <c r="R1845" s="21" t="n"/>
      <c r="W1845" s="22" t="n"/>
      <c r="X1845" s="20" t="n"/>
      <c r="Z1845" s="19" t="n"/>
      <c r="AA1845" s="23" t="n"/>
      <c r="AB1845" s="18" t="n"/>
      <c r="AF1845" s="24" t="n"/>
      <c r="AG1845" s="24" t="n"/>
      <c r="AH1845" s="20">
        <f>IF(OR(L1845="",AA1845=""),"",L1845*AA1845)</f>
        <v/>
      </c>
      <c r="AI1845" s="23">
        <f>IF(OR(X1845="",X1845=0,AH1845=""),"",(N(O1845)+AH1845)/X1845)</f>
        <v/>
      </c>
    </row>
    <row r="1846">
      <c r="A1846" s="18" t="n"/>
      <c r="B1846" s="18" t="n"/>
      <c r="C1846" s="18" t="n"/>
      <c r="D1846" s="18" t="n"/>
      <c r="I1846" s="19" t="n"/>
      <c r="J1846" s="19" t="n"/>
      <c r="K1846" s="20" t="n"/>
      <c r="L1846" s="20" t="n"/>
      <c r="M1846" s="20" t="n"/>
      <c r="N1846" s="21" t="n"/>
      <c r="O1846" s="20" t="n"/>
      <c r="P1846" s="21" t="n"/>
      <c r="R1846" s="21" t="n"/>
      <c r="W1846" s="22" t="n"/>
      <c r="X1846" s="20" t="n"/>
      <c r="Z1846" s="19" t="n"/>
      <c r="AA1846" s="23" t="n"/>
      <c r="AB1846" s="18" t="n"/>
      <c r="AF1846" s="24" t="n"/>
      <c r="AG1846" s="24" t="n"/>
      <c r="AH1846" s="20">
        <f>IF(OR(L1846="",AA1846=""),"",L1846*AA1846)</f>
        <v/>
      </c>
      <c r="AI1846" s="23">
        <f>IF(OR(X1846="",X1846=0,AH1846=""),"",(N(O1846)+AH1846)/X1846)</f>
        <v/>
      </c>
    </row>
    <row r="1847">
      <c r="A1847" s="18" t="n"/>
      <c r="B1847" s="18" t="n"/>
      <c r="C1847" s="18" t="n"/>
      <c r="D1847" s="18" t="n"/>
      <c r="I1847" s="19" t="n"/>
      <c r="J1847" s="19" t="n"/>
      <c r="K1847" s="20" t="n"/>
      <c r="L1847" s="20" t="n"/>
      <c r="M1847" s="20" t="n"/>
      <c r="N1847" s="21" t="n"/>
      <c r="O1847" s="20" t="n"/>
      <c r="P1847" s="21" t="n"/>
      <c r="R1847" s="21" t="n"/>
      <c r="W1847" s="22" t="n"/>
      <c r="X1847" s="20" t="n"/>
      <c r="Z1847" s="19" t="n"/>
      <c r="AA1847" s="23" t="n"/>
      <c r="AB1847" s="18" t="n"/>
      <c r="AF1847" s="24" t="n"/>
      <c r="AG1847" s="24" t="n"/>
      <c r="AH1847" s="20">
        <f>IF(OR(L1847="",AA1847=""),"",L1847*AA1847)</f>
        <v/>
      </c>
      <c r="AI1847" s="23">
        <f>IF(OR(X1847="",X1847=0,AH1847=""),"",(N(O1847)+AH1847)/X1847)</f>
        <v/>
      </c>
    </row>
    <row r="1848">
      <c r="A1848" s="18" t="n"/>
      <c r="B1848" s="18" t="n"/>
      <c r="C1848" s="18" t="n"/>
      <c r="D1848" s="18" t="n"/>
      <c r="I1848" s="19" t="n"/>
      <c r="J1848" s="19" t="n"/>
      <c r="K1848" s="20" t="n"/>
      <c r="L1848" s="20" t="n"/>
      <c r="M1848" s="20" t="n"/>
      <c r="N1848" s="21" t="n"/>
      <c r="O1848" s="20" t="n"/>
      <c r="P1848" s="21" t="n"/>
      <c r="R1848" s="21" t="n"/>
      <c r="W1848" s="22" t="n"/>
      <c r="X1848" s="20" t="n"/>
      <c r="Z1848" s="19" t="n"/>
      <c r="AA1848" s="23" t="n"/>
      <c r="AB1848" s="18" t="n"/>
      <c r="AF1848" s="24" t="n"/>
      <c r="AG1848" s="24" t="n"/>
      <c r="AH1848" s="20">
        <f>IF(OR(L1848="",AA1848=""),"",L1848*AA1848)</f>
        <v/>
      </c>
      <c r="AI1848" s="23">
        <f>IF(OR(X1848="",X1848=0,AH1848=""),"",(N(O1848)+AH1848)/X1848)</f>
        <v/>
      </c>
    </row>
    <row r="1849">
      <c r="A1849" s="18" t="n"/>
      <c r="B1849" s="18" t="n"/>
      <c r="C1849" s="18" t="n"/>
      <c r="D1849" s="18" t="n"/>
      <c r="I1849" s="19" t="n"/>
      <c r="J1849" s="19" t="n"/>
      <c r="K1849" s="20" t="n"/>
      <c r="L1849" s="20" t="n"/>
      <c r="M1849" s="20" t="n"/>
      <c r="N1849" s="21" t="n"/>
      <c r="O1849" s="20" t="n"/>
      <c r="P1849" s="21" t="n"/>
      <c r="R1849" s="21" t="n"/>
      <c r="W1849" s="22" t="n"/>
      <c r="X1849" s="20" t="n"/>
      <c r="Z1849" s="19" t="n"/>
      <c r="AA1849" s="23" t="n"/>
      <c r="AB1849" s="18" t="n"/>
      <c r="AF1849" s="24" t="n"/>
      <c r="AG1849" s="24" t="n"/>
      <c r="AH1849" s="20">
        <f>IF(OR(L1849="",AA1849=""),"",L1849*AA1849)</f>
        <v/>
      </c>
      <c r="AI1849" s="23">
        <f>IF(OR(X1849="",X1849=0,AH1849=""),"",(N(O1849)+AH1849)/X1849)</f>
        <v/>
      </c>
    </row>
    <row r="1850">
      <c r="A1850" s="18" t="n"/>
      <c r="B1850" s="18" t="n"/>
      <c r="C1850" s="18" t="n"/>
      <c r="D1850" s="18" t="n"/>
      <c r="I1850" s="19" t="n"/>
      <c r="J1850" s="19" t="n"/>
      <c r="K1850" s="20" t="n"/>
      <c r="L1850" s="20" t="n"/>
      <c r="M1850" s="20" t="n"/>
      <c r="N1850" s="21" t="n"/>
      <c r="O1850" s="20" t="n"/>
      <c r="P1850" s="21" t="n"/>
      <c r="R1850" s="21" t="n"/>
      <c r="W1850" s="22" t="n"/>
      <c r="X1850" s="20" t="n"/>
      <c r="Z1850" s="19" t="n"/>
      <c r="AA1850" s="23" t="n"/>
      <c r="AB1850" s="18" t="n"/>
      <c r="AF1850" s="24" t="n"/>
      <c r="AG1850" s="24" t="n"/>
      <c r="AH1850" s="20">
        <f>IF(OR(L1850="",AA1850=""),"",L1850*AA1850)</f>
        <v/>
      </c>
      <c r="AI1850" s="23">
        <f>IF(OR(X1850="",X1850=0,AH1850=""),"",(N(O1850)+AH1850)/X1850)</f>
        <v/>
      </c>
    </row>
    <row r="1851">
      <c r="A1851" s="18" t="n"/>
      <c r="B1851" s="18" t="n"/>
      <c r="C1851" s="18" t="n"/>
      <c r="D1851" s="18" t="n"/>
      <c r="I1851" s="19" t="n"/>
      <c r="J1851" s="19" t="n"/>
      <c r="K1851" s="20" t="n"/>
      <c r="L1851" s="20" t="n"/>
      <c r="M1851" s="20" t="n"/>
      <c r="N1851" s="21" t="n"/>
      <c r="O1851" s="20" t="n"/>
      <c r="P1851" s="21" t="n"/>
      <c r="R1851" s="21" t="n"/>
      <c r="W1851" s="22" t="n"/>
      <c r="X1851" s="20" t="n"/>
      <c r="Z1851" s="19" t="n"/>
      <c r="AA1851" s="23" t="n"/>
      <c r="AB1851" s="18" t="n"/>
      <c r="AF1851" s="24" t="n"/>
      <c r="AG1851" s="24" t="n"/>
      <c r="AH1851" s="20">
        <f>IF(OR(L1851="",AA1851=""),"",L1851*AA1851)</f>
        <v/>
      </c>
      <c r="AI1851" s="23">
        <f>IF(OR(X1851="",X1851=0,AH1851=""),"",(N(O1851)+AH1851)/X1851)</f>
        <v/>
      </c>
    </row>
    <row r="1852">
      <c r="A1852" s="18" t="n"/>
      <c r="B1852" s="18" t="n"/>
      <c r="C1852" s="18" t="n"/>
      <c r="D1852" s="18" t="n"/>
      <c r="I1852" s="19" t="n"/>
      <c r="J1852" s="19" t="n"/>
      <c r="K1852" s="20" t="n"/>
      <c r="L1852" s="20" t="n"/>
      <c r="M1852" s="20" t="n"/>
      <c r="N1852" s="21" t="n"/>
      <c r="O1852" s="20" t="n"/>
      <c r="P1852" s="21" t="n"/>
      <c r="R1852" s="21" t="n"/>
      <c r="W1852" s="22" t="n"/>
      <c r="X1852" s="20" t="n"/>
      <c r="Z1852" s="19" t="n"/>
      <c r="AA1852" s="23" t="n"/>
      <c r="AB1852" s="18" t="n"/>
      <c r="AF1852" s="24" t="n"/>
      <c r="AG1852" s="24" t="n"/>
      <c r="AH1852" s="20">
        <f>IF(OR(L1852="",AA1852=""),"",L1852*AA1852)</f>
        <v/>
      </c>
      <c r="AI1852" s="23">
        <f>IF(OR(X1852="",X1852=0,AH1852=""),"",(N(O1852)+AH1852)/X1852)</f>
        <v/>
      </c>
    </row>
    <row r="1853">
      <c r="A1853" s="18" t="n"/>
      <c r="B1853" s="18" t="n"/>
      <c r="C1853" s="18" t="n"/>
      <c r="D1853" s="18" t="n"/>
      <c r="I1853" s="19" t="n"/>
      <c r="J1853" s="19" t="n"/>
      <c r="K1853" s="20" t="n"/>
      <c r="L1853" s="20" t="n"/>
      <c r="M1853" s="20" t="n"/>
      <c r="N1853" s="21" t="n"/>
      <c r="O1853" s="20" t="n"/>
      <c r="P1853" s="21" t="n"/>
      <c r="R1853" s="21" t="n"/>
      <c r="W1853" s="22" t="n"/>
      <c r="X1853" s="20" t="n"/>
      <c r="Z1853" s="19" t="n"/>
      <c r="AA1853" s="23" t="n"/>
      <c r="AB1853" s="18" t="n"/>
      <c r="AF1853" s="24" t="n"/>
      <c r="AG1853" s="24" t="n"/>
      <c r="AH1853" s="20">
        <f>IF(OR(L1853="",AA1853=""),"",L1853*AA1853)</f>
        <v/>
      </c>
      <c r="AI1853" s="23">
        <f>IF(OR(X1853="",X1853=0,AH1853=""),"",(N(O1853)+AH1853)/X1853)</f>
        <v/>
      </c>
    </row>
    <row r="1854">
      <c r="A1854" s="18" t="n"/>
      <c r="B1854" s="18" t="n"/>
      <c r="C1854" s="18" t="n"/>
      <c r="D1854" s="18" t="n"/>
      <c r="I1854" s="19" t="n"/>
      <c r="J1854" s="19" t="n"/>
      <c r="K1854" s="20" t="n"/>
      <c r="L1854" s="20" t="n"/>
      <c r="M1854" s="20" t="n"/>
      <c r="N1854" s="21" t="n"/>
      <c r="O1854" s="20" t="n"/>
      <c r="P1854" s="21" t="n"/>
      <c r="R1854" s="21" t="n"/>
      <c r="W1854" s="22" t="n"/>
      <c r="X1854" s="20" t="n"/>
      <c r="Z1854" s="19" t="n"/>
      <c r="AA1854" s="23" t="n"/>
      <c r="AB1854" s="18" t="n"/>
      <c r="AF1854" s="24" t="n"/>
      <c r="AG1854" s="24" t="n"/>
      <c r="AH1854" s="20">
        <f>IF(OR(L1854="",AA1854=""),"",L1854*AA1854)</f>
        <v/>
      </c>
      <c r="AI1854" s="23">
        <f>IF(OR(X1854="",X1854=0,AH1854=""),"",(N(O1854)+AH1854)/X1854)</f>
        <v/>
      </c>
    </row>
    <row r="1855">
      <c r="A1855" s="18" t="n"/>
      <c r="B1855" s="18" t="n"/>
      <c r="C1855" s="18" t="n"/>
      <c r="D1855" s="18" t="n"/>
      <c r="I1855" s="19" t="n"/>
      <c r="J1855" s="19" t="n"/>
      <c r="K1855" s="20" t="n"/>
      <c r="L1855" s="20" t="n"/>
      <c r="M1855" s="20" t="n"/>
      <c r="N1855" s="21" t="n"/>
      <c r="O1855" s="20" t="n"/>
      <c r="P1855" s="21" t="n"/>
      <c r="R1855" s="21" t="n"/>
      <c r="W1855" s="22" t="n"/>
      <c r="X1855" s="20" t="n"/>
      <c r="Z1855" s="19" t="n"/>
      <c r="AA1855" s="23" t="n"/>
      <c r="AB1855" s="18" t="n"/>
      <c r="AF1855" s="24" t="n"/>
      <c r="AG1855" s="24" t="n"/>
      <c r="AH1855" s="20">
        <f>IF(OR(L1855="",AA1855=""),"",L1855*AA1855)</f>
        <v/>
      </c>
      <c r="AI1855" s="23">
        <f>IF(OR(X1855="",X1855=0,AH1855=""),"",(N(O1855)+AH1855)/X1855)</f>
        <v/>
      </c>
    </row>
    <row r="1856">
      <c r="A1856" s="18" t="n"/>
      <c r="B1856" s="18" t="n"/>
      <c r="C1856" s="18" t="n"/>
      <c r="D1856" s="18" t="n"/>
      <c r="I1856" s="19" t="n"/>
      <c r="J1856" s="19" t="n"/>
      <c r="K1856" s="20" t="n"/>
      <c r="L1856" s="20" t="n"/>
      <c r="M1856" s="20" t="n"/>
      <c r="N1856" s="21" t="n"/>
      <c r="O1856" s="20" t="n"/>
      <c r="P1856" s="21" t="n"/>
      <c r="R1856" s="21" t="n"/>
      <c r="W1856" s="22" t="n"/>
      <c r="X1856" s="20" t="n"/>
      <c r="Z1856" s="19" t="n"/>
      <c r="AA1856" s="23" t="n"/>
      <c r="AB1856" s="18" t="n"/>
      <c r="AF1856" s="24" t="n"/>
      <c r="AG1856" s="24" t="n"/>
      <c r="AH1856" s="20">
        <f>IF(OR(L1856="",AA1856=""),"",L1856*AA1856)</f>
        <v/>
      </c>
      <c r="AI1856" s="23">
        <f>IF(OR(X1856="",X1856=0,AH1856=""),"",(N(O1856)+AH1856)/X1856)</f>
        <v/>
      </c>
    </row>
    <row r="1857">
      <c r="A1857" s="18" t="n"/>
      <c r="B1857" s="18" t="n"/>
      <c r="C1857" s="18" t="n"/>
      <c r="D1857" s="18" t="n"/>
      <c r="I1857" s="19" t="n"/>
      <c r="J1857" s="19" t="n"/>
      <c r="K1857" s="20" t="n"/>
      <c r="L1857" s="20" t="n"/>
      <c r="M1857" s="20" t="n"/>
      <c r="N1857" s="21" t="n"/>
      <c r="O1857" s="20" t="n"/>
      <c r="P1857" s="21" t="n"/>
      <c r="R1857" s="21" t="n"/>
      <c r="W1857" s="22" t="n"/>
      <c r="X1857" s="20" t="n"/>
      <c r="Z1857" s="19" t="n"/>
      <c r="AA1857" s="23" t="n"/>
      <c r="AB1857" s="18" t="n"/>
      <c r="AF1857" s="24" t="n"/>
      <c r="AG1857" s="24" t="n"/>
      <c r="AH1857" s="20">
        <f>IF(OR(L1857="",AA1857=""),"",L1857*AA1857)</f>
        <v/>
      </c>
      <c r="AI1857" s="23">
        <f>IF(OR(X1857="",X1857=0,AH1857=""),"",(N(O1857)+AH1857)/X1857)</f>
        <v/>
      </c>
    </row>
    <row r="1858">
      <c r="A1858" s="18" t="n"/>
      <c r="B1858" s="18" t="n"/>
      <c r="C1858" s="18" t="n"/>
      <c r="D1858" s="18" t="n"/>
      <c r="I1858" s="19" t="n"/>
      <c r="J1858" s="19" t="n"/>
      <c r="K1858" s="20" t="n"/>
      <c r="L1858" s="20" t="n"/>
      <c r="M1858" s="20" t="n"/>
      <c r="N1858" s="21" t="n"/>
      <c r="O1858" s="20" t="n"/>
      <c r="P1858" s="21" t="n"/>
      <c r="R1858" s="21" t="n"/>
      <c r="W1858" s="22" t="n"/>
      <c r="X1858" s="20" t="n"/>
      <c r="Z1858" s="19" t="n"/>
      <c r="AA1858" s="23" t="n"/>
      <c r="AB1858" s="18" t="n"/>
      <c r="AF1858" s="24" t="n"/>
      <c r="AG1858" s="24" t="n"/>
      <c r="AH1858" s="20">
        <f>IF(OR(L1858="",AA1858=""),"",L1858*AA1858)</f>
        <v/>
      </c>
      <c r="AI1858" s="23">
        <f>IF(OR(X1858="",X1858=0,AH1858=""),"",(N(O1858)+AH1858)/X1858)</f>
        <v/>
      </c>
    </row>
    <row r="1859">
      <c r="A1859" s="18" t="n"/>
      <c r="B1859" s="18" t="n"/>
      <c r="C1859" s="18" t="n"/>
      <c r="D1859" s="18" t="n"/>
      <c r="I1859" s="19" t="n"/>
      <c r="J1859" s="19" t="n"/>
      <c r="K1859" s="20" t="n"/>
      <c r="L1859" s="20" t="n"/>
      <c r="M1859" s="20" t="n"/>
      <c r="N1859" s="21" t="n"/>
      <c r="O1859" s="20" t="n"/>
      <c r="P1859" s="21" t="n"/>
      <c r="R1859" s="21" t="n"/>
      <c r="W1859" s="22" t="n"/>
      <c r="X1859" s="20" t="n"/>
      <c r="Z1859" s="19" t="n"/>
      <c r="AA1859" s="23" t="n"/>
      <c r="AB1859" s="18" t="n"/>
      <c r="AF1859" s="24" t="n"/>
      <c r="AG1859" s="24" t="n"/>
      <c r="AH1859" s="20">
        <f>IF(OR(L1859="",AA1859=""),"",L1859*AA1859)</f>
        <v/>
      </c>
      <c r="AI1859" s="23">
        <f>IF(OR(X1859="",X1859=0,AH1859=""),"",(N(O1859)+AH1859)/X1859)</f>
        <v/>
      </c>
    </row>
    <row r="1860">
      <c r="A1860" s="18" t="n"/>
      <c r="B1860" s="18" t="n"/>
      <c r="C1860" s="18" t="n"/>
      <c r="D1860" s="18" t="n"/>
      <c r="I1860" s="19" t="n"/>
      <c r="J1860" s="19" t="n"/>
      <c r="K1860" s="20" t="n"/>
      <c r="L1860" s="20" t="n"/>
      <c r="M1860" s="20" t="n"/>
      <c r="N1860" s="21" t="n"/>
      <c r="O1860" s="20" t="n"/>
      <c r="P1860" s="21" t="n"/>
      <c r="R1860" s="21" t="n"/>
      <c r="W1860" s="22" t="n"/>
      <c r="X1860" s="20" t="n"/>
      <c r="Z1860" s="19" t="n"/>
      <c r="AA1860" s="23" t="n"/>
      <c r="AB1860" s="18" t="n"/>
      <c r="AF1860" s="24" t="n"/>
      <c r="AG1860" s="24" t="n"/>
      <c r="AH1860" s="20">
        <f>IF(OR(L1860="",AA1860=""),"",L1860*AA1860)</f>
        <v/>
      </c>
      <c r="AI1860" s="23">
        <f>IF(OR(X1860="",X1860=0,AH1860=""),"",(N(O1860)+AH1860)/X1860)</f>
        <v/>
      </c>
    </row>
    <row r="1861">
      <c r="A1861" s="18" t="n"/>
      <c r="B1861" s="18" t="n"/>
      <c r="C1861" s="18" t="n"/>
      <c r="D1861" s="18" t="n"/>
      <c r="I1861" s="19" t="n"/>
      <c r="J1861" s="19" t="n"/>
      <c r="K1861" s="20" t="n"/>
      <c r="L1861" s="20" t="n"/>
      <c r="M1861" s="20" t="n"/>
      <c r="N1861" s="21" t="n"/>
      <c r="O1861" s="20" t="n"/>
      <c r="P1861" s="21" t="n"/>
      <c r="R1861" s="21" t="n"/>
      <c r="W1861" s="22" t="n"/>
      <c r="X1861" s="20" t="n"/>
      <c r="Z1861" s="19" t="n"/>
      <c r="AA1861" s="23" t="n"/>
      <c r="AB1861" s="18" t="n"/>
      <c r="AF1861" s="24" t="n"/>
      <c r="AG1861" s="24" t="n"/>
      <c r="AH1861" s="20">
        <f>IF(OR(L1861="",AA1861=""),"",L1861*AA1861)</f>
        <v/>
      </c>
      <c r="AI1861" s="23">
        <f>IF(OR(X1861="",X1861=0,AH1861=""),"",(N(O1861)+AH1861)/X1861)</f>
        <v/>
      </c>
    </row>
    <row r="1862">
      <c r="A1862" s="18" t="n"/>
      <c r="B1862" s="18" t="n"/>
      <c r="C1862" s="18" t="n"/>
      <c r="D1862" s="18" t="n"/>
      <c r="I1862" s="19" t="n"/>
      <c r="J1862" s="19" t="n"/>
      <c r="K1862" s="20" t="n"/>
      <c r="L1862" s="20" t="n"/>
      <c r="M1862" s="20" t="n"/>
      <c r="N1862" s="21" t="n"/>
      <c r="O1862" s="20" t="n"/>
      <c r="P1862" s="21" t="n"/>
      <c r="R1862" s="21" t="n"/>
      <c r="W1862" s="22" t="n"/>
      <c r="X1862" s="20" t="n"/>
      <c r="Z1862" s="19" t="n"/>
      <c r="AA1862" s="23" t="n"/>
      <c r="AB1862" s="18" t="n"/>
      <c r="AF1862" s="24" t="n"/>
      <c r="AG1862" s="24" t="n"/>
      <c r="AH1862" s="20">
        <f>IF(OR(L1862="",AA1862=""),"",L1862*AA1862)</f>
        <v/>
      </c>
      <c r="AI1862" s="23">
        <f>IF(OR(X1862="",X1862=0,AH1862=""),"",(N(O1862)+AH1862)/X1862)</f>
        <v/>
      </c>
    </row>
    <row r="1863">
      <c r="A1863" s="18" t="n"/>
      <c r="B1863" s="18" t="n"/>
      <c r="C1863" s="18" t="n"/>
      <c r="D1863" s="18" t="n"/>
      <c r="I1863" s="19" t="n"/>
      <c r="J1863" s="19" t="n"/>
      <c r="K1863" s="20" t="n"/>
      <c r="L1863" s="20" t="n"/>
      <c r="M1863" s="20" t="n"/>
      <c r="N1863" s="21" t="n"/>
      <c r="O1863" s="20" t="n"/>
      <c r="P1863" s="21" t="n"/>
      <c r="R1863" s="21" t="n"/>
      <c r="W1863" s="22" t="n"/>
      <c r="X1863" s="20" t="n"/>
      <c r="Z1863" s="19" t="n"/>
      <c r="AA1863" s="23" t="n"/>
      <c r="AB1863" s="18" t="n"/>
      <c r="AF1863" s="24" t="n"/>
      <c r="AG1863" s="24" t="n"/>
      <c r="AH1863" s="20">
        <f>IF(OR(L1863="",AA1863=""),"",L1863*AA1863)</f>
        <v/>
      </c>
      <c r="AI1863" s="23">
        <f>IF(OR(X1863="",X1863=0,AH1863=""),"",(N(O1863)+AH1863)/X1863)</f>
        <v/>
      </c>
    </row>
    <row r="1864">
      <c r="A1864" s="18" t="n"/>
      <c r="B1864" s="18" t="n"/>
      <c r="C1864" s="18" t="n"/>
      <c r="D1864" s="18" t="n"/>
      <c r="I1864" s="19" t="n"/>
      <c r="J1864" s="19" t="n"/>
      <c r="K1864" s="20" t="n"/>
      <c r="L1864" s="20" t="n"/>
      <c r="M1864" s="20" t="n"/>
      <c r="N1864" s="21" t="n"/>
      <c r="O1864" s="20" t="n"/>
      <c r="P1864" s="21" t="n"/>
      <c r="R1864" s="21" t="n"/>
      <c r="W1864" s="22" t="n"/>
      <c r="X1864" s="20" t="n"/>
      <c r="Z1864" s="19" t="n"/>
      <c r="AA1864" s="23" t="n"/>
      <c r="AB1864" s="18" t="n"/>
      <c r="AF1864" s="24" t="n"/>
      <c r="AG1864" s="24" t="n"/>
      <c r="AH1864" s="20">
        <f>IF(OR(L1864="",AA1864=""),"",L1864*AA1864)</f>
        <v/>
      </c>
      <c r="AI1864" s="23">
        <f>IF(OR(X1864="",X1864=0,AH1864=""),"",(N(O1864)+AH1864)/X1864)</f>
        <v/>
      </c>
    </row>
    <row r="1865">
      <c r="A1865" s="18" t="n"/>
      <c r="B1865" s="18" t="n"/>
      <c r="C1865" s="18" t="n"/>
      <c r="D1865" s="18" t="n"/>
      <c r="I1865" s="19" t="n"/>
      <c r="J1865" s="19" t="n"/>
      <c r="K1865" s="20" t="n"/>
      <c r="L1865" s="20" t="n"/>
      <c r="M1865" s="20" t="n"/>
      <c r="N1865" s="21" t="n"/>
      <c r="O1865" s="20" t="n"/>
      <c r="P1865" s="21" t="n"/>
      <c r="R1865" s="21" t="n"/>
      <c r="W1865" s="22" t="n"/>
      <c r="X1865" s="20" t="n"/>
      <c r="Z1865" s="19" t="n"/>
      <c r="AA1865" s="23" t="n"/>
      <c r="AB1865" s="18" t="n"/>
      <c r="AF1865" s="24" t="n"/>
      <c r="AG1865" s="24" t="n"/>
      <c r="AH1865" s="20">
        <f>IF(OR(L1865="",AA1865=""),"",L1865*AA1865)</f>
        <v/>
      </c>
      <c r="AI1865" s="23">
        <f>IF(OR(X1865="",X1865=0,AH1865=""),"",(N(O1865)+AH1865)/X1865)</f>
        <v/>
      </c>
    </row>
    <row r="1866">
      <c r="A1866" s="18" t="n"/>
      <c r="B1866" s="18" t="n"/>
      <c r="C1866" s="18" t="n"/>
      <c r="D1866" s="18" t="n"/>
      <c r="I1866" s="19" t="n"/>
      <c r="J1866" s="19" t="n"/>
      <c r="K1866" s="20" t="n"/>
      <c r="L1866" s="20" t="n"/>
      <c r="M1866" s="20" t="n"/>
      <c r="N1866" s="21" t="n"/>
      <c r="O1866" s="20" t="n"/>
      <c r="P1866" s="21" t="n"/>
      <c r="R1866" s="21" t="n"/>
      <c r="W1866" s="22" t="n"/>
      <c r="X1866" s="20" t="n"/>
      <c r="Z1866" s="19" t="n"/>
      <c r="AA1866" s="23" t="n"/>
      <c r="AB1866" s="18" t="n"/>
      <c r="AF1866" s="24" t="n"/>
      <c r="AG1866" s="24" t="n"/>
      <c r="AH1866" s="20">
        <f>IF(OR(L1866="",AA1866=""),"",L1866*AA1866)</f>
        <v/>
      </c>
      <c r="AI1866" s="23">
        <f>IF(OR(X1866="",X1866=0,AH1866=""),"",(N(O1866)+AH1866)/X1866)</f>
        <v/>
      </c>
    </row>
    <row r="1867">
      <c r="A1867" s="18" t="n"/>
      <c r="B1867" s="18" t="n"/>
      <c r="C1867" s="18" t="n"/>
      <c r="D1867" s="18" t="n"/>
      <c r="I1867" s="19" t="n"/>
      <c r="J1867" s="19" t="n"/>
      <c r="K1867" s="20" t="n"/>
      <c r="L1867" s="20" t="n"/>
      <c r="M1867" s="20" t="n"/>
      <c r="N1867" s="21" t="n"/>
      <c r="O1867" s="20" t="n"/>
      <c r="P1867" s="21" t="n"/>
      <c r="R1867" s="21" t="n"/>
      <c r="W1867" s="22" t="n"/>
      <c r="X1867" s="20" t="n"/>
      <c r="Z1867" s="19" t="n"/>
      <c r="AA1867" s="23" t="n"/>
      <c r="AB1867" s="18" t="n"/>
      <c r="AF1867" s="24" t="n"/>
      <c r="AG1867" s="24" t="n"/>
      <c r="AH1867" s="20">
        <f>IF(OR(L1867="",AA1867=""),"",L1867*AA1867)</f>
        <v/>
      </c>
      <c r="AI1867" s="23">
        <f>IF(OR(X1867="",X1867=0,AH1867=""),"",(N(O1867)+AH1867)/X1867)</f>
        <v/>
      </c>
    </row>
    <row r="1868">
      <c r="A1868" s="18" t="n"/>
      <c r="B1868" s="18" t="n"/>
      <c r="C1868" s="18" t="n"/>
      <c r="D1868" s="18" t="n"/>
      <c r="I1868" s="19" t="n"/>
      <c r="J1868" s="19" t="n"/>
      <c r="K1868" s="20" t="n"/>
      <c r="L1868" s="20" t="n"/>
      <c r="M1868" s="20" t="n"/>
      <c r="N1868" s="21" t="n"/>
      <c r="O1868" s="20" t="n"/>
      <c r="P1868" s="21" t="n"/>
      <c r="R1868" s="21" t="n"/>
      <c r="W1868" s="22" t="n"/>
      <c r="X1868" s="20" t="n"/>
      <c r="Z1868" s="19" t="n"/>
      <c r="AA1868" s="23" t="n"/>
      <c r="AB1868" s="18" t="n"/>
      <c r="AF1868" s="24" t="n"/>
      <c r="AG1868" s="24" t="n"/>
      <c r="AH1868" s="20">
        <f>IF(OR(L1868="",AA1868=""),"",L1868*AA1868)</f>
        <v/>
      </c>
      <c r="AI1868" s="23">
        <f>IF(OR(X1868="",X1868=0,AH1868=""),"",(N(O1868)+AH1868)/X1868)</f>
        <v/>
      </c>
    </row>
    <row r="1869">
      <c r="A1869" s="18" t="n"/>
      <c r="B1869" s="18" t="n"/>
      <c r="C1869" s="18" t="n"/>
      <c r="D1869" s="18" t="n"/>
      <c r="I1869" s="19" t="n"/>
      <c r="J1869" s="19" t="n"/>
      <c r="K1869" s="20" t="n"/>
      <c r="L1869" s="20" t="n"/>
      <c r="M1869" s="20" t="n"/>
      <c r="N1869" s="21" t="n"/>
      <c r="O1869" s="20" t="n"/>
      <c r="P1869" s="21" t="n"/>
      <c r="R1869" s="21" t="n"/>
      <c r="W1869" s="22" t="n"/>
      <c r="X1869" s="20" t="n"/>
      <c r="Z1869" s="19" t="n"/>
      <c r="AA1869" s="23" t="n"/>
      <c r="AB1869" s="18" t="n"/>
      <c r="AF1869" s="24" t="n"/>
      <c r="AG1869" s="24" t="n"/>
      <c r="AH1869" s="20">
        <f>IF(OR(L1869="",AA1869=""),"",L1869*AA1869)</f>
        <v/>
      </c>
      <c r="AI1869" s="23">
        <f>IF(OR(X1869="",X1869=0,AH1869=""),"",(N(O1869)+AH1869)/X1869)</f>
        <v/>
      </c>
    </row>
    <row r="1870">
      <c r="A1870" s="18" t="n"/>
      <c r="B1870" s="18" t="n"/>
      <c r="C1870" s="18" t="n"/>
      <c r="D1870" s="18" t="n"/>
      <c r="I1870" s="19" t="n"/>
      <c r="J1870" s="19" t="n"/>
      <c r="K1870" s="20" t="n"/>
      <c r="L1870" s="20" t="n"/>
      <c r="M1870" s="20" t="n"/>
      <c r="N1870" s="21" t="n"/>
      <c r="O1870" s="20" t="n"/>
      <c r="P1870" s="21" t="n"/>
      <c r="R1870" s="21" t="n"/>
      <c r="W1870" s="22" t="n"/>
      <c r="X1870" s="20" t="n"/>
      <c r="Z1870" s="19" t="n"/>
      <c r="AA1870" s="23" t="n"/>
      <c r="AB1870" s="18" t="n"/>
      <c r="AF1870" s="24" t="n"/>
      <c r="AG1870" s="24" t="n"/>
      <c r="AH1870" s="20">
        <f>IF(OR(L1870="",AA1870=""),"",L1870*AA1870)</f>
        <v/>
      </c>
      <c r="AI1870" s="23">
        <f>IF(OR(X1870="",X1870=0,AH1870=""),"",(N(O1870)+AH1870)/X1870)</f>
        <v/>
      </c>
    </row>
    <row r="1871">
      <c r="A1871" s="18" t="n"/>
      <c r="B1871" s="18" t="n"/>
      <c r="C1871" s="18" t="n"/>
      <c r="D1871" s="18" t="n"/>
      <c r="I1871" s="19" t="n"/>
      <c r="J1871" s="19" t="n"/>
      <c r="K1871" s="20" t="n"/>
      <c r="L1871" s="20" t="n"/>
      <c r="M1871" s="20" t="n"/>
      <c r="N1871" s="21" t="n"/>
      <c r="O1871" s="20" t="n"/>
      <c r="P1871" s="21" t="n"/>
      <c r="R1871" s="21" t="n"/>
      <c r="W1871" s="22" t="n"/>
      <c r="X1871" s="20" t="n"/>
      <c r="Z1871" s="19" t="n"/>
      <c r="AA1871" s="23" t="n"/>
      <c r="AB1871" s="18" t="n"/>
      <c r="AF1871" s="24" t="n"/>
      <c r="AG1871" s="24" t="n"/>
      <c r="AH1871" s="20">
        <f>IF(OR(L1871="",AA1871=""),"",L1871*AA1871)</f>
        <v/>
      </c>
      <c r="AI1871" s="23">
        <f>IF(OR(X1871="",X1871=0,AH1871=""),"",(N(O1871)+AH1871)/X1871)</f>
        <v/>
      </c>
    </row>
    <row r="1872">
      <c r="A1872" s="18" t="n"/>
      <c r="B1872" s="18" t="n"/>
      <c r="C1872" s="18" t="n"/>
      <c r="D1872" s="18" t="n"/>
      <c r="I1872" s="19" t="n"/>
      <c r="J1872" s="19" t="n"/>
      <c r="K1872" s="20" t="n"/>
      <c r="L1872" s="20" t="n"/>
      <c r="M1872" s="20" t="n"/>
      <c r="N1872" s="21" t="n"/>
      <c r="O1872" s="20" t="n"/>
      <c r="P1872" s="21" t="n"/>
      <c r="R1872" s="21" t="n"/>
      <c r="W1872" s="22" t="n"/>
      <c r="X1872" s="20" t="n"/>
      <c r="Z1872" s="19" t="n"/>
      <c r="AA1872" s="23" t="n"/>
      <c r="AB1872" s="18" t="n"/>
      <c r="AF1872" s="24" t="n"/>
      <c r="AG1872" s="24" t="n"/>
      <c r="AH1872" s="20">
        <f>IF(OR(L1872="",AA1872=""),"",L1872*AA1872)</f>
        <v/>
      </c>
      <c r="AI1872" s="23">
        <f>IF(OR(X1872="",X1872=0,AH1872=""),"",(N(O1872)+AH1872)/X1872)</f>
        <v/>
      </c>
    </row>
    <row r="1873">
      <c r="A1873" s="18" t="n"/>
      <c r="B1873" s="18" t="n"/>
      <c r="C1873" s="18" t="n"/>
      <c r="D1873" s="18" t="n"/>
      <c r="I1873" s="19" t="n"/>
      <c r="J1873" s="19" t="n"/>
      <c r="K1873" s="20" t="n"/>
      <c r="L1873" s="20" t="n"/>
      <c r="M1873" s="20" t="n"/>
      <c r="N1873" s="21" t="n"/>
      <c r="O1873" s="20" t="n"/>
      <c r="P1873" s="21" t="n"/>
      <c r="R1873" s="21" t="n"/>
      <c r="W1873" s="22" t="n"/>
      <c r="X1873" s="20" t="n"/>
      <c r="Z1873" s="19" t="n"/>
      <c r="AA1873" s="23" t="n"/>
      <c r="AB1873" s="18" t="n"/>
      <c r="AF1873" s="24" t="n"/>
      <c r="AG1873" s="24" t="n"/>
      <c r="AH1873" s="20">
        <f>IF(OR(L1873="",AA1873=""),"",L1873*AA1873)</f>
        <v/>
      </c>
      <c r="AI1873" s="23">
        <f>IF(OR(X1873="",X1873=0,AH1873=""),"",(N(O1873)+AH1873)/X1873)</f>
        <v/>
      </c>
    </row>
    <row r="1874">
      <c r="A1874" s="18" t="n"/>
      <c r="B1874" s="18" t="n"/>
      <c r="C1874" s="18" t="n"/>
      <c r="D1874" s="18" t="n"/>
      <c r="I1874" s="19" t="n"/>
      <c r="J1874" s="19" t="n"/>
      <c r="K1874" s="20" t="n"/>
      <c r="L1874" s="20" t="n"/>
      <c r="M1874" s="20" t="n"/>
      <c r="N1874" s="21" t="n"/>
      <c r="O1874" s="20" t="n"/>
      <c r="P1874" s="21" t="n"/>
      <c r="R1874" s="21" t="n"/>
      <c r="W1874" s="22" t="n"/>
      <c r="X1874" s="20" t="n"/>
      <c r="Z1874" s="19" t="n"/>
      <c r="AA1874" s="23" t="n"/>
      <c r="AB1874" s="18" t="n"/>
      <c r="AF1874" s="24" t="n"/>
      <c r="AG1874" s="24" t="n"/>
      <c r="AH1874" s="20">
        <f>IF(OR(L1874="",AA1874=""),"",L1874*AA1874)</f>
        <v/>
      </c>
      <c r="AI1874" s="23">
        <f>IF(OR(X1874="",X1874=0,AH1874=""),"",(N(O1874)+AH1874)/X1874)</f>
        <v/>
      </c>
    </row>
    <row r="1875">
      <c r="A1875" s="18" t="n"/>
      <c r="B1875" s="18" t="n"/>
      <c r="C1875" s="18" t="n"/>
      <c r="D1875" s="18" t="n"/>
      <c r="I1875" s="19" t="n"/>
      <c r="J1875" s="19" t="n"/>
      <c r="K1875" s="20" t="n"/>
      <c r="L1875" s="20" t="n"/>
      <c r="M1875" s="20" t="n"/>
      <c r="N1875" s="21" t="n"/>
      <c r="O1875" s="20" t="n"/>
      <c r="P1875" s="21" t="n"/>
      <c r="R1875" s="21" t="n"/>
      <c r="W1875" s="22" t="n"/>
      <c r="X1875" s="20" t="n"/>
      <c r="Z1875" s="19" t="n"/>
      <c r="AA1875" s="23" t="n"/>
      <c r="AB1875" s="18" t="n"/>
      <c r="AF1875" s="24" t="n"/>
      <c r="AG1875" s="24" t="n"/>
      <c r="AH1875" s="20">
        <f>IF(OR(L1875="",AA1875=""),"",L1875*AA1875)</f>
        <v/>
      </c>
      <c r="AI1875" s="23">
        <f>IF(OR(X1875="",X1875=0,AH1875=""),"",(N(O1875)+AH1875)/X1875)</f>
        <v/>
      </c>
    </row>
    <row r="1876">
      <c r="A1876" s="18" t="n"/>
      <c r="B1876" s="18" t="n"/>
      <c r="C1876" s="18" t="n"/>
      <c r="D1876" s="18" t="n"/>
      <c r="I1876" s="19" t="n"/>
      <c r="J1876" s="19" t="n"/>
      <c r="K1876" s="20" t="n"/>
      <c r="L1876" s="20" t="n"/>
      <c r="M1876" s="20" t="n"/>
      <c r="N1876" s="21" t="n"/>
      <c r="O1876" s="20" t="n"/>
      <c r="P1876" s="21" t="n"/>
      <c r="R1876" s="21" t="n"/>
      <c r="W1876" s="22" t="n"/>
      <c r="X1876" s="20" t="n"/>
      <c r="Z1876" s="19" t="n"/>
      <c r="AA1876" s="23" t="n"/>
      <c r="AB1876" s="18" t="n"/>
      <c r="AF1876" s="24" t="n"/>
      <c r="AG1876" s="24" t="n"/>
      <c r="AH1876" s="20">
        <f>IF(OR(L1876="",AA1876=""),"",L1876*AA1876)</f>
        <v/>
      </c>
      <c r="AI1876" s="23">
        <f>IF(OR(X1876="",X1876=0,AH1876=""),"",(N(O1876)+AH1876)/X1876)</f>
        <v/>
      </c>
    </row>
    <row r="1877">
      <c r="A1877" s="18" t="n"/>
      <c r="B1877" s="18" t="n"/>
      <c r="C1877" s="18" t="n"/>
      <c r="D1877" s="18" t="n"/>
      <c r="I1877" s="19" t="n"/>
      <c r="J1877" s="19" t="n"/>
      <c r="K1877" s="20" t="n"/>
      <c r="L1877" s="20" t="n"/>
      <c r="M1877" s="20" t="n"/>
      <c r="N1877" s="21" t="n"/>
      <c r="O1877" s="20" t="n"/>
      <c r="P1877" s="21" t="n"/>
      <c r="R1877" s="21" t="n"/>
      <c r="W1877" s="22" t="n"/>
      <c r="X1877" s="20" t="n"/>
      <c r="Z1877" s="19" t="n"/>
      <c r="AA1877" s="23" t="n"/>
      <c r="AB1877" s="18" t="n"/>
      <c r="AF1877" s="24" t="n"/>
      <c r="AG1877" s="24" t="n"/>
      <c r="AH1877" s="20">
        <f>IF(OR(L1877="",AA1877=""),"",L1877*AA1877)</f>
        <v/>
      </c>
      <c r="AI1877" s="23">
        <f>IF(OR(X1877="",X1877=0,AH1877=""),"",(N(O1877)+AH1877)/X1877)</f>
        <v/>
      </c>
    </row>
    <row r="1878">
      <c r="A1878" s="18" t="n"/>
      <c r="B1878" s="18" t="n"/>
      <c r="C1878" s="18" t="n"/>
      <c r="D1878" s="18" t="n"/>
      <c r="I1878" s="19" t="n"/>
      <c r="J1878" s="19" t="n"/>
      <c r="K1878" s="20" t="n"/>
      <c r="L1878" s="20" t="n"/>
      <c r="M1878" s="20" t="n"/>
      <c r="N1878" s="21" t="n"/>
      <c r="O1878" s="20" t="n"/>
      <c r="P1878" s="21" t="n"/>
      <c r="R1878" s="21" t="n"/>
      <c r="W1878" s="22" t="n"/>
      <c r="X1878" s="20" t="n"/>
      <c r="Z1878" s="19" t="n"/>
      <c r="AA1878" s="23" t="n"/>
      <c r="AB1878" s="18" t="n"/>
      <c r="AF1878" s="24" t="n"/>
      <c r="AG1878" s="24" t="n"/>
      <c r="AH1878" s="20">
        <f>IF(OR(L1878="",AA1878=""),"",L1878*AA1878)</f>
        <v/>
      </c>
      <c r="AI1878" s="23">
        <f>IF(OR(X1878="",X1878=0,AH1878=""),"",(N(O1878)+AH1878)/X1878)</f>
        <v/>
      </c>
    </row>
    <row r="1879">
      <c r="A1879" s="18" t="n"/>
      <c r="B1879" s="18" t="n"/>
      <c r="C1879" s="18" t="n"/>
      <c r="D1879" s="18" t="n"/>
      <c r="I1879" s="19" t="n"/>
      <c r="J1879" s="19" t="n"/>
      <c r="K1879" s="20" t="n"/>
      <c r="L1879" s="20" t="n"/>
      <c r="M1879" s="20" t="n"/>
      <c r="N1879" s="21" t="n"/>
      <c r="O1879" s="20" t="n"/>
      <c r="P1879" s="21" t="n"/>
      <c r="R1879" s="21" t="n"/>
      <c r="W1879" s="22" t="n"/>
      <c r="X1879" s="20" t="n"/>
      <c r="Z1879" s="19" t="n"/>
      <c r="AA1879" s="23" t="n"/>
      <c r="AB1879" s="18" t="n"/>
      <c r="AF1879" s="24" t="n"/>
      <c r="AG1879" s="24" t="n"/>
      <c r="AH1879" s="20">
        <f>IF(OR(L1879="",AA1879=""),"",L1879*AA1879)</f>
        <v/>
      </c>
      <c r="AI1879" s="23">
        <f>IF(OR(X1879="",X1879=0,AH1879=""),"",(N(O1879)+AH1879)/X1879)</f>
        <v/>
      </c>
    </row>
    <row r="1880">
      <c r="A1880" s="18" t="n"/>
      <c r="B1880" s="18" t="n"/>
      <c r="C1880" s="18" t="n"/>
      <c r="D1880" s="18" t="n"/>
      <c r="I1880" s="19" t="n"/>
      <c r="J1880" s="19" t="n"/>
      <c r="K1880" s="20" t="n"/>
      <c r="L1880" s="20" t="n"/>
      <c r="M1880" s="20" t="n"/>
      <c r="N1880" s="21" t="n"/>
      <c r="O1880" s="20" t="n"/>
      <c r="P1880" s="21" t="n"/>
      <c r="R1880" s="21" t="n"/>
      <c r="W1880" s="22" t="n"/>
      <c r="X1880" s="20" t="n"/>
      <c r="Z1880" s="19" t="n"/>
      <c r="AA1880" s="23" t="n"/>
      <c r="AB1880" s="18" t="n"/>
      <c r="AF1880" s="24" t="n"/>
      <c r="AG1880" s="24" t="n"/>
      <c r="AH1880" s="20">
        <f>IF(OR(L1880="",AA1880=""),"",L1880*AA1880)</f>
        <v/>
      </c>
      <c r="AI1880" s="23">
        <f>IF(OR(X1880="",X1880=0,AH1880=""),"",(N(O1880)+AH1880)/X1880)</f>
        <v/>
      </c>
    </row>
    <row r="1881">
      <c r="A1881" s="18" t="n"/>
      <c r="B1881" s="18" t="n"/>
      <c r="C1881" s="18" t="n"/>
      <c r="D1881" s="18" t="n"/>
      <c r="I1881" s="19" t="n"/>
      <c r="J1881" s="19" t="n"/>
      <c r="K1881" s="20" t="n"/>
      <c r="L1881" s="20" t="n"/>
      <c r="M1881" s="20" t="n"/>
      <c r="N1881" s="21" t="n"/>
      <c r="O1881" s="20" t="n"/>
      <c r="P1881" s="21" t="n"/>
      <c r="R1881" s="21" t="n"/>
      <c r="W1881" s="22" t="n"/>
      <c r="X1881" s="20" t="n"/>
      <c r="Z1881" s="19" t="n"/>
      <c r="AA1881" s="23" t="n"/>
      <c r="AB1881" s="18" t="n"/>
      <c r="AF1881" s="24" t="n"/>
      <c r="AG1881" s="24" t="n"/>
      <c r="AH1881" s="20">
        <f>IF(OR(L1881="",AA1881=""),"",L1881*AA1881)</f>
        <v/>
      </c>
      <c r="AI1881" s="23">
        <f>IF(OR(X1881="",X1881=0,AH1881=""),"",(N(O1881)+AH1881)/X1881)</f>
        <v/>
      </c>
    </row>
    <row r="1882">
      <c r="A1882" s="18" t="n"/>
      <c r="B1882" s="18" t="n"/>
      <c r="C1882" s="18" t="n"/>
      <c r="D1882" s="18" t="n"/>
      <c r="I1882" s="19" t="n"/>
      <c r="J1882" s="19" t="n"/>
      <c r="K1882" s="20" t="n"/>
      <c r="L1882" s="20" t="n"/>
      <c r="M1882" s="20" t="n"/>
      <c r="N1882" s="21" t="n"/>
      <c r="O1882" s="20" t="n"/>
      <c r="P1882" s="21" t="n"/>
      <c r="R1882" s="21" t="n"/>
      <c r="W1882" s="22" t="n"/>
      <c r="X1882" s="20" t="n"/>
      <c r="Z1882" s="19" t="n"/>
      <c r="AA1882" s="23" t="n"/>
      <c r="AB1882" s="18" t="n"/>
      <c r="AF1882" s="24" t="n"/>
      <c r="AG1882" s="24" t="n"/>
      <c r="AH1882" s="20">
        <f>IF(OR(L1882="",AA1882=""),"",L1882*AA1882)</f>
        <v/>
      </c>
      <c r="AI1882" s="23">
        <f>IF(OR(X1882="",X1882=0,AH1882=""),"",(N(O1882)+AH1882)/X1882)</f>
        <v/>
      </c>
    </row>
    <row r="1883">
      <c r="A1883" s="18" t="n"/>
      <c r="B1883" s="18" t="n"/>
      <c r="C1883" s="18" t="n"/>
      <c r="D1883" s="18" t="n"/>
      <c r="I1883" s="19" t="n"/>
      <c r="J1883" s="19" t="n"/>
      <c r="K1883" s="20" t="n"/>
      <c r="L1883" s="20" t="n"/>
      <c r="M1883" s="20" t="n"/>
      <c r="N1883" s="21" t="n"/>
      <c r="O1883" s="20" t="n"/>
      <c r="P1883" s="21" t="n"/>
      <c r="R1883" s="21" t="n"/>
      <c r="W1883" s="22" t="n"/>
      <c r="X1883" s="20" t="n"/>
      <c r="Z1883" s="19" t="n"/>
      <c r="AA1883" s="23" t="n"/>
      <c r="AB1883" s="18" t="n"/>
      <c r="AF1883" s="24" t="n"/>
      <c r="AG1883" s="24" t="n"/>
      <c r="AH1883" s="20">
        <f>IF(OR(L1883="",AA1883=""),"",L1883*AA1883)</f>
        <v/>
      </c>
      <c r="AI1883" s="23">
        <f>IF(OR(X1883="",X1883=0,AH1883=""),"",(N(O1883)+AH1883)/X1883)</f>
        <v/>
      </c>
    </row>
    <row r="1884">
      <c r="A1884" s="18" t="n"/>
      <c r="B1884" s="18" t="n"/>
      <c r="C1884" s="18" t="n"/>
      <c r="D1884" s="18" t="n"/>
      <c r="I1884" s="19" t="n"/>
      <c r="J1884" s="19" t="n"/>
      <c r="K1884" s="20" t="n"/>
      <c r="L1884" s="20" t="n"/>
      <c r="M1884" s="20" t="n"/>
      <c r="N1884" s="21" t="n"/>
      <c r="O1884" s="20" t="n"/>
      <c r="P1884" s="21" t="n"/>
      <c r="R1884" s="21" t="n"/>
      <c r="W1884" s="22" t="n"/>
      <c r="X1884" s="20" t="n"/>
      <c r="Z1884" s="19" t="n"/>
      <c r="AA1884" s="23" t="n"/>
      <c r="AB1884" s="18" t="n"/>
      <c r="AF1884" s="24" t="n"/>
      <c r="AG1884" s="24" t="n"/>
      <c r="AH1884" s="20">
        <f>IF(OR(L1884="",AA1884=""),"",L1884*AA1884)</f>
        <v/>
      </c>
      <c r="AI1884" s="23">
        <f>IF(OR(X1884="",X1884=0,AH1884=""),"",(N(O1884)+AH1884)/X1884)</f>
        <v/>
      </c>
    </row>
    <row r="1885">
      <c r="A1885" s="18" t="n"/>
      <c r="B1885" s="18" t="n"/>
      <c r="C1885" s="18" t="n"/>
      <c r="D1885" s="18" t="n"/>
      <c r="I1885" s="19" t="n"/>
      <c r="J1885" s="19" t="n"/>
      <c r="K1885" s="20" t="n"/>
      <c r="L1885" s="20" t="n"/>
      <c r="M1885" s="20" t="n"/>
      <c r="N1885" s="21" t="n"/>
      <c r="O1885" s="20" t="n"/>
      <c r="P1885" s="21" t="n"/>
      <c r="R1885" s="21" t="n"/>
      <c r="W1885" s="22" t="n"/>
      <c r="X1885" s="20" t="n"/>
      <c r="Z1885" s="19" t="n"/>
      <c r="AA1885" s="23" t="n"/>
      <c r="AB1885" s="18" t="n"/>
      <c r="AF1885" s="24" t="n"/>
      <c r="AG1885" s="24" t="n"/>
      <c r="AH1885" s="20">
        <f>IF(OR(L1885="",AA1885=""),"",L1885*AA1885)</f>
        <v/>
      </c>
      <c r="AI1885" s="23">
        <f>IF(OR(X1885="",X1885=0,AH1885=""),"",(N(O1885)+AH1885)/X1885)</f>
        <v/>
      </c>
    </row>
    <row r="1886">
      <c r="A1886" s="18" t="n"/>
      <c r="B1886" s="18" t="n"/>
      <c r="C1886" s="18" t="n"/>
      <c r="D1886" s="18" t="n"/>
      <c r="I1886" s="19" t="n"/>
      <c r="J1886" s="19" t="n"/>
      <c r="K1886" s="20" t="n"/>
      <c r="L1886" s="20" t="n"/>
      <c r="M1886" s="20" t="n"/>
      <c r="N1886" s="21" t="n"/>
      <c r="O1886" s="20" t="n"/>
      <c r="P1886" s="21" t="n"/>
      <c r="R1886" s="21" t="n"/>
      <c r="W1886" s="22" t="n"/>
      <c r="X1886" s="20" t="n"/>
      <c r="Z1886" s="19" t="n"/>
      <c r="AA1886" s="23" t="n"/>
      <c r="AB1886" s="18" t="n"/>
      <c r="AF1886" s="24" t="n"/>
      <c r="AG1886" s="24" t="n"/>
      <c r="AH1886" s="20">
        <f>IF(OR(L1886="",AA1886=""),"",L1886*AA1886)</f>
        <v/>
      </c>
      <c r="AI1886" s="23">
        <f>IF(OR(X1886="",X1886=0,AH1886=""),"",(N(O1886)+AH1886)/X1886)</f>
        <v/>
      </c>
    </row>
    <row r="1887">
      <c r="A1887" s="18" t="n"/>
      <c r="B1887" s="18" t="n"/>
      <c r="C1887" s="18" t="n"/>
      <c r="D1887" s="18" t="n"/>
      <c r="I1887" s="19" t="n"/>
      <c r="J1887" s="19" t="n"/>
      <c r="K1887" s="20" t="n"/>
      <c r="L1887" s="20" t="n"/>
      <c r="M1887" s="20" t="n"/>
      <c r="N1887" s="21" t="n"/>
      <c r="O1887" s="20" t="n"/>
      <c r="P1887" s="21" t="n"/>
      <c r="R1887" s="21" t="n"/>
      <c r="W1887" s="22" t="n"/>
      <c r="X1887" s="20" t="n"/>
      <c r="Z1887" s="19" t="n"/>
      <c r="AA1887" s="23" t="n"/>
      <c r="AB1887" s="18" t="n"/>
      <c r="AF1887" s="24" t="n"/>
      <c r="AG1887" s="24" t="n"/>
      <c r="AH1887" s="20">
        <f>IF(OR(L1887="",AA1887=""),"",L1887*AA1887)</f>
        <v/>
      </c>
      <c r="AI1887" s="23">
        <f>IF(OR(X1887="",X1887=0,AH1887=""),"",(N(O1887)+AH1887)/X1887)</f>
        <v/>
      </c>
    </row>
    <row r="1888">
      <c r="A1888" s="18" t="n"/>
      <c r="B1888" s="18" t="n"/>
      <c r="C1888" s="18" t="n"/>
      <c r="D1888" s="18" t="n"/>
      <c r="I1888" s="19" t="n"/>
      <c r="J1888" s="19" t="n"/>
      <c r="K1888" s="20" t="n"/>
      <c r="L1888" s="20" t="n"/>
      <c r="M1888" s="20" t="n"/>
      <c r="N1888" s="21" t="n"/>
      <c r="O1888" s="20" t="n"/>
      <c r="P1888" s="21" t="n"/>
      <c r="R1888" s="21" t="n"/>
      <c r="W1888" s="22" t="n"/>
      <c r="X1888" s="20" t="n"/>
      <c r="Z1888" s="19" t="n"/>
      <c r="AA1888" s="23" t="n"/>
      <c r="AB1888" s="18" t="n"/>
      <c r="AF1888" s="24" t="n"/>
      <c r="AG1888" s="24" t="n"/>
      <c r="AH1888" s="20">
        <f>IF(OR(L1888="",AA1888=""),"",L1888*AA1888)</f>
        <v/>
      </c>
      <c r="AI1888" s="23">
        <f>IF(OR(X1888="",X1888=0,AH1888=""),"",(N(O1888)+AH1888)/X1888)</f>
        <v/>
      </c>
    </row>
    <row r="1889">
      <c r="A1889" s="18" t="n"/>
      <c r="B1889" s="18" t="n"/>
      <c r="C1889" s="18" t="n"/>
      <c r="D1889" s="18" t="n"/>
      <c r="I1889" s="19" t="n"/>
      <c r="J1889" s="19" t="n"/>
      <c r="K1889" s="20" t="n"/>
      <c r="L1889" s="20" t="n"/>
      <c r="M1889" s="20" t="n"/>
      <c r="N1889" s="21" t="n"/>
      <c r="O1889" s="20" t="n"/>
      <c r="P1889" s="21" t="n"/>
      <c r="R1889" s="21" t="n"/>
      <c r="W1889" s="22" t="n"/>
      <c r="X1889" s="20" t="n"/>
      <c r="Z1889" s="19" t="n"/>
      <c r="AA1889" s="23" t="n"/>
      <c r="AB1889" s="18" t="n"/>
      <c r="AF1889" s="24" t="n"/>
      <c r="AG1889" s="24" t="n"/>
      <c r="AH1889" s="20">
        <f>IF(OR(L1889="",AA1889=""),"",L1889*AA1889)</f>
        <v/>
      </c>
      <c r="AI1889" s="23">
        <f>IF(OR(X1889="",X1889=0,AH1889=""),"",(N(O1889)+AH1889)/X1889)</f>
        <v/>
      </c>
    </row>
    <row r="1890">
      <c r="A1890" s="18" t="n"/>
      <c r="B1890" s="18" t="n"/>
      <c r="C1890" s="18" t="n"/>
      <c r="D1890" s="18" t="n"/>
      <c r="I1890" s="19" t="n"/>
      <c r="J1890" s="19" t="n"/>
      <c r="K1890" s="20" t="n"/>
      <c r="L1890" s="20" t="n"/>
      <c r="M1890" s="20" t="n"/>
      <c r="N1890" s="21" t="n"/>
      <c r="O1890" s="20" t="n"/>
      <c r="P1890" s="21" t="n"/>
      <c r="R1890" s="21" t="n"/>
      <c r="W1890" s="22" t="n"/>
      <c r="X1890" s="20" t="n"/>
      <c r="Z1890" s="19" t="n"/>
      <c r="AA1890" s="23" t="n"/>
      <c r="AB1890" s="18" t="n"/>
      <c r="AF1890" s="24" t="n"/>
      <c r="AG1890" s="24" t="n"/>
      <c r="AH1890" s="20">
        <f>IF(OR(L1890="",AA1890=""),"",L1890*AA1890)</f>
        <v/>
      </c>
      <c r="AI1890" s="23">
        <f>IF(OR(X1890="",X1890=0,AH1890=""),"",(N(O1890)+AH1890)/X1890)</f>
        <v/>
      </c>
    </row>
    <row r="1891">
      <c r="A1891" s="18" t="n"/>
      <c r="B1891" s="18" t="n"/>
      <c r="C1891" s="18" t="n"/>
      <c r="D1891" s="18" t="n"/>
      <c r="I1891" s="19" t="n"/>
      <c r="J1891" s="19" t="n"/>
      <c r="K1891" s="20" t="n"/>
      <c r="L1891" s="20" t="n"/>
      <c r="M1891" s="20" t="n"/>
      <c r="N1891" s="21" t="n"/>
      <c r="O1891" s="20" t="n"/>
      <c r="P1891" s="21" t="n"/>
      <c r="R1891" s="21" t="n"/>
      <c r="W1891" s="22" t="n"/>
      <c r="X1891" s="20" t="n"/>
      <c r="Z1891" s="19" t="n"/>
      <c r="AA1891" s="23" t="n"/>
      <c r="AB1891" s="18" t="n"/>
      <c r="AF1891" s="24" t="n"/>
      <c r="AG1891" s="24" t="n"/>
      <c r="AH1891" s="20">
        <f>IF(OR(L1891="",AA1891=""),"",L1891*AA1891)</f>
        <v/>
      </c>
      <c r="AI1891" s="23">
        <f>IF(OR(X1891="",X1891=0,AH1891=""),"",(N(O1891)+AH1891)/X1891)</f>
        <v/>
      </c>
    </row>
    <row r="1892">
      <c r="A1892" s="18" t="n"/>
      <c r="B1892" s="18" t="n"/>
      <c r="C1892" s="18" t="n"/>
      <c r="D1892" s="18" t="n"/>
      <c r="I1892" s="19" t="n"/>
      <c r="J1892" s="19" t="n"/>
      <c r="K1892" s="20" t="n"/>
      <c r="L1892" s="20" t="n"/>
      <c r="M1892" s="20" t="n"/>
      <c r="N1892" s="21" t="n"/>
      <c r="O1892" s="20" t="n"/>
      <c r="P1892" s="21" t="n"/>
      <c r="R1892" s="21" t="n"/>
      <c r="W1892" s="22" t="n"/>
      <c r="X1892" s="20" t="n"/>
      <c r="Z1892" s="19" t="n"/>
      <c r="AA1892" s="23" t="n"/>
      <c r="AB1892" s="18" t="n"/>
      <c r="AF1892" s="24" t="n"/>
      <c r="AG1892" s="24" t="n"/>
      <c r="AH1892" s="20">
        <f>IF(OR(L1892="",AA1892=""),"",L1892*AA1892)</f>
        <v/>
      </c>
      <c r="AI1892" s="23">
        <f>IF(OR(X1892="",X1892=0,AH1892=""),"",(N(O1892)+AH1892)/X1892)</f>
        <v/>
      </c>
    </row>
    <row r="1893">
      <c r="A1893" s="18" t="n"/>
      <c r="B1893" s="18" t="n"/>
      <c r="C1893" s="18" t="n"/>
      <c r="D1893" s="18" t="n"/>
      <c r="I1893" s="19" t="n"/>
      <c r="J1893" s="19" t="n"/>
      <c r="K1893" s="20" t="n"/>
      <c r="L1893" s="20" t="n"/>
      <c r="M1893" s="20" t="n"/>
      <c r="N1893" s="21" t="n"/>
      <c r="O1893" s="20" t="n"/>
      <c r="P1893" s="21" t="n"/>
      <c r="R1893" s="21" t="n"/>
      <c r="W1893" s="22" t="n"/>
      <c r="X1893" s="20" t="n"/>
      <c r="Z1893" s="19" t="n"/>
      <c r="AA1893" s="23" t="n"/>
      <c r="AB1893" s="18" t="n"/>
      <c r="AF1893" s="24" t="n"/>
      <c r="AG1893" s="24" t="n"/>
      <c r="AH1893" s="20">
        <f>IF(OR(L1893="",AA1893=""),"",L1893*AA1893)</f>
        <v/>
      </c>
      <c r="AI1893" s="23">
        <f>IF(OR(X1893="",X1893=0,AH1893=""),"",(N(O1893)+AH1893)/X1893)</f>
        <v/>
      </c>
    </row>
    <row r="1894">
      <c r="A1894" s="18" t="n"/>
      <c r="B1894" s="18" t="n"/>
      <c r="C1894" s="18" t="n"/>
      <c r="D1894" s="18" t="n"/>
      <c r="I1894" s="19" t="n"/>
      <c r="J1894" s="19" t="n"/>
      <c r="K1894" s="20" t="n"/>
      <c r="L1894" s="20" t="n"/>
      <c r="M1894" s="20" t="n"/>
      <c r="N1894" s="21" t="n"/>
      <c r="O1894" s="20" t="n"/>
      <c r="P1894" s="21" t="n"/>
      <c r="R1894" s="21" t="n"/>
      <c r="W1894" s="22" t="n"/>
      <c r="X1894" s="20" t="n"/>
      <c r="Z1894" s="19" t="n"/>
      <c r="AA1894" s="23" t="n"/>
      <c r="AB1894" s="18" t="n"/>
      <c r="AF1894" s="24" t="n"/>
      <c r="AG1894" s="24" t="n"/>
      <c r="AH1894" s="20">
        <f>IF(OR(L1894="",AA1894=""),"",L1894*AA1894)</f>
        <v/>
      </c>
      <c r="AI1894" s="23">
        <f>IF(OR(X1894="",X1894=0,AH1894=""),"",(N(O1894)+AH1894)/X1894)</f>
        <v/>
      </c>
    </row>
    <row r="1895">
      <c r="A1895" s="18" t="n"/>
      <c r="B1895" s="18" t="n"/>
      <c r="C1895" s="18" t="n"/>
      <c r="D1895" s="18" t="n"/>
      <c r="I1895" s="19" t="n"/>
      <c r="J1895" s="19" t="n"/>
      <c r="K1895" s="20" t="n"/>
      <c r="L1895" s="20" t="n"/>
      <c r="M1895" s="20" t="n"/>
      <c r="N1895" s="21" t="n"/>
      <c r="O1895" s="20" t="n"/>
      <c r="P1895" s="21" t="n"/>
      <c r="R1895" s="21" t="n"/>
      <c r="W1895" s="22" t="n"/>
      <c r="X1895" s="20" t="n"/>
      <c r="Z1895" s="19" t="n"/>
      <c r="AA1895" s="23" t="n"/>
      <c r="AB1895" s="18" t="n"/>
      <c r="AF1895" s="24" t="n"/>
      <c r="AG1895" s="24" t="n"/>
      <c r="AH1895" s="20">
        <f>IF(OR(L1895="",AA1895=""),"",L1895*AA1895)</f>
        <v/>
      </c>
      <c r="AI1895" s="23">
        <f>IF(OR(X1895="",X1895=0,AH1895=""),"",(N(O1895)+AH1895)/X1895)</f>
        <v/>
      </c>
    </row>
    <row r="1896">
      <c r="A1896" s="18" t="n"/>
      <c r="B1896" s="18" t="n"/>
      <c r="C1896" s="18" t="n"/>
      <c r="D1896" s="18" t="n"/>
      <c r="I1896" s="19" t="n"/>
      <c r="J1896" s="19" t="n"/>
      <c r="K1896" s="20" t="n"/>
      <c r="L1896" s="20" t="n"/>
      <c r="M1896" s="20" t="n"/>
      <c r="N1896" s="21" t="n"/>
      <c r="O1896" s="20" t="n"/>
      <c r="P1896" s="21" t="n"/>
      <c r="R1896" s="21" t="n"/>
      <c r="W1896" s="22" t="n"/>
      <c r="X1896" s="20" t="n"/>
      <c r="Z1896" s="19" t="n"/>
      <c r="AA1896" s="23" t="n"/>
      <c r="AB1896" s="18" t="n"/>
      <c r="AF1896" s="24" t="n"/>
      <c r="AG1896" s="24" t="n"/>
      <c r="AH1896" s="20">
        <f>IF(OR(L1896="",AA1896=""),"",L1896*AA1896)</f>
        <v/>
      </c>
      <c r="AI1896" s="23">
        <f>IF(OR(X1896="",X1896=0,AH1896=""),"",(N(O1896)+AH1896)/X1896)</f>
        <v/>
      </c>
    </row>
    <row r="1897">
      <c r="A1897" s="18" t="n"/>
      <c r="B1897" s="18" t="n"/>
      <c r="C1897" s="18" t="n"/>
      <c r="D1897" s="18" t="n"/>
      <c r="I1897" s="19" t="n"/>
      <c r="J1897" s="19" t="n"/>
      <c r="K1897" s="20" t="n"/>
      <c r="L1897" s="20" t="n"/>
      <c r="M1897" s="20" t="n"/>
      <c r="N1897" s="21" t="n"/>
      <c r="O1897" s="20" t="n"/>
      <c r="P1897" s="21" t="n"/>
      <c r="R1897" s="21" t="n"/>
      <c r="W1897" s="22" t="n"/>
      <c r="X1897" s="20" t="n"/>
      <c r="Z1897" s="19" t="n"/>
      <c r="AA1897" s="23" t="n"/>
      <c r="AB1897" s="18" t="n"/>
      <c r="AF1897" s="24" t="n"/>
      <c r="AG1897" s="24" t="n"/>
      <c r="AH1897" s="20">
        <f>IF(OR(L1897="",AA1897=""),"",L1897*AA1897)</f>
        <v/>
      </c>
      <c r="AI1897" s="23">
        <f>IF(OR(X1897="",X1897=0,AH1897=""),"",(N(O1897)+AH1897)/X1897)</f>
        <v/>
      </c>
    </row>
    <row r="1898">
      <c r="A1898" s="18" t="n"/>
      <c r="B1898" s="18" t="n"/>
      <c r="C1898" s="18" t="n"/>
      <c r="D1898" s="18" t="n"/>
      <c r="I1898" s="19" t="n"/>
      <c r="J1898" s="19" t="n"/>
      <c r="K1898" s="20" t="n"/>
      <c r="L1898" s="20" t="n"/>
      <c r="M1898" s="20" t="n"/>
      <c r="N1898" s="21" t="n"/>
      <c r="O1898" s="20" t="n"/>
      <c r="P1898" s="21" t="n"/>
      <c r="R1898" s="21" t="n"/>
      <c r="W1898" s="22" t="n"/>
      <c r="X1898" s="20" t="n"/>
      <c r="Z1898" s="19" t="n"/>
      <c r="AA1898" s="23" t="n"/>
      <c r="AB1898" s="18" t="n"/>
      <c r="AF1898" s="24" t="n"/>
      <c r="AG1898" s="24" t="n"/>
      <c r="AH1898" s="20">
        <f>IF(OR(L1898="",AA1898=""),"",L1898*AA1898)</f>
        <v/>
      </c>
      <c r="AI1898" s="23">
        <f>IF(OR(X1898="",X1898=0,AH1898=""),"",(N(O1898)+AH1898)/X1898)</f>
        <v/>
      </c>
    </row>
    <row r="1899">
      <c r="A1899" s="18" t="n"/>
      <c r="B1899" s="18" t="n"/>
      <c r="C1899" s="18" t="n"/>
      <c r="D1899" s="18" t="n"/>
      <c r="I1899" s="19" t="n"/>
      <c r="J1899" s="19" t="n"/>
      <c r="K1899" s="20" t="n"/>
      <c r="L1899" s="20" t="n"/>
      <c r="M1899" s="20" t="n"/>
      <c r="N1899" s="21" t="n"/>
      <c r="O1899" s="20" t="n"/>
      <c r="P1899" s="21" t="n"/>
      <c r="R1899" s="21" t="n"/>
      <c r="W1899" s="22" t="n"/>
      <c r="X1899" s="20" t="n"/>
      <c r="Z1899" s="19" t="n"/>
      <c r="AA1899" s="23" t="n"/>
      <c r="AB1899" s="18" t="n"/>
      <c r="AF1899" s="24" t="n"/>
      <c r="AG1899" s="24" t="n"/>
      <c r="AH1899" s="20">
        <f>IF(OR(L1899="",AA1899=""),"",L1899*AA1899)</f>
        <v/>
      </c>
      <c r="AI1899" s="23">
        <f>IF(OR(X1899="",X1899=0,AH1899=""),"",(N(O1899)+AH1899)/X1899)</f>
        <v/>
      </c>
    </row>
    <row r="1900">
      <c r="A1900" s="18" t="n"/>
      <c r="B1900" s="18" t="n"/>
      <c r="C1900" s="18" t="n"/>
      <c r="D1900" s="18" t="n"/>
      <c r="I1900" s="19" t="n"/>
      <c r="J1900" s="19" t="n"/>
      <c r="K1900" s="20" t="n"/>
      <c r="L1900" s="20" t="n"/>
      <c r="M1900" s="20" t="n"/>
      <c r="N1900" s="21" t="n"/>
      <c r="O1900" s="20" t="n"/>
      <c r="P1900" s="21" t="n"/>
      <c r="R1900" s="21" t="n"/>
      <c r="W1900" s="22" t="n"/>
      <c r="X1900" s="20" t="n"/>
      <c r="Z1900" s="19" t="n"/>
      <c r="AA1900" s="23" t="n"/>
      <c r="AB1900" s="18" t="n"/>
      <c r="AF1900" s="24" t="n"/>
      <c r="AG1900" s="24" t="n"/>
      <c r="AH1900" s="20">
        <f>IF(OR(L1900="",AA1900=""),"",L1900*AA1900)</f>
        <v/>
      </c>
      <c r="AI1900" s="23">
        <f>IF(OR(X1900="",X1900=0,AH1900=""),"",(N(O1900)+AH1900)/X1900)</f>
        <v/>
      </c>
    </row>
    <row r="1901">
      <c r="A1901" s="18" t="n"/>
      <c r="B1901" s="18" t="n"/>
      <c r="C1901" s="18" t="n"/>
      <c r="D1901" s="18" t="n"/>
      <c r="I1901" s="19" t="n"/>
      <c r="J1901" s="19" t="n"/>
      <c r="K1901" s="20" t="n"/>
      <c r="L1901" s="20" t="n"/>
      <c r="M1901" s="20" t="n"/>
      <c r="N1901" s="21" t="n"/>
      <c r="O1901" s="20" t="n"/>
      <c r="P1901" s="21" t="n"/>
      <c r="R1901" s="21" t="n"/>
      <c r="W1901" s="22" t="n"/>
      <c r="X1901" s="20" t="n"/>
      <c r="Z1901" s="19" t="n"/>
      <c r="AA1901" s="23" t="n"/>
      <c r="AB1901" s="18" t="n"/>
      <c r="AF1901" s="24" t="n"/>
      <c r="AG1901" s="24" t="n"/>
      <c r="AH1901" s="20">
        <f>IF(OR(L1901="",AA1901=""),"",L1901*AA1901)</f>
        <v/>
      </c>
      <c r="AI1901" s="23">
        <f>IF(OR(X1901="",X1901=0,AH1901=""),"",(N(O1901)+AH1901)/X1901)</f>
        <v/>
      </c>
    </row>
    <row r="1902">
      <c r="A1902" s="18" t="n"/>
      <c r="B1902" s="18" t="n"/>
      <c r="C1902" s="18" t="n"/>
      <c r="D1902" s="18" t="n"/>
      <c r="I1902" s="19" t="n"/>
      <c r="J1902" s="19" t="n"/>
      <c r="K1902" s="20" t="n"/>
      <c r="L1902" s="20" t="n"/>
      <c r="M1902" s="20" t="n"/>
      <c r="N1902" s="21" t="n"/>
      <c r="O1902" s="20" t="n"/>
      <c r="P1902" s="21" t="n"/>
      <c r="R1902" s="21" t="n"/>
      <c r="W1902" s="22" t="n"/>
      <c r="X1902" s="20" t="n"/>
      <c r="Z1902" s="19" t="n"/>
      <c r="AA1902" s="23" t="n"/>
      <c r="AB1902" s="18" t="n"/>
      <c r="AF1902" s="24" t="n"/>
      <c r="AG1902" s="24" t="n"/>
      <c r="AH1902" s="20">
        <f>IF(OR(L1902="",AA1902=""),"",L1902*AA1902)</f>
        <v/>
      </c>
      <c r="AI1902" s="23">
        <f>IF(OR(X1902="",X1902=0,AH1902=""),"",(N(O1902)+AH1902)/X1902)</f>
        <v/>
      </c>
    </row>
    <row r="1903">
      <c r="A1903" s="18" t="n"/>
      <c r="B1903" s="18" t="n"/>
      <c r="C1903" s="18" t="n"/>
      <c r="D1903" s="18" t="n"/>
      <c r="I1903" s="19" t="n"/>
      <c r="J1903" s="19" t="n"/>
      <c r="K1903" s="20" t="n"/>
      <c r="L1903" s="20" t="n"/>
      <c r="M1903" s="20" t="n"/>
      <c r="N1903" s="21" t="n"/>
      <c r="O1903" s="20" t="n"/>
      <c r="P1903" s="21" t="n"/>
      <c r="R1903" s="21" t="n"/>
      <c r="W1903" s="22" t="n"/>
      <c r="X1903" s="20" t="n"/>
      <c r="Z1903" s="19" t="n"/>
      <c r="AA1903" s="23" t="n"/>
      <c r="AB1903" s="18" t="n"/>
      <c r="AF1903" s="24" t="n"/>
      <c r="AG1903" s="24" t="n"/>
      <c r="AH1903" s="20">
        <f>IF(OR(L1903="",AA1903=""),"",L1903*AA1903)</f>
        <v/>
      </c>
      <c r="AI1903" s="23">
        <f>IF(OR(X1903="",X1903=0,AH1903=""),"",(N(O1903)+AH1903)/X1903)</f>
        <v/>
      </c>
    </row>
    <row r="1904">
      <c r="A1904" s="18" t="n"/>
      <c r="B1904" s="18" t="n"/>
      <c r="C1904" s="18" t="n"/>
      <c r="D1904" s="18" t="n"/>
      <c r="I1904" s="19" t="n"/>
      <c r="J1904" s="19" t="n"/>
      <c r="K1904" s="20" t="n"/>
      <c r="L1904" s="20" t="n"/>
      <c r="M1904" s="20" t="n"/>
      <c r="N1904" s="21" t="n"/>
      <c r="O1904" s="20" t="n"/>
      <c r="P1904" s="21" t="n"/>
      <c r="R1904" s="21" t="n"/>
      <c r="W1904" s="22" t="n"/>
      <c r="X1904" s="20" t="n"/>
      <c r="Z1904" s="19" t="n"/>
      <c r="AA1904" s="23" t="n"/>
      <c r="AB1904" s="18" t="n"/>
      <c r="AF1904" s="24" t="n"/>
      <c r="AG1904" s="24" t="n"/>
      <c r="AH1904" s="20">
        <f>IF(OR(L1904="",AA1904=""),"",L1904*AA1904)</f>
        <v/>
      </c>
      <c r="AI1904" s="23">
        <f>IF(OR(X1904="",X1904=0,AH1904=""),"",(N(O1904)+AH1904)/X1904)</f>
        <v/>
      </c>
    </row>
    <row r="1905">
      <c r="A1905" s="18" t="n"/>
      <c r="B1905" s="18" t="n"/>
      <c r="C1905" s="18" t="n"/>
      <c r="D1905" s="18" t="n"/>
      <c r="I1905" s="19" t="n"/>
      <c r="J1905" s="19" t="n"/>
      <c r="K1905" s="20" t="n"/>
      <c r="L1905" s="20" t="n"/>
      <c r="M1905" s="20" t="n"/>
      <c r="N1905" s="21" t="n"/>
      <c r="O1905" s="20" t="n"/>
      <c r="P1905" s="21" t="n"/>
      <c r="R1905" s="21" t="n"/>
      <c r="W1905" s="22" t="n"/>
      <c r="X1905" s="20" t="n"/>
      <c r="Z1905" s="19" t="n"/>
      <c r="AA1905" s="23" t="n"/>
      <c r="AB1905" s="18" t="n"/>
      <c r="AF1905" s="24" t="n"/>
      <c r="AG1905" s="24" t="n"/>
      <c r="AH1905" s="20">
        <f>IF(OR(L1905="",AA1905=""),"",L1905*AA1905)</f>
        <v/>
      </c>
      <c r="AI1905" s="23">
        <f>IF(OR(X1905="",X1905=0,AH1905=""),"",(N(O1905)+AH1905)/X1905)</f>
        <v/>
      </c>
    </row>
    <row r="1906">
      <c r="A1906" s="18" t="n"/>
      <c r="B1906" s="18" t="n"/>
      <c r="C1906" s="18" t="n"/>
      <c r="D1906" s="18" t="n"/>
      <c r="I1906" s="19" t="n"/>
      <c r="J1906" s="19" t="n"/>
      <c r="K1906" s="20" t="n"/>
      <c r="L1906" s="20" t="n"/>
      <c r="M1906" s="20" t="n"/>
      <c r="N1906" s="21" t="n"/>
      <c r="O1906" s="20" t="n"/>
      <c r="P1906" s="21" t="n"/>
      <c r="R1906" s="21" t="n"/>
      <c r="W1906" s="22" t="n"/>
      <c r="X1906" s="20" t="n"/>
      <c r="Z1906" s="19" t="n"/>
      <c r="AA1906" s="23" t="n"/>
      <c r="AB1906" s="18" t="n"/>
      <c r="AF1906" s="24" t="n"/>
      <c r="AG1906" s="24" t="n"/>
      <c r="AH1906" s="20">
        <f>IF(OR(L1906="",AA1906=""),"",L1906*AA1906)</f>
        <v/>
      </c>
      <c r="AI1906" s="23">
        <f>IF(OR(X1906="",X1906=0,AH1906=""),"",(N(O1906)+AH1906)/X1906)</f>
        <v/>
      </c>
    </row>
    <row r="1907">
      <c r="A1907" s="18" t="n"/>
      <c r="B1907" s="18" t="n"/>
      <c r="C1907" s="18" t="n"/>
      <c r="D1907" s="18" t="n"/>
      <c r="I1907" s="19" t="n"/>
      <c r="J1907" s="19" t="n"/>
      <c r="K1907" s="20" t="n"/>
      <c r="L1907" s="20" t="n"/>
      <c r="M1907" s="20" t="n"/>
      <c r="N1907" s="21" t="n"/>
      <c r="O1907" s="20" t="n"/>
      <c r="P1907" s="21" t="n"/>
      <c r="R1907" s="21" t="n"/>
      <c r="W1907" s="22" t="n"/>
      <c r="X1907" s="20" t="n"/>
      <c r="Z1907" s="19" t="n"/>
      <c r="AA1907" s="23" t="n"/>
      <c r="AB1907" s="18" t="n"/>
      <c r="AF1907" s="24" t="n"/>
      <c r="AG1907" s="24" t="n"/>
      <c r="AH1907" s="20">
        <f>IF(OR(L1907="",AA1907=""),"",L1907*AA1907)</f>
        <v/>
      </c>
      <c r="AI1907" s="23">
        <f>IF(OR(X1907="",X1907=0,AH1907=""),"",(N(O1907)+AH1907)/X1907)</f>
        <v/>
      </c>
    </row>
    <row r="1908">
      <c r="A1908" s="18" t="n"/>
      <c r="B1908" s="18" t="n"/>
      <c r="C1908" s="18" t="n"/>
      <c r="D1908" s="18" t="n"/>
      <c r="I1908" s="19" t="n"/>
      <c r="J1908" s="19" t="n"/>
      <c r="K1908" s="20" t="n"/>
      <c r="L1908" s="20" t="n"/>
      <c r="M1908" s="20" t="n"/>
      <c r="N1908" s="21" t="n"/>
      <c r="O1908" s="20" t="n"/>
      <c r="P1908" s="21" t="n"/>
      <c r="R1908" s="21" t="n"/>
      <c r="W1908" s="22" t="n"/>
      <c r="X1908" s="20" t="n"/>
      <c r="Z1908" s="19" t="n"/>
      <c r="AA1908" s="23" t="n"/>
      <c r="AB1908" s="18" t="n"/>
      <c r="AF1908" s="24" t="n"/>
      <c r="AG1908" s="24" t="n"/>
      <c r="AH1908" s="20">
        <f>IF(OR(L1908="",AA1908=""),"",L1908*AA1908)</f>
        <v/>
      </c>
      <c r="AI1908" s="23">
        <f>IF(OR(X1908="",X1908=0,AH1908=""),"",(N(O1908)+AH1908)/X1908)</f>
        <v/>
      </c>
    </row>
    <row r="1909">
      <c r="A1909" s="18" t="n"/>
      <c r="B1909" s="18" t="n"/>
      <c r="C1909" s="18" t="n"/>
      <c r="D1909" s="18" t="n"/>
      <c r="I1909" s="19" t="n"/>
      <c r="J1909" s="19" t="n"/>
      <c r="K1909" s="20" t="n"/>
      <c r="L1909" s="20" t="n"/>
      <c r="M1909" s="20" t="n"/>
      <c r="N1909" s="21" t="n"/>
      <c r="O1909" s="20" t="n"/>
      <c r="P1909" s="21" t="n"/>
      <c r="R1909" s="21" t="n"/>
      <c r="W1909" s="22" t="n"/>
      <c r="X1909" s="20" t="n"/>
      <c r="Z1909" s="19" t="n"/>
      <c r="AA1909" s="23" t="n"/>
      <c r="AB1909" s="18" t="n"/>
      <c r="AF1909" s="24" t="n"/>
      <c r="AG1909" s="24" t="n"/>
      <c r="AH1909" s="20">
        <f>IF(OR(L1909="",AA1909=""),"",L1909*AA1909)</f>
        <v/>
      </c>
      <c r="AI1909" s="23">
        <f>IF(OR(X1909="",X1909=0,AH1909=""),"",(N(O1909)+AH1909)/X1909)</f>
        <v/>
      </c>
    </row>
    <row r="1910">
      <c r="A1910" s="18" t="n"/>
      <c r="B1910" s="18" t="n"/>
      <c r="C1910" s="18" t="n"/>
      <c r="D1910" s="18" t="n"/>
      <c r="I1910" s="19" t="n"/>
      <c r="J1910" s="19" t="n"/>
      <c r="K1910" s="20" t="n"/>
      <c r="L1910" s="20" t="n"/>
      <c r="M1910" s="20" t="n"/>
      <c r="N1910" s="21" t="n"/>
      <c r="O1910" s="20" t="n"/>
      <c r="P1910" s="21" t="n"/>
      <c r="R1910" s="21" t="n"/>
      <c r="W1910" s="22" t="n"/>
      <c r="X1910" s="20" t="n"/>
      <c r="Z1910" s="19" t="n"/>
      <c r="AA1910" s="23" t="n"/>
      <c r="AB1910" s="18" t="n"/>
      <c r="AF1910" s="24" t="n"/>
      <c r="AG1910" s="24" t="n"/>
      <c r="AH1910" s="20">
        <f>IF(OR(L1910="",AA1910=""),"",L1910*AA1910)</f>
        <v/>
      </c>
      <c r="AI1910" s="23">
        <f>IF(OR(X1910="",X1910=0,AH1910=""),"",(N(O1910)+AH1910)/X1910)</f>
        <v/>
      </c>
    </row>
    <row r="1911">
      <c r="A1911" s="18" t="n"/>
      <c r="B1911" s="18" t="n"/>
      <c r="C1911" s="18" t="n"/>
      <c r="D1911" s="18" t="n"/>
      <c r="I1911" s="19" t="n"/>
      <c r="J1911" s="19" t="n"/>
      <c r="K1911" s="20" t="n"/>
      <c r="L1911" s="20" t="n"/>
      <c r="M1911" s="20" t="n"/>
      <c r="N1911" s="21" t="n"/>
      <c r="O1911" s="20" t="n"/>
      <c r="P1911" s="21" t="n"/>
      <c r="R1911" s="21" t="n"/>
      <c r="W1911" s="22" t="n"/>
      <c r="X1911" s="20" t="n"/>
      <c r="Z1911" s="19" t="n"/>
      <c r="AA1911" s="23" t="n"/>
      <c r="AB1911" s="18" t="n"/>
      <c r="AF1911" s="24" t="n"/>
      <c r="AG1911" s="24" t="n"/>
      <c r="AH1911" s="20">
        <f>IF(OR(L1911="",AA1911=""),"",L1911*AA1911)</f>
        <v/>
      </c>
      <c r="AI1911" s="23">
        <f>IF(OR(X1911="",X1911=0,AH1911=""),"",(N(O1911)+AH1911)/X1911)</f>
        <v/>
      </c>
    </row>
    <row r="1912">
      <c r="A1912" s="18" t="n"/>
      <c r="B1912" s="18" t="n"/>
      <c r="C1912" s="18" t="n"/>
      <c r="D1912" s="18" t="n"/>
      <c r="I1912" s="19" t="n"/>
      <c r="J1912" s="19" t="n"/>
      <c r="K1912" s="20" t="n"/>
      <c r="L1912" s="20" t="n"/>
      <c r="M1912" s="20" t="n"/>
      <c r="N1912" s="21" t="n"/>
      <c r="O1912" s="20" t="n"/>
      <c r="P1912" s="21" t="n"/>
      <c r="R1912" s="21" t="n"/>
      <c r="W1912" s="22" t="n"/>
      <c r="X1912" s="20" t="n"/>
      <c r="Z1912" s="19" t="n"/>
      <c r="AA1912" s="23" t="n"/>
      <c r="AB1912" s="18" t="n"/>
      <c r="AF1912" s="24" t="n"/>
      <c r="AG1912" s="24" t="n"/>
      <c r="AH1912" s="20">
        <f>IF(OR(L1912="",AA1912=""),"",L1912*AA1912)</f>
        <v/>
      </c>
      <c r="AI1912" s="23">
        <f>IF(OR(X1912="",X1912=0,AH1912=""),"",(N(O1912)+AH1912)/X1912)</f>
        <v/>
      </c>
    </row>
    <row r="1913">
      <c r="A1913" s="18" t="n"/>
      <c r="B1913" s="18" t="n"/>
      <c r="C1913" s="18" t="n"/>
      <c r="D1913" s="18" t="n"/>
      <c r="I1913" s="19" t="n"/>
      <c r="J1913" s="19" t="n"/>
      <c r="K1913" s="20" t="n"/>
      <c r="L1913" s="20" t="n"/>
      <c r="M1913" s="20" t="n"/>
      <c r="N1913" s="21" t="n"/>
      <c r="O1913" s="20" t="n"/>
      <c r="P1913" s="21" t="n"/>
      <c r="R1913" s="21" t="n"/>
      <c r="W1913" s="22" t="n"/>
      <c r="X1913" s="20" t="n"/>
      <c r="Z1913" s="19" t="n"/>
      <c r="AA1913" s="23" t="n"/>
      <c r="AB1913" s="18" t="n"/>
      <c r="AF1913" s="24" t="n"/>
      <c r="AG1913" s="24" t="n"/>
      <c r="AH1913" s="20">
        <f>IF(OR(L1913="",AA1913=""),"",L1913*AA1913)</f>
        <v/>
      </c>
      <c r="AI1913" s="23">
        <f>IF(OR(X1913="",X1913=0,AH1913=""),"",(N(O1913)+AH1913)/X1913)</f>
        <v/>
      </c>
    </row>
    <row r="1914">
      <c r="A1914" s="18" t="n"/>
      <c r="B1914" s="18" t="n"/>
      <c r="C1914" s="18" t="n"/>
      <c r="D1914" s="18" t="n"/>
      <c r="I1914" s="19" t="n"/>
      <c r="J1914" s="19" t="n"/>
      <c r="K1914" s="20" t="n"/>
      <c r="L1914" s="20" t="n"/>
      <c r="M1914" s="20" t="n"/>
      <c r="N1914" s="21" t="n"/>
      <c r="O1914" s="20" t="n"/>
      <c r="P1914" s="21" t="n"/>
      <c r="R1914" s="21" t="n"/>
      <c r="W1914" s="22" t="n"/>
      <c r="X1914" s="20" t="n"/>
      <c r="Z1914" s="19" t="n"/>
      <c r="AA1914" s="23" t="n"/>
      <c r="AB1914" s="18" t="n"/>
      <c r="AF1914" s="24" t="n"/>
      <c r="AG1914" s="24" t="n"/>
      <c r="AH1914" s="20">
        <f>IF(OR(L1914="",AA1914=""),"",L1914*AA1914)</f>
        <v/>
      </c>
      <c r="AI1914" s="23">
        <f>IF(OR(X1914="",X1914=0,AH1914=""),"",(N(O1914)+AH1914)/X1914)</f>
        <v/>
      </c>
    </row>
    <row r="1915">
      <c r="A1915" s="18" t="n"/>
      <c r="B1915" s="18" t="n"/>
      <c r="C1915" s="18" t="n"/>
      <c r="D1915" s="18" t="n"/>
      <c r="I1915" s="19" t="n"/>
      <c r="J1915" s="19" t="n"/>
      <c r="K1915" s="20" t="n"/>
      <c r="L1915" s="20" t="n"/>
      <c r="M1915" s="20" t="n"/>
      <c r="N1915" s="21" t="n"/>
      <c r="O1915" s="20" t="n"/>
      <c r="P1915" s="21" t="n"/>
      <c r="R1915" s="21" t="n"/>
      <c r="W1915" s="22" t="n"/>
      <c r="X1915" s="20" t="n"/>
      <c r="Z1915" s="19" t="n"/>
      <c r="AA1915" s="23" t="n"/>
      <c r="AB1915" s="18" t="n"/>
      <c r="AF1915" s="24" t="n"/>
      <c r="AG1915" s="24" t="n"/>
      <c r="AH1915" s="20">
        <f>IF(OR(L1915="",AA1915=""),"",L1915*AA1915)</f>
        <v/>
      </c>
      <c r="AI1915" s="23">
        <f>IF(OR(X1915="",X1915=0,AH1915=""),"",(N(O1915)+AH1915)/X1915)</f>
        <v/>
      </c>
    </row>
    <row r="1916">
      <c r="A1916" s="18" t="n"/>
      <c r="B1916" s="18" t="n"/>
      <c r="C1916" s="18" t="n"/>
      <c r="D1916" s="18" t="n"/>
      <c r="I1916" s="19" t="n"/>
      <c r="J1916" s="19" t="n"/>
      <c r="K1916" s="20" t="n"/>
      <c r="L1916" s="20" t="n"/>
      <c r="M1916" s="20" t="n"/>
      <c r="N1916" s="21" t="n"/>
      <c r="O1916" s="20" t="n"/>
      <c r="P1916" s="21" t="n"/>
      <c r="R1916" s="21" t="n"/>
      <c r="W1916" s="22" t="n"/>
      <c r="X1916" s="20" t="n"/>
      <c r="Z1916" s="19" t="n"/>
      <c r="AA1916" s="23" t="n"/>
      <c r="AB1916" s="18" t="n"/>
      <c r="AF1916" s="24" t="n"/>
      <c r="AG1916" s="24" t="n"/>
      <c r="AH1916" s="20">
        <f>IF(OR(L1916="",AA1916=""),"",L1916*AA1916)</f>
        <v/>
      </c>
      <c r="AI1916" s="23">
        <f>IF(OR(X1916="",X1916=0,AH1916=""),"",(N(O1916)+AH1916)/X1916)</f>
        <v/>
      </c>
    </row>
    <row r="1917">
      <c r="A1917" s="18" t="n"/>
      <c r="B1917" s="18" t="n"/>
      <c r="C1917" s="18" t="n"/>
      <c r="D1917" s="18" t="n"/>
      <c r="I1917" s="19" t="n"/>
      <c r="J1917" s="19" t="n"/>
      <c r="K1917" s="20" t="n"/>
      <c r="L1917" s="20" t="n"/>
      <c r="M1917" s="20" t="n"/>
      <c r="N1917" s="21" t="n"/>
      <c r="O1917" s="20" t="n"/>
      <c r="P1917" s="21" t="n"/>
      <c r="R1917" s="21" t="n"/>
      <c r="W1917" s="22" t="n"/>
      <c r="X1917" s="20" t="n"/>
      <c r="Z1917" s="19" t="n"/>
      <c r="AA1917" s="23" t="n"/>
      <c r="AB1917" s="18" t="n"/>
      <c r="AF1917" s="24" t="n"/>
      <c r="AG1917" s="24" t="n"/>
      <c r="AH1917" s="20">
        <f>IF(OR(L1917="",AA1917=""),"",L1917*AA1917)</f>
        <v/>
      </c>
      <c r="AI1917" s="23">
        <f>IF(OR(X1917="",X1917=0,AH1917=""),"",(N(O1917)+AH1917)/X1917)</f>
        <v/>
      </c>
    </row>
    <row r="1918">
      <c r="A1918" s="18" t="n"/>
      <c r="B1918" s="18" t="n"/>
      <c r="C1918" s="18" t="n"/>
      <c r="D1918" s="18" t="n"/>
      <c r="I1918" s="19" t="n"/>
      <c r="J1918" s="19" t="n"/>
      <c r="K1918" s="20" t="n"/>
      <c r="L1918" s="20" t="n"/>
      <c r="M1918" s="20" t="n"/>
      <c r="N1918" s="21" t="n"/>
      <c r="O1918" s="20" t="n"/>
      <c r="P1918" s="21" t="n"/>
      <c r="R1918" s="21" t="n"/>
      <c r="W1918" s="22" t="n"/>
      <c r="X1918" s="20" t="n"/>
      <c r="Z1918" s="19" t="n"/>
      <c r="AA1918" s="23" t="n"/>
      <c r="AB1918" s="18" t="n"/>
      <c r="AF1918" s="24" t="n"/>
      <c r="AG1918" s="24" t="n"/>
      <c r="AH1918" s="20">
        <f>IF(OR(L1918="",AA1918=""),"",L1918*AA1918)</f>
        <v/>
      </c>
      <c r="AI1918" s="23">
        <f>IF(OR(X1918="",X1918=0,AH1918=""),"",(N(O1918)+AH1918)/X1918)</f>
        <v/>
      </c>
    </row>
    <row r="1919">
      <c r="A1919" s="18" t="n"/>
      <c r="B1919" s="18" t="n"/>
      <c r="C1919" s="18" t="n"/>
      <c r="D1919" s="18" t="n"/>
      <c r="I1919" s="19" t="n"/>
      <c r="J1919" s="19" t="n"/>
      <c r="K1919" s="20" t="n"/>
      <c r="L1919" s="20" t="n"/>
      <c r="M1919" s="20" t="n"/>
      <c r="N1919" s="21" t="n"/>
      <c r="O1919" s="20" t="n"/>
      <c r="P1919" s="21" t="n"/>
      <c r="R1919" s="21" t="n"/>
      <c r="W1919" s="22" t="n"/>
      <c r="X1919" s="20" t="n"/>
      <c r="Z1919" s="19" t="n"/>
      <c r="AA1919" s="23" t="n"/>
      <c r="AB1919" s="18" t="n"/>
      <c r="AF1919" s="24" t="n"/>
      <c r="AG1919" s="24" t="n"/>
      <c r="AH1919" s="20">
        <f>IF(OR(L1919="",AA1919=""),"",L1919*AA1919)</f>
        <v/>
      </c>
      <c r="AI1919" s="23">
        <f>IF(OR(X1919="",X1919=0,AH1919=""),"",(N(O1919)+AH1919)/X1919)</f>
        <v/>
      </c>
    </row>
    <row r="1920">
      <c r="A1920" s="18" t="n"/>
      <c r="B1920" s="18" t="n"/>
      <c r="C1920" s="18" t="n"/>
      <c r="D1920" s="18" t="n"/>
      <c r="I1920" s="19" t="n"/>
      <c r="J1920" s="19" t="n"/>
      <c r="K1920" s="20" t="n"/>
      <c r="L1920" s="20" t="n"/>
      <c r="M1920" s="20" t="n"/>
      <c r="N1920" s="21" t="n"/>
      <c r="O1920" s="20" t="n"/>
      <c r="P1920" s="21" t="n"/>
      <c r="R1920" s="21" t="n"/>
      <c r="W1920" s="22" t="n"/>
      <c r="X1920" s="20" t="n"/>
      <c r="Z1920" s="19" t="n"/>
      <c r="AA1920" s="23" t="n"/>
      <c r="AB1920" s="18" t="n"/>
      <c r="AF1920" s="24" t="n"/>
      <c r="AG1920" s="24" t="n"/>
      <c r="AH1920" s="20">
        <f>IF(OR(L1920="",AA1920=""),"",L1920*AA1920)</f>
        <v/>
      </c>
      <c r="AI1920" s="23">
        <f>IF(OR(X1920="",X1920=0,AH1920=""),"",(N(O1920)+AH1920)/X1920)</f>
        <v/>
      </c>
    </row>
    <row r="1921">
      <c r="A1921" s="18" t="n"/>
      <c r="B1921" s="18" t="n"/>
      <c r="C1921" s="18" t="n"/>
      <c r="D1921" s="18" t="n"/>
      <c r="I1921" s="19" t="n"/>
      <c r="J1921" s="19" t="n"/>
      <c r="K1921" s="20" t="n"/>
      <c r="L1921" s="20" t="n"/>
      <c r="M1921" s="20" t="n"/>
      <c r="N1921" s="21" t="n"/>
      <c r="O1921" s="20" t="n"/>
      <c r="P1921" s="21" t="n"/>
      <c r="R1921" s="21" t="n"/>
      <c r="W1921" s="22" t="n"/>
      <c r="X1921" s="20" t="n"/>
      <c r="Z1921" s="19" t="n"/>
      <c r="AA1921" s="23" t="n"/>
      <c r="AB1921" s="18" t="n"/>
      <c r="AF1921" s="24" t="n"/>
      <c r="AG1921" s="24" t="n"/>
      <c r="AH1921" s="20">
        <f>IF(OR(L1921="",AA1921=""),"",L1921*AA1921)</f>
        <v/>
      </c>
      <c r="AI1921" s="23">
        <f>IF(OR(X1921="",X1921=0,AH1921=""),"",(N(O1921)+AH1921)/X1921)</f>
        <v/>
      </c>
    </row>
    <row r="1922">
      <c r="A1922" s="18" t="n"/>
      <c r="B1922" s="18" t="n"/>
      <c r="C1922" s="18" t="n"/>
      <c r="D1922" s="18" t="n"/>
      <c r="I1922" s="19" t="n"/>
      <c r="J1922" s="19" t="n"/>
      <c r="K1922" s="20" t="n"/>
      <c r="L1922" s="20" t="n"/>
      <c r="M1922" s="20" t="n"/>
      <c r="N1922" s="21" t="n"/>
      <c r="O1922" s="20" t="n"/>
      <c r="P1922" s="21" t="n"/>
      <c r="R1922" s="21" t="n"/>
      <c r="W1922" s="22" t="n"/>
      <c r="X1922" s="20" t="n"/>
      <c r="Z1922" s="19" t="n"/>
      <c r="AA1922" s="23" t="n"/>
      <c r="AB1922" s="18" t="n"/>
      <c r="AF1922" s="24" t="n"/>
      <c r="AG1922" s="24" t="n"/>
      <c r="AH1922" s="20">
        <f>IF(OR(L1922="",AA1922=""),"",L1922*AA1922)</f>
        <v/>
      </c>
      <c r="AI1922" s="23">
        <f>IF(OR(X1922="",X1922=0,AH1922=""),"",(N(O1922)+AH1922)/X1922)</f>
        <v/>
      </c>
    </row>
    <row r="1923">
      <c r="A1923" s="18" t="n"/>
      <c r="B1923" s="18" t="n"/>
      <c r="C1923" s="18" t="n"/>
      <c r="D1923" s="18" t="n"/>
      <c r="I1923" s="19" t="n"/>
      <c r="J1923" s="19" t="n"/>
      <c r="K1923" s="20" t="n"/>
      <c r="L1923" s="20" t="n"/>
      <c r="M1923" s="20" t="n"/>
      <c r="N1923" s="21" t="n"/>
      <c r="O1923" s="20" t="n"/>
      <c r="P1923" s="21" t="n"/>
      <c r="R1923" s="21" t="n"/>
      <c r="W1923" s="22" t="n"/>
      <c r="X1923" s="20" t="n"/>
      <c r="Z1923" s="19" t="n"/>
      <c r="AA1923" s="23" t="n"/>
      <c r="AB1923" s="18" t="n"/>
      <c r="AF1923" s="24" t="n"/>
      <c r="AG1923" s="24" t="n"/>
      <c r="AH1923" s="20">
        <f>IF(OR(L1923="",AA1923=""),"",L1923*AA1923)</f>
        <v/>
      </c>
      <c r="AI1923" s="23">
        <f>IF(OR(X1923="",X1923=0,AH1923=""),"",(N(O1923)+AH1923)/X1923)</f>
        <v/>
      </c>
    </row>
    <row r="1924">
      <c r="A1924" s="18" t="n"/>
      <c r="B1924" s="18" t="n"/>
      <c r="C1924" s="18" t="n"/>
      <c r="D1924" s="18" t="n"/>
      <c r="I1924" s="19" t="n"/>
      <c r="J1924" s="19" t="n"/>
      <c r="K1924" s="20" t="n"/>
      <c r="L1924" s="20" t="n"/>
      <c r="M1924" s="20" t="n"/>
      <c r="N1924" s="21" t="n"/>
      <c r="O1924" s="20" t="n"/>
      <c r="P1924" s="21" t="n"/>
      <c r="R1924" s="21" t="n"/>
      <c r="W1924" s="22" t="n"/>
      <c r="X1924" s="20" t="n"/>
      <c r="Z1924" s="19" t="n"/>
      <c r="AA1924" s="23" t="n"/>
      <c r="AB1924" s="18" t="n"/>
      <c r="AF1924" s="24" t="n"/>
      <c r="AG1924" s="24" t="n"/>
      <c r="AH1924" s="20">
        <f>IF(OR(L1924="",AA1924=""),"",L1924*AA1924)</f>
        <v/>
      </c>
      <c r="AI1924" s="23">
        <f>IF(OR(X1924="",X1924=0,AH1924=""),"",(N(O1924)+AH1924)/X1924)</f>
        <v/>
      </c>
    </row>
    <row r="1925">
      <c r="A1925" s="18" t="n"/>
      <c r="B1925" s="18" t="n"/>
      <c r="C1925" s="18" t="n"/>
      <c r="D1925" s="18" t="n"/>
      <c r="I1925" s="19" t="n"/>
      <c r="J1925" s="19" t="n"/>
      <c r="K1925" s="20" t="n"/>
      <c r="L1925" s="20" t="n"/>
      <c r="M1925" s="20" t="n"/>
      <c r="N1925" s="21" t="n"/>
      <c r="O1925" s="20" t="n"/>
      <c r="P1925" s="21" t="n"/>
      <c r="R1925" s="21" t="n"/>
      <c r="W1925" s="22" t="n"/>
      <c r="X1925" s="20" t="n"/>
      <c r="Z1925" s="19" t="n"/>
      <c r="AA1925" s="23" t="n"/>
      <c r="AB1925" s="18" t="n"/>
      <c r="AF1925" s="24" t="n"/>
      <c r="AG1925" s="24" t="n"/>
      <c r="AH1925" s="20">
        <f>IF(OR(L1925="",AA1925=""),"",L1925*AA1925)</f>
        <v/>
      </c>
      <c r="AI1925" s="23">
        <f>IF(OR(X1925="",X1925=0,AH1925=""),"",(N(O1925)+AH1925)/X1925)</f>
        <v/>
      </c>
    </row>
    <row r="1926">
      <c r="A1926" s="18" t="n"/>
      <c r="B1926" s="18" t="n"/>
      <c r="C1926" s="18" t="n"/>
      <c r="D1926" s="18" t="n"/>
      <c r="I1926" s="19" t="n"/>
      <c r="J1926" s="19" t="n"/>
      <c r="K1926" s="20" t="n"/>
      <c r="L1926" s="20" t="n"/>
      <c r="M1926" s="20" t="n"/>
      <c r="N1926" s="21" t="n"/>
      <c r="O1926" s="20" t="n"/>
      <c r="P1926" s="21" t="n"/>
      <c r="R1926" s="21" t="n"/>
      <c r="W1926" s="22" t="n"/>
      <c r="X1926" s="20" t="n"/>
      <c r="Z1926" s="19" t="n"/>
      <c r="AA1926" s="23" t="n"/>
      <c r="AB1926" s="18" t="n"/>
      <c r="AF1926" s="24" t="n"/>
      <c r="AG1926" s="24" t="n"/>
      <c r="AH1926" s="20">
        <f>IF(OR(L1926="",AA1926=""),"",L1926*AA1926)</f>
        <v/>
      </c>
      <c r="AI1926" s="23">
        <f>IF(OR(X1926="",X1926=0,AH1926=""),"",(N(O1926)+AH1926)/X1926)</f>
        <v/>
      </c>
    </row>
    <row r="1927">
      <c r="A1927" s="18" t="n"/>
      <c r="B1927" s="18" t="n"/>
      <c r="C1927" s="18" t="n"/>
      <c r="D1927" s="18" t="n"/>
      <c r="I1927" s="19" t="n"/>
      <c r="J1927" s="19" t="n"/>
      <c r="K1927" s="20" t="n"/>
      <c r="L1927" s="20" t="n"/>
      <c r="M1927" s="20" t="n"/>
      <c r="N1927" s="21" t="n"/>
      <c r="O1927" s="20" t="n"/>
      <c r="P1927" s="21" t="n"/>
      <c r="R1927" s="21" t="n"/>
      <c r="W1927" s="22" t="n"/>
      <c r="X1927" s="20" t="n"/>
      <c r="Z1927" s="19" t="n"/>
      <c r="AA1927" s="23" t="n"/>
      <c r="AB1927" s="18" t="n"/>
      <c r="AF1927" s="24" t="n"/>
      <c r="AG1927" s="24" t="n"/>
      <c r="AH1927" s="20">
        <f>IF(OR(L1927="",AA1927=""),"",L1927*AA1927)</f>
        <v/>
      </c>
      <c r="AI1927" s="23">
        <f>IF(OR(X1927="",X1927=0,AH1927=""),"",(N(O1927)+AH1927)/X1927)</f>
        <v/>
      </c>
    </row>
    <row r="1928">
      <c r="A1928" s="18" t="n"/>
      <c r="B1928" s="18" t="n"/>
      <c r="C1928" s="18" t="n"/>
      <c r="D1928" s="18" t="n"/>
      <c r="I1928" s="19" t="n"/>
      <c r="J1928" s="19" t="n"/>
      <c r="K1928" s="20" t="n"/>
      <c r="L1928" s="20" t="n"/>
      <c r="M1928" s="20" t="n"/>
      <c r="N1928" s="21" t="n"/>
      <c r="O1928" s="20" t="n"/>
      <c r="P1928" s="21" t="n"/>
      <c r="R1928" s="21" t="n"/>
      <c r="W1928" s="22" t="n"/>
      <c r="X1928" s="20" t="n"/>
      <c r="Z1928" s="19" t="n"/>
      <c r="AA1928" s="23" t="n"/>
      <c r="AB1928" s="18" t="n"/>
      <c r="AF1928" s="24" t="n"/>
      <c r="AG1928" s="24" t="n"/>
      <c r="AH1928" s="20">
        <f>IF(OR(L1928="",AA1928=""),"",L1928*AA1928)</f>
        <v/>
      </c>
      <c r="AI1928" s="23">
        <f>IF(OR(X1928="",X1928=0,AH1928=""),"",(N(O1928)+AH1928)/X1928)</f>
        <v/>
      </c>
    </row>
    <row r="1929">
      <c r="A1929" s="18" t="n"/>
      <c r="B1929" s="18" t="n"/>
      <c r="C1929" s="18" t="n"/>
      <c r="D1929" s="18" t="n"/>
      <c r="I1929" s="19" t="n"/>
      <c r="J1929" s="19" t="n"/>
      <c r="K1929" s="20" t="n"/>
      <c r="L1929" s="20" t="n"/>
      <c r="M1929" s="20" t="n"/>
      <c r="N1929" s="21" t="n"/>
      <c r="O1929" s="20" t="n"/>
      <c r="P1929" s="21" t="n"/>
      <c r="R1929" s="21" t="n"/>
      <c r="W1929" s="22" t="n"/>
      <c r="X1929" s="20" t="n"/>
      <c r="Z1929" s="19" t="n"/>
      <c r="AA1929" s="23" t="n"/>
      <c r="AB1929" s="18" t="n"/>
      <c r="AF1929" s="24" t="n"/>
      <c r="AG1929" s="24" t="n"/>
      <c r="AH1929" s="20">
        <f>IF(OR(L1929="",AA1929=""),"",L1929*AA1929)</f>
        <v/>
      </c>
      <c r="AI1929" s="23">
        <f>IF(OR(X1929="",X1929=0,AH1929=""),"",(N(O1929)+AH1929)/X1929)</f>
        <v/>
      </c>
    </row>
    <row r="1930">
      <c r="A1930" s="18" t="n"/>
      <c r="B1930" s="18" t="n"/>
      <c r="C1930" s="18" t="n"/>
      <c r="D1930" s="18" t="n"/>
      <c r="I1930" s="19" t="n"/>
      <c r="J1930" s="19" t="n"/>
      <c r="K1930" s="20" t="n"/>
      <c r="L1930" s="20" t="n"/>
      <c r="M1930" s="20" t="n"/>
      <c r="N1930" s="21" t="n"/>
      <c r="O1930" s="20" t="n"/>
      <c r="P1930" s="21" t="n"/>
      <c r="R1930" s="21" t="n"/>
      <c r="W1930" s="22" t="n"/>
      <c r="X1930" s="20" t="n"/>
      <c r="Z1930" s="19" t="n"/>
      <c r="AA1930" s="23" t="n"/>
      <c r="AB1930" s="18" t="n"/>
      <c r="AF1930" s="24" t="n"/>
      <c r="AG1930" s="24" t="n"/>
      <c r="AH1930" s="20">
        <f>IF(OR(L1930="",AA1930=""),"",L1930*AA1930)</f>
        <v/>
      </c>
      <c r="AI1930" s="23">
        <f>IF(OR(X1930="",X1930=0,AH1930=""),"",(N(O1930)+AH1930)/X1930)</f>
        <v/>
      </c>
    </row>
    <row r="1931">
      <c r="A1931" s="18" t="n"/>
      <c r="B1931" s="18" t="n"/>
      <c r="C1931" s="18" t="n"/>
      <c r="D1931" s="18" t="n"/>
      <c r="I1931" s="19" t="n"/>
      <c r="J1931" s="19" t="n"/>
      <c r="K1931" s="20" t="n"/>
      <c r="L1931" s="20" t="n"/>
      <c r="M1931" s="20" t="n"/>
      <c r="N1931" s="21" t="n"/>
      <c r="O1931" s="20" t="n"/>
      <c r="P1931" s="21" t="n"/>
      <c r="R1931" s="21" t="n"/>
      <c r="W1931" s="22" t="n"/>
      <c r="X1931" s="20" t="n"/>
      <c r="Z1931" s="19" t="n"/>
      <c r="AA1931" s="23" t="n"/>
      <c r="AB1931" s="18" t="n"/>
      <c r="AF1931" s="24" t="n"/>
      <c r="AG1931" s="24" t="n"/>
      <c r="AH1931" s="20">
        <f>IF(OR(L1931="",AA1931=""),"",L1931*AA1931)</f>
        <v/>
      </c>
      <c r="AI1931" s="23">
        <f>IF(OR(X1931="",X1931=0,AH1931=""),"",(N(O1931)+AH1931)/X1931)</f>
        <v/>
      </c>
    </row>
    <row r="1932">
      <c r="A1932" s="18" t="n"/>
      <c r="B1932" s="18" t="n"/>
      <c r="C1932" s="18" t="n"/>
      <c r="D1932" s="18" t="n"/>
      <c r="I1932" s="19" t="n"/>
      <c r="J1932" s="19" t="n"/>
      <c r="K1932" s="20" t="n"/>
      <c r="L1932" s="20" t="n"/>
      <c r="M1932" s="20" t="n"/>
      <c r="N1932" s="21" t="n"/>
      <c r="O1932" s="20" t="n"/>
      <c r="P1932" s="21" t="n"/>
      <c r="R1932" s="21" t="n"/>
      <c r="W1932" s="22" t="n"/>
      <c r="X1932" s="20" t="n"/>
      <c r="Z1932" s="19" t="n"/>
      <c r="AA1932" s="23" t="n"/>
      <c r="AB1932" s="18" t="n"/>
      <c r="AF1932" s="24" t="n"/>
      <c r="AG1932" s="24" t="n"/>
      <c r="AH1932" s="20">
        <f>IF(OR(L1932="",AA1932=""),"",L1932*AA1932)</f>
        <v/>
      </c>
      <c r="AI1932" s="23">
        <f>IF(OR(X1932="",X1932=0,AH1932=""),"",(N(O1932)+AH1932)/X1932)</f>
        <v/>
      </c>
    </row>
    <row r="1933">
      <c r="A1933" s="18" t="n"/>
      <c r="B1933" s="18" t="n"/>
      <c r="C1933" s="18" t="n"/>
      <c r="D1933" s="18" t="n"/>
      <c r="I1933" s="19" t="n"/>
      <c r="J1933" s="19" t="n"/>
      <c r="K1933" s="20" t="n"/>
      <c r="L1933" s="20" t="n"/>
      <c r="M1933" s="20" t="n"/>
      <c r="N1933" s="21" t="n"/>
      <c r="O1933" s="20" t="n"/>
      <c r="P1933" s="21" t="n"/>
      <c r="R1933" s="21" t="n"/>
      <c r="W1933" s="22" t="n"/>
      <c r="X1933" s="20" t="n"/>
      <c r="Z1933" s="19" t="n"/>
      <c r="AA1933" s="23" t="n"/>
      <c r="AB1933" s="18" t="n"/>
      <c r="AF1933" s="24" t="n"/>
      <c r="AG1933" s="24" t="n"/>
      <c r="AH1933" s="20">
        <f>IF(OR(L1933="",AA1933=""),"",L1933*AA1933)</f>
        <v/>
      </c>
      <c r="AI1933" s="23">
        <f>IF(OR(X1933="",X1933=0,AH1933=""),"",(N(O1933)+AH1933)/X1933)</f>
        <v/>
      </c>
    </row>
    <row r="1934">
      <c r="A1934" s="18" t="n"/>
      <c r="B1934" s="18" t="n"/>
      <c r="C1934" s="18" t="n"/>
      <c r="D1934" s="18" t="n"/>
      <c r="I1934" s="19" t="n"/>
      <c r="J1934" s="19" t="n"/>
      <c r="K1934" s="20" t="n"/>
      <c r="L1934" s="20" t="n"/>
      <c r="M1934" s="20" t="n"/>
      <c r="N1934" s="21" t="n"/>
      <c r="O1934" s="20" t="n"/>
      <c r="P1934" s="21" t="n"/>
      <c r="R1934" s="21" t="n"/>
      <c r="W1934" s="22" t="n"/>
      <c r="X1934" s="20" t="n"/>
      <c r="Z1934" s="19" t="n"/>
      <c r="AA1934" s="23" t="n"/>
      <c r="AB1934" s="18" t="n"/>
      <c r="AF1934" s="24" t="n"/>
      <c r="AG1934" s="24" t="n"/>
      <c r="AH1934" s="20">
        <f>IF(OR(L1934="",AA1934=""),"",L1934*AA1934)</f>
        <v/>
      </c>
      <c r="AI1934" s="23">
        <f>IF(OR(X1934="",X1934=0,AH1934=""),"",(N(O1934)+AH1934)/X1934)</f>
        <v/>
      </c>
    </row>
    <row r="1935">
      <c r="A1935" s="18" t="n"/>
      <c r="B1935" s="18" t="n"/>
      <c r="C1935" s="18" t="n"/>
      <c r="D1935" s="18" t="n"/>
      <c r="I1935" s="19" t="n"/>
      <c r="J1935" s="19" t="n"/>
      <c r="K1935" s="20" t="n"/>
      <c r="L1935" s="20" t="n"/>
      <c r="M1935" s="20" t="n"/>
      <c r="N1935" s="21" t="n"/>
      <c r="O1935" s="20" t="n"/>
      <c r="P1935" s="21" t="n"/>
      <c r="R1935" s="21" t="n"/>
      <c r="W1935" s="22" t="n"/>
      <c r="X1935" s="20" t="n"/>
      <c r="Z1935" s="19" t="n"/>
      <c r="AA1935" s="23" t="n"/>
      <c r="AB1935" s="18" t="n"/>
      <c r="AF1935" s="24" t="n"/>
      <c r="AG1935" s="24" t="n"/>
      <c r="AH1935" s="20">
        <f>IF(OR(L1935="",AA1935=""),"",L1935*AA1935)</f>
        <v/>
      </c>
      <c r="AI1935" s="23">
        <f>IF(OR(X1935="",X1935=0,AH1935=""),"",(N(O1935)+AH1935)/X1935)</f>
        <v/>
      </c>
    </row>
    <row r="1936">
      <c r="A1936" s="18" t="n"/>
      <c r="B1936" s="18" t="n"/>
      <c r="C1936" s="18" t="n"/>
      <c r="D1936" s="18" t="n"/>
      <c r="I1936" s="19" t="n"/>
      <c r="J1936" s="19" t="n"/>
      <c r="K1936" s="20" t="n"/>
      <c r="L1936" s="20" t="n"/>
      <c r="M1936" s="20" t="n"/>
      <c r="N1936" s="21" t="n"/>
      <c r="O1936" s="20" t="n"/>
      <c r="P1936" s="21" t="n"/>
      <c r="R1936" s="21" t="n"/>
      <c r="W1936" s="22" t="n"/>
      <c r="X1936" s="20" t="n"/>
      <c r="Z1936" s="19" t="n"/>
      <c r="AA1936" s="23" t="n"/>
      <c r="AB1936" s="18" t="n"/>
      <c r="AF1936" s="24" t="n"/>
      <c r="AG1936" s="24" t="n"/>
      <c r="AH1936" s="20">
        <f>IF(OR(L1936="",AA1936=""),"",L1936*AA1936)</f>
        <v/>
      </c>
      <c r="AI1936" s="23">
        <f>IF(OR(X1936="",X1936=0,AH1936=""),"",(N(O1936)+AH1936)/X1936)</f>
        <v/>
      </c>
    </row>
    <row r="1937">
      <c r="A1937" s="18" t="n"/>
      <c r="B1937" s="18" t="n"/>
      <c r="C1937" s="18" t="n"/>
      <c r="D1937" s="18" t="n"/>
      <c r="I1937" s="19" t="n"/>
      <c r="J1937" s="19" t="n"/>
      <c r="K1937" s="20" t="n"/>
      <c r="L1937" s="20" t="n"/>
      <c r="M1937" s="20" t="n"/>
      <c r="N1937" s="21" t="n"/>
      <c r="O1937" s="20" t="n"/>
      <c r="P1937" s="21" t="n"/>
      <c r="R1937" s="21" t="n"/>
      <c r="W1937" s="22" t="n"/>
      <c r="X1937" s="20" t="n"/>
      <c r="Z1937" s="19" t="n"/>
      <c r="AA1937" s="23" t="n"/>
      <c r="AB1937" s="18" t="n"/>
      <c r="AF1937" s="24" t="n"/>
      <c r="AG1937" s="24" t="n"/>
      <c r="AH1937" s="20">
        <f>IF(OR(L1937="",AA1937=""),"",L1937*AA1937)</f>
        <v/>
      </c>
      <c r="AI1937" s="23">
        <f>IF(OR(X1937="",X1937=0,AH1937=""),"",(N(O1937)+AH1937)/X1937)</f>
        <v/>
      </c>
    </row>
    <row r="1938">
      <c r="A1938" s="18" t="n"/>
      <c r="B1938" s="18" t="n"/>
      <c r="C1938" s="18" t="n"/>
      <c r="D1938" s="18" t="n"/>
      <c r="I1938" s="19" t="n"/>
      <c r="J1938" s="19" t="n"/>
      <c r="K1938" s="20" t="n"/>
      <c r="L1938" s="20" t="n"/>
      <c r="M1938" s="20" t="n"/>
      <c r="N1938" s="21" t="n"/>
      <c r="O1938" s="20" t="n"/>
      <c r="P1938" s="21" t="n"/>
      <c r="R1938" s="21" t="n"/>
      <c r="W1938" s="22" t="n"/>
      <c r="X1938" s="20" t="n"/>
      <c r="Z1938" s="19" t="n"/>
      <c r="AA1938" s="23" t="n"/>
      <c r="AB1938" s="18" t="n"/>
      <c r="AF1938" s="24" t="n"/>
      <c r="AG1938" s="24" t="n"/>
      <c r="AH1938" s="20">
        <f>IF(OR(L1938="",AA1938=""),"",L1938*AA1938)</f>
        <v/>
      </c>
      <c r="AI1938" s="23">
        <f>IF(OR(X1938="",X1938=0,AH1938=""),"",(N(O1938)+AH1938)/X1938)</f>
        <v/>
      </c>
    </row>
    <row r="1939">
      <c r="A1939" s="18" t="n"/>
      <c r="B1939" s="18" t="n"/>
      <c r="C1939" s="18" t="n"/>
      <c r="D1939" s="18" t="n"/>
      <c r="I1939" s="19" t="n"/>
      <c r="J1939" s="19" t="n"/>
      <c r="K1939" s="20" t="n"/>
      <c r="L1939" s="20" t="n"/>
      <c r="M1939" s="20" t="n"/>
      <c r="N1939" s="21" t="n"/>
      <c r="O1939" s="20" t="n"/>
      <c r="P1939" s="21" t="n"/>
      <c r="R1939" s="21" t="n"/>
      <c r="W1939" s="22" t="n"/>
      <c r="X1939" s="20" t="n"/>
      <c r="Z1939" s="19" t="n"/>
      <c r="AA1939" s="23" t="n"/>
      <c r="AB1939" s="18" t="n"/>
      <c r="AF1939" s="24" t="n"/>
      <c r="AG1939" s="24" t="n"/>
      <c r="AH1939" s="20">
        <f>IF(OR(L1939="",AA1939=""),"",L1939*AA1939)</f>
        <v/>
      </c>
      <c r="AI1939" s="23">
        <f>IF(OR(X1939="",X1939=0,AH1939=""),"",(N(O1939)+AH1939)/X1939)</f>
        <v/>
      </c>
    </row>
    <row r="1940">
      <c r="A1940" s="18" t="n"/>
      <c r="B1940" s="18" t="n"/>
      <c r="C1940" s="18" t="n"/>
      <c r="D1940" s="18" t="n"/>
      <c r="I1940" s="19" t="n"/>
      <c r="J1940" s="19" t="n"/>
      <c r="K1940" s="20" t="n"/>
      <c r="L1940" s="20" t="n"/>
      <c r="M1940" s="20" t="n"/>
      <c r="N1940" s="21" t="n"/>
      <c r="O1940" s="20" t="n"/>
      <c r="P1940" s="21" t="n"/>
      <c r="R1940" s="21" t="n"/>
      <c r="W1940" s="22" t="n"/>
      <c r="X1940" s="20" t="n"/>
      <c r="Z1940" s="19" t="n"/>
      <c r="AA1940" s="23" t="n"/>
      <c r="AB1940" s="18" t="n"/>
      <c r="AF1940" s="24" t="n"/>
      <c r="AG1940" s="24" t="n"/>
      <c r="AH1940" s="20">
        <f>IF(OR(L1940="",AA1940=""),"",L1940*AA1940)</f>
        <v/>
      </c>
      <c r="AI1940" s="23">
        <f>IF(OR(X1940="",X1940=0,AH1940=""),"",(N(O1940)+AH1940)/X1940)</f>
        <v/>
      </c>
    </row>
    <row r="1941">
      <c r="A1941" s="18" t="n"/>
      <c r="B1941" s="18" t="n"/>
      <c r="C1941" s="18" t="n"/>
      <c r="D1941" s="18" t="n"/>
      <c r="I1941" s="19" t="n"/>
      <c r="J1941" s="19" t="n"/>
      <c r="K1941" s="20" t="n"/>
      <c r="L1941" s="20" t="n"/>
      <c r="M1941" s="20" t="n"/>
      <c r="N1941" s="21" t="n"/>
      <c r="O1941" s="20" t="n"/>
      <c r="P1941" s="21" t="n"/>
      <c r="R1941" s="21" t="n"/>
      <c r="W1941" s="22" t="n"/>
      <c r="X1941" s="20" t="n"/>
      <c r="Z1941" s="19" t="n"/>
      <c r="AA1941" s="23" t="n"/>
      <c r="AB1941" s="18" t="n"/>
      <c r="AF1941" s="24" t="n"/>
      <c r="AG1941" s="24" t="n"/>
      <c r="AH1941" s="20">
        <f>IF(OR(L1941="",AA1941=""),"",L1941*AA1941)</f>
        <v/>
      </c>
      <c r="AI1941" s="23">
        <f>IF(OR(X1941="",X1941=0,AH1941=""),"",(N(O1941)+AH1941)/X1941)</f>
        <v/>
      </c>
    </row>
    <row r="1942">
      <c r="A1942" s="18" t="n"/>
      <c r="B1942" s="18" t="n"/>
      <c r="C1942" s="18" t="n"/>
      <c r="D1942" s="18" t="n"/>
      <c r="I1942" s="19" t="n"/>
      <c r="J1942" s="19" t="n"/>
      <c r="K1942" s="20" t="n"/>
      <c r="L1942" s="20" t="n"/>
      <c r="M1942" s="20" t="n"/>
      <c r="N1942" s="21" t="n"/>
      <c r="O1942" s="20" t="n"/>
      <c r="P1942" s="21" t="n"/>
      <c r="R1942" s="21" t="n"/>
      <c r="W1942" s="22" t="n"/>
      <c r="X1942" s="20" t="n"/>
      <c r="Z1942" s="19" t="n"/>
      <c r="AA1942" s="23" t="n"/>
      <c r="AB1942" s="18" t="n"/>
      <c r="AF1942" s="24" t="n"/>
      <c r="AG1942" s="24" t="n"/>
      <c r="AH1942" s="20">
        <f>IF(OR(L1942="",AA1942=""),"",L1942*AA1942)</f>
        <v/>
      </c>
      <c r="AI1942" s="23">
        <f>IF(OR(X1942="",X1942=0,AH1942=""),"",(N(O1942)+AH1942)/X1942)</f>
        <v/>
      </c>
    </row>
    <row r="1943">
      <c r="A1943" s="18" t="n"/>
      <c r="B1943" s="18" t="n"/>
      <c r="C1943" s="18" t="n"/>
      <c r="D1943" s="18" t="n"/>
      <c r="I1943" s="19" t="n"/>
      <c r="J1943" s="19" t="n"/>
      <c r="K1943" s="20" t="n"/>
      <c r="L1943" s="20" t="n"/>
      <c r="M1943" s="20" t="n"/>
      <c r="N1943" s="21" t="n"/>
      <c r="O1943" s="20" t="n"/>
      <c r="P1943" s="21" t="n"/>
      <c r="R1943" s="21" t="n"/>
      <c r="W1943" s="22" t="n"/>
      <c r="X1943" s="20" t="n"/>
      <c r="Z1943" s="19" t="n"/>
      <c r="AA1943" s="23" t="n"/>
      <c r="AB1943" s="18" t="n"/>
      <c r="AF1943" s="24" t="n"/>
      <c r="AG1943" s="24" t="n"/>
      <c r="AH1943" s="20">
        <f>IF(OR(L1943="",AA1943=""),"",L1943*AA1943)</f>
        <v/>
      </c>
      <c r="AI1943" s="23">
        <f>IF(OR(X1943="",X1943=0,AH1943=""),"",(N(O1943)+AH1943)/X1943)</f>
        <v/>
      </c>
    </row>
    <row r="1944">
      <c r="A1944" s="18" t="n"/>
      <c r="B1944" s="18" t="n"/>
      <c r="C1944" s="18" t="n"/>
      <c r="D1944" s="18" t="n"/>
      <c r="I1944" s="19" t="n"/>
      <c r="J1944" s="19" t="n"/>
      <c r="K1944" s="20" t="n"/>
      <c r="L1944" s="20" t="n"/>
      <c r="M1944" s="20" t="n"/>
      <c r="N1944" s="21" t="n"/>
      <c r="O1944" s="20" t="n"/>
      <c r="P1944" s="21" t="n"/>
      <c r="R1944" s="21" t="n"/>
      <c r="W1944" s="22" t="n"/>
      <c r="X1944" s="20" t="n"/>
      <c r="Z1944" s="19" t="n"/>
      <c r="AA1944" s="23" t="n"/>
      <c r="AB1944" s="18" t="n"/>
      <c r="AF1944" s="24" t="n"/>
      <c r="AG1944" s="24" t="n"/>
      <c r="AH1944" s="20">
        <f>IF(OR(L1944="",AA1944=""),"",L1944*AA1944)</f>
        <v/>
      </c>
      <c r="AI1944" s="23">
        <f>IF(OR(X1944="",X1944=0,AH1944=""),"",(N(O1944)+AH1944)/X1944)</f>
        <v/>
      </c>
    </row>
    <row r="1945">
      <c r="A1945" s="18" t="n"/>
      <c r="B1945" s="18" t="n"/>
      <c r="C1945" s="18" t="n"/>
      <c r="D1945" s="18" t="n"/>
      <c r="I1945" s="19" t="n"/>
      <c r="J1945" s="19" t="n"/>
      <c r="K1945" s="20" t="n"/>
      <c r="L1945" s="20" t="n"/>
      <c r="M1945" s="20" t="n"/>
      <c r="N1945" s="21" t="n"/>
      <c r="O1945" s="20" t="n"/>
      <c r="P1945" s="21" t="n"/>
      <c r="R1945" s="21" t="n"/>
      <c r="W1945" s="22" t="n"/>
      <c r="X1945" s="20" t="n"/>
      <c r="Z1945" s="19" t="n"/>
      <c r="AA1945" s="23" t="n"/>
      <c r="AB1945" s="18" t="n"/>
      <c r="AF1945" s="24" t="n"/>
      <c r="AG1945" s="24" t="n"/>
      <c r="AH1945" s="20">
        <f>IF(OR(L1945="",AA1945=""),"",L1945*AA1945)</f>
        <v/>
      </c>
      <c r="AI1945" s="23">
        <f>IF(OR(X1945="",X1945=0,AH1945=""),"",(N(O1945)+AH1945)/X1945)</f>
        <v/>
      </c>
    </row>
    <row r="1946">
      <c r="A1946" s="18" t="n"/>
      <c r="B1946" s="18" t="n"/>
      <c r="C1946" s="18" t="n"/>
      <c r="D1946" s="18" t="n"/>
      <c r="I1946" s="19" t="n"/>
      <c r="J1946" s="19" t="n"/>
      <c r="K1946" s="20" t="n"/>
      <c r="L1946" s="20" t="n"/>
      <c r="M1946" s="20" t="n"/>
      <c r="N1946" s="21" t="n"/>
      <c r="O1946" s="20" t="n"/>
      <c r="P1946" s="21" t="n"/>
      <c r="R1946" s="21" t="n"/>
      <c r="W1946" s="22" t="n"/>
      <c r="X1946" s="20" t="n"/>
      <c r="Z1946" s="19" t="n"/>
      <c r="AA1946" s="23" t="n"/>
      <c r="AB1946" s="18" t="n"/>
      <c r="AF1946" s="24" t="n"/>
      <c r="AG1946" s="24" t="n"/>
      <c r="AH1946" s="20">
        <f>IF(OR(L1946="",AA1946=""),"",L1946*AA1946)</f>
        <v/>
      </c>
      <c r="AI1946" s="23">
        <f>IF(OR(X1946="",X1946=0,AH1946=""),"",(N(O1946)+AH1946)/X1946)</f>
        <v/>
      </c>
    </row>
    <row r="1947">
      <c r="A1947" s="18" t="n"/>
      <c r="B1947" s="18" t="n"/>
      <c r="C1947" s="18" t="n"/>
      <c r="D1947" s="18" t="n"/>
      <c r="I1947" s="19" t="n"/>
      <c r="J1947" s="19" t="n"/>
      <c r="K1947" s="20" t="n"/>
      <c r="L1947" s="20" t="n"/>
      <c r="M1947" s="20" t="n"/>
      <c r="N1947" s="21" t="n"/>
      <c r="O1947" s="20" t="n"/>
      <c r="P1947" s="21" t="n"/>
      <c r="R1947" s="21" t="n"/>
      <c r="W1947" s="22" t="n"/>
      <c r="X1947" s="20" t="n"/>
      <c r="Z1947" s="19" t="n"/>
      <c r="AA1947" s="23" t="n"/>
      <c r="AB1947" s="18" t="n"/>
      <c r="AF1947" s="24" t="n"/>
      <c r="AG1947" s="24" t="n"/>
      <c r="AH1947" s="20">
        <f>IF(OR(L1947="",AA1947=""),"",L1947*AA1947)</f>
        <v/>
      </c>
      <c r="AI1947" s="23">
        <f>IF(OR(X1947="",X1947=0,AH1947=""),"",(N(O1947)+AH1947)/X1947)</f>
        <v/>
      </c>
    </row>
    <row r="1948">
      <c r="A1948" s="18" t="n"/>
      <c r="B1948" s="18" t="n"/>
      <c r="C1948" s="18" t="n"/>
      <c r="D1948" s="18" t="n"/>
      <c r="I1948" s="19" t="n"/>
      <c r="J1948" s="19" t="n"/>
      <c r="K1948" s="20" t="n"/>
      <c r="L1948" s="20" t="n"/>
      <c r="M1948" s="20" t="n"/>
      <c r="N1948" s="21" t="n"/>
      <c r="O1948" s="20" t="n"/>
      <c r="P1948" s="21" t="n"/>
      <c r="R1948" s="21" t="n"/>
      <c r="W1948" s="22" t="n"/>
      <c r="X1948" s="20" t="n"/>
      <c r="Z1948" s="19" t="n"/>
      <c r="AA1948" s="23" t="n"/>
      <c r="AB1948" s="18" t="n"/>
      <c r="AF1948" s="24" t="n"/>
      <c r="AG1948" s="24" t="n"/>
      <c r="AH1948" s="20">
        <f>IF(OR(L1948="",AA1948=""),"",L1948*AA1948)</f>
        <v/>
      </c>
      <c r="AI1948" s="23">
        <f>IF(OR(X1948="",X1948=0,AH1948=""),"",(N(O1948)+AH1948)/X1948)</f>
        <v/>
      </c>
    </row>
    <row r="1949">
      <c r="A1949" s="18" t="n"/>
      <c r="B1949" s="18" t="n"/>
      <c r="C1949" s="18" t="n"/>
      <c r="D1949" s="18" t="n"/>
      <c r="I1949" s="19" t="n"/>
      <c r="J1949" s="19" t="n"/>
      <c r="K1949" s="20" t="n"/>
      <c r="L1949" s="20" t="n"/>
      <c r="M1949" s="20" t="n"/>
      <c r="N1949" s="21" t="n"/>
      <c r="O1949" s="20" t="n"/>
      <c r="P1949" s="21" t="n"/>
      <c r="R1949" s="21" t="n"/>
      <c r="W1949" s="22" t="n"/>
      <c r="X1949" s="20" t="n"/>
      <c r="Z1949" s="19" t="n"/>
      <c r="AA1949" s="23" t="n"/>
      <c r="AB1949" s="18" t="n"/>
      <c r="AF1949" s="24" t="n"/>
      <c r="AG1949" s="24" t="n"/>
      <c r="AH1949" s="20">
        <f>IF(OR(L1949="",AA1949=""),"",L1949*AA1949)</f>
        <v/>
      </c>
      <c r="AI1949" s="23">
        <f>IF(OR(X1949="",X1949=0,AH1949=""),"",(N(O1949)+AH1949)/X1949)</f>
        <v/>
      </c>
    </row>
    <row r="1950">
      <c r="A1950" s="18" t="n"/>
      <c r="B1950" s="18" t="n"/>
      <c r="C1950" s="18" t="n"/>
      <c r="D1950" s="18" t="n"/>
      <c r="I1950" s="19" t="n"/>
      <c r="J1950" s="19" t="n"/>
      <c r="K1950" s="20" t="n"/>
      <c r="L1950" s="20" t="n"/>
      <c r="M1950" s="20" t="n"/>
      <c r="N1950" s="21" t="n"/>
      <c r="O1950" s="20" t="n"/>
      <c r="P1950" s="21" t="n"/>
      <c r="R1950" s="21" t="n"/>
      <c r="W1950" s="22" t="n"/>
      <c r="X1950" s="20" t="n"/>
      <c r="Z1950" s="19" t="n"/>
      <c r="AA1950" s="23" t="n"/>
      <c r="AB1950" s="18" t="n"/>
      <c r="AF1950" s="24" t="n"/>
      <c r="AG1950" s="24" t="n"/>
      <c r="AH1950" s="20">
        <f>IF(OR(L1950="",AA1950=""),"",L1950*AA1950)</f>
        <v/>
      </c>
      <c r="AI1950" s="23">
        <f>IF(OR(X1950="",X1950=0,AH1950=""),"",(N(O1950)+AH1950)/X1950)</f>
        <v/>
      </c>
    </row>
    <row r="1951">
      <c r="A1951" s="18" t="n"/>
      <c r="B1951" s="18" t="n"/>
      <c r="C1951" s="18" t="n"/>
      <c r="D1951" s="18" t="n"/>
      <c r="I1951" s="19" t="n"/>
      <c r="J1951" s="19" t="n"/>
      <c r="K1951" s="20" t="n"/>
      <c r="L1951" s="20" t="n"/>
      <c r="M1951" s="20" t="n"/>
      <c r="N1951" s="21" t="n"/>
      <c r="O1951" s="20" t="n"/>
      <c r="P1951" s="21" t="n"/>
      <c r="R1951" s="21" t="n"/>
      <c r="W1951" s="22" t="n"/>
      <c r="X1951" s="20" t="n"/>
      <c r="Z1951" s="19" t="n"/>
      <c r="AA1951" s="23" t="n"/>
      <c r="AB1951" s="18" t="n"/>
      <c r="AF1951" s="24" t="n"/>
      <c r="AG1951" s="24" t="n"/>
      <c r="AH1951" s="20">
        <f>IF(OR(L1951="",AA1951=""),"",L1951*AA1951)</f>
        <v/>
      </c>
      <c r="AI1951" s="23">
        <f>IF(OR(X1951="",X1951=0,AH1951=""),"",(N(O1951)+AH1951)/X1951)</f>
        <v/>
      </c>
    </row>
    <row r="1952">
      <c r="A1952" s="18" t="n"/>
      <c r="B1952" s="18" t="n"/>
      <c r="C1952" s="18" t="n"/>
      <c r="D1952" s="18" t="n"/>
      <c r="I1952" s="19" t="n"/>
      <c r="J1952" s="19" t="n"/>
      <c r="K1952" s="20" t="n"/>
      <c r="L1952" s="20" t="n"/>
      <c r="M1952" s="20" t="n"/>
      <c r="N1952" s="21" t="n"/>
      <c r="O1952" s="20" t="n"/>
      <c r="P1952" s="21" t="n"/>
      <c r="R1952" s="21" t="n"/>
      <c r="W1952" s="22" t="n"/>
      <c r="X1952" s="20" t="n"/>
      <c r="Z1952" s="19" t="n"/>
      <c r="AA1952" s="23" t="n"/>
      <c r="AB1952" s="18" t="n"/>
      <c r="AF1952" s="24" t="n"/>
      <c r="AG1952" s="24" t="n"/>
      <c r="AH1952" s="20">
        <f>IF(OR(L1952="",AA1952=""),"",L1952*AA1952)</f>
        <v/>
      </c>
      <c r="AI1952" s="23">
        <f>IF(OR(X1952="",X1952=0,AH1952=""),"",(N(O1952)+AH1952)/X1952)</f>
        <v/>
      </c>
    </row>
    <row r="1953">
      <c r="A1953" s="18" t="n"/>
      <c r="B1953" s="18" t="n"/>
      <c r="C1953" s="18" t="n"/>
      <c r="D1953" s="18" t="n"/>
      <c r="I1953" s="19" t="n"/>
      <c r="J1953" s="19" t="n"/>
      <c r="K1953" s="20" t="n"/>
      <c r="L1953" s="20" t="n"/>
      <c r="M1953" s="20" t="n"/>
      <c r="N1953" s="21" t="n"/>
      <c r="O1953" s="20" t="n"/>
      <c r="P1953" s="21" t="n"/>
      <c r="R1953" s="21" t="n"/>
      <c r="W1953" s="22" t="n"/>
      <c r="X1953" s="20" t="n"/>
      <c r="Z1953" s="19" t="n"/>
      <c r="AA1953" s="23" t="n"/>
      <c r="AB1953" s="18" t="n"/>
      <c r="AF1953" s="24" t="n"/>
      <c r="AG1953" s="24" t="n"/>
      <c r="AH1953" s="20">
        <f>IF(OR(L1953="",AA1953=""),"",L1953*AA1953)</f>
        <v/>
      </c>
      <c r="AI1953" s="23">
        <f>IF(OR(X1953="",X1953=0,AH1953=""),"",(N(O1953)+AH1953)/X1953)</f>
        <v/>
      </c>
    </row>
    <row r="1954">
      <c r="A1954" s="18" t="n"/>
      <c r="B1954" s="18" t="n"/>
      <c r="C1954" s="18" t="n"/>
      <c r="D1954" s="18" t="n"/>
      <c r="I1954" s="19" t="n"/>
      <c r="J1954" s="19" t="n"/>
      <c r="K1954" s="20" t="n"/>
      <c r="L1954" s="20" t="n"/>
      <c r="M1954" s="20" t="n"/>
      <c r="N1954" s="21" t="n"/>
      <c r="O1954" s="20" t="n"/>
      <c r="P1954" s="21" t="n"/>
      <c r="R1954" s="21" t="n"/>
      <c r="W1954" s="22" t="n"/>
      <c r="X1954" s="20" t="n"/>
      <c r="Z1954" s="19" t="n"/>
      <c r="AA1954" s="23" t="n"/>
      <c r="AB1954" s="18" t="n"/>
      <c r="AF1954" s="24" t="n"/>
      <c r="AG1954" s="24" t="n"/>
      <c r="AH1954" s="20">
        <f>IF(OR(L1954="",AA1954=""),"",L1954*AA1954)</f>
        <v/>
      </c>
      <c r="AI1954" s="23">
        <f>IF(OR(X1954="",X1954=0,AH1954=""),"",(N(O1954)+AH1954)/X1954)</f>
        <v/>
      </c>
    </row>
    <row r="1955">
      <c r="A1955" s="18" t="n"/>
      <c r="B1955" s="18" t="n"/>
      <c r="C1955" s="18" t="n"/>
      <c r="D1955" s="18" t="n"/>
      <c r="I1955" s="19" t="n"/>
      <c r="J1955" s="19" t="n"/>
      <c r="K1955" s="20" t="n"/>
      <c r="L1955" s="20" t="n"/>
      <c r="M1955" s="20" t="n"/>
      <c r="N1955" s="21" t="n"/>
      <c r="O1955" s="20" t="n"/>
      <c r="P1955" s="21" t="n"/>
      <c r="R1955" s="21" t="n"/>
      <c r="W1955" s="22" t="n"/>
      <c r="X1955" s="20" t="n"/>
      <c r="Z1955" s="19" t="n"/>
      <c r="AA1955" s="23" t="n"/>
      <c r="AB1955" s="18" t="n"/>
      <c r="AF1955" s="24" t="n"/>
      <c r="AG1955" s="24" t="n"/>
      <c r="AH1955" s="20">
        <f>IF(OR(L1955="",AA1955=""),"",L1955*AA1955)</f>
        <v/>
      </c>
      <c r="AI1955" s="23">
        <f>IF(OR(X1955="",X1955=0,AH1955=""),"",(N(O1955)+AH1955)/X1955)</f>
        <v/>
      </c>
    </row>
    <row r="1956">
      <c r="A1956" s="18" t="n"/>
      <c r="B1956" s="18" t="n"/>
      <c r="C1956" s="18" t="n"/>
      <c r="D1956" s="18" t="n"/>
      <c r="I1956" s="19" t="n"/>
      <c r="J1956" s="19" t="n"/>
      <c r="K1956" s="20" t="n"/>
      <c r="L1956" s="20" t="n"/>
      <c r="M1956" s="20" t="n"/>
      <c r="N1956" s="21" t="n"/>
      <c r="O1956" s="20" t="n"/>
      <c r="P1956" s="21" t="n"/>
      <c r="R1956" s="21" t="n"/>
      <c r="W1956" s="22" t="n"/>
      <c r="X1956" s="20" t="n"/>
      <c r="Z1956" s="19" t="n"/>
      <c r="AA1956" s="23" t="n"/>
      <c r="AB1956" s="18" t="n"/>
      <c r="AF1956" s="24" t="n"/>
      <c r="AG1956" s="24" t="n"/>
      <c r="AH1956" s="20">
        <f>IF(OR(L1956="",AA1956=""),"",L1956*AA1956)</f>
        <v/>
      </c>
      <c r="AI1956" s="23">
        <f>IF(OR(X1956="",X1956=0,AH1956=""),"",(N(O1956)+AH1956)/X1956)</f>
        <v/>
      </c>
    </row>
    <row r="1957">
      <c r="A1957" s="18" t="n"/>
      <c r="B1957" s="18" t="n"/>
      <c r="C1957" s="18" t="n"/>
      <c r="D1957" s="18" t="n"/>
      <c r="I1957" s="19" t="n"/>
      <c r="J1957" s="19" t="n"/>
      <c r="K1957" s="20" t="n"/>
      <c r="L1957" s="20" t="n"/>
      <c r="M1957" s="20" t="n"/>
      <c r="N1957" s="21" t="n"/>
      <c r="O1957" s="20" t="n"/>
      <c r="P1957" s="21" t="n"/>
      <c r="R1957" s="21" t="n"/>
      <c r="W1957" s="22" t="n"/>
      <c r="X1957" s="20" t="n"/>
      <c r="Z1957" s="19" t="n"/>
      <c r="AA1957" s="23" t="n"/>
      <c r="AB1957" s="18" t="n"/>
      <c r="AF1957" s="24" t="n"/>
      <c r="AG1957" s="24" t="n"/>
      <c r="AH1957" s="20">
        <f>IF(OR(L1957="",AA1957=""),"",L1957*AA1957)</f>
        <v/>
      </c>
      <c r="AI1957" s="23">
        <f>IF(OR(X1957="",X1957=0,AH1957=""),"",(N(O1957)+AH1957)/X1957)</f>
        <v/>
      </c>
    </row>
    <row r="1958">
      <c r="A1958" s="18" t="n"/>
      <c r="B1958" s="18" t="n"/>
      <c r="C1958" s="18" t="n"/>
      <c r="D1958" s="18" t="n"/>
      <c r="I1958" s="19" t="n"/>
      <c r="J1958" s="19" t="n"/>
      <c r="K1958" s="20" t="n"/>
      <c r="L1958" s="20" t="n"/>
      <c r="M1958" s="20" t="n"/>
      <c r="N1958" s="21" t="n"/>
      <c r="O1958" s="20" t="n"/>
      <c r="P1958" s="21" t="n"/>
      <c r="R1958" s="21" t="n"/>
      <c r="W1958" s="22" t="n"/>
      <c r="X1958" s="20" t="n"/>
      <c r="Z1958" s="19" t="n"/>
      <c r="AA1958" s="23" t="n"/>
      <c r="AB1958" s="18" t="n"/>
      <c r="AF1958" s="24" t="n"/>
      <c r="AG1958" s="24" t="n"/>
      <c r="AH1958" s="20">
        <f>IF(OR(L1958="",AA1958=""),"",L1958*AA1958)</f>
        <v/>
      </c>
      <c r="AI1958" s="23">
        <f>IF(OR(X1958="",X1958=0,AH1958=""),"",(N(O1958)+AH1958)/X1958)</f>
        <v/>
      </c>
    </row>
    <row r="1959">
      <c r="A1959" s="18" t="n"/>
      <c r="B1959" s="18" t="n"/>
      <c r="C1959" s="18" t="n"/>
      <c r="D1959" s="18" t="n"/>
      <c r="I1959" s="19" t="n"/>
      <c r="J1959" s="19" t="n"/>
      <c r="K1959" s="20" t="n"/>
      <c r="L1959" s="20" t="n"/>
      <c r="M1959" s="20" t="n"/>
      <c r="N1959" s="21" t="n"/>
      <c r="O1959" s="20" t="n"/>
      <c r="P1959" s="21" t="n"/>
      <c r="R1959" s="21" t="n"/>
      <c r="W1959" s="22" t="n"/>
      <c r="X1959" s="20" t="n"/>
      <c r="Z1959" s="19" t="n"/>
      <c r="AA1959" s="23" t="n"/>
      <c r="AB1959" s="18" t="n"/>
      <c r="AF1959" s="24" t="n"/>
      <c r="AG1959" s="24" t="n"/>
      <c r="AH1959" s="20">
        <f>IF(OR(L1959="",AA1959=""),"",L1959*AA1959)</f>
        <v/>
      </c>
      <c r="AI1959" s="23">
        <f>IF(OR(X1959="",X1959=0,AH1959=""),"",(N(O1959)+AH1959)/X1959)</f>
        <v/>
      </c>
    </row>
    <row r="1960">
      <c r="A1960" s="18" t="n"/>
      <c r="B1960" s="18" t="n"/>
      <c r="C1960" s="18" t="n"/>
      <c r="D1960" s="18" t="n"/>
      <c r="I1960" s="19" t="n"/>
      <c r="J1960" s="19" t="n"/>
      <c r="K1960" s="20" t="n"/>
      <c r="L1960" s="20" t="n"/>
      <c r="M1960" s="20" t="n"/>
      <c r="N1960" s="21" t="n"/>
      <c r="O1960" s="20" t="n"/>
      <c r="P1960" s="21" t="n"/>
      <c r="R1960" s="21" t="n"/>
      <c r="W1960" s="22" t="n"/>
      <c r="X1960" s="20" t="n"/>
      <c r="Z1960" s="19" t="n"/>
      <c r="AA1960" s="23" t="n"/>
      <c r="AB1960" s="18" t="n"/>
      <c r="AF1960" s="24" t="n"/>
      <c r="AG1960" s="24" t="n"/>
      <c r="AH1960" s="20">
        <f>IF(OR(L1960="",AA1960=""),"",L1960*AA1960)</f>
        <v/>
      </c>
      <c r="AI1960" s="23">
        <f>IF(OR(X1960="",X1960=0,AH1960=""),"",(N(O1960)+AH1960)/X1960)</f>
        <v/>
      </c>
    </row>
    <row r="1961">
      <c r="A1961" s="18" t="n"/>
      <c r="B1961" s="18" t="n"/>
      <c r="C1961" s="18" t="n"/>
      <c r="D1961" s="18" t="n"/>
      <c r="I1961" s="19" t="n"/>
      <c r="J1961" s="19" t="n"/>
      <c r="K1961" s="20" t="n"/>
      <c r="L1961" s="20" t="n"/>
      <c r="M1961" s="20" t="n"/>
      <c r="N1961" s="21" t="n"/>
      <c r="O1961" s="20" t="n"/>
      <c r="P1961" s="21" t="n"/>
      <c r="R1961" s="21" t="n"/>
      <c r="W1961" s="22" t="n"/>
      <c r="X1961" s="20" t="n"/>
      <c r="Z1961" s="19" t="n"/>
      <c r="AA1961" s="23" t="n"/>
      <c r="AB1961" s="18" t="n"/>
      <c r="AF1961" s="24" t="n"/>
      <c r="AG1961" s="24" t="n"/>
      <c r="AH1961" s="20">
        <f>IF(OR(L1961="",AA1961=""),"",L1961*AA1961)</f>
        <v/>
      </c>
      <c r="AI1961" s="23">
        <f>IF(OR(X1961="",X1961=0,AH1961=""),"",(N(O1961)+AH1961)/X1961)</f>
        <v/>
      </c>
    </row>
    <row r="1962">
      <c r="A1962" s="18" t="n"/>
      <c r="B1962" s="18" t="n"/>
      <c r="C1962" s="18" t="n"/>
      <c r="D1962" s="18" t="n"/>
      <c r="I1962" s="19" t="n"/>
      <c r="J1962" s="19" t="n"/>
      <c r="K1962" s="20" t="n"/>
      <c r="L1962" s="20" t="n"/>
      <c r="M1962" s="20" t="n"/>
      <c r="N1962" s="21" t="n"/>
      <c r="O1962" s="20" t="n"/>
      <c r="P1962" s="21" t="n"/>
      <c r="R1962" s="21" t="n"/>
      <c r="W1962" s="22" t="n"/>
      <c r="X1962" s="20" t="n"/>
      <c r="Z1962" s="19" t="n"/>
      <c r="AA1962" s="23" t="n"/>
      <c r="AB1962" s="18" t="n"/>
      <c r="AF1962" s="24" t="n"/>
      <c r="AG1962" s="24" t="n"/>
      <c r="AH1962" s="20">
        <f>IF(OR(L1962="",AA1962=""),"",L1962*AA1962)</f>
        <v/>
      </c>
      <c r="AI1962" s="23">
        <f>IF(OR(X1962="",X1962=0,AH1962=""),"",(N(O1962)+AH1962)/X1962)</f>
        <v/>
      </c>
    </row>
    <row r="1963">
      <c r="A1963" s="18" t="n"/>
      <c r="B1963" s="18" t="n"/>
      <c r="C1963" s="18" t="n"/>
      <c r="D1963" s="18" t="n"/>
      <c r="I1963" s="19" t="n"/>
      <c r="J1963" s="19" t="n"/>
      <c r="K1963" s="20" t="n"/>
      <c r="L1963" s="20" t="n"/>
      <c r="M1963" s="20" t="n"/>
      <c r="N1963" s="21" t="n"/>
      <c r="O1963" s="20" t="n"/>
      <c r="P1963" s="21" t="n"/>
      <c r="R1963" s="21" t="n"/>
      <c r="W1963" s="22" t="n"/>
      <c r="X1963" s="20" t="n"/>
      <c r="Z1963" s="19" t="n"/>
      <c r="AA1963" s="23" t="n"/>
      <c r="AB1963" s="18" t="n"/>
      <c r="AF1963" s="24" t="n"/>
      <c r="AG1963" s="24" t="n"/>
      <c r="AH1963" s="20">
        <f>IF(OR(L1963="",AA1963=""),"",L1963*AA1963)</f>
        <v/>
      </c>
      <c r="AI1963" s="23">
        <f>IF(OR(X1963="",X1963=0,AH1963=""),"",(N(O1963)+AH1963)/X1963)</f>
        <v/>
      </c>
    </row>
    <row r="1964">
      <c r="A1964" s="18" t="n"/>
      <c r="B1964" s="18" t="n"/>
      <c r="C1964" s="18" t="n"/>
      <c r="D1964" s="18" t="n"/>
      <c r="I1964" s="19" t="n"/>
      <c r="J1964" s="19" t="n"/>
      <c r="K1964" s="20" t="n"/>
      <c r="L1964" s="20" t="n"/>
      <c r="M1964" s="20" t="n"/>
      <c r="N1964" s="21" t="n"/>
      <c r="O1964" s="20" t="n"/>
      <c r="P1964" s="21" t="n"/>
      <c r="R1964" s="21" t="n"/>
      <c r="W1964" s="22" t="n"/>
      <c r="X1964" s="20" t="n"/>
      <c r="Z1964" s="19" t="n"/>
      <c r="AA1964" s="23" t="n"/>
      <c r="AB1964" s="18" t="n"/>
      <c r="AF1964" s="24" t="n"/>
      <c r="AG1964" s="24" t="n"/>
      <c r="AH1964" s="20">
        <f>IF(OR(L1964="",AA1964=""),"",L1964*AA1964)</f>
        <v/>
      </c>
      <c r="AI1964" s="23">
        <f>IF(OR(X1964="",X1964=0,AH1964=""),"",(N(O1964)+AH1964)/X1964)</f>
        <v/>
      </c>
    </row>
    <row r="1965">
      <c r="A1965" s="18" t="n"/>
      <c r="B1965" s="18" t="n"/>
      <c r="C1965" s="18" t="n"/>
      <c r="D1965" s="18" t="n"/>
      <c r="I1965" s="19" t="n"/>
      <c r="J1965" s="19" t="n"/>
      <c r="K1965" s="20" t="n"/>
      <c r="L1965" s="20" t="n"/>
      <c r="M1965" s="20" t="n"/>
      <c r="N1965" s="21" t="n"/>
      <c r="O1965" s="20" t="n"/>
      <c r="P1965" s="21" t="n"/>
      <c r="R1965" s="21" t="n"/>
      <c r="W1965" s="22" t="n"/>
      <c r="X1965" s="20" t="n"/>
      <c r="Z1965" s="19" t="n"/>
      <c r="AA1965" s="23" t="n"/>
      <c r="AB1965" s="18" t="n"/>
      <c r="AF1965" s="24" t="n"/>
      <c r="AG1965" s="24" t="n"/>
      <c r="AH1965" s="20">
        <f>IF(OR(L1965="",AA1965=""),"",L1965*AA1965)</f>
        <v/>
      </c>
      <c r="AI1965" s="23">
        <f>IF(OR(X1965="",X1965=0,AH1965=""),"",(N(O1965)+AH1965)/X1965)</f>
        <v/>
      </c>
    </row>
    <row r="1966">
      <c r="A1966" s="18" t="n"/>
      <c r="B1966" s="18" t="n"/>
      <c r="C1966" s="18" t="n"/>
      <c r="D1966" s="18" t="n"/>
      <c r="I1966" s="19" t="n"/>
      <c r="J1966" s="19" t="n"/>
      <c r="K1966" s="20" t="n"/>
      <c r="L1966" s="20" t="n"/>
      <c r="M1966" s="20" t="n"/>
      <c r="N1966" s="21" t="n"/>
      <c r="O1966" s="20" t="n"/>
      <c r="P1966" s="21" t="n"/>
      <c r="R1966" s="21" t="n"/>
      <c r="W1966" s="22" t="n"/>
      <c r="X1966" s="20" t="n"/>
      <c r="Z1966" s="19" t="n"/>
      <c r="AA1966" s="23" t="n"/>
      <c r="AB1966" s="18" t="n"/>
      <c r="AF1966" s="24" t="n"/>
      <c r="AG1966" s="24" t="n"/>
      <c r="AH1966" s="20">
        <f>IF(OR(L1966="",AA1966=""),"",L1966*AA1966)</f>
        <v/>
      </c>
      <c r="AI1966" s="23">
        <f>IF(OR(X1966="",X1966=0,AH1966=""),"",(N(O1966)+AH1966)/X1966)</f>
        <v/>
      </c>
    </row>
    <row r="1967">
      <c r="A1967" s="18" t="n"/>
      <c r="B1967" s="18" t="n"/>
      <c r="C1967" s="18" t="n"/>
      <c r="D1967" s="18" t="n"/>
      <c r="I1967" s="19" t="n"/>
      <c r="J1967" s="19" t="n"/>
      <c r="K1967" s="20" t="n"/>
      <c r="L1967" s="20" t="n"/>
      <c r="M1967" s="20" t="n"/>
      <c r="N1967" s="21" t="n"/>
      <c r="O1967" s="20" t="n"/>
      <c r="P1967" s="21" t="n"/>
      <c r="R1967" s="21" t="n"/>
      <c r="W1967" s="22" t="n"/>
      <c r="X1967" s="20" t="n"/>
      <c r="Z1967" s="19" t="n"/>
      <c r="AA1967" s="23" t="n"/>
      <c r="AB1967" s="18" t="n"/>
      <c r="AF1967" s="24" t="n"/>
      <c r="AG1967" s="24" t="n"/>
      <c r="AH1967" s="20">
        <f>IF(OR(L1967="",AA1967=""),"",L1967*AA1967)</f>
        <v/>
      </c>
      <c r="AI1967" s="23">
        <f>IF(OR(X1967="",X1967=0,AH1967=""),"",(N(O1967)+AH1967)/X1967)</f>
        <v/>
      </c>
    </row>
    <row r="1968">
      <c r="A1968" s="18" t="n"/>
      <c r="B1968" s="18" t="n"/>
      <c r="C1968" s="18" t="n"/>
      <c r="D1968" s="18" t="n"/>
      <c r="I1968" s="19" t="n"/>
      <c r="J1968" s="19" t="n"/>
      <c r="K1968" s="20" t="n"/>
      <c r="L1968" s="20" t="n"/>
      <c r="M1968" s="20" t="n"/>
      <c r="N1968" s="21" t="n"/>
      <c r="O1968" s="20" t="n"/>
      <c r="P1968" s="21" t="n"/>
      <c r="R1968" s="21" t="n"/>
      <c r="W1968" s="22" t="n"/>
      <c r="X1968" s="20" t="n"/>
      <c r="Z1968" s="19" t="n"/>
      <c r="AA1968" s="23" t="n"/>
      <c r="AB1968" s="18" t="n"/>
      <c r="AF1968" s="24" t="n"/>
      <c r="AG1968" s="24" t="n"/>
      <c r="AH1968" s="20">
        <f>IF(OR(L1968="",AA1968=""),"",L1968*AA1968)</f>
        <v/>
      </c>
      <c r="AI1968" s="23">
        <f>IF(OR(X1968="",X1968=0,AH1968=""),"",(N(O1968)+AH1968)/X1968)</f>
        <v/>
      </c>
    </row>
    <row r="1969">
      <c r="A1969" s="18" t="n"/>
      <c r="B1969" s="18" t="n"/>
      <c r="C1969" s="18" t="n"/>
      <c r="D1969" s="18" t="n"/>
      <c r="I1969" s="19" t="n"/>
      <c r="J1969" s="19" t="n"/>
      <c r="K1969" s="20" t="n"/>
      <c r="L1969" s="20" t="n"/>
      <c r="M1969" s="20" t="n"/>
      <c r="N1969" s="21" t="n"/>
      <c r="O1969" s="20" t="n"/>
      <c r="P1969" s="21" t="n"/>
      <c r="R1969" s="21" t="n"/>
      <c r="W1969" s="22" t="n"/>
      <c r="X1969" s="20" t="n"/>
      <c r="Z1969" s="19" t="n"/>
      <c r="AA1969" s="23" t="n"/>
      <c r="AB1969" s="18" t="n"/>
      <c r="AF1969" s="24" t="n"/>
      <c r="AG1969" s="24" t="n"/>
      <c r="AH1969" s="20">
        <f>IF(OR(L1969="",AA1969=""),"",L1969*AA1969)</f>
        <v/>
      </c>
      <c r="AI1969" s="23">
        <f>IF(OR(X1969="",X1969=0,AH1969=""),"",(N(O1969)+AH1969)/X1969)</f>
        <v/>
      </c>
    </row>
    <row r="1970">
      <c r="A1970" s="18" t="n"/>
      <c r="B1970" s="18" t="n"/>
      <c r="C1970" s="18" t="n"/>
      <c r="D1970" s="18" t="n"/>
      <c r="I1970" s="19" t="n"/>
      <c r="J1970" s="19" t="n"/>
      <c r="K1970" s="20" t="n"/>
      <c r="L1970" s="20" t="n"/>
      <c r="M1970" s="20" t="n"/>
      <c r="N1970" s="21" t="n"/>
      <c r="O1970" s="20" t="n"/>
      <c r="P1970" s="21" t="n"/>
      <c r="R1970" s="21" t="n"/>
      <c r="W1970" s="22" t="n"/>
      <c r="X1970" s="20" t="n"/>
      <c r="Z1970" s="19" t="n"/>
      <c r="AA1970" s="23" t="n"/>
      <c r="AB1970" s="18" t="n"/>
      <c r="AF1970" s="24" t="n"/>
      <c r="AG1970" s="24" t="n"/>
      <c r="AH1970" s="20">
        <f>IF(OR(L1970="",AA1970=""),"",L1970*AA1970)</f>
        <v/>
      </c>
      <c r="AI1970" s="23">
        <f>IF(OR(X1970="",X1970=0,AH1970=""),"",(N(O1970)+AH1970)/X1970)</f>
        <v/>
      </c>
    </row>
    <row r="1971">
      <c r="A1971" s="18" t="n"/>
      <c r="B1971" s="18" t="n"/>
      <c r="C1971" s="18" t="n"/>
      <c r="D1971" s="18" t="n"/>
      <c r="I1971" s="19" t="n"/>
      <c r="J1971" s="19" t="n"/>
      <c r="K1971" s="20" t="n"/>
      <c r="L1971" s="20" t="n"/>
      <c r="M1971" s="20" t="n"/>
      <c r="N1971" s="21" t="n"/>
      <c r="O1971" s="20" t="n"/>
      <c r="P1971" s="21" t="n"/>
      <c r="R1971" s="21" t="n"/>
      <c r="W1971" s="22" t="n"/>
      <c r="X1971" s="20" t="n"/>
      <c r="Z1971" s="19" t="n"/>
      <c r="AA1971" s="23" t="n"/>
      <c r="AB1971" s="18" t="n"/>
      <c r="AF1971" s="24" t="n"/>
      <c r="AG1971" s="24" t="n"/>
      <c r="AH1971" s="20">
        <f>IF(OR(L1971="",AA1971=""),"",L1971*AA1971)</f>
        <v/>
      </c>
      <c r="AI1971" s="23">
        <f>IF(OR(X1971="",X1971=0,AH1971=""),"",(N(O1971)+AH1971)/X1971)</f>
        <v/>
      </c>
    </row>
    <row r="1972">
      <c r="A1972" s="18" t="n"/>
      <c r="B1972" s="18" t="n"/>
      <c r="C1972" s="18" t="n"/>
      <c r="D1972" s="18" t="n"/>
      <c r="I1972" s="19" t="n"/>
      <c r="J1972" s="19" t="n"/>
      <c r="K1972" s="20" t="n"/>
      <c r="L1972" s="20" t="n"/>
      <c r="M1972" s="20" t="n"/>
      <c r="N1972" s="21" t="n"/>
      <c r="O1972" s="20" t="n"/>
      <c r="P1972" s="21" t="n"/>
      <c r="R1972" s="21" t="n"/>
      <c r="W1972" s="22" t="n"/>
      <c r="X1972" s="20" t="n"/>
      <c r="Z1972" s="19" t="n"/>
      <c r="AA1972" s="23" t="n"/>
      <c r="AB1972" s="18" t="n"/>
      <c r="AF1972" s="24" t="n"/>
      <c r="AG1972" s="24" t="n"/>
      <c r="AH1972" s="20">
        <f>IF(OR(L1972="",AA1972=""),"",L1972*AA1972)</f>
        <v/>
      </c>
      <c r="AI1972" s="23">
        <f>IF(OR(X1972="",X1972=0,AH1972=""),"",(N(O1972)+AH1972)/X1972)</f>
        <v/>
      </c>
    </row>
    <row r="1973">
      <c r="A1973" s="18" t="n"/>
      <c r="B1973" s="18" t="n"/>
      <c r="C1973" s="18" t="n"/>
      <c r="D1973" s="18" t="n"/>
      <c r="I1973" s="19" t="n"/>
      <c r="J1973" s="19" t="n"/>
      <c r="K1973" s="20" t="n"/>
      <c r="L1973" s="20" t="n"/>
      <c r="M1973" s="20" t="n"/>
      <c r="N1973" s="21" t="n"/>
      <c r="O1973" s="20" t="n"/>
      <c r="P1973" s="21" t="n"/>
      <c r="R1973" s="21" t="n"/>
      <c r="W1973" s="22" t="n"/>
      <c r="X1973" s="20" t="n"/>
      <c r="Z1973" s="19" t="n"/>
      <c r="AA1973" s="23" t="n"/>
      <c r="AB1973" s="18" t="n"/>
      <c r="AF1973" s="24" t="n"/>
      <c r="AG1973" s="24" t="n"/>
      <c r="AH1973" s="20">
        <f>IF(OR(L1973="",AA1973=""),"",L1973*AA1973)</f>
        <v/>
      </c>
      <c r="AI1973" s="23">
        <f>IF(OR(X1973="",X1973=0,AH1973=""),"",(N(O1973)+AH1973)/X1973)</f>
        <v/>
      </c>
    </row>
    <row r="1974">
      <c r="A1974" s="18" t="n"/>
      <c r="B1974" s="18" t="n"/>
      <c r="C1974" s="18" t="n"/>
      <c r="D1974" s="18" t="n"/>
      <c r="I1974" s="19" t="n"/>
      <c r="J1974" s="19" t="n"/>
      <c r="K1974" s="20" t="n"/>
      <c r="L1974" s="20" t="n"/>
      <c r="M1974" s="20" t="n"/>
      <c r="N1974" s="21" t="n"/>
      <c r="O1974" s="20" t="n"/>
      <c r="P1974" s="21" t="n"/>
      <c r="R1974" s="21" t="n"/>
      <c r="W1974" s="22" t="n"/>
      <c r="X1974" s="20" t="n"/>
      <c r="Z1974" s="19" t="n"/>
      <c r="AA1974" s="23" t="n"/>
      <c r="AB1974" s="18" t="n"/>
      <c r="AF1974" s="24" t="n"/>
      <c r="AG1974" s="24" t="n"/>
      <c r="AH1974" s="20">
        <f>IF(OR(L1974="",AA1974=""),"",L1974*AA1974)</f>
        <v/>
      </c>
      <c r="AI1974" s="23">
        <f>IF(OR(X1974="",X1974=0,AH1974=""),"",(N(O1974)+AH1974)/X1974)</f>
        <v/>
      </c>
    </row>
    <row r="1975">
      <c r="A1975" s="18" t="n"/>
      <c r="B1975" s="18" t="n"/>
      <c r="C1975" s="18" t="n"/>
      <c r="D1975" s="18" t="n"/>
      <c r="I1975" s="19" t="n"/>
      <c r="J1975" s="19" t="n"/>
      <c r="K1975" s="20" t="n"/>
      <c r="L1975" s="20" t="n"/>
      <c r="M1975" s="20" t="n"/>
      <c r="N1975" s="21" t="n"/>
      <c r="O1975" s="20" t="n"/>
      <c r="P1975" s="21" t="n"/>
      <c r="R1975" s="21" t="n"/>
      <c r="W1975" s="22" t="n"/>
      <c r="X1975" s="20" t="n"/>
      <c r="Z1975" s="19" t="n"/>
      <c r="AA1975" s="23" t="n"/>
      <c r="AB1975" s="18" t="n"/>
      <c r="AF1975" s="24" t="n"/>
      <c r="AG1975" s="24" t="n"/>
      <c r="AH1975" s="20">
        <f>IF(OR(L1975="",AA1975=""),"",L1975*AA1975)</f>
        <v/>
      </c>
      <c r="AI1975" s="23">
        <f>IF(OR(X1975="",X1975=0,AH1975=""),"",(N(O1975)+AH1975)/X1975)</f>
        <v/>
      </c>
    </row>
    <row r="1976">
      <c r="A1976" s="18" t="n"/>
      <c r="B1976" s="18" t="n"/>
      <c r="C1976" s="18" t="n"/>
      <c r="D1976" s="18" t="n"/>
      <c r="I1976" s="19" t="n"/>
      <c r="J1976" s="19" t="n"/>
      <c r="K1976" s="20" t="n"/>
      <c r="L1976" s="20" t="n"/>
      <c r="M1976" s="20" t="n"/>
      <c r="N1976" s="21" t="n"/>
      <c r="O1976" s="20" t="n"/>
      <c r="P1976" s="21" t="n"/>
      <c r="R1976" s="21" t="n"/>
      <c r="W1976" s="22" t="n"/>
      <c r="X1976" s="20" t="n"/>
      <c r="Z1976" s="19" t="n"/>
      <c r="AA1976" s="23" t="n"/>
      <c r="AB1976" s="18" t="n"/>
      <c r="AF1976" s="24" t="n"/>
      <c r="AG1976" s="24" t="n"/>
      <c r="AH1976" s="20">
        <f>IF(OR(L1976="",AA1976=""),"",L1976*AA1976)</f>
        <v/>
      </c>
      <c r="AI1976" s="23">
        <f>IF(OR(X1976="",X1976=0,AH1976=""),"",(N(O1976)+AH1976)/X1976)</f>
        <v/>
      </c>
    </row>
    <row r="1977">
      <c r="A1977" s="18" t="n"/>
      <c r="B1977" s="18" t="n"/>
      <c r="C1977" s="18" t="n"/>
      <c r="D1977" s="18" t="n"/>
      <c r="I1977" s="19" t="n"/>
      <c r="J1977" s="19" t="n"/>
      <c r="K1977" s="20" t="n"/>
      <c r="L1977" s="20" t="n"/>
      <c r="M1977" s="20" t="n"/>
      <c r="N1977" s="21" t="n"/>
      <c r="O1977" s="20" t="n"/>
      <c r="P1977" s="21" t="n"/>
      <c r="R1977" s="21" t="n"/>
      <c r="W1977" s="22" t="n"/>
      <c r="X1977" s="20" t="n"/>
      <c r="Z1977" s="19" t="n"/>
      <c r="AA1977" s="23" t="n"/>
      <c r="AB1977" s="18" t="n"/>
      <c r="AF1977" s="24" t="n"/>
      <c r="AG1977" s="24" t="n"/>
      <c r="AH1977" s="20">
        <f>IF(OR(L1977="",AA1977=""),"",L1977*AA1977)</f>
        <v/>
      </c>
      <c r="AI1977" s="23">
        <f>IF(OR(X1977="",X1977=0,AH1977=""),"",(N(O1977)+AH1977)/X1977)</f>
        <v/>
      </c>
    </row>
    <row r="1978">
      <c r="A1978" s="18" t="n"/>
      <c r="B1978" s="18" t="n"/>
      <c r="C1978" s="18" t="n"/>
      <c r="D1978" s="18" t="n"/>
      <c r="I1978" s="19" t="n"/>
      <c r="J1978" s="19" t="n"/>
      <c r="K1978" s="20" t="n"/>
      <c r="L1978" s="20" t="n"/>
      <c r="M1978" s="20" t="n"/>
      <c r="N1978" s="21" t="n"/>
      <c r="O1978" s="20" t="n"/>
      <c r="P1978" s="21" t="n"/>
      <c r="R1978" s="21" t="n"/>
      <c r="W1978" s="22" t="n"/>
      <c r="X1978" s="20" t="n"/>
      <c r="Z1978" s="19" t="n"/>
      <c r="AA1978" s="23" t="n"/>
      <c r="AB1978" s="18" t="n"/>
      <c r="AF1978" s="24" t="n"/>
      <c r="AG1978" s="24" t="n"/>
      <c r="AH1978" s="20">
        <f>IF(OR(L1978="",AA1978=""),"",L1978*AA1978)</f>
        <v/>
      </c>
      <c r="AI1978" s="23">
        <f>IF(OR(X1978="",X1978=0,AH1978=""),"",(N(O1978)+AH1978)/X1978)</f>
        <v/>
      </c>
    </row>
    <row r="1979">
      <c r="A1979" s="18" t="n"/>
      <c r="B1979" s="18" t="n"/>
      <c r="C1979" s="18" t="n"/>
      <c r="D1979" s="18" t="n"/>
      <c r="I1979" s="19" t="n"/>
      <c r="J1979" s="19" t="n"/>
      <c r="K1979" s="20" t="n"/>
      <c r="L1979" s="20" t="n"/>
      <c r="M1979" s="20" t="n"/>
      <c r="N1979" s="21" t="n"/>
      <c r="O1979" s="20" t="n"/>
      <c r="P1979" s="21" t="n"/>
      <c r="R1979" s="21" t="n"/>
      <c r="W1979" s="22" t="n"/>
      <c r="X1979" s="20" t="n"/>
      <c r="Z1979" s="19" t="n"/>
      <c r="AA1979" s="23" t="n"/>
      <c r="AB1979" s="18" t="n"/>
      <c r="AF1979" s="24" t="n"/>
      <c r="AG1979" s="24" t="n"/>
      <c r="AH1979" s="20">
        <f>IF(OR(L1979="",AA1979=""),"",L1979*AA1979)</f>
        <v/>
      </c>
      <c r="AI1979" s="23">
        <f>IF(OR(X1979="",X1979=0,AH1979=""),"",(N(O1979)+AH1979)/X1979)</f>
        <v/>
      </c>
    </row>
    <row r="1980">
      <c r="A1980" s="18" t="n"/>
      <c r="B1980" s="18" t="n"/>
      <c r="C1980" s="18" t="n"/>
      <c r="D1980" s="18" t="n"/>
      <c r="I1980" s="19" t="n"/>
      <c r="J1980" s="19" t="n"/>
      <c r="K1980" s="20" t="n"/>
      <c r="L1980" s="20" t="n"/>
      <c r="M1980" s="20" t="n"/>
      <c r="N1980" s="21" t="n"/>
      <c r="O1980" s="20" t="n"/>
      <c r="P1980" s="21" t="n"/>
      <c r="R1980" s="21" t="n"/>
      <c r="W1980" s="22" t="n"/>
      <c r="X1980" s="20" t="n"/>
      <c r="Z1980" s="19" t="n"/>
      <c r="AA1980" s="23" t="n"/>
      <c r="AB1980" s="18" t="n"/>
      <c r="AF1980" s="24" t="n"/>
      <c r="AG1980" s="24" t="n"/>
      <c r="AH1980" s="20">
        <f>IF(OR(L1980="",AA1980=""),"",L1980*AA1980)</f>
        <v/>
      </c>
      <c r="AI1980" s="23">
        <f>IF(OR(X1980="",X1980=0,AH1980=""),"",(N(O1980)+AH1980)/X1980)</f>
        <v/>
      </c>
    </row>
    <row r="1981">
      <c r="A1981" s="18" t="n"/>
      <c r="B1981" s="18" t="n"/>
      <c r="C1981" s="18" t="n"/>
      <c r="D1981" s="18" t="n"/>
      <c r="I1981" s="19" t="n"/>
      <c r="J1981" s="19" t="n"/>
      <c r="K1981" s="20" t="n"/>
      <c r="L1981" s="20" t="n"/>
      <c r="M1981" s="20" t="n"/>
      <c r="N1981" s="21" t="n"/>
      <c r="O1981" s="20" t="n"/>
      <c r="P1981" s="21" t="n"/>
      <c r="R1981" s="21" t="n"/>
      <c r="W1981" s="22" t="n"/>
      <c r="X1981" s="20" t="n"/>
      <c r="Z1981" s="19" t="n"/>
      <c r="AA1981" s="23" t="n"/>
      <c r="AB1981" s="18" t="n"/>
      <c r="AF1981" s="24" t="n"/>
      <c r="AG1981" s="24" t="n"/>
      <c r="AH1981" s="20">
        <f>IF(OR(L1981="",AA1981=""),"",L1981*AA1981)</f>
        <v/>
      </c>
      <c r="AI1981" s="23">
        <f>IF(OR(X1981="",X1981=0,AH1981=""),"",(N(O1981)+AH1981)/X1981)</f>
        <v/>
      </c>
    </row>
    <row r="1982">
      <c r="A1982" s="18" t="n"/>
      <c r="B1982" s="18" t="n"/>
      <c r="C1982" s="18" t="n"/>
      <c r="D1982" s="18" t="n"/>
      <c r="I1982" s="19" t="n"/>
      <c r="J1982" s="19" t="n"/>
      <c r="K1982" s="20" t="n"/>
      <c r="L1982" s="20" t="n"/>
      <c r="M1982" s="20" t="n"/>
      <c r="N1982" s="21" t="n"/>
      <c r="O1982" s="20" t="n"/>
      <c r="P1982" s="21" t="n"/>
      <c r="R1982" s="21" t="n"/>
      <c r="W1982" s="22" t="n"/>
      <c r="X1982" s="20" t="n"/>
      <c r="Z1982" s="19" t="n"/>
      <c r="AA1982" s="23" t="n"/>
      <c r="AB1982" s="18" t="n"/>
      <c r="AF1982" s="24" t="n"/>
      <c r="AG1982" s="24" t="n"/>
      <c r="AH1982" s="20">
        <f>IF(OR(L1982="",AA1982=""),"",L1982*AA1982)</f>
        <v/>
      </c>
      <c r="AI1982" s="23">
        <f>IF(OR(X1982="",X1982=0,AH1982=""),"",(N(O1982)+AH1982)/X1982)</f>
        <v/>
      </c>
    </row>
    <row r="1983">
      <c r="A1983" s="18" t="n"/>
      <c r="B1983" s="18" t="n"/>
      <c r="C1983" s="18" t="n"/>
      <c r="D1983" s="18" t="n"/>
      <c r="I1983" s="19" t="n"/>
      <c r="J1983" s="19" t="n"/>
      <c r="K1983" s="20" t="n"/>
      <c r="L1983" s="20" t="n"/>
      <c r="M1983" s="20" t="n"/>
      <c r="N1983" s="21" t="n"/>
      <c r="O1983" s="20" t="n"/>
      <c r="P1983" s="21" t="n"/>
      <c r="R1983" s="21" t="n"/>
      <c r="W1983" s="22" t="n"/>
      <c r="X1983" s="20" t="n"/>
      <c r="Z1983" s="19" t="n"/>
      <c r="AA1983" s="23" t="n"/>
      <c r="AB1983" s="18" t="n"/>
      <c r="AF1983" s="24" t="n"/>
      <c r="AG1983" s="24" t="n"/>
      <c r="AH1983" s="20">
        <f>IF(OR(L1983="",AA1983=""),"",L1983*AA1983)</f>
        <v/>
      </c>
      <c r="AI1983" s="23">
        <f>IF(OR(X1983="",X1983=0,AH1983=""),"",(N(O1983)+AH1983)/X1983)</f>
        <v/>
      </c>
    </row>
    <row r="1984">
      <c r="A1984" s="18" t="n"/>
      <c r="B1984" s="18" t="n"/>
      <c r="C1984" s="18" t="n"/>
      <c r="D1984" s="18" t="n"/>
      <c r="I1984" s="19" t="n"/>
      <c r="J1984" s="19" t="n"/>
      <c r="K1984" s="20" t="n"/>
      <c r="L1984" s="20" t="n"/>
      <c r="M1984" s="20" t="n"/>
      <c r="N1984" s="21" t="n"/>
      <c r="O1984" s="20" t="n"/>
      <c r="P1984" s="21" t="n"/>
      <c r="R1984" s="21" t="n"/>
      <c r="W1984" s="22" t="n"/>
      <c r="X1984" s="20" t="n"/>
      <c r="Z1984" s="19" t="n"/>
      <c r="AA1984" s="23" t="n"/>
      <c r="AB1984" s="18" t="n"/>
      <c r="AF1984" s="24" t="n"/>
      <c r="AG1984" s="24" t="n"/>
      <c r="AH1984" s="20">
        <f>IF(OR(L1984="",AA1984=""),"",L1984*AA1984)</f>
        <v/>
      </c>
      <c r="AI1984" s="23">
        <f>IF(OR(X1984="",X1984=0,AH1984=""),"",(N(O1984)+AH1984)/X1984)</f>
        <v/>
      </c>
    </row>
    <row r="1985">
      <c r="A1985" s="18" t="n"/>
      <c r="B1985" s="18" t="n"/>
      <c r="C1985" s="18" t="n"/>
      <c r="D1985" s="18" t="n"/>
      <c r="I1985" s="19" t="n"/>
      <c r="J1985" s="19" t="n"/>
      <c r="K1985" s="20" t="n"/>
      <c r="L1985" s="20" t="n"/>
      <c r="M1985" s="20" t="n"/>
      <c r="N1985" s="21" t="n"/>
      <c r="O1985" s="20" t="n"/>
      <c r="P1985" s="21" t="n"/>
      <c r="R1985" s="21" t="n"/>
      <c r="W1985" s="22" t="n"/>
      <c r="X1985" s="20" t="n"/>
      <c r="Z1985" s="19" t="n"/>
      <c r="AA1985" s="23" t="n"/>
      <c r="AB1985" s="18" t="n"/>
      <c r="AF1985" s="24" t="n"/>
      <c r="AG1985" s="24" t="n"/>
      <c r="AH1985" s="20">
        <f>IF(OR(L1985="",AA1985=""),"",L1985*AA1985)</f>
        <v/>
      </c>
      <c r="AI1985" s="23">
        <f>IF(OR(X1985="",X1985=0,AH1985=""),"",(N(O1985)+AH1985)/X1985)</f>
        <v/>
      </c>
    </row>
    <row r="1986">
      <c r="A1986" s="18" t="n"/>
      <c r="B1986" s="18" t="n"/>
      <c r="C1986" s="18" t="n"/>
      <c r="D1986" s="18" t="n"/>
      <c r="I1986" s="19" t="n"/>
      <c r="J1986" s="19" t="n"/>
      <c r="K1986" s="20" t="n"/>
      <c r="L1986" s="20" t="n"/>
      <c r="M1986" s="20" t="n"/>
      <c r="N1986" s="21" t="n"/>
      <c r="O1986" s="20" t="n"/>
      <c r="P1986" s="21" t="n"/>
      <c r="R1986" s="21" t="n"/>
      <c r="W1986" s="22" t="n"/>
      <c r="X1986" s="20" t="n"/>
      <c r="Z1986" s="19" t="n"/>
      <c r="AA1986" s="23" t="n"/>
      <c r="AB1986" s="18" t="n"/>
      <c r="AF1986" s="24" t="n"/>
      <c r="AG1986" s="24" t="n"/>
      <c r="AH1986" s="20">
        <f>IF(OR(L1986="",AA1986=""),"",L1986*AA1986)</f>
        <v/>
      </c>
      <c r="AI1986" s="23">
        <f>IF(OR(X1986="",X1986=0,AH1986=""),"",(N(O1986)+AH1986)/X1986)</f>
        <v/>
      </c>
    </row>
    <row r="1987">
      <c r="A1987" s="18" t="n"/>
      <c r="B1987" s="18" t="n"/>
      <c r="C1987" s="18" t="n"/>
      <c r="D1987" s="18" t="n"/>
      <c r="I1987" s="19" t="n"/>
      <c r="J1987" s="19" t="n"/>
      <c r="K1987" s="20" t="n"/>
      <c r="L1987" s="20" t="n"/>
      <c r="M1987" s="20" t="n"/>
      <c r="N1987" s="21" t="n"/>
      <c r="O1987" s="20" t="n"/>
      <c r="P1987" s="21" t="n"/>
      <c r="R1987" s="21" t="n"/>
      <c r="W1987" s="22" t="n"/>
      <c r="X1987" s="20" t="n"/>
      <c r="Z1987" s="19" t="n"/>
      <c r="AA1987" s="23" t="n"/>
      <c r="AB1987" s="18" t="n"/>
      <c r="AF1987" s="24" t="n"/>
      <c r="AG1987" s="24" t="n"/>
      <c r="AH1987" s="20">
        <f>IF(OR(L1987="",AA1987=""),"",L1987*AA1987)</f>
        <v/>
      </c>
      <c r="AI1987" s="23">
        <f>IF(OR(X1987="",X1987=0,AH1987=""),"",(N(O1987)+AH1987)/X1987)</f>
        <v/>
      </c>
    </row>
    <row r="1988">
      <c r="A1988" s="18" t="n"/>
      <c r="B1988" s="18" t="n"/>
      <c r="C1988" s="18" t="n"/>
      <c r="D1988" s="18" t="n"/>
      <c r="I1988" s="19" t="n"/>
      <c r="J1988" s="19" t="n"/>
      <c r="K1988" s="20" t="n"/>
      <c r="L1988" s="20" t="n"/>
      <c r="M1988" s="20" t="n"/>
      <c r="N1988" s="21" t="n"/>
      <c r="O1988" s="20" t="n"/>
      <c r="P1988" s="21" t="n"/>
      <c r="R1988" s="21" t="n"/>
      <c r="W1988" s="22" t="n"/>
      <c r="X1988" s="20" t="n"/>
      <c r="Z1988" s="19" t="n"/>
      <c r="AA1988" s="23" t="n"/>
      <c r="AB1988" s="18" t="n"/>
      <c r="AF1988" s="24" t="n"/>
      <c r="AG1988" s="24" t="n"/>
      <c r="AH1988" s="20">
        <f>IF(OR(L1988="",AA1988=""),"",L1988*AA1988)</f>
        <v/>
      </c>
      <c r="AI1988" s="23">
        <f>IF(OR(X1988="",X1988=0,AH1988=""),"",(N(O1988)+AH1988)/X1988)</f>
        <v/>
      </c>
    </row>
    <row r="1989">
      <c r="A1989" s="18" t="n"/>
      <c r="B1989" s="18" t="n"/>
      <c r="C1989" s="18" t="n"/>
      <c r="D1989" s="18" t="n"/>
      <c r="I1989" s="19" t="n"/>
      <c r="J1989" s="19" t="n"/>
      <c r="K1989" s="20" t="n"/>
      <c r="L1989" s="20" t="n"/>
      <c r="M1989" s="20" t="n"/>
      <c r="N1989" s="21" t="n"/>
      <c r="O1989" s="20" t="n"/>
      <c r="P1989" s="21" t="n"/>
      <c r="R1989" s="21" t="n"/>
      <c r="W1989" s="22" t="n"/>
      <c r="X1989" s="20" t="n"/>
      <c r="Z1989" s="19" t="n"/>
      <c r="AA1989" s="23" t="n"/>
      <c r="AB1989" s="18" t="n"/>
      <c r="AF1989" s="24" t="n"/>
      <c r="AG1989" s="24" t="n"/>
      <c r="AH1989" s="20">
        <f>IF(OR(L1989="",AA1989=""),"",L1989*AA1989)</f>
        <v/>
      </c>
      <c r="AI1989" s="23">
        <f>IF(OR(X1989="",X1989=0,AH1989=""),"",(N(O1989)+AH1989)/X1989)</f>
        <v/>
      </c>
    </row>
    <row r="1990">
      <c r="A1990" s="18" t="n"/>
      <c r="B1990" s="18" t="n"/>
      <c r="C1990" s="18" t="n"/>
      <c r="D1990" s="18" t="n"/>
      <c r="I1990" s="19" t="n"/>
      <c r="J1990" s="19" t="n"/>
      <c r="K1990" s="20" t="n"/>
      <c r="L1990" s="20" t="n"/>
      <c r="M1990" s="20" t="n"/>
      <c r="N1990" s="21" t="n"/>
      <c r="O1990" s="20" t="n"/>
      <c r="P1990" s="21" t="n"/>
      <c r="R1990" s="21" t="n"/>
      <c r="W1990" s="22" t="n"/>
      <c r="X1990" s="20" t="n"/>
      <c r="Z1990" s="19" t="n"/>
      <c r="AA1990" s="23" t="n"/>
      <c r="AB1990" s="18" t="n"/>
      <c r="AF1990" s="24" t="n"/>
      <c r="AG1990" s="24" t="n"/>
      <c r="AH1990" s="20">
        <f>IF(OR(L1990="",AA1990=""),"",L1990*AA1990)</f>
        <v/>
      </c>
      <c r="AI1990" s="23">
        <f>IF(OR(X1990="",X1990=0,AH1990=""),"",(N(O1990)+AH1990)/X1990)</f>
        <v/>
      </c>
    </row>
    <row r="1991">
      <c r="A1991" s="18" t="n"/>
      <c r="B1991" s="18" t="n"/>
      <c r="C1991" s="18" t="n"/>
      <c r="D1991" s="18" t="n"/>
      <c r="I1991" s="19" t="n"/>
      <c r="J1991" s="19" t="n"/>
      <c r="K1991" s="20" t="n"/>
      <c r="L1991" s="20" t="n"/>
      <c r="M1991" s="20" t="n"/>
      <c r="N1991" s="21" t="n"/>
      <c r="O1991" s="20" t="n"/>
      <c r="P1991" s="21" t="n"/>
      <c r="R1991" s="21" t="n"/>
      <c r="W1991" s="22" t="n"/>
      <c r="X1991" s="20" t="n"/>
      <c r="Z1991" s="19" t="n"/>
      <c r="AA1991" s="23" t="n"/>
      <c r="AB1991" s="18" t="n"/>
      <c r="AF1991" s="24" t="n"/>
      <c r="AG1991" s="24" t="n"/>
      <c r="AH1991" s="20">
        <f>IF(OR(L1991="",AA1991=""),"",L1991*AA1991)</f>
        <v/>
      </c>
      <c r="AI1991" s="23">
        <f>IF(OR(X1991="",X1991=0,AH1991=""),"",(N(O1991)+AH1991)/X1991)</f>
        <v/>
      </c>
    </row>
    <row r="1992">
      <c r="A1992" s="18" t="n"/>
      <c r="B1992" s="18" t="n"/>
      <c r="C1992" s="18" t="n"/>
      <c r="D1992" s="18" t="n"/>
      <c r="I1992" s="19" t="n"/>
      <c r="J1992" s="19" t="n"/>
      <c r="K1992" s="20" t="n"/>
      <c r="L1992" s="20" t="n"/>
      <c r="M1992" s="20" t="n"/>
      <c r="N1992" s="21" t="n"/>
      <c r="O1992" s="20" t="n"/>
      <c r="P1992" s="21" t="n"/>
      <c r="R1992" s="21" t="n"/>
      <c r="W1992" s="22" t="n"/>
      <c r="X1992" s="20" t="n"/>
      <c r="Z1992" s="19" t="n"/>
      <c r="AA1992" s="23" t="n"/>
      <c r="AB1992" s="18" t="n"/>
      <c r="AF1992" s="24" t="n"/>
      <c r="AG1992" s="24" t="n"/>
      <c r="AH1992" s="20">
        <f>IF(OR(L1992="",AA1992=""),"",L1992*AA1992)</f>
        <v/>
      </c>
      <c r="AI1992" s="23">
        <f>IF(OR(X1992="",X1992=0,AH1992=""),"",(N(O1992)+AH1992)/X1992)</f>
        <v/>
      </c>
    </row>
    <row r="1993">
      <c r="A1993" s="18" t="n"/>
      <c r="B1993" s="18" t="n"/>
      <c r="C1993" s="18" t="n"/>
      <c r="D1993" s="18" t="n"/>
      <c r="I1993" s="19" t="n"/>
      <c r="J1993" s="19" t="n"/>
      <c r="K1993" s="20" t="n"/>
      <c r="L1993" s="20" t="n"/>
      <c r="M1993" s="20" t="n"/>
      <c r="N1993" s="21" t="n"/>
      <c r="O1993" s="20" t="n"/>
      <c r="P1993" s="21" t="n"/>
      <c r="R1993" s="21" t="n"/>
      <c r="W1993" s="22" t="n"/>
      <c r="X1993" s="20" t="n"/>
      <c r="Z1993" s="19" t="n"/>
      <c r="AA1993" s="23" t="n"/>
      <c r="AB1993" s="18" t="n"/>
      <c r="AF1993" s="24" t="n"/>
      <c r="AG1993" s="24" t="n"/>
      <c r="AH1993" s="20">
        <f>IF(OR(L1993="",AA1993=""),"",L1993*AA1993)</f>
        <v/>
      </c>
      <c r="AI1993" s="23">
        <f>IF(OR(X1993="",X1993=0,AH1993=""),"",(N(O1993)+AH1993)/X1993)</f>
        <v/>
      </c>
    </row>
    <row r="1994">
      <c r="A1994" s="18" t="n"/>
      <c r="B1994" s="18" t="n"/>
      <c r="C1994" s="18" t="n"/>
      <c r="D1994" s="18" t="n"/>
      <c r="I1994" s="19" t="n"/>
      <c r="J1994" s="19" t="n"/>
      <c r="K1994" s="20" t="n"/>
      <c r="L1994" s="20" t="n"/>
      <c r="M1994" s="20" t="n"/>
      <c r="N1994" s="21" t="n"/>
      <c r="O1994" s="20" t="n"/>
      <c r="P1994" s="21" t="n"/>
      <c r="R1994" s="21" t="n"/>
      <c r="W1994" s="22" t="n"/>
      <c r="X1994" s="20" t="n"/>
      <c r="Z1994" s="19" t="n"/>
      <c r="AA1994" s="23" t="n"/>
      <c r="AB1994" s="18" t="n"/>
      <c r="AF1994" s="24" t="n"/>
      <c r="AG1994" s="24" t="n"/>
      <c r="AH1994" s="20">
        <f>IF(OR(L1994="",AA1994=""),"",L1994*AA1994)</f>
        <v/>
      </c>
      <c r="AI1994" s="23">
        <f>IF(OR(X1994="",X1994=0,AH1994=""),"",(N(O1994)+AH1994)/X1994)</f>
        <v/>
      </c>
    </row>
    <row r="1995">
      <c r="A1995" s="18" t="n"/>
      <c r="B1995" s="18" t="n"/>
      <c r="C1995" s="18" t="n"/>
      <c r="D1995" s="18" t="n"/>
      <c r="I1995" s="19" t="n"/>
      <c r="J1995" s="19" t="n"/>
      <c r="K1995" s="20" t="n"/>
      <c r="L1995" s="20" t="n"/>
      <c r="M1995" s="20" t="n"/>
      <c r="N1995" s="21" t="n"/>
      <c r="O1995" s="20" t="n"/>
      <c r="P1995" s="21" t="n"/>
      <c r="R1995" s="21" t="n"/>
      <c r="W1995" s="22" t="n"/>
      <c r="X1995" s="20" t="n"/>
      <c r="Z1995" s="19" t="n"/>
      <c r="AA1995" s="23" t="n"/>
      <c r="AB1995" s="18" t="n"/>
      <c r="AF1995" s="24" t="n"/>
      <c r="AG1995" s="24" t="n"/>
      <c r="AH1995" s="20">
        <f>IF(OR(L1995="",AA1995=""),"",L1995*AA1995)</f>
        <v/>
      </c>
      <c r="AI1995" s="23">
        <f>IF(OR(X1995="",X1995=0,AH1995=""),"",(N(O1995)+AH1995)/X1995)</f>
        <v/>
      </c>
    </row>
    <row r="1996">
      <c r="A1996" s="18" t="n"/>
      <c r="B1996" s="18" t="n"/>
      <c r="C1996" s="18" t="n"/>
      <c r="D1996" s="18" t="n"/>
      <c r="I1996" s="19" t="n"/>
      <c r="J1996" s="19" t="n"/>
      <c r="K1996" s="20" t="n"/>
      <c r="L1996" s="20" t="n"/>
      <c r="M1996" s="20" t="n"/>
      <c r="N1996" s="21" t="n"/>
      <c r="O1996" s="20" t="n"/>
      <c r="P1996" s="21" t="n"/>
      <c r="R1996" s="21" t="n"/>
      <c r="W1996" s="22" t="n"/>
      <c r="X1996" s="20" t="n"/>
      <c r="Z1996" s="19" t="n"/>
      <c r="AA1996" s="23" t="n"/>
      <c r="AB1996" s="18" t="n"/>
      <c r="AF1996" s="24" t="n"/>
      <c r="AG1996" s="24" t="n"/>
      <c r="AH1996" s="20">
        <f>IF(OR(L1996="",AA1996=""),"",L1996*AA1996)</f>
        <v/>
      </c>
      <c r="AI1996" s="23">
        <f>IF(OR(X1996="",X1996=0,AH1996=""),"",(N(O1996)+AH1996)/X1996)</f>
        <v/>
      </c>
    </row>
    <row r="1997">
      <c r="A1997" s="18" t="n"/>
      <c r="B1997" s="18" t="n"/>
      <c r="C1997" s="18" t="n"/>
      <c r="D1997" s="18" t="n"/>
      <c r="I1997" s="19" t="n"/>
      <c r="J1997" s="19" t="n"/>
      <c r="K1997" s="20" t="n"/>
      <c r="L1997" s="20" t="n"/>
      <c r="M1997" s="20" t="n"/>
      <c r="N1997" s="21" t="n"/>
      <c r="O1997" s="20" t="n"/>
      <c r="P1997" s="21" t="n"/>
      <c r="R1997" s="21" t="n"/>
      <c r="W1997" s="22" t="n"/>
      <c r="X1997" s="20" t="n"/>
      <c r="Z1997" s="19" t="n"/>
      <c r="AA1997" s="23" t="n"/>
      <c r="AB1997" s="18" t="n"/>
      <c r="AF1997" s="24" t="n"/>
      <c r="AG1997" s="24" t="n"/>
      <c r="AH1997" s="20">
        <f>IF(OR(L1997="",AA1997=""),"",L1997*AA1997)</f>
        <v/>
      </c>
      <c r="AI1997" s="23">
        <f>IF(OR(X1997="",X1997=0,AH1997=""),"",(N(O1997)+AH1997)/X1997)</f>
        <v/>
      </c>
    </row>
    <row r="1998">
      <c r="A1998" s="18" t="n"/>
      <c r="B1998" s="18" t="n"/>
      <c r="C1998" s="18" t="n"/>
      <c r="D1998" s="18" t="n"/>
      <c r="I1998" s="19" t="n"/>
      <c r="J1998" s="19" t="n"/>
      <c r="K1998" s="20" t="n"/>
      <c r="L1998" s="20" t="n"/>
      <c r="M1998" s="20" t="n"/>
      <c r="N1998" s="21" t="n"/>
      <c r="O1998" s="20" t="n"/>
      <c r="P1998" s="21" t="n"/>
      <c r="R1998" s="21" t="n"/>
      <c r="W1998" s="22" t="n"/>
      <c r="X1998" s="20" t="n"/>
      <c r="Z1998" s="19" t="n"/>
      <c r="AA1998" s="23" t="n"/>
      <c r="AB1998" s="18" t="n"/>
      <c r="AF1998" s="24" t="n"/>
      <c r="AG1998" s="24" t="n"/>
      <c r="AH1998" s="20">
        <f>IF(OR(L1998="",AA1998=""),"",L1998*AA1998)</f>
        <v/>
      </c>
      <c r="AI1998" s="23">
        <f>IF(OR(X1998="",X1998=0,AH1998=""),"",(N(O1998)+AH1998)/X1998)</f>
        <v/>
      </c>
    </row>
    <row r="1999">
      <c r="A1999" s="18" t="n"/>
      <c r="B1999" s="18" t="n"/>
      <c r="C1999" s="18" t="n"/>
      <c r="D1999" s="18" t="n"/>
      <c r="I1999" s="19" t="n"/>
      <c r="J1999" s="19" t="n"/>
      <c r="K1999" s="20" t="n"/>
      <c r="L1999" s="20" t="n"/>
      <c r="M1999" s="20" t="n"/>
      <c r="N1999" s="21" t="n"/>
      <c r="O1999" s="20" t="n"/>
      <c r="P1999" s="21" t="n"/>
      <c r="R1999" s="21" t="n"/>
      <c r="W1999" s="22" t="n"/>
      <c r="X1999" s="20" t="n"/>
      <c r="Z1999" s="19" t="n"/>
      <c r="AA1999" s="23" t="n"/>
      <c r="AB1999" s="18" t="n"/>
      <c r="AF1999" s="24" t="n"/>
      <c r="AG1999" s="24" t="n"/>
      <c r="AH1999" s="20">
        <f>IF(OR(L1999="",AA1999=""),"",L1999*AA1999)</f>
        <v/>
      </c>
      <c r="AI1999" s="23">
        <f>IF(OR(X1999="",X1999=0,AH1999=""),"",(N(O1999)+AH1999)/X1999)</f>
        <v/>
      </c>
    </row>
    <row r="2000">
      <c r="A2000" s="18" t="n"/>
      <c r="B2000" s="18" t="n"/>
      <c r="C2000" s="18" t="n"/>
      <c r="D2000" s="18" t="n"/>
      <c r="I2000" s="19" t="n"/>
      <c r="J2000" s="19" t="n"/>
      <c r="K2000" s="20" t="n"/>
      <c r="L2000" s="20" t="n"/>
      <c r="M2000" s="20" t="n"/>
      <c r="N2000" s="21" t="n"/>
      <c r="O2000" s="20" t="n"/>
      <c r="P2000" s="21" t="n"/>
      <c r="R2000" s="21" t="n"/>
      <c r="W2000" s="22" t="n"/>
      <c r="X2000" s="20" t="n"/>
      <c r="Z2000" s="19" t="n"/>
      <c r="AA2000" s="23" t="n"/>
      <c r="AB2000" s="18" t="n"/>
      <c r="AF2000" s="24" t="n"/>
      <c r="AG2000" s="24" t="n"/>
      <c r="AH2000" s="20">
        <f>IF(OR(L2000="",AA2000=""),"",L2000*AA2000)</f>
        <v/>
      </c>
      <c r="AI2000" s="23">
        <f>IF(OR(X2000="",X2000=0,AH2000=""),"",(N(O2000)+AH2000)/X2000)</f>
        <v/>
      </c>
    </row>
    <row r="2001">
      <c r="A2001" s="18" t="n"/>
      <c r="B2001" s="18" t="n"/>
      <c r="C2001" s="18" t="n"/>
      <c r="D2001" s="18" t="n"/>
      <c r="I2001" s="19" t="n"/>
      <c r="J2001" s="19" t="n"/>
      <c r="K2001" s="20" t="n"/>
      <c r="L2001" s="20" t="n"/>
      <c r="M2001" s="20" t="n"/>
      <c r="N2001" s="21" t="n"/>
      <c r="O2001" s="20" t="n"/>
      <c r="P2001" s="21" t="n"/>
      <c r="R2001" s="21" t="n"/>
      <c r="W2001" s="22" t="n"/>
      <c r="X2001" s="20" t="n"/>
      <c r="Z2001" s="19" t="n"/>
      <c r="AA2001" s="23" t="n"/>
      <c r="AB2001" s="18" t="n"/>
      <c r="AF2001" s="24" t="n"/>
      <c r="AG2001" s="24" t="n"/>
      <c r="AH2001" s="20">
        <f>IF(OR(L2001="",AA2001=""),"",L2001*AA2001)</f>
        <v/>
      </c>
      <c r="AI2001" s="23">
        <f>IF(OR(X2001="",X2001=0,AH2001=""),"",(N(O2001)+AH2001)/X2001)</f>
        <v/>
      </c>
    </row>
    <row r="2002">
      <c r="A2002" s="18" t="n"/>
      <c r="B2002" s="18" t="n"/>
      <c r="C2002" s="18" t="n"/>
      <c r="D2002" s="18" t="n"/>
      <c r="I2002" s="19" t="n"/>
      <c r="J2002" s="19" t="n"/>
      <c r="K2002" s="20" t="n"/>
      <c r="L2002" s="20" t="n"/>
      <c r="M2002" s="20" t="n"/>
      <c r="N2002" s="21" t="n"/>
      <c r="O2002" s="20" t="n"/>
      <c r="P2002" s="21" t="n"/>
      <c r="R2002" s="21" t="n"/>
      <c r="W2002" s="22" t="n"/>
      <c r="X2002" s="20" t="n"/>
      <c r="Z2002" s="19" t="n"/>
      <c r="AA2002" s="23" t="n"/>
      <c r="AB2002" s="18" t="n"/>
      <c r="AF2002" s="24" t="n"/>
      <c r="AG2002" s="24" t="n"/>
      <c r="AH2002" s="20">
        <f>IF(OR(L2002="",AA2002=""),"",L2002*AA2002)</f>
        <v/>
      </c>
      <c r="AI2002" s="23">
        <f>IF(OR(X2002="",X2002=0,AH2002=""),"",(N(O2002)+AH2002)/X2002)</f>
        <v/>
      </c>
    </row>
    <row r="2003">
      <c r="A2003" s="18" t="n"/>
      <c r="B2003" s="18" t="n"/>
      <c r="C2003" s="18" t="n"/>
      <c r="D2003" s="18" t="n"/>
      <c r="I2003" s="19" t="n"/>
      <c r="J2003" s="19" t="n"/>
      <c r="K2003" s="20" t="n"/>
      <c r="L2003" s="20" t="n"/>
      <c r="M2003" s="20" t="n"/>
      <c r="N2003" s="21" t="n"/>
      <c r="O2003" s="20" t="n"/>
      <c r="P2003" s="21" t="n"/>
      <c r="R2003" s="21" t="n"/>
      <c r="W2003" s="22" t="n"/>
      <c r="X2003" s="20" t="n"/>
      <c r="Z2003" s="19" t="n"/>
      <c r="AA2003" s="23" t="n"/>
      <c r="AB2003" s="18" t="n"/>
      <c r="AF2003" s="24" t="n"/>
      <c r="AG2003" s="24" t="n"/>
      <c r="AH2003" s="20">
        <f>IF(OR(L2003="",AA2003=""),"",L2003*AA2003)</f>
        <v/>
      </c>
      <c r="AI2003" s="23">
        <f>IF(OR(X2003="",X2003=0,AH2003=""),"",(N(O2003)+AH2003)/X2003)</f>
        <v/>
      </c>
    </row>
    <row r="2004">
      <c r="A2004" s="18" t="n"/>
      <c r="B2004" s="18" t="n"/>
      <c r="C2004" s="18" t="n"/>
      <c r="D2004" s="18" t="n"/>
      <c r="I2004" s="19" t="n"/>
      <c r="J2004" s="19" t="n"/>
      <c r="K2004" s="20" t="n"/>
      <c r="L2004" s="20" t="n"/>
      <c r="M2004" s="20" t="n"/>
      <c r="N2004" s="21" t="n"/>
      <c r="O2004" s="20" t="n"/>
      <c r="P2004" s="21" t="n"/>
      <c r="R2004" s="21" t="n"/>
      <c r="W2004" s="22" t="n"/>
      <c r="X2004" s="20" t="n"/>
      <c r="Z2004" s="19" t="n"/>
      <c r="AA2004" s="23" t="n"/>
      <c r="AB2004" s="18" t="n"/>
      <c r="AF2004" s="24" t="n"/>
      <c r="AG2004" s="24" t="n"/>
      <c r="AH2004" s="20">
        <f>IF(OR(L2004="",AA2004=""),"",L2004*AA2004)</f>
        <v/>
      </c>
      <c r="AI2004" s="23">
        <f>IF(OR(X2004="",X2004=0,AH2004=""),"",(N(O2004)+AH2004)/X2004)</f>
        <v/>
      </c>
    </row>
    <row r="2005">
      <c r="A2005" s="18" t="n"/>
      <c r="B2005" s="18" t="n"/>
      <c r="C2005" s="18" t="n"/>
      <c r="D2005" s="18" t="n"/>
      <c r="I2005" s="19" t="n"/>
      <c r="J2005" s="19" t="n"/>
      <c r="K2005" s="20" t="n"/>
      <c r="L2005" s="20" t="n"/>
      <c r="M2005" s="20" t="n"/>
      <c r="N2005" s="21" t="n"/>
      <c r="O2005" s="20" t="n"/>
      <c r="P2005" s="21" t="n"/>
      <c r="R2005" s="21" t="n"/>
      <c r="W2005" s="22" t="n"/>
      <c r="X2005" s="20" t="n"/>
      <c r="Z2005" s="19" t="n"/>
      <c r="AA2005" s="23" t="n"/>
      <c r="AB2005" s="18" t="n"/>
      <c r="AF2005" s="24" t="n"/>
      <c r="AG2005" s="24" t="n"/>
      <c r="AH2005" s="20">
        <f>IF(OR(L2005="",AA2005=""),"",L2005*AA2005)</f>
        <v/>
      </c>
      <c r="AI2005" s="23">
        <f>IF(OR(X2005="",X2005=0,AH2005=""),"",(N(O2005)+AH2005)/X2005)</f>
        <v/>
      </c>
    </row>
    <row r="2006">
      <c r="A2006" s="18" t="n"/>
      <c r="B2006" s="18" t="n"/>
      <c r="C2006" s="18" t="n"/>
      <c r="D2006" s="18" t="n"/>
      <c r="I2006" s="19" t="n"/>
      <c r="J2006" s="19" t="n"/>
      <c r="K2006" s="20" t="n"/>
      <c r="L2006" s="20" t="n"/>
      <c r="M2006" s="20" t="n"/>
      <c r="N2006" s="21" t="n"/>
      <c r="O2006" s="20" t="n"/>
      <c r="P2006" s="21" t="n"/>
      <c r="R2006" s="21" t="n"/>
      <c r="W2006" s="22" t="n"/>
      <c r="X2006" s="20" t="n"/>
      <c r="Z2006" s="19" t="n"/>
      <c r="AA2006" s="23" t="n"/>
      <c r="AB2006" s="18" t="n"/>
      <c r="AF2006" s="24" t="n"/>
      <c r="AG2006" s="24" t="n"/>
      <c r="AH2006" s="20">
        <f>IF(OR(L2006="",AA2006=""),"",L2006*AA2006)</f>
        <v/>
      </c>
      <c r="AI2006" s="23">
        <f>IF(OR(X2006="",X2006=0,AH2006=""),"",(N(O2006)+AH2006)/X2006)</f>
        <v/>
      </c>
    </row>
    <row r="2007">
      <c r="A2007" s="18" t="n"/>
      <c r="B2007" s="18" t="n"/>
      <c r="C2007" s="18" t="n"/>
      <c r="D2007" s="18" t="n"/>
      <c r="I2007" s="19" t="n"/>
      <c r="J2007" s="19" t="n"/>
      <c r="K2007" s="20" t="n"/>
      <c r="L2007" s="20" t="n"/>
      <c r="M2007" s="20" t="n"/>
      <c r="N2007" s="21" t="n"/>
      <c r="O2007" s="20" t="n"/>
      <c r="P2007" s="21" t="n"/>
      <c r="R2007" s="21" t="n"/>
      <c r="W2007" s="22" t="n"/>
      <c r="X2007" s="20" t="n"/>
      <c r="Z2007" s="19" t="n"/>
      <c r="AA2007" s="23" t="n"/>
      <c r="AB2007" s="18" t="n"/>
      <c r="AF2007" s="24" t="n"/>
      <c r="AG2007" s="24" t="n"/>
      <c r="AH2007" s="20">
        <f>IF(OR(L2007="",AA2007=""),"",L2007*AA2007)</f>
        <v/>
      </c>
      <c r="AI2007" s="23">
        <f>IF(OR(X2007="",X2007=0,AH2007=""),"",(N(O2007)+AH2007)/X2007)</f>
        <v/>
      </c>
    </row>
    <row r="2008">
      <c r="A2008" s="18" t="n"/>
      <c r="B2008" s="18" t="n"/>
      <c r="C2008" s="18" t="n"/>
      <c r="D2008" s="18" t="n"/>
      <c r="I2008" s="19" t="n"/>
      <c r="J2008" s="19" t="n"/>
      <c r="K2008" s="20" t="n"/>
      <c r="L2008" s="20" t="n"/>
      <c r="M2008" s="20" t="n"/>
      <c r="N2008" s="21" t="n"/>
      <c r="O2008" s="20" t="n"/>
      <c r="P2008" s="21" t="n"/>
      <c r="R2008" s="21" t="n"/>
      <c r="W2008" s="22" t="n"/>
      <c r="X2008" s="20" t="n"/>
      <c r="Z2008" s="19" t="n"/>
      <c r="AA2008" s="23" t="n"/>
      <c r="AB2008" s="18" t="n"/>
      <c r="AF2008" s="24" t="n"/>
      <c r="AG2008" s="24" t="n"/>
      <c r="AH2008" s="20">
        <f>IF(OR(L2008="",AA2008=""),"",L2008*AA2008)</f>
        <v/>
      </c>
      <c r="AI2008" s="23">
        <f>IF(OR(X2008="",X2008=0,AH2008=""),"",(N(O2008)+AH2008)/X2008)</f>
        <v/>
      </c>
    </row>
    <row r="2009">
      <c r="A2009" s="18" t="n"/>
      <c r="B2009" s="18" t="n"/>
      <c r="C2009" s="18" t="n"/>
      <c r="D2009" s="18" t="n"/>
      <c r="I2009" s="19" t="n"/>
      <c r="J2009" s="19" t="n"/>
      <c r="K2009" s="20" t="n"/>
      <c r="L2009" s="20" t="n"/>
      <c r="M2009" s="20" t="n"/>
      <c r="N2009" s="21" t="n"/>
      <c r="O2009" s="20" t="n"/>
      <c r="P2009" s="21" t="n"/>
      <c r="R2009" s="21" t="n"/>
      <c r="W2009" s="22" t="n"/>
      <c r="X2009" s="20" t="n"/>
      <c r="Z2009" s="19" t="n"/>
      <c r="AA2009" s="23" t="n"/>
      <c r="AB2009" s="18" t="n"/>
      <c r="AF2009" s="24" t="n"/>
      <c r="AG2009" s="24" t="n"/>
      <c r="AH2009" s="20">
        <f>IF(OR(L2009="",AA2009=""),"",L2009*AA2009)</f>
        <v/>
      </c>
      <c r="AI2009" s="23">
        <f>IF(OR(X2009="",X2009=0,AH2009=""),"",(N(O2009)+AH2009)/X2009)</f>
        <v/>
      </c>
    </row>
    <row r="2010">
      <c r="A2010" s="18" t="n"/>
      <c r="B2010" s="18" t="n"/>
      <c r="C2010" s="18" t="n"/>
      <c r="D2010" s="18" t="n"/>
      <c r="I2010" s="19" t="n"/>
      <c r="J2010" s="19" t="n"/>
      <c r="K2010" s="20" t="n"/>
      <c r="L2010" s="20" t="n"/>
      <c r="M2010" s="20" t="n"/>
      <c r="N2010" s="21" t="n"/>
      <c r="O2010" s="20" t="n"/>
      <c r="P2010" s="21" t="n"/>
      <c r="R2010" s="21" t="n"/>
      <c r="W2010" s="22" t="n"/>
      <c r="X2010" s="20" t="n"/>
      <c r="Z2010" s="19" t="n"/>
      <c r="AA2010" s="23" t="n"/>
      <c r="AB2010" s="18" t="n"/>
      <c r="AF2010" s="24" t="n"/>
      <c r="AG2010" s="24" t="n"/>
      <c r="AH2010" s="20">
        <f>IF(OR(L2010="",AA2010=""),"",L2010*AA2010)</f>
        <v/>
      </c>
      <c r="AI2010" s="23">
        <f>IF(OR(X2010="",X2010=0,AH2010=""),"",(N(O2010)+AH2010)/X2010)</f>
        <v/>
      </c>
    </row>
    <row r="2011">
      <c r="A2011" s="18" t="n"/>
      <c r="B2011" s="18" t="n"/>
      <c r="C2011" s="18" t="n"/>
      <c r="D2011" s="18" t="n"/>
      <c r="I2011" s="19" t="n"/>
      <c r="J2011" s="19" t="n"/>
      <c r="K2011" s="20" t="n"/>
      <c r="L2011" s="20" t="n"/>
      <c r="M2011" s="20" t="n"/>
      <c r="N2011" s="21" t="n"/>
      <c r="O2011" s="20" t="n"/>
      <c r="P2011" s="21" t="n"/>
      <c r="R2011" s="21" t="n"/>
      <c r="W2011" s="22" t="n"/>
      <c r="X2011" s="20" t="n"/>
      <c r="Z2011" s="19" t="n"/>
      <c r="AA2011" s="23" t="n"/>
      <c r="AB2011" s="18" t="n"/>
      <c r="AF2011" s="24" t="n"/>
      <c r="AG2011" s="24" t="n"/>
      <c r="AH2011" s="20">
        <f>IF(OR(L2011="",AA2011=""),"",L2011*AA2011)</f>
        <v/>
      </c>
      <c r="AI2011" s="23">
        <f>IF(OR(X2011="",X2011=0,AH2011=""),"",(N(O2011)+AH2011)/X2011)</f>
        <v/>
      </c>
    </row>
    <row r="2012">
      <c r="A2012" s="18" t="n"/>
      <c r="B2012" s="18" t="n"/>
      <c r="C2012" s="18" t="n"/>
      <c r="D2012" s="18" t="n"/>
      <c r="I2012" s="19" t="n"/>
      <c r="J2012" s="19" t="n"/>
      <c r="K2012" s="20" t="n"/>
      <c r="L2012" s="20" t="n"/>
      <c r="M2012" s="20" t="n"/>
      <c r="N2012" s="21" t="n"/>
      <c r="O2012" s="20" t="n"/>
      <c r="P2012" s="21" t="n"/>
      <c r="R2012" s="21" t="n"/>
      <c r="W2012" s="22" t="n"/>
      <c r="X2012" s="20" t="n"/>
      <c r="Z2012" s="19" t="n"/>
      <c r="AA2012" s="23" t="n"/>
      <c r="AB2012" s="18" t="n"/>
      <c r="AF2012" s="24" t="n"/>
      <c r="AG2012" s="24" t="n"/>
      <c r="AH2012" s="20">
        <f>IF(OR(L2012="",AA2012=""),"",L2012*AA2012)</f>
        <v/>
      </c>
      <c r="AI2012" s="23">
        <f>IF(OR(X2012="",X2012=0,AH2012=""),"",(N(O2012)+AH2012)/X2012)</f>
        <v/>
      </c>
    </row>
    <row r="2013">
      <c r="A2013" s="18" t="n"/>
      <c r="B2013" s="18" t="n"/>
      <c r="C2013" s="18" t="n"/>
      <c r="D2013" s="18" t="n"/>
      <c r="I2013" s="19" t="n"/>
      <c r="J2013" s="19" t="n"/>
      <c r="K2013" s="20" t="n"/>
      <c r="L2013" s="20" t="n"/>
      <c r="M2013" s="20" t="n"/>
      <c r="N2013" s="21" t="n"/>
      <c r="O2013" s="20" t="n"/>
      <c r="P2013" s="21" t="n"/>
      <c r="R2013" s="21" t="n"/>
      <c r="W2013" s="22" t="n"/>
      <c r="X2013" s="20" t="n"/>
      <c r="Z2013" s="19" t="n"/>
      <c r="AA2013" s="23" t="n"/>
      <c r="AB2013" s="18" t="n"/>
      <c r="AF2013" s="24" t="n"/>
      <c r="AG2013" s="24" t="n"/>
      <c r="AH2013" s="20">
        <f>IF(OR(L2013="",AA2013=""),"",L2013*AA2013)</f>
        <v/>
      </c>
      <c r="AI2013" s="23">
        <f>IF(OR(X2013="",X2013=0,AH2013=""),"",(N(O2013)+AH2013)/X2013)</f>
        <v/>
      </c>
    </row>
    <row r="2014">
      <c r="A2014" s="18" t="n"/>
      <c r="B2014" s="18" t="n"/>
      <c r="C2014" s="18" t="n"/>
      <c r="D2014" s="18" t="n"/>
      <c r="I2014" s="19" t="n"/>
      <c r="J2014" s="19" t="n"/>
      <c r="K2014" s="20" t="n"/>
      <c r="L2014" s="20" t="n"/>
      <c r="M2014" s="20" t="n"/>
      <c r="N2014" s="21" t="n"/>
      <c r="O2014" s="20" t="n"/>
      <c r="P2014" s="21" t="n"/>
      <c r="R2014" s="21" t="n"/>
      <c r="W2014" s="22" t="n"/>
      <c r="X2014" s="20" t="n"/>
      <c r="Z2014" s="19" t="n"/>
      <c r="AA2014" s="23" t="n"/>
      <c r="AB2014" s="18" t="n"/>
      <c r="AF2014" s="24" t="n"/>
      <c r="AG2014" s="24" t="n"/>
      <c r="AH2014" s="20">
        <f>IF(OR(L2014="",AA2014=""),"",L2014*AA2014)</f>
        <v/>
      </c>
      <c r="AI2014" s="23">
        <f>IF(OR(X2014="",X2014=0,AH2014=""),"",(N(O2014)+AH2014)/X2014)</f>
        <v/>
      </c>
    </row>
    <row r="2015">
      <c r="A2015" s="18" t="n"/>
      <c r="B2015" s="18" t="n"/>
      <c r="C2015" s="18" t="n"/>
      <c r="D2015" s="18" t="n"/>
      <c r="I2015" s="19" t="n"/>
      <c r="J2015" s="19" t="n"/>
      <c r="K2015" s="20" t="n"/>
      <c r="L2015" s="20" t="n"/>
      <c r="M2015" s="20" t="n"/>
      <c r="N2015" s="21" t="n"/>
      <c r="O2015" s="20" t="n"/>
      <c r="P2015" s="21" t="n"/>
      <c r="R2015" s="21" t="n"/>
      <c r="W2015" s="22" t="n"/>
      <c r="X2015" s="20" t="n"/>
      <c r="Z2015" s="19" t="n"/>
      <c r="AA2015" s="23" t="n"/>
      <c r="AB2015" s="18" t="n"/>
      <c r="AF2015" s="24" t="n"/>
      <c r="AG2015" s="24" t="n"/>
      <c r="AH2015" s="20">
        <f>IF(OR(L2015="",AA2015=""),"",L2015*AA2015)</f>
        <v/>
      </c>
      <c r="AI2015" s="23">
        <f>IF(OR(X2015="",X2015=0,AH2015=""),"",(N(O2015)+AH2015)/X2015)</f>
        <v/>
      </c>
    </row>
    <row r="2016">
      <c r="A2016" s="18" t="n"/>
      <c r="B2016" s="18" t="n"/>
      <c r="C2016" s="18" t="n"/>
      <c r="D2016" s="18" t="n"/>
      <c r="I2016" s="19" t="n"/>
      <c r="J2016" s="19" t="n"/>
      <c r="K2016" s="20" t="n"/>
      <c r="L2016" s="20" t="n"/>
      <c r="M2016" s="20" t="n"/>
      <c r="N2016" s="21" t="n"/>
      <c r="O2016" s="20" t="n"/>
      <c r="P2016" s="21" t="n"/>
      <c r="R2016" s="21" t="n"/>
      <c r="W2016" s="22" t="n"/>
      <c r="X2016" s="20" t="n"/>
      <c r="Z2016" s="19" t="n"/>
      <c r="AA2016" s="23" t="n"/>
      <c r="AB2016" s="18" t="n"/>
      <c r="AF2016" s="24" t="n"/>
      <c r="AG2016" s="24" t="n"/>
      <c r="AH2016" s="20">
        <f>IF(OR(L2016="",AA2016=""),"",L2016*AA2016)</f>
        <v/>
      </c>
      <c r="AI2016" s="23">
        <f>IF(OR(X2016="",X2016=0,AH2016=""),"",(N(O2016)+AH2016)/X2016)</f>
        <v/>
      </c>
    </row>
    <row r="2017">
      <c r="A2017" s="18" t="n"/>
      <c r="B2017" s="18" t="n"/>
      <c r="C2017" s="18" t="n"/>
      <c r="D2017" s="18" t="n"/>
      <c r="I2017" s="19" t="n"/>
      <c r="J2017" s="19" t="n"/>
      <c r="K2017" s="20" t="n"/>
      <c r="L2017" s="20" t="n"/>
      <c r="M2017" s="20" t="n"/>
      <c r="N2017" s="21" t="n"/>
      <c r="O2017" s="20" t="n"/>
      <c r="P2017" s="21" t="n"/>
      <c r="R2017" s="21" t="n"/>
      <c r="W2017" s="22" t="n"/>
      <c r="X2017" s="20" t="n"/>
      <c r="Z2017" s="19" t="n"/>
      <c r="AA2017" s="23" t="n"/>
      <c r="AB2017" s="18" t="n"/>
      <c r="AF2017" s="24" t="n"/>
      <c r="AG2017" s="24" t="n"/>
      <c r="AH2017" s="20">
        <f>IF(OR(L2017="",AA2017=""),"",L2017*AA2017)</f>
        <v/>
      </c>
      <c r="AI2017" s="23">
        <f>IF(OR(X2017="",X2017=0,AH2017=""),"",(N(O2017)+AH2017)/X2017)</f>
        <v/>
      </c>
    </row>
    <row r="2018">
      <c r="A2018" s="18" t="n"/>
      <c r="B2018" s="18" t="n"/>
      <c r="C2018" s="18" t="n"/>
      <c r="D2018" s="18" t="n"/>
      <c r="I2018" s="19" t="n"/>
      <c r="J2018" s="19" t="n"/>
      <c r="K2018" s="20" t="n"/>
      <c r="L2018" s="20" t="n"/>
      <c r="M2018" s="20" t="n"/>
      <c r="N2018" s="21" t="n"/>
      <c r="O2018" s="20" t="n"/>
      <c r="P2018" s="21" t="n"/>
      <c r="R2018" s="21" t="n"/>
      <c r="W2018" s="22" t="n"/>
      <c r="X2018" s="20" t="n"/>
      <c r="Z2018" s="19" t="n"/>
      <c r="AA2018" s="23" t="n"/>
      <c r="AB2018" s="18" t="n"/>
      <c r="AF2018" s="24" t="n"/>
      <c r="AG2018" s="24" t="n"/>
      <c r="AH2018" s="20">
        <f>IF(OR(L2018="",AA2018=""),"",L2018*AA2018)</f>
        <v/>
      </c>
      <c r="AI2018" s="23">
        <f>IF(OR(X2018="",X2018=0,AH2018=""),"",(N(O2018)+AH2018)/X2018)</f>
        <v/>
      </c>
    </row>
    <row r="2019">
      <c r="A2019" s="18" t="n"/>
      <c r="B2019" s="18" t="n"/>
      <c r="C2019" s="18" t="n"/>
      <c r="D2019" s="18" t="n"/>
      <c r="I2019" s="19" t="n"/>
      <c r="J2019" s="19" t="n"/>
      <c r="K2019" s="20" t="n"/>
      <c r="L2019" s="20" t="n"/>
      <c r="M2019" s="20" t="n"/>
      <c r="N2019" s="21" t="n"/>
      <c r="O2019" s="20" t="n"/>
      <c r="P2019" s="21" t="n"/>
      <c r="R2019" s="21" t="n"/>
      <c r="W2019" s="22" t="n"/>
      <c r="X2019" s="20" t="n"/>
      <c r="Z2019" s="19" t="n"/>
      <c r="AA2019" s="23" t="n"/>
      <c r="AB2019" s="18" t="n"/>
      <c r="AF2019" s="24" t="n"/>
      <c r="AG2019" s="24" t="n"/>
      <c r="AH2019" s="20">
        <f>IF(OR(L2019="",AA2019=""),"",L2019*AA2019)</f>
        <v/>
      </c>
      <c r="AI2019" s="23">
        <f>IF(OR(X2019="",X2019=0,AH2019=""),"",(N(O2019)+AH2019)/X2019)</f>
        <v/>
      </c>
    </row>
    <row r="2020">
      <c r="A2020" s="18" t="n"/>
      <c r="B2020" s="18" t="n"/>
      <c r="C2020" s="18" t="n"/>
      <c r="D2020" s="18" t="n"/>
      <c r="I2020" s="19" t="n"/>
      <c r="J2020" s="19" t="n"/>
      <c r="K2020" s="20" t="n"/>
      <c r="L2020" s="20" t="n"/>
      <c r="M2020" s="20" t="n"/>
      <c r="N2020" s="21" t="n"/>
      <c r="O2020" s="20" t="n"/>
      <c r="P2020" s="21" t="n"/>
      <c r="R2020" s="21" t="n"/>
      <c r="W2020" s="22" t="n"/>
      <c r="X2020" s="20" t="n"/>
      <c r="Z2020" s="19" t="n"/>
      <c r="AA2020" s="23" t="n"/>
      <c r="AB2020" s="18" t="n"/>
      <c r="AF2020" s="24" t="n"/>
      <c r="AG2020" s="24" t="n"/>
      <c r="AH2020" s="20">
        <f>IF(OR(L2020="",AA2020=""),"",L2020*AA2020)</f>
        <v/>
      </c>
      <c r="AI2020" s="23">
        <f>IF(OR(X2020="",X2020=0,AH2020=""),"",(N(O2020)+AH2020)/X2020)</f>
        <v/>
      </c>
    </row>
    <row r="2021">
      <c r="A2021" s="18" t="n"/>
      <c r="B2021" s="18" t="n"/>
      <c r="C2021" s="18" t="n"/>
      <c r="D2021" s="18" t="n"/>
      <c r="I2021" s="19" t="n"/>
      <c r="J2021" s="19" t="n"/>
      <c r="K2021" s="20" t="n"/>
      <c r="L2021" s="20" t="n"/>
      <c r="M2021" s="20" t="n"/>
      <c r="N2021" s="21" t="n"/>
      <c r="O2021" s="20" t="n"/>
      <c r="P2021" s="21" t="n"/>
      <c r="R2021" s="21" t="n"/>
      <c r="W2021" s="22" t="n"/>
      <c r="X2021" s="20" t="n"/>
      <c r="Z2021" s="19" t="n"/>
      <c r="AA2021" s="23" t="n"/>
      <c r="AB2021" s="18" t="n"/>
      <c r="AF2021" s="24" t="n"/>
      <c r="AG2021" s="24" t="n"/>
      <c r="AH2021" s="20">
        <f>IF(OR(L2021="",AA2021=""),"",L2021*AA2021)</f>
        <v/>
      </c>
      <c r="AI2021" s="23">
        <f>IF(OR(X2021="",X2021=0,AH2021=""),"",(N(O2021)+AH2021)/X2021)</f>
        <v/>
      </c>
    </row>
    <row r="2022">
      <c r="A2022" s="18" t="n"/>
      <c r="B2022" s="18" t="n"/>
      <c r="C2022" s="18" t="n"/>
      <c r="D2022" s="18" t="n"/>
      <c r="I2022" s="19" t="n"/>
      <c r="J2022" s="19" t="n"/>
      <c r="K2022" s="20" t="n"/>
      <c r="L2022" s="20" t="n"/>
      <c r="M2022" s="20" t="n"/>
      <c r="N2022" s="21" t="n"/>
      <c r="O2022" s="20" t="n"/>
      <c r="P2022" s="21" t="n"/>
      <c r="R2022" s="21" t="n"/>
      <c r="W2022" s="22" t="n"/>
      <c r="X2022" s="20" t="n"/>
      <c r="Z2022" s="19" t="n"/>
      <c r="AA2022" s="23" t="n"/>
      <c r="AB2022" s="18" t="n"/>
      <c r="AF2022" s="24" t="n"/>
      <c r="AG2022" s="24" t="n"/>
      <c r="AH2022" s="20">
        <f>IF(OR(L2022="",AA2022=""),"",L2022*AA2022)</f>
        <v/>
      </c>
      <c r="AI2022" s="23">
        <f>IF(OR(X2022="",X2022=0,AH2022=""),"",(N(O2022)+AH2022)/X2022)</f>
        <v/>
      </c>
    </row>
    <row r="2023">
      <c r="A2023" s="18" t="n"/>
      <c r="B2023" s="18" t="n"/>
      <c r="C2023" s="18" t="n"/>
      <c r="D2023" s="18" t="n"/>
      <c r="I2023" s="19" t="n"/>
      <c r="J2023" s="19" t="n"/>
      <c r="K2023" s="20" t="n"/>
      <c r="L2023" s="20" t="n"/>
      <c r="M2023" s="20" t="n"/>
      <c r="N2023" s="21" t="n"/>
      <c r="O2023" s="20" t="n"/>
      <c r="P2023" s="21" t="n"/>
      <c r="R2023" s="21" t="n"/>
      <c r="W2023" s="22" t="n"/>
      <c r="X2023" s="20" t="n"/>
      <c r="Z2023" s="19" t="n"/>
      <c r="AA2023" s="23" t="n"/>
      <c r="AB2023" s="18" t="n"/>
      <c r="AF2023" s="24" t="n"/>
      <c r="AG2023" s="24" t="n"/>
      <c r="AH2023" s="20">
        <f>IF(OR(L2023="",AA2023=""),"",L2023*AA2023)</f>
        <v/>
      </c>
      <c r="AI2023" s="23">
        <f>IF(OR(X2023="",X2023=0,AH2023=""),"",(N(O2023)+AH2023)/X2023)</f>
        <v/>
      </c>
    </row>
    <row r="2024">
      <c r="A2024" s="18" t="n"/>
      <c r="B2024" s="18" t="n"/>
      <c r="C2024" s="18" t="n"/>
      <c r="D2024" s="18" t="n"/>
      <c r="I2024" s="19" t="n"/>
      <c r="J2024" s="19" t="n"/>
      <c r="K2024" s="20" t="n"/>
      <c r="L2024" s="20" t="n"/>
      <c r="M2024" s="20" t="n"/>
      <c r="N2024" s="21" t="n"/>
      <c r="O2024" s="20" t="n"/>
      <c r="P2024" s="21" t="n"/>
      <c r="R2024" s="21" t="n"/>
      <c r="W2024" s="22" t="n"/>
      <c r="X2024" s="20" t="n"/>
      <c r="Z2024" s="19" t="n"/>
      <c r="AA2024" s="23" t="n"/>
      <c r="AB2024" s="18" t="n"/>
      <c r="AF2024" s="24" t="n"/>
      <c r="AG2024" s="24" t="n"/>
      <c r="AH2024" s="20">
        <f>IF(OR(L2024="",AA2024=""),"",L2024*AA2024)</f>
        <v/>
      </c>
      <c r="AI2024" s="23">
        <f>IF(OR(X2024="",X2024=0,AH2024=""),"",(N(O2024)+AH2024)/X2024)</f>
        <v/>
      </c>
    </row>
    <row r="2025">
      <c r="A2025" s="18" t="n"/>
      <c r="B2025" s="18" t="n"/>
      <c r="C2025" s="18" t="n"/>
      <c r="D2025" s="18" t="n"/>
      <c r="I2025" s="19" t="n"/>
      <c r="J2025" s="19" t="n"/>
      <c r="K2025" s="20" t="n"/>
      <c r="L2025" s="20" t="n"/>
      <c r="M2025" s="20" t="n"/>
      <c r="N2025" s="21" t="n"/>
      <c r="O2025" s="20" t="n"/>
      <c r="P2025" s="21" t="n"/>
      <c r="R2025" s="21" t="n"/>
      <c r="W2025" s="22" t="n"/>
      <c r="X2025" s="20" t="n"/>
      <c r="Z2025" s="19" t="n"/>
      <c r="AA2025" s="23" t="n"/>
      <c r="AB2025" s="18" t="n"/>
      <c r="AF2025" s="24" t="n"/>
      <c r="AG2025" s="24" t="n"/>
      <c r="AH2025" s="20">
        <f>IF(OR(L2025="",AA2025=""),"",L2025*AA2025)</f>
        <v/>
      </c>
      <c r="AI2025" s="23">
        <f>IF(OR(X2025="",X2025=0,AH2025=""),"",(N(O2025)+AH2025)/X2025)</f>
        <v/>
      </c>
    </row>
    <row r="2026">
      <c r="A2026" s="18" t="n"/>
      <c r="B2026" s="18" t="n"/>
      <c r="C2026" s="18" t="n"/>
      <c r="D2026" s="18" t="n"/>
      <c r="I2026" s="19" t="n"/>
      <c r="J2026" s="19" t="n"/>
      <c r="K2026" s="20" t="n"/>
      <c r="L2026" s="20" t="n"/>
      <c r="M2026" s="20" t="n"/>
      <c r="N2026" s="21" t="n"/>
      <c r="O2026" s="20" t="n"/>
      <c r="P2026" s="21" t="n"/>
      <c r="R2026" s="21" t="n"/>
      <c r="W2026" s="22" t="n"/>
      <c r="X2026" s="20" t="n"/>
      <c r="Z2026" s="19" t="n"/>
      <c r="AA2026" s="23" t="n"/>
      <c r="AB2026" s="18" t="n"/>
      <c r="AF2026" s="24" t="n"/>
      <c r="AG2026" s="24" t="n"/>
      <c r="AH2026" s="20">
        <f>IF(OR(L2026="",AA2026=""),"",L2026*AA2026)</f>
        <v/>
      </c>
      <c r="AI2026" s="23">
        <f>IF(OR(X2026="",X2026=0,AH2026=""),"",(N(O2026)+AH2026)/X2026)</f>
        <v/>
      </c>
    </row>
    <row r="2027">
      <c r="A2027" s="18" t="n"/>
      <c r="B2027" s="18" t="n"/>
      <c r="C2027" s="18" t="n"/>
      <c r="D2027" s="18" t="n"/>
      <c r="I2027" s="19" t="n"/>
      <c r="J2027" s="19" t="n"/>
      <c r="K2027" s="20" t="n"/>
      <c r="L2027" s="20" t="n"/>
      <c r="M2027" s="20" t="n"/>
      <c r="N2027" s="21" t="n"/>
      <c r="O2027" s="20" t="n"/>
      <c r="P2027" s="21" t="n"/>
      <c r="R2027" s="21" t="n"/>
      <c r="W2027" s="22" t="n"/>
      <c r="X2027" s="20" t="n"/>
      <c r="Z2027" s="19" t="n"/>
      <c r="AA2027" s="23" t="n"/>
      <c r="AB2027" s="18" t="n"/>
      <c r="AF2027" s="24" t="n"/>
      <c r="AG2027" s="24" t="n"/>
      <c r="AH2027" s="20">
        <f>IF(OR(L2027="",AA2027=""),"",L2027*AA2027)</f>
        <v/>
      </c>
      <c r="AI2027" s="23">
        <f>IF(OR(X2027="",X2027=0,AH2027=""),"",(N(O2027)+AH2027)/X2027)</f>
        <v/>
      </c>
    </row>
    <row r="2028">
      <c r="A2028" s="18" t="n"/>
      <c r="B2028" s="18" t="n"/>
      <c r="C2028" s="18" t="n"/>
      <c r="D2028" s="18" t="n"/>
      <c r="I2028" s="19" t="n"/>
      <c r="J2028" s="19" t="n"/>
      <c r="K2028" s="20" t="n"/>
      <c r="L2028" s="20" t="n"/>
      <c r="M2028" s="20" t="n"/>
      <c r="N2028" s="21" t="n"/>
      <c r="O2028" s="20" t="n"/>
      <c r="P2028" s="21" t="n"/>
      <c r="R2028" s="21" t="n"/>
      <c r="W2028" s="22" t="n"/>
      <c r="X2028" s="20" t="n"/>
      <c r="Z2028" s="19" t="n"/>
      <c r="AA2028" s="23" t="n"/>
      <c r="AB2028" s="18" t="n"/>
      <c r="AF2028" s="24" t="n"/>
      <c r="AG2028" s="24" t="n"/>
      <c r="AH2028" s="20">
        <f>IF(OR(L2028="",AA2028=""),"",L2028*AA2028)</f>
        <v/>
      </c>
      <c r="AI2028" s="23">
        <f>IF(OR(X2028="",X2028=0,AH2028=""),"",(N(O2028)+AH2028)/X2028)</f>
        <v/>
      </c>
    </row>
    <row r="2029">
      <c r="A2029" s="18" t="n"/>
      <c r="B2029" s="18" t="n"/>
      <c r="C2029" s="18" t="n"/>
      <c r="D2029" s="18" t="n"/>
      <c r="I2029" s="19" t="n"/>
      <c r="J2029" s="19" t="n"/>
      <c r="K2029" s="20" t="n"/>
      <c r="L2029" s="20" t="n"/>
      <c r="M2029" s="20" t="n"/>
      <c r="N2029" s="21" t="n"/>
      <c r="O2029" s="20" t="n"/>
      <c r="P2029" s="21" t="n"/>
      <c r="R2029" s="21" t="n"/>
      <c r="W2029" s="22" t="n"/>
      <c r="X2029" s="20" t="n"/>
      <c r="Z2029" s="19" t="n"/>
      <c r="AA2029" s="23" t="n"/>
      <c r="AB2029" s="18" t="n"/>
      <c r="AF2029" s="24" t="n"/>
      <c r="AG2029" s="24" t="n"/>
      <c r="AH2029" s="20">
        <f>IF(OR(L2029="",AA2029=""),"",L2029*AA2029)</f>
        <v/>
      </c>
      <c r="AI2029" s="23">
        <f>IF(OR(X2029="",X2029=0,AH2029=""),"",(N(O2029)+AH2029)/X2029)</f>
        <v/>
      </c>
    </row>
    <row r="2030">
      <c r="A2030" s="18" t="n"/>
      <c r="B2030" s="18" t="n"/>
      <c r="C2030" s="18" t="n"/>
      <c r="D2030" s="18" t="n"/>
      <c r="I2030" s="19" t="n"/>
      <c r="J2030" s="19" t="n"/>
      <c r="K2030" s="20" t="n"/>
      <c r="L2030" s="20" t="n"/>
      <c r="M2030" s="20" t="n"/>
      <c r="N2030" s="21" t="n"/>
      <c r="O2030" s="20" t="n"/>
      <c r="P2030" s="21" t="n"/>
      <c r="R2030" s="21" t="n"/>
      <c r="W2030" s="22" t="n"/>
      <c r="X2030" s="20" t="n"/>
      <c r="Z2030" s="19" t="n"/>
      <c r="AA2030" s="23" t="n"/>
      <c r="AB2030" s="18" t="n"/>
      <c r="AF2030" s="24" t="n"/>
      <c r="AG2030" s="24" t="n"/>
      <c r="AH2030" s="20">
        <f>IF(OR(L2030="",AA2030=""),"",L2030*AA2030)</f>
        <v/>
      </c>
      <c r="AI2030" s="23">
        <f>IF(OR(X2030="",X2030=0,AH2030=""),"",(N(O2030)+AH2030)/X2030)</f>
        <v/>
      </c>
    </row>
    <row r="2031">
      <c r="A2031" s="18" t="n"/>
      <c r="B2031" s="18" t="n"/>
      <c r="C2031" s="18" t="n"/>
      <c r="D2031" s="18" t="n"/>
      <c r="I2031" s="19" t="n"/>
      <c r="J2031" s="19" t="n"/>
      <c r="K2031" s="20" t="n"/>
      <c r="L2031" s="20" t="n"/>
      <c r="M2031" s="20" t="n"/>
      <c r="N2031" s="21" t="n"/>
      <c r="O2031" s="20" t="n"/>
      <c r="P2031" s="21" t="n"/>
      <c r="R2031" s="21" t="n"/>
      <c r="W2031" s="22" t="n"/>
      <c r="X2031" s="20" t="n"/>
      <c r="Z2031" s="19" t="n"/>
      <c r="AA2031" s="23" t="n"/>
      <c r="AB2031" s="18" t="n"/>
      <c r="AF2031" s="24" t="n"/>
      <c r="AG2031" s="24" t="n"/>
      <c r="AH2031" s="20">
        <f>IF(OR(L2031="",AA2031=""),"",L2031*AA2031)</f>
        <v/>
      </c>
      <c r="AI2031" s="23">
        <f>IF(OR(X2031="",X2031=0,AH2031=""),"",(N(O2031)+AH2031)/X2031)</f>
        <v/>
      </c>
    </row>
    <row r="2032">
      <c r="A2032" s="18" t="n"/>
      <c r="B2032" s="18" t="n"/>
      <c r="C2032" s="18" t="n"/>
      <c r="D2032" s="18" t="n"/>
      <c r="I2032" s="19" t="n"/>
      <c r="J2032" s="19" t="n"/>
      <c r="K2032" s="20" t="n"/>
      <c r="L2032" s="20" t="n"/>
      <c r="M2032" s="20" t="n"/>
      <c r="N2032" s="21" t="n"/>
      <c r="O2032" s="20" t="n"/>
      <c r="P2032" s="21" t="n"/>
      <c r="R2032" s="21" t="n"/>
      <c r="W2032" s="22" t="n"/>
      <c r="X2032" s="20" t="n"/>
      <c r="Z2032" s="19" t="n"/>
      <c r="AA2032" s="23" t="n"/>
      <c r="AB2032" s="18" t="n"/>
      <c r="AF2032" s="24" t="n"/>
      <c r="AG2032" s="24" t="n"/>
      <c r="AH2032" s="20">
        <f>IF(OR(L2032="",AA2032=""),"",L2032*AA2032)</f>
        <v/>
      </c>
      <c r="AI2032" s="23">
        <f>IF(OR(X2032="",X2032=0,AH2032=""),"",(N(O2032)+AH2032)/X2032)</f>
        <v/>
      </c>
    </row>
    <row r="2033">
      <c r="A2033" s="18" t="n"/>
      <c r="B2033" s="18" t="n"/>
      <c r="C2033" s="18" t="n"/>
      <c r="D2033" s="18" t="n"/>
      <c r="I2033" s="19" t="n"/>
      <c r="J2033" s="19" t="n"/>
      <c r="K2033" s="20" t="n"/>
      <c r="L2033" s="20" t="n"/>
      <c r="M2033" s="20" t="n"/>
      <c r="N2033" s="21" t="n"/>
      <c r="O2033" s="20" t="n"/>
      <c r="P2033" s="21" t="n"/>
      <c r="R2033" s="21" t="n"/>
      <c r="W2033" s="22" t="n"/>
      <c r="X2033" s="20" t="n"/>
      <c r="Z2033" s="19" t="n"/>
      <c r="AA2033" s="23" t="n"/>
      <c r="AB2033" s="18" t="n"/>
      <c r="AF2033" s="24" t="n"/>
      <c r="AG2033" s="24" t="n"/>
      <c r="AH2033" s="20">
        <f>IF(OR(L2033="",AA2033=""),"",L2033*AA2033)</f>
        <v/>
      </c>
      <c r="AI2033" s="23">
        <f>IF(OR(X2033="",X2033=0,AH2033=""),"",(N(O2033)+AH2033)/X2033)</f>
        <v/>
      </c>
    </row>
    <row r="2034">
      <c r="A2034" s="18" t="n"/>
      <c r="B2034" s="18" t="n"/>
      <c r="C2034" s="18" t="n"/>
      <c r="D2034" s="18" t="n"/>
      <c r="I2034" s="19" t="n"/>
      <c r="J2034" s="19" t="n"/>
      <c r="K2034" s="20" t="n"/>
      <c r="L2034" s="20" t="n"/>
      <c r="M2034" s="20" t="n"/>
      <c r="N2034" s="21" t="n"/>
      <c r="O2034" s="20" t="n"/>
      <c r="P2034" s="21" t="n"/>
      <c r="R2034" s="21" t="n"/>
      <c r="W2034" s="22" t="n"/>
      <c r="X2034" s="20" t="n"/>
      <c r="Z2034" s="19" t="n"/>
      <c r="AA2034" s="23" t="n"/>
      <c r="AB2034" s="18" t="n"/>
      <c r="AF2034" s="24" t="n"/>
      <c r="AG2034" s="24" t="n"/>
      <c r="AH2034" s="20">
        <f>IF(OR(L2034="",AA2034=""),"",L2034*AA2034)</f>
        <v/>
      </c>
      <c r="AI2034" s="23">
        <f>IF(OR(X2034="",X2034=0,AH2034=""),"",(N(O2034)+AH2034)/X2034)</f>
        <v/>
      </c>
    </row>
    <row r="2035">
      <c r="A2035" s="18" t="n"/>
      <c r="B2035" s="18" t="n"/>
      <c r="C2035" s="18" t="n"/>
      <c r="D2035" s="18" t="n"/>
      <c r="I2035" s="19" t="n"/>
      <c r="J2035" s="19" t="n"/>
      <c r="K2035" s="20" t="n"/>
      <c r="L2035" s="20" t="n"/>
      <c r="M2035" s="20" t="n"/>
      <c r="N2035" s="21" t="n"/>
      <c r="O2035" s="20" t="n"/>
      <c r="P2035" s="21" t="n"/>
      <c r="R2035" s="21" t="n"/>
      <c r="W2035" s="22" t="n"/>
      <c r="X2035" s="20" t="n"/>
      <c r="Z2035" s="19" t="n"/>
      <c r="AA2035" s="23" t="n"/>
      <c r="AB2035" s="18" t="n"/>
      <c r="AF2035" s="24" t="n"/>
      <c r="AG2035" s="24" t="n"/>
      <c r="AH2035" s="20">
        <f>IF(OR(L2035="",AA2035=""),"",L2035*AA2035)</f>
        <v/>
      </c>
      <c r="AI2035" s="23">
        <f>IF(OR(X2035="",X2035=0,AH2035=""),"",(N(O2035)+AH2035)/X2035)</f>
        <v/>
      </c>
    </row>
    <row r="2036">
      <c r="A2036" s="18" t="n"/>
      <c r="B2036" s="18" t="n"/>
      <c r="C2036" s="18" t="n"/>
      <c r="D2036" s="18" t="n"/>
      <c r="I2036" s="19" t="n"/>
      <c r="J2036" s="19" t="n"/>
      <c r="K2036" s="20" t="n"/>
      <c r="L2036" s="20" t="n"/>
      <c r="M2036" s="20" t="n"/>
      <c r="N2036" s="21" t="n"/>
      <c r="O2036" s="20" t="n"/>
      <c r="P2036" s="21" t="n"/>
      <c r="R2036" s="21" t="n"/>
      <c r="W2036" s="22" t="n"/>
      <c r="X2036" s="20" t="n"/>
      <c r="Z2036" s="19" t="n"/>
      <c r="AA2036" s="23" t="n"/>
      <c r="AB2036" s="18" t="n"/>
      <c r="AF2036" s="24" t="n"/>
      <c r="AG2036" s="24" t="n"/>
      <c r="AH2036" s="20">
        <f>IF(OR(L2036="",AA2036=""),"",L2036*AA2036)</f>
        <v/>
      </c>
      <c r="AI2036" s="23">
        <f>IF(OR(X2036="",X2036=0,AH2036=""),"",(N(O2036)+AH2036)/X2036)</f>
        <v/>
      </c>
    </row>
    <row r="2037">
      <c r="A2037" s="18" t="n"/>
      <c r="B2037" s="18" t="n"/>
      <c r="C2037" s="18" t="n"/>
      <c r="D2037" s="18" t="n"/>
      <c r="I2037" s="19" t="n"/>
      <c r="J2037" s="19" t="n"/>
      <c r="K2037" s="20" t="n"/>
      <c r="L2037" s="20" t="n"/>
      <c r="M2037" s="20" t="n"/>
      <c r="N2037" s="21" t="n"/>
      <c r="O2037" s="20" t="n"/>
      <c r="P2037" s="21" t="n"/>
      <c r="R2037" s="21" t="n"/>
      <c r="W2037" s="22" t="n"/>
      <c r="X2037" s="20" t="n"/>
      <c r="Z2037" s="19" t="n"/>
      <c r="AA2037" s="23" t="n"/>
      <c r="AB2037" s="18" t="n"/>
      <c r="AF2037" s="24" t="n"/>
      <c r="AG2037" s="24" t="n"/>
      <c r="AH2037" s="20">
        <f>IF(OR(L2037="",AA2037=""),"",L2037*AA2037)</f>
        <v/>
      </c>
      <c r="AI2037" s="23">
        <f>IF(OR(X2037="",X2037=0,AH2037=""),"",(N(O2037)+AH2037)/X2037)</f>
        <v/>
      </c>
    </row>
    <row r="2038">
      <c r="A2038" s="18" t="n"/>
      <c r="B2038" s="18" t="n"/>
      <c r="C2038" s="18" t="n"/>
      <c r="D2038" s="18" t="n"/>
      <c r="I2038" s="19" t="n"/>
      <c r="J2038" s="19" t="n"/>
      <c r="K2038" s="20" t="n"/>
      <c r="L2038" s="20" t="n"/>
      <c r="M2038" s="20" t="n"/>
      <c r="N2038" s="21" t="n"/>
      <c r="O2038" s="20" t="n"/>
      <c r="P2038" s="21" t="n"/>
      <c r="R2038" s="21" t="n"/>
      <c r="W2038" s="22" t="n"/>
      <c r="X2038" s="20" t="n"/>
      <c r="Z2038" s="19" t="n"/>
      <c r="AA2038" s="23" t="n"/>
      <c r="AB2038" s="18" t="n"/>
      <c r="AF2038" s="24" t="n"/>
      <c r="AG2038" s="24" t="n"/>
      <c r="AH2038" s="20">
        <f>IF(OR(L2038="",AA2038=""),"",L2038*AA2038)</f>
        <v/>
      </c>
      <c r="AI2038" s="23">
        <f>IF(OR(X2038="",X2038=0,AH2038=""),"",(N(O2038)+AH2038)/X2038)</f>
        <v/>
      </c>
    </row>
    <row r="2039">
      <c r="A2039" s="18" t="n"/>
      <c r="B2039" s="18" t="n"/>
      <c r="C2039" s="18" t="n"/>
      <c r="D2039" s="18" t="n"/>
      <c r="I2039" s="19" t="n"/>
      <c r="J2039" s="19" t="n"/>
      <c r="K2039" s="20" t="n"/>
      <c r="L2039" s="20" t="n"/>
      <c r="M2039" s="20" t="n"/>
      <c r="N2039" s="21" t="n"/>
      <c r="O2039" s="20" t="n"/>
      <c r="P2039" s="21" t="n"/>
      <c r="R2039" s="21" t="n"/>
      <c r="W2039" s="22" t="n"/>
      <c r="X2039" s="20" t="n"/>
      <c r="Z2039" s="19" t="n"/>
      <c r="AA2039" s="23" t="n"/>
      <c r="AB2039" s="18" t="n"/>
      <c r="AF2039" s="24" t="n"/>
      <c r="AG2039" s="24" t="n"/>
      <c r="AH2039" s="20">
        <f>IF(OR(L2039="",AA2039=""),"",L2039*AA2039)</f>
        <v/>
      </c>
      <c r="AI2039" s="23">
        <f>IF(OR(X2039="",X2039=0,AH2039=""),"",(N(O2039)+AH2039)/X2039)</f>
        <v/>
      </c>
    </row>
    <row r="2040">
      <c r="A2040" s="18" t="n"/>
      <c r="B2040" s="18" t="n"/>
      <c r="C2040" s="18" t="n"/>
      <c r="D2040" s="18" t="n"/>
      <c r="I2040" s="19" t="n"/>
      <c r="J2040" s="19" t="n"/>
      <c r="K2040" s="20" t="n"/>
      <c r="L2040" s="20" t="n"/>
      <c r="M2040" s="20" t="n"/>
      <c r="N2040" s="21" t="n"/>
      <c r="O2040" s="20" t="n"/>
      <c r="P2040" s="21" t="n"/>
      <c r="R2040" s="21" t="n"/>
      <c r="W2040" s="22" t="n"/>
      <c r="X2040" s="20" t="n"/>
      <c r="Z2040" s="19" t="n"/>
      <c r="AA2040" s="23" t="n"/>
      <c r="AB2040" s="18" t="n"/>
      <c r="AF2040" s="24" t="n"/>
      <c r="AG2040" s="24" t="n"/>
      <c r="AH2040" s="20">
        <f>IF(OR(L2040="",AA2040=""),"",L2040*AA2040)</f>
        <v/>
      </c>
      <c r="AI2040" s="23">
        <f>IF(OR(X2040="",X2040=0,AH2040=""),"",(N(O2040)+AH2040)/X2040)</f>
        <v/>
      </c>
    </row>
    <row r="2041">
      <c r="A2041" s="18" t="n"/>
      <c r="B2041" s="18" t="n"/>
      <c r="C2041" s="18" t="n"/>
      <c r="D2041" s="18" t="n"/>
      <c r="I2041" s="19" t="n"/>
      <c r="J2041" s="19" t="n"/>
      <c r="K2041" s="20" t="n"/>
      <c r="L2041" s="20" t="n"/>
      <c r="M2041" s="20" t="n"/>
      <c r="N2041" s="21" t="n"/>
      <c r="O2041" s="20" t="n"/>
      <c r="P2041" s="21" t="n"/>
      <c r="R2041" s="21" t="n"/>
      <c r="W2041" s="22" t="n"/>
      <c r="X2041" s="20" t="n"/>
      <c r="Z2041" s="19" t="n"/>
      <c r="AA2041" s="23" t="n"/>
      <c r="AB2041" s="18" t="n"/>
      <c r="AF2041" s="24" t="n"/>
      <c r="AG2041" s="24" t="n"/>
      <c r="AH2041" s="20">
        <f>IF(OR(L2041="",AA2041=""),"",L2041*AA2041)</f>
        <v/>
      </c>
      <c r="AI2041" s="23">
        <f>IF(OR(X2041="",X2041=0,AH2041=""),"",(N(O2041)+AH2041)/X2041)</f>
        <v/>
      </c>
    </row>
    <row r="2042">
      <c r="A2042" s="18" t="n"/>
      <c r="B2042" s="18" t="n"/>
      <c r="C2042" s="18" t="n"/>
      <c r="D2042" s="18" t="n"/>
      <c r="I2042" s="19" t="n"/>
      <c r="J2042" s="19" t="n"/>
      <c r="K2042" s="20" t="n"/>
      <c r="L2042" s="20" t="n"/>
      <c r="M2042" s="20" t="n"/>
      <c r="N2042" s="21" t="n"/>
      <c r="O2042" s="20" t="n"/>
      <c r="P2042" s="21" t="n"/>
      <c r="R2042" s="21" t="n"/>
      <c r="W2042" s="22" t="n"/>
      <c r="X2042" s="20" t="n"/>
      <c r="Z2042" s="19" t="n"/>
      <c r="AA2042" s="23" t="n"/>
      <c r="AB2042" s="18" t="n"/>
      <c r="AF2042" s="24" t="n"/>
      <c r="AG2042" s="24" t="n"/>
      <c r="AH2042" s="20">
        <f>IF(OR(L2042="",AA2042=""),"",L2042*AA2042)</f>
        <v/>
      </c>
      <c r="AI2042" s="23">
        <f>IF(OR(X2042="",X2042=0,AH2042=""),"",(N(O2042)+AH2042)/X2042)</f>
        <v/>
      </c>
    </row>
    <row r="2043">
      <c r="A2043" s="18" t="n"/>
      <c r="B2043" s="18" t="n"/>
      <c r="C2043" s="18" t="n"/>
      <c r="D2043" s="18" t="n"/>
      <c r="I2043" s="19" t="n"/>
      <c r="J2043" s="19" t="n"/>
      <c r="K2043" s="20" t="n"/>
      <c r="L2043" s="20" t="n"/>
      <c r="M2043" s="20" t="n"/>
      <c r="N2043" s="21" t="n"/>
      <c r="O2043" s="20" t="n"/>
      <c r="P2043" s="21" t="n"/>
      <c r="R2043" s="21" t="n"/>
      <c r="W2043" s="22" t="n"/>
      <c r="X2043" s="20" t="n"/>
      <c r="Z2043" s="19" t="n"/>
      <c r="AA2043" s="23" t="n"/>
      <c r="AB2043" s="18" t="n"/>
      <c r="AF2043" s="24" t="n"/>
      <c r="AG2043" s="24" t="n"/>
      <c r="AH2043" s="20">
        <f>IF(OR(L2043="",AA2043=""),"",L2043*AA2043)</f>
        <v/>
      </c>
      <c r="AI2043" s="23">
        <f>IF(OR(X2043="",X2043=0,AH2043=""),"",(N(O2043)+AH2043)/X2043)</f>
        <v/>
      </c>
    </row>
    <row r="2044">
      <c r="A2044" s="18" t="n"/>
      <c r="B2044" s="18" t="n"/>
      <c r="C2044" s="18" t="n"/>
      <c r="D2044" s="18" t="n"/>
      <c r="I2044" s="19" t="n"/>
      <c r="J2044" s="19" t="n"/>
      <c r="K2044" s="20" t="n"/>
      <c r="L2044" s="20" t="n"/>
      <c r="M2044" s="20" t="n"/>
      <c r="N2044" s="21" t="n"/>
      <c r="O2044" s="20" t="n"/>
      <c r="P2044" s="21" t="n"/>
      <c r="R2044" s="21" t="n"/>
      <c r="W2044" s="22" t="n"/>
      <c r="X2044" s="20" t="n"/>
      <c r="Z2044" s="19" t="n"/>
      <c r="AA2044" s="23" t="n"/>
      <c r="AB2044" s="18" t="n"/>
      <c r="AF2044" s="24" t="n"/>
      <c r="AG2044" s="24" t="n"/>
      <c r="AH2044" s="20">
        <f>IF(OR(L2044="",AA2044=""),"",L2044*AA2044)</f>
        <v/>
      </c>
      <c r="AI2044" s="23">
        <f>IF(OR(X2044="",X2044=0,AH2044=""),"",(N(O2044)+AH2044)/X2044)</f>
        <v/>
      </c>
    </row>
    <row r="2045">
      <c r="A2045" s="18" t="n"/>
      <c r="B2045" s="18" t="n"/>
      <c r="C2045" s="18" t="n"/>
      <c r="D2045" s="18" t="n"/>
      <c r="I2045" s="19" t="n"/>
      <c r="J2045" s="19" t="n"/>
      <c r="K2045" s="20" t="n"/>
      <c r="L2045" s="20" t="n"/>
      <c r="M2045" s="20" t="n"/>
      <c r="N2045" s="21" t="n"/>
      <c r="O2045" s="20" t="n"/>
      <c r="P2045" s="21" t="n"/>
      <c r="R2045" s="21" t="n"/>
      <c r="W2045" s="22" t="n"/>
      <c r="X2045" s="20" t="n"/>
      <c r="Z2045" s="19" t="n"/>
      <c r="AA2045" s="23" t="n"/>
      <c r="AB2045" s="18" t="n"/>
      <c r="AF2045" s="24" t="n"/>
      <c r="AG2045" s="24" t="n"/>
      <c r="AH2045" s="20">
        <f>IF(OR(L2045="",AA2045=""),"",L2045*AA2045)</f>
        <v/>
      </c>
      <c r="AI2045" s="23">
        <f>IF(OR(X2045="",X2045=0,AH2045=""),"",(N(O2045)+AH2045)/X2045)</f>
        <v/>
      </c>
    </row>
    <row r="2046">
      <c r="A2046" s="18" t="n"/>
      <c r="B2046" s="18" t="n"/>
      <c r="C2046" s="18" t="n"/>
      <c r="D2046" s="18" t="n"/>
      <c r="I2046" s="19" t="n"/>
      <c r="J2046" s="19" t="n"/>
      <c r="K2046" s="20" t="n"/>
      <c r="L2046" s="20" t="n"/>
      <c r="M2046" s="20" t="n"/>
      <c r="N2046" s="21" t="n"/>
      <c r="O2046" s="20" t="n"/>
      <c r="P2046" s="21" t="n"/>
      <c r="R2046" s="21" t="n"/>
      <c r="W2046" s="22" t="n"/>
      <c r="X2046" s="20" t="n"/>
      <c r="Z2046" s="19" t="n"/>
      <c r="AA2046" s="23" t="n"/>
      <c r="AB2046" s="18" t="n"/>
      <c r="AF2046" s="24" t="n"/>
      <c r="AG2046" s="24" t="n"/>
      <c r="AH2046" s="20">
        <f>IF(OR(L2046="",AA2046=""),"",L2046*AA2046)</f>
        <v/>
      </c>
      <c r="AI2046" s="23">
        <f>IF(OR(X2046="",X2046=0,AH2046=""),"",(N(O2046)+AH2046)/X2046)</f>
        <v/>
      </c>
    </row>
    <row r="2047">
      <c r="A2047" s="18" t="n"/>
      <c r="B2047" s="18" t="n"/>
      <c r="C2047" s="18" t="n"/>
      <c r="D2047" s="18" t="n"/>
      <c r="I2047" s="19" t="n"/>
      <c r="J2047" s="19" t="n"/>
      <c r="K2047" s="20" t="n"/>
      <c r="L2047" s="20" t="n"/>
      <c r="M2047" s="20" t="n"/>
      <c r="N2047" s="21" t="n"/>
      <c r="O2047" s="20" t="n"/>
      <c r="P2047" s="21" t="n"/>
      <c r="R2047" s="21" t="n"/>
      <c r="W2047" s="22" t="n"/>
      <c r="X2047" s="20" t="n"/>
      <c r="Z2047" s="19" t="n"/>
      <c r="AA2047" s="23" t="n"/>
      <c r="AB2047" s="18" t="n"/>
      <c r="AF2047" s="24" t="n"/>
      <c r="AG2047" s="24" t="n"/>
      <c r="AH2047" s="20">
        <f>IF(OR(L2047="",AA2047=""),"",L2047*AA2047)</f>
        <v/>
      </c>
      <c r="AI2047" s="23">
        <f>IF(OR(X2047="",X2047=0,AH2047=""),"",(N(O2047)+AH2047)/X2047)</f>
        <v/>
      </c>
    </row>
    <row r="2048">
      <c r="A2048" s="18" t="n"/>
      <c r="B2048" s="18" t="n"/>
      <c r="C2048" s="18" t="n"/>
      <c r="D2048" s="18" t="n"/>
      <c r="I2048" s="19" t="n"/>
      <c r="J2048" s="19" t="n"/>
      <c r="K2048" s="20" t="n"/>
      <c r="L2048" s="20" t="n"/>
      <c r="M2048" s="20" t="n"/>
      <c r="N2048" s="21" t="n"/>
      <c r="O2048" s="20" t="n"/>
      <c r="P2048" s="21" t="n"/>
      <c r="R2048" s="21" t="n"/>
      <c r="W2048" s="22" t="n"/>
      <c r="X2048" s="20" t="n"/>
      <c r="Z2048" s="19" t="n"/>
      <c r="AA2048" s="23" t="n"/>
      <c r="AB2048" s="18" t="n"/>
      <c r="AF2048" s="24" t="n"/>
      <c r="AG2048" s="24" t="n"/>
      <c r="AH2048" s="20">
        <f>IF(OR(L2048="",AA2048=""),"",L2048*AA2048)</f>
        <v/>
      </c>
      <c r="AI2048" s="23">
        <f>IF(OR(X2048="",X2048=0,AH2048=""),"",(N(O2048)+AH2048)/X2048)</f>
        <v/>
      </c>
    </row>
    <row r="2049">
      <c r="A2049" s="18" t="n"/>
      <c r="B2049" s="18" t="n"/>
      <c r="C2049" s="18" t="n"/>
      <c r="D2049" s="18" t="n"/>
      <c r="I2049" s="19" t="n"/>
      <c r="J2049" s="19" t="n"/>
      <c r="K2049" s="20" t="n"/>
      <c r="L2049" s="20" t="n"/>
      <c r="M2049" s="20" t="n"/>
      <c r="N2049" s="21" t="n"/>
      <c r="O2049" s="20" t="n"/>
      <c r="P2049" s="21" t="n"/>
      <c r="R2049" s="21" t="n"/>
      <c r="W2049" s="22" t="n"/>
      <c r="X2049" s="20" t="n"/>
      <c r="Z2049" s="19" t="n"/>
      <c r="AA2049" s="23" t="n"/>
      <c r="AB2049" s="18" t="n"/>
      <c r="AF2049" s="24" t="n"/>
      <c r="AG2049" s="24" t="n"/>
      <c r="AH2049" s="20">
        <f>IF(OR(L2049="",AA2049=""),"",L2049*AA2049)</f>
        <v/>
      </c>
      <c r="AI2049" s="23">
        <f>IF(OR(X2049="",X2049=0,AH2049=""),"",(N(O2049)+AH2049)/X2049)</f>
        <v/>
      </c>
    </row>
    <row r="2050">
      <c r="A2050" s="18" t="n"/>
      <c r="B2050" s="18" t="n"/>
      <c r="C2050" s="18" t="n"/>
      <c r="D2050" s="18" t="n"/>
      <c r="I2050" s="19" t="n"/>
      <c r="J2050" s="19" t="n"/>
      <c r="K2050" s="20" t="n"/>
      <c r="L2050" s="20" t="n"/>
      <c r="M2050" s="20" t="n"/>
      <c r="N2050" s="21" t="n"/>
      <c r="O2050" s="20" t="n"/>
      <c r="P2050" s="21" t="n"/>
      <c r="R2050" s="21" t="n"/>
      <c r="W2050" s="22" t="n"/>
      <c r="X2050" s="20" t="n"/>
      <c r="Z2050" s="19" t="n"/>
      <c r="AA2050" s="23" t="n"/>
      <c r="AB2050" s="18" t="n"/>
      <c r="AF2050" s="24" t="n"/>
      <c r="AG2050" s="24" t="n"/>
      <c r="AH2050" s="20">
        <f>IF(OR(L2050="",AA2050=""),"",L2050*AA2050)</f>
        <v/>
      </c>
      <c r="AI2050" s="23">
        <f>IF(OR(X2050="",X2050=0,AH2050=""),"",(N(O2050)+AH2050)/X2050)</f>
        <v/>
      </c>
    </row>
    <row r="2051">
      <c r="A2051" s="18" t="n"/>
      <c r="B2051" s="18" t="n"/>
      <c r="C2051" s="18" t="n"/>
      <c r="D2051" s="18" t="n"/>
      <c r="I2051" s="19" t="n"/>
      <c r="J2051" s="19" t="n"/>
      <c r="K2051" s="20" t="n"/>
      <c r="L2051" s="20" t="n"/>
      <c r="M2051" s="20" t="n"/>
      <c r="N2051" s="21" t="n"/>
      <c r="O2051" s="20" t="n"/>
      <c r="P2051" s="21" t="n"/>
      <c r="R2051" s="21" t="n"/>
      <c r="W2051" s="22" t="n"/>
      <c r="X2051" s="20" t="n"/>
      <c r="Z2051" s="19" t="n"/>
      <c r="AA2051" s="23" t="n"/>
      <c r="AB2051" s="18" t="n"/>
      <c r="AF2051" s="24" t="n"/>
      <c r="AG2051" s="24" t="n"/>
      <c r="AH2051" s="20">
        <f>IF(OR(L2051="",AA2051=""),"",L2051*AA2051)</f>
        <v/>
      </c>
      <c r="AI2051" s="23">
        <f>IF(OR(X2051="",X2051=0,AH2051=""),"",(N(O2051)+AH2051)/X2051)</f>
        <v/>
      </c>
    </row>
    <row r="2052">
      <c r="A2052" s="18" t="n"/>
      <c r="B2052" s="18" t="n"/>
      <c r="C2052" s="18" t="n"/>
      <c r="D2052" s="18" t="n"/>
      <c r="I2052" s="19" t="n"/>
      <c r="J2052" s="19" t="n"/>
      <c r="K2052" s="20" t="n"/>
      <c r="L2052" s="20" t="n"/>
      <c r="M2052" s="20" t="n"/>
      <c r="N2052" s="21" t="n"/>
      <c r="O2052" s="20" t="n"/>
      <c r="P2052" s="21" t="n"/>
      <c r="R2052" s="21" t="n"/>
      <c r="W2052" s="22" t="n"/>
      <c r="X2052" s="20" t="n"/>
      <c r="Z2052" s="19" t="n"/>
      <c r="AA2052" s="23" t="n"/>
      <c r="AB2052" s="18" t="n"/>
      <c r="AF2052" s="24" t="n"/>
      <c r="AG2052" s="24" t="n"/>
      <c r="AH2052" s="20">
        <f>IF(OR(L2052="",AA2052=""),"",L2052*AA2052)</f>
        <v/>
      </c>
      <c r="AI2052" s="23">
        <f>IF(OR(X2052="",X2052=0,AH2052=""),"",(N(O2052)+AH2052)/X2052)</f>
        <v/>
      </c>
    </row>
    <row r="2053">
      <c r="A2053" s="18" t="n"/>
      <c r="B2053" s="18" t="n"/>
      <c r="C2053" s="18" t="n"/>
      <c r="D2053" s="18" t="n"/>
      <c r="I2053" s="19" t="n"/>
      <c r="J2053" s="19" t="n"/>
      <c r="K2053" s="20" t="n"/>
      <c r="L2053" s="20" t="n"/>
      <c r="M2053" s="20" t="n"/>
      <c r="N2053" s="21" t="n"/>
      <c r="O2053" s="20" t="n"/>
      <c r="P2053" s="21" t="n"/>
      <c r="R2053" s="21" t="n"/>
      <c r="W2053" s="22" t="n"/>
      <c r="X2053" s="20" t="n"/>
      <c r="Z2053" s="19" t="n"/>
      <c r="AA2053" s="23" t="n"/>
      <c r="AB2053" s="18" t="n"/>
      <c r="AF2053" s="24" t="n"/>
      <c r="AG2053" s="24" t="n"/>
      <c r="AH2053" s="20">
        <f>IF(OR(L2053="",AA2053=""),"",L2053*AA2053)</f>
        <v/>
      </c>
      <c r="AI2053" s="23">
        <f>IF(OR(X2053="",X2053=0,AH2053=""),"",(N(O2053)+AH2053)/X2053)</f>
        <v/>
      </c>
    </row>
    <row r="2054">
      <c r="A2054" s="18" t="n"/>
      <c r="B2054" s="18" t="n"/>
      <c r="C2054" s="18" t="n"/>
      <c r="D2054" s="18" t="n"/>
      <c r="I2054" s="19" t="n"/>
      <c r="J2054" s="19" t="n"/>
      <c r="K2054" s="20" t="n"/>
      <c r="L2054" s="20" t="n"/>
      <c r="M2054" s="20" t="n"/>
      <c r="N2054" s="21" t="n"/>
      <c r="O2054" s="20" t="n"/>
      <c r="P2054" s="21" t="n"/>
      <c r="R2054" s="21" t="n"/>
      <c r="W2054" s="22" t="n"/>
      <c r="X2054" s="20" t="n"/>
      <c r="Z2054" s="19" t="n"/>
      <c r="AA2054" s="23" t="n"/>
      <c r="AB2054" s="18" t="n"/>
      <c r="AF2054" s="24" t="n"/>
      <c r="AG2054" s="24" t="n"/>
      <c r="AH2054" s="20">
        <f>IF(OR(L2054="",AA2054=""),"",L2054*AA2054)</f>
        <v/>
      </c>
      <c r="AI2054" s="23">
        <f>IF(OR(X2054="",X2054=0,AH2054=""),"",(N(O2054)+AH2054)/X2054)</f>
        <v/>
      </c>
    </row>
    <row r="2055">
      <c r="A2055" s="18" t="n"/>
      <c r="B2055" s="18" t="n"/>
      <c r="C2055" s="18" t="n"/>
      <c r="D2055" s="18" t="n"/>
      <c r="I2055" s="19" t="n"/>
      <c r="J2055" s="19" t="n"/>
      <c r="K2055" s="20" t="n"/>
      <c r="L2055" s="20" t="n"/>
      <c r="M2055" s="20" t="n"/>
      <c r="N2055" s="21" t="n"/>
      <c r="O2055" s="20" t="n"/>
      <c r="P2055" s="21" t="n"/>
      <c r="R2055" s="21" t="n"/>
      <c r="W2055" s="22" t="n"/>
      <c r="X2055" s="20" t="n"/>
      <c r="Z2055" s="19" t="n"/>
      <c r="AA2055" s="23" t="n"/>
      <c r="AB2055" s="18" t="n"/>
      <c r="AF2055" s="24" t="n"/>
      <c r="AG2055" s="24" t="n"/>
      <c r="AH2055" s="20">
        <f>IF(OR(L2055="",AA2055=""),"",L2055*AA2055)</f>
        <v/>
      </c>
      <c r="AI2055" s="23">
        <f>IF(OR(X2055="",X2055=0,AH2055=""),"",(N(O2055)+AH2055)/X2055)</f>
        <v/>
      </c>
    </row>
    <row r="2056">
      <c r="A2056" s="18" t="n"/>
      <c r="B2056" s="18" t="n"/>
      <c r="C2056" s="18" t="n"/>
      <c r="D2056" s="18" t="n"/>
      <c r="I2056" s="19" t="n"/>
      <c r="J2056" s="19" t="n"/>
      <c r="K2056" s="20" t="n"/>
      <c r="L2056" s="20" t="n"/>
      <c r="M2056" s="20" t="n"/>
      <c r="N2056" s="21" t="n"/>
      <c r="O2056" s="20" t="n"/>
      <c r="P2056" s="21" t="n"/>
      <c r="R2056" s="21" t="n"/>
      <c r="W2056" s="22" t="n"/>
      <c r="X2056" s="20" t="n"/>
      <c r="Z2056" s="19" t="n"/>
      <c r="AA2056" s="23" t="n"/>
      <c r="AB2056" s="18" t="n"/>
      <c r="AF2056" s="24" t="n"/>
      <c r="AG2056" s="24" t="n"/>
      <c r="AH2056" s="20">
        <f>IF(OR(L2056="",AA2056=""),"",L2056*AA2056)</f>
        <v/>
      </c>
      <c r="AI2056" s="23">
        <f>IF(OR(X2056="",X2056=0,AH2056=""),"",(N(O2056)+AH2056)/X2056)</f>
        <v/>
      </c>
    </row>
    <row r="2057">
      <c r="A2057" s="18" t="n"/>
      <c r="B2057" s="18" t="n"/>
      <c r="C2057" s="18" t="n"/>
      <c r="D2057" s="18" t="n"/>
      <c r="I2057" s="19" t="n"/>
      <c r="J2057" s="19" t="n"/>
      <c r="K2057" s="20" t="n"/>
      <c r="L2057" s="20" t="n"/>
      <c r="M2057" s="20" t="n"/>
      <c r="N2057" s="21" t="n"/>
      <c r="O2057" s="20" t="n"/>
      <c r="P2057" s="21" t="n"/>
      <c r="R2057" s="21" t="n"/>
      <c r="W2057" s="22" t="n"/>
      <c r="X2057" s="20" t="n"/>
      <c r="Z2057" s="19" t="n"/>
      <c r="AA2057" s="23" t="n"/>
      <c r="AB2057" s="18" t="n"/>
      <c r="AF2057" s="24" t="n"/>
      <c r="AG2057" s="24" t="n"/>
      <c r="AH2057" s="20">
        <f>IF(OR(L2057="",AA2057=""),"",L2057*AA2057)</f>
        <v/>
      </c>
      <c r="AI2057" s="23">
        <f>IF(OR(X2057="",X2057=0,AH2057=""),"",(N(O2057)+AH2057)/X2057)</f>
        <v/>
      </c>
    </row>
    <row r="2058">
      <c r="A2058" s="18" t="n"/>
      <c r="B2058" s="18" t="n"/>
      <c r="C2058" s="18" t="n"/>
      <c r="D2058" s="18" t="n"/>
      <c r="I2058" s="19" t="n"/>
      <c r="J2058" s="19" t="n"/>
      <c r="K2058" s="20" t="n"/>
      <c r="L2058" s="20" t="n"/>
      <c r="M2058" s="20" t="n"/>
      <c r="N2058" s="21" t="n"/>
      <c r="O2058" s="20" t="n"/>
      <c r="P2058" s="21" t="n"/>
      <c r="R2058" s="21" t="n"/>
      <c r="W2058" s="22" t="n"/>
      <c r="X2058" s="20" t="n"/>
      <c r="Z2058" s="19" t="n"/>
      <c r="AA2058" s="23" t="n"/>
      <c r="AB2058" s="18" t="n"/>
      <c r="AF2058" s="24" t="n"/>
      <c r="AG2058" s="24" t="n"/>
      <c r="AH2058" s="20">
        <f>IF(OR(L2058="",AA2058=""),"",L2058*AA2058)</f>
        <v/>
      </c>
      <c r="AI2058" s="23">
        <f>IF(OR(X2058="",X2058=0,AH2058=""),"",(N(O2058)+AH2058)/X2058)</f>
        <v/>
      </c>
    </row>
    <row r="2059">
      <c r="A2059" s="18" t="n"/>
      <c r="B2059" s="18" t="n"/>
      <c r="C2059" s="18" t="n"/>
      <c r="D2059" s="18" t="n"/>
      <c r="I2059" s="19" t="n"/>
      <c r="J2059" s="19" t="n"/>
      <c r="K2059" s="20" t="n"/>
      <c r="L2059" s="20" t="n"/>
      <c r="M2059" s="20" t="n"/>
      <c r="N2059" s="21" t="n"/>
      <c r="O2059" s="20" t="n"/>
      <c r="P2059" s="21" t="n"/>
      <c r="R2059" s="21" t="n"/>
      <c r="W2059" s="22" t="n"/>
      <c r="X2059" s="20" t="n"/>
      <c r="Z2059" s="19" t="n"/>
      <c r="AA2059" s="23" t="n"/>
      <c r="AB2059" s="18" t="n"/>
      <c r="AF2059" s="24" t="n"/>
      <c r="AG2059" s="24" t="n"/>
      <c r="AH2059" s="20">
        <f>IF(OR(L2059="",AA2059=""),"",L2059*AA2059)</f>
        <v/>
      </c>
      <c r="AI2059" s="23">
        <f>IF(OR(X2059="",X2059=0,AH2059=""),"",(N(O2059)+AH2059)/X2059)</f>
        <v/>
      </c>
    </row>
    <row r="2060">
      <c r="A2060" s="18" t="n"/>
      <c r="B2060" s="18" t="n"/>
      <c r="C2060" s="18" t="n"/>
      <c r="D2060" s="18" t="n"/>
      <c r="I2060" s="19" t="n"/>
      <c r="J2060" s="19" t="n"/>
      <c r="K2060" s="20" t="n"/>
      <c r="L2060" s="20" t="n"/>
      <c r="M2060" s="20" t="n"/>
      <c r="N2060" s="21" t="n"/>
      <c r="O2060" s="20" t="n"/>
      <c r="P2060" s="21" t="n"/>
      <c r="R2060" s="21" t="n"/>
      <c r="W2060" s="22" t="n"/>
      <c r="X2060" s="20" t="n"/>
      <c r="Z2060" s="19" t="n"/>
      <c r="AA2060" s="23" t="n"/>
      <c r="AB2060" s="18" t="n"/>
      <c r="AF2060" s="24" t="n"/>
      <c r="AG2060" s="24" t="n"/>
      <c r="AH2060" s="20">
        <f>IF(OR(L2060="",AA2060=""),"",L2060*AA2060)</f>
        <v/>
      </c>
      <c r="AI2060" s="23">
        <f>IF(OR(X2060="",X2060=0,AH2060=""),"",(N(O2060)+AH2060)/X2060)</f>
        <v/>
      </c>
    </row>
    <row r="2061">
      <c r="A2061" s="18" t="n"/>
      <c r="B2061" s="18" t="n"/>
      <c r="C2061" s="18" t="n"/>
      <c r="D2061" s="18" t="n"/>
      <c r="I2061" s="19" t="n"/>
      <c r="J2061" s="19" t="n"/>
      <c r="K2061" s="20" t="n"/>
      <c r="L2061" s="20" t="n"/>
      <c r="M2061" s="20" t="n"/>
      <c r="N2061" s="21" t="n"/>
      <c r="O2061" s="20" t="n"/>
      <c r="P2061" s="21" t="n"/>
      <c r="R2061" s="21" t="n"/>
      <c r="W2061" s="22" t="n"/>
      <c r="X2061" s="20" t="n"/>
      <c r="Z2061" s="19" t="n"/>
      <c r="AA2061" s="23" t="n"/>
      <c r="AB2061" s="18" t="n"/>
      <c r="AF2061" s="24" t="n"/>
      <c r="AG2061" s="24" t="n"/>
      <c r="AH2061" s="20">
        <f>IF(OR(L2061="",AA2061=""),"",L2061*AA2061)</f>
        <v/>
      </c>
      <c r="AI2061" s="23">
        <f>IF(OR(X2061="",X2061=0,AH2061=""),"",(N(O2061)+AH2061)/X2061)</f>
        <v/>
      </c>
    </row>
    <row r="2062">
      <c r="A2062" s="18" t="n"/>
      <c r="B2062" s="18" t="n"/>
      <c r="C2062" s="18" t="n"/>
      <c r="D2062" s="18" t="n"/>
      <c r="I2062" s="19" t="n"/>
      <c r="J2062" s="19" t="n"/>
      <c r="K2062" s="20" t="n"/>
      <c r="L2062" s="20" t="n"/>
      <c r="M2062" s="20" t="n"/>
      <c r="N2062" s="21" t="n"/>
      <c r="O2062" s="20" t="n"/>
      <c r="P2062" s="21" t="n"/>
      <c r="R2062" s="21" t="n"/>
      <c r="W2062" s="22" t="n"/>
      <c r="X2062" s="20" t="n"/>
      <c r="Z2062" s="19" t="n"/>
      <c r="AA2062" s="23" t="n"/>
      <c r="AB2062" s="18" t="n"/>
      <c r="AF2062" s="24" t="n"/>
      <c r="AG2062" s="24" t="n"/>
      <c r="AH2062" s="20">
        <f>IF(OR(L2062="",AA2062=""),"",L2062*AA2062)</f>
        <v/>
      </c>
      <c r="AI2062" s="23">
        <f>IF(OR(X2062="",X2062=0,AH2062=""),"",(N(O2062)+AH2062)/X2062)</f>
        <v/>
      </c>
    </row>
    <row r="2063">
      <c r="A2063" s="18" t="n"/>
      <c r="B2063" s="18" t="n"/>
      <c r="C2063" s="18" t="n"/>
      <c r="D2063" s="18" t="n"/>
      <c r="I2063" s="19" t="n"/>
      <c r="J2063" s="19" t="n"/>
      <c r="K2063" s="20" t="n"/>
      <c r="L2063" s="20" t="n"/>
      <c r="M2063" s="20" t="n"/>
      <c r="N2063" s="21" t="n"/>
      <c r="O2063" s="20" t="n"/>
      <c r="P2063" s="21" t="n"/>
      <c r="R2063" s="21" t="n"/>
      <c r="W2063" s="22" t="n"/>
      <c r="X2063" s="20" t="n"/>
      <c r="Z2063" s="19" t="n"/>
      <c r="AA2063" s="23" t="n"/>
      <c r="AB2063" s="18" t="n"/>
      <c r="AF2063" s="24" t="n"/>
      <c r="AG2063" s="24" t="n"/>
      <c r="AH2063" s="20">
        <f>IF(OR(L2063="",AA2063=""),"",L2063*AA2063)</f>
        <v/>
      </c>
      <c r="AI2063" s="23">
        <f>IF(OR(X2063="",X2063=0,AH2063=""),"",(N(O2063)+AH2063)/X2063)</f>
        <v/>
      </c>
    </row>
    <row r="2064">
      <c r="A2064" s="18" t="n"/>
      <c r="B2064" s="18" t="n"/>
      <c r="C2064" s="18" t="n"/>
      <c r="D2064" s="18" t="n"/>
      <c r="I2064" s="19" t="n"/>
      <c r="J2064" s="19" t="n"/>
      <c r="K2064" s="20" t="n"/>
      <c r="L2064" s="20" t="n"/>
      <c r="M2064" s="20" t="n"/>
      <c r="N2064" s="21" t="n"/>
      <c r="O2064" s="20" t="n"/>
      <c r="P2064" s="21" t="n"/>
      <c r="R2064" s="21" t="n"/>
      <c r="W2064" s="22" t="n"/>
      <c r="X2064" s="20" t="n"/>
      <c r="Z2064" s="19" t="n"/>
      <c r="AA2064" s="23" t="n"/>
      <c r="AB2064" s="18" t="n"/>
      <c r="AF2064" s="24" t="n"/>
      <c r="AG2064" s="24" t="n"/>
      <c r="AH2064" s="20">
        <f>IF(OR(L2064="",AA2064=""),"",L2064*AA2064)</f>
        <v/>
      </c>
      <c r="AI2064" s="23">
        <f>IF(OR(X2064="",X2064=0,AH2064=""),"",(N(O2064)+AH2064)/X2064)</f>
        <v/>
      </c>
    </row>
    <row r="2065">
      <c r="A2065" s="18" t="n"/>
      <c r="B2065" s="18" t="n"/>
      <c r="C2065" s="18" t="n"/>
      <c r="D2065" s="18" t="n"/>
      <c r="I2065" s="19" t="n"/>
      <c r="J2065" s="19" t="n"/>
      <c r="K2065" s="20" t="n"/>
      <c r="L2065" s="20" t="n"/>
      <c r="M2065" s="20" t="n"/>
      <c r="N2065" s="21" t="n"/>
      <c r="O2065" s="20" t="n"/>
      <c r="P2065" s="21" t="n"/>
      <c r="R2065" s="21" t="n"/>
      <c r="W2065" s="22" t="n"/>
      <c r="X2065" s="20" t="n"/>
      <c r="Z2065" s="19" t="n"/>
      <c r="AA2065" s="23" t="n"/>
      <c r="AB2065" s="18" t="n"/>
      <c r="AF2065" s="24" t="n"/>
      <c r="AG2065" s="24" t="n"/>
      <c r="AH2065" s="20">
        <f>IF(OR(L2065="",AA2065=""),"",L2065*AA2065)</f>
        <v/>
      </c>
      <c r="AI2065" s="23">
        <f>IF(OR(X2065="",X2065=0,AH2065=""),"",(N(O2065)+AH2065)/X2065)</f>
        <v/>
      </c>
    </row>
    <row r="2066">
      <c r="A2066" s="18" t="n"/>
      <c r="B2066" s="18" t="n"/>
      <c r="C2066" s="18" t="n"/>
      <c r="D2066" s="18" t="n"/>
      <c r="I2066" s="19" t="n"/>
      <c r="J2066" s="19" t="n"/>
      <c r="K2066" s="20" t="n"/>
      <c r="L2066" s="20" t="n"/>
      <c r="M2066" s="20" t="n"/>
      <c r="N2066" s="21" t="n"/>
      <c r="O2066" s="20" t="n"/>
      <c r="P2066" s="21" t="n"/>
      <c r="R2066" s="21" t="n"/>
      <c r="W2066" s="22" t="n"/>
      <c r="X2066" s="20" t="n"/>
      <c r="Z2066" s="19" t="n"/>
      <c r="AA2066" s="23" t="n"/>
      <c r="AB2066" s="18" t="n"/>
      <c r="AF2066" s="24" t="n"/>
      <c r="AG2066" s="24" t="n"/>
      <c r="AH2066" s="20">
        <f>IF(OR(L2066="",AA2066=""),"",L2066*AA2066)</f>
        <v/>
      </c>
      <c r="AI2066" s="23">
        <f>IF(OR(X2066="",X2066=0,AH2066=""),"",(N(O2066)+AH2066)/X2066)</f>
        <v/>
      </c>
    </row>
    <row r="2067">
      <c r="A2067" s="18" t="n"/>
      <c r="B2067" s="18" t="n"/>
      <c r="C2067" s="18" t="n"/>
      <c r="D2067" s="18" t="n"/>
      <c r="I2067" s="19" t="n"/>
      <c r="J2067" s="19" t="n"/>
      <c r="K2067" s="20" t="n"/>
      <c r="L2067" s="20" t="n"/>
      <c r="M2067" s="20" t="n"/>
      <c r="N2067" s="21" t="n"/>
      <c r="O2067" s="20" t="n"/>
      <c r="P2067" s="21" t="n"/>
      <c r="R2067" s="21" t="n"/>
      <c r="W2067" s="22" t="n"/>
      <c r="X2067" s="20" t="n"/>
      <c r="Z2067" s="19" t="n"/>
      <c r="AA2067" s="23" t="n"/>
      <c r="AB2067" s="18" t="n"/>
      <c r="AF2067" s="24" t="n"/>
      <c r="AG2067" s="24" t="n"/>
      <c r="AH2067" s="20">
        <f>IF(OR(L2067="",AA2067=""),"",L2067*AA2067)</f>
        <v/>
      </c>
      <c r="AI2067" s="23">
        <f>IF(OR(X2067="",X2067=0,AH2067=""),"",(N(O2067)+AH2067)/X2067)</f>
        <v/>
      </c>
    </row>
    <row r="2068">
      <c r="A2068" s="18" t="n"/>
      <c r="B2068" s="18" t="n"/>
      <c r="C2068" s="18" t="n"/>
      <c r="D2068" s="18" t="n"/>
      <c r="I2068" s="19" t="n"/>
      <c r="J2068" s="19" t="n"/>
      <c r="K2068" s="20" t="n"/>
      <c r="L2068" s="20" t="n"/>
      <c r="M2068" s="20" t="n"/>
      <c r="N2068" s="21" t="n"/>
      <c r="O2068" s="20" t="n"/>
      <c r="P2068" s="21" t="n"/>
      <c r="R2068" s="21" t="n"/>
      <c r="W2068" s="22" t="n"/>
      <c r="X2068" s="20" t="n"/>
      <c r="Z2068" s="19" t="n"/>
      <c r="AA2068" s="23" t="n"/>
      <c r="AB2068" s="18" t="n"/>
      <c r="AF2068" s="24" t="n"/>
      <c r="AG2068" s="24" t="n"/>
      <c r="AH2068" s="20">
        <f>IF(OR(L2068="",AA2068=""),"",L2068*AA2068)</f>
        <v/>
      </c>
      <c r="AI2068" s="23">
        <f>IF(OR(X2068="",X2068=0,AH2068=""),"",(N(O2068)+AH2068)/X2068)</f>
        <v/>
      </c>
    </row>
    <row r="2069">
      <c r="A2069" s="18" t="n"/>
      <c r="B2069" s="18" t="n"/>
      <c r="C2069" s="18" t="n"/>
      <c r="D2069" s="18" t="n"/>
      <c r="I2069" s="19" t="n"/>
      <c r="J2069" s="19" t="n"/>
      <c r="K2069" s="20" t="n"/>
      <c r="L2069" s="20" t="n"/>
      <c r="M2069" s="20" t="n"/>
      <c r="N2069" s="21" t="n"/>
      <c r="O2069" s="20" t="n"/>
      <c r="P2069" s="21" t="n"/>
      <c r="R2069" s="21" t="n"/>
      <c r="W2069" s="22" t="n"/>
      <c r="X2069" s="20" t="n"/>
      <c r="Z2069" s="19" t="n"/>
      <c r="AA2069" s="23" t="n"/>
      <c r="AB2069" s="18" t="n"/>
      <c r="AF2069" s="24" t="n"/>
      <c r="AG2069" s="24" t="n"/>
      <c r="AH2069" s="20">
        <f>IF(OR(L2069="",AA2069=""),"",L2069*AA2069)</f>
        <v/>
      </c>
      <c r="AI2069" s="23">
        <f>IF(OR(X2069="",X2069=0,AH2069=""),"",(N(O2069)+AH2069)/X2069)</f>
        <v/>
      </c>
    </row>
    <row r="2070">
      <c r="A2070" s="18" t="n"/>
      <c r="B2070" s="18" t="n"/>
      <c r="C2070" s="18" t="n"/>
      <c r="D2070" s="18" t="n"/>
      <c r="I2070" s="19" t="n"/>
      <c r="J2070" s="19" t="n"/>
      <c r="K2070" s="20" t="n"/>
      <c r="L2070" s="20" t="n"/>
      <c r="M2070" s="20" t="n"/>
      <c r="N2070" s="21" t="n"/>
      <c r="O2070" s="20" t="n"/>
      <c r="P2070" s="21" t="n"/>
      <c r="R2070" s="21" t="n"/>
      <c r="W2070" s="22" t="n"/>
      <c r="X2070" s="20" t="n"/>
      <c r="Z2070" s="19" t="n"/>
      <c r="AA2070" s="23" t="n"/>
      <c r="AB2070" s="18" t="n"/>
      <c r="AF2070" s="24" t="n"/>
      <c r="AG2070" s="24" t="n"/>
      <c r="AH2070" s="20">
        <f>IF(OR(L2070="",AA2070=""),"",L2070*AA2070)</f>
        <v/>
      </c>
      <c r="AI2070" s="23">
        <f>IF(OR(X2070="",X2070=0,AH2070=""),"",(N(O2070)+AH2070)/X2070)</f>
        <v/>
      </c>
    </row>
    <row r="2071">
      <c r="A2071" s="18" t="n"/>
      <c r="B2071" s="18" t="n"/>
      <c r="C2071" s="18" t="n"/>
      <c r="D2071" s="18" t="n"/>
      <c r="I2071" s="19" t="n"/>
      <c r="J2071" s="19" t="n"/>
      <c r="K2071" s="20" t="n"/>
      <c r="L2071" s="20" t="n"/>
      <c r="M2071" s="20" t="n"/>
      <c r="N2071" s="21" t="n"/>
      <c r="O2071" s="20" t="n"/>
      <c r="P2071" s="21" t="n"/>
      <c r="R2071" s="21" t="n"/>
      <c r="W2071" s="22" t="n"/>
      <c r="X2071" s="20" t="n"/>
      <c r="Z2071" s="19" t="n"/>
      <c r="AA2071" s="23" t="n"/>
      <c r="AB2071" s="18" t="n"/>
      <c r="AF2071" s="24" t="n"/>
      <c r="AG2071" s="24" t="n"/>
      <c r="AH2071" s="20">
        <f>IF(OR(L2071="",AA2071=""),"",L2071*AA2071)</f>
        <v/>
      </c>
      <c r="AI2071" s="23">
        <f>IF(OR(X2071="",X2071=0,AH2071=""),"",(N(O2071)+AH2071)/X2071)</f>
        <v/>
      </c>
    </row>
    <row r="2072">
      <c r="A2072" s="18" t="n"/>
      <c r="B2072" s="18" t="n"/>
      <c r="C2072" s="18" t="n"/>
      <c r="D2072" s="18" t="n"/>
      <c r="I2072" s="19" t="n"/>
      <c r="J2072" s="19" t="n"/>
      <c r="K2072" s="20" t="n"/>
      <c r="L2072" s="20" t="n"/>
      <c r="M2072" s="20" t="n"/>
      <c r="N2072" s="21" t="n"/>
      <c r="O2072" s="20" t="n"/>
      <c r="P2072" s="21" t="n"/>
      <c r="R2072" s="21" t="n"/>
      <c r="W2072" s="22" t="n"/>
      <c r="X2072" s="20" t="n"/>
      <c r="Z2072" s="19" t="n"/>
      <c r="AA2072" s="23" t="n"/>
      <c r="AB2072" s="18" t="n"/>
      <c r="AF2072" s="24" t="n"/>
      <c r="AG2072" s="24" t="n"/>
      <c r="AH2072" s="20">
        <f>IF(OR(L2072="",AA2072=""),"",L2072*AA2072)</f>
        <v/>
      </c>
      <c r="AI2072" s="23">
        <f>IF(OR(X2072="",X2072=0,AH2072=""),"",(N(O2072)+AH2072)/X2072)</f>
        <v/>
      </c>
    </row>
    <row r="2073">
      <c r="A2073" s="18" t="n"/>
      <c r="B2073" s="18" t="n"/>
      <c r="C2073" s="18" t="n"/>
      <c r="D2073" s="18" t="n"/>
      <c r="I2073" s="19" t="n"/>
      <c r="J2073" s="19" t="n"/>
      <c r="K2073" s="20" t="n"/>
      <c r="L2073" s="20" t="n"/>
      <c r="M2073" s="20" t="n"/>
      <c r="N2073" s="21" t="n"/>
      <c r="O2073" s="20" t="n"/>
      <c r="P2073" s="21" t="n"/>
      <c r="R2073" s="21" t="n"/>
      <c r="W2073" s="22" t="n"/>
      <c r="X2073" s="20" t="n"/>
      <c r="Z2073" s="19" t="n"/>
      <c r="AA2073" s="23" t="n"/>
      <c r="AB2073" s="18" t="n"/>
      <c r="AF2073" s="24" t="n"/>
      <c r="AG2073" s="24" t="n"/>
      <c r="AH2073" s="20">
        <f>IF(OR(L2073="",AA2073=""),"",L2073*AA2073)</f>
        <v/>
      </c>
      <c r="AI2073" s="23">
        <f>IF(OR(X2073="",X2073=0,AH2073=""),"",(N(O2073)+AH2073)/X2073)</f>
        <v/>
      </c>
    </row>
    <row r="2074">
      <c r="A2074" s="18" t="n"/>
      <c r="B2074" s="18" t="n"/>
      <c r="C2074" s="18" t="n"/>
      <c r="D2074" s="18" t="n"/>
      <c r="I2074" s="19" t="n"/>
      <c r="J2074" s="19" t="n"/>
      <c r="K2074" s="20" t="n"/>
      <c r="L2074" s="20" t="n"/>
      <c r="M2074" s="20" t="n"/>
      <c r="N2074" s="21" t="n"/>
      <c r="O2074" s="20" t="n"/>
      <c r="P2074" s="21" t="n"/>
      <c r="R2074" s="21" t="n"/>
      <c r="W2074" s="22" t="n"/>
      <c r="X2074" s="20" t="n"/>
      <c r="Z2074" s="19" t="n"/>
      <c r="AA2074" s="23" t="n"/>
      <c r="AB2074" s="18" t="n"/>
      <c r="AF2074" s="24" t="n"/>
      <c r="AG2074" s="24" t="n"/>
      <c r="AH2074" s="20">
        <f>IF(OR(L2074="",AA2074=""),"",L2074*AA2074)</f>
        <v/>
      </c>
      <c r="AI2074" s="23">
        <f>IF(OR(X2074="",X2074=0,AH2074=""),"",(N(O2074)+AH2074)/X2074)</f>
        <v/>
      </c>
    </row>
    <row r="2075">
      <c r="A2075" s="18" t="n"/>
      <c r="B2075" s="18" t="n"/>
      <c r="C2075" s="18" t="n"/>
      <c r="D2075" s="18" t="n"/>
      <c r="I2075" s="19" t="n"/>
      <c r="J2075" s="19" t="n"/>
      <c r="K2075" s="20" t="n"/>
      <c r="L2075" s="20" t="n"/>
      <c r="M2075" s="20" t="n"/>
      <c r="N2075" s="21" t="n"/>
      <c r="O2075" s="20" t="n"/>
      <c r="P2075" s="21" t="n"/>
      <c r="R2075" s="21" t="n"/>
      <c r="W2075" s="22" t="n"/>
      <c r="X2075" s="20" t="n"/>
      <c r="Z2075" s="19" t="n"/>
      <c r="AA2075" s="23" t="n"/>
      <c r="AB2075" s="18" t="n"/>
      <c r="AF2075" s="24" t="n"/>
      <c r="AG2075" s="24" t="n"/>
      <c r="AH2075" s="20">
        <f>IF(OR(L2075="",AA2075=""),"",L2075*AA2075)</f>
        <v/>
      </c>
      <c r="AI2075" s="23">
        <f>IF(OR(X2075="",X2075=0,AH2075=""),"",(N(O2075)+AH2075)/X2075)</f>
        <v/>
      </c>
    </row>
    <row r="2076">
      <c r="A2076" s="18" t="n"/>
      <c r="B2076" s="18" t="n"/>
      <c r="C2076" s="18" t="n"/>
      <c r="D2076" s="18" t="n"/>
      <c r="I2076" s="19" t="n"/>
      <c r="J2076" s="19" t="n"/>
      <c r="K2076" s="20" t="n"/>
      <c r="L2076" s="20" t="n"/>
      <c r="M2076" s="20" t="n"/>
      <c r="N2076" s="21" t="n"/>
      <c r="O2076" s="20" t="n"/>
      <c r="P2076" s="21" t="n"/>
      <c r="R2076" s="21" t="n"/>
      <c r="W2076" s="22" t="n"/>
      <c r="X2076" s="20" t="n"/>
      <c r="Z2076" s="19" t="n"/>
      <c r="AA2076" s="23" t="n"/>
      <c r="AB2076" s="18" t="n"/>
      <c r="AF2076" s="24" t="n"/>
      <c r="AG2076" s="24" t="n"/>
      <c r="AH2076" s="20">
        <f>IF(OR(L2076="",AA2076=""),"",L2076*AA2076)</f>
        <v/>
      </c>
      <c r="AI2076" s="23">
        <f>IF(OR(X2076="",X2076=0,AH2076=""),"",(N(O2076)+AH2076)/X2076)</f>
        <v/>
      </c>
    </row>
    <row r="2077">
      <c r="A2077" s="18" t="n"/>
      <c r="B2077" s="18" t="n"/>
      <c r="C2077" s="18" t="n"/>
      <c r="D2077" s="18" t="n"/>
      <c r="I2077" s="19" t="n"/>
      <c r="J2077" s="19" t="n"/>
      <c r="K2077" s="20" t="n"/>
      <c r="L2077" s="20" t="n"/>
      <c r="M2077" s="20" t="n"/>
      <c r="N2077" s="21" t="n"/>
      <c r="O2077" s="20" t="n"/>
      <c r="P2077" s="21" t="n"/>
      <c r="R2077" s="21" t="n"/>
      <c r="W2077" s="22" t="n"/>
      <c r="X2077" s="20" t="n"/>
      <c r="Z2077" s="19" t="n"/>
      <c r="AA2077" s="23" t="n"/>
      <c r="AB2077" s="18" t="n"/>
      <c r="AF2077" s="24" t="n"/>
      <c r="AG2077" s="24" t="n"/>
      <c r="AH2077" s="20">
        <f>IF(OR(L2077="",AA2077=""),"",L2077*AA2077)</f>
        <v/>
      </c>
      <c r="AI2077" s="23">
        <f>IF(OR(X2077="",X2077=0,AH2077=""),"",(N(O2077)+AH2077)/X2077)</f>
        <v/>
      </c>
    </row>
    <row r="2078">
      <c r="A2078" s="18" t="n"/>
      <c r="B2078" s="18" t="n"/>
      <c r="C2078" s="18" t="n"/>
      <c r="D2078" s="18" t="n"/>
      <c r="I2078" s="19" t="n"/>
      <c r="J2078" s="19" t="n"/>
      <c r="K2078" s="20" t="n"/>
      <c r="L2078" s="20" t="n"/>
      <c r="M2078" s="20" t="n"/>
      <c r="N2078" s="21" t="n"/>
      <c r="O2078" s="20" t="n"/>
      <c r="P2078" s="21" t="n"/>
      <c r="R2078" s="21" t="n"/>
      <c r="W2078" s="22" t="n"/>
      <c r="X2078" s="20" t="n"/>
      <c r="Z2078" s="19" t="n"/>
      <c r="AA2078" s="23" t="n"/>
      <c r="AB2078" s="18" t="n"/>
      <c r="AF2078" s="24" t="n"/>
      <c r="AG2078" s="24" t="n"/>
      <c r="AH2078" s="20">
        <f>IF(OR(L2078="",AA2078=""),"",L2078*AA2078)</f>
        <v/>
      </c>
      <c r="AI2078" s="23">
        <f>IF(OR(X2078="",X2078=0,AH2078=""),"",(N(O2078)+AH2078)/X2078)</f>
        <v/>
      </c>
    </row>
    <row r="2079">
      <c r="A2079" s="18" t="n"/>
      <c r="B2079" s="18" t="n"/>
      <c r="C2079" s="18" t="n"/>
      <c r="D2079" s="18" t="n"/>
      <c r="I2079" s="19" t="n"/>
      <c r="J2079" s="19" t="n"/>
      <c r="K2079" s="20" t="n"/>
      <c r="L2079" s="20" t="n"/>
      <c r="M2079" s="20" t="n"/>
      <c r="N2079" s="21" t="n"/>
      <c r="O2079" s="20" t="n"/>
      <c r="P2079" s="21" t="n"/>
      <c r="R2079" s="21" t="n"/>
      <c r="W2079" s="22" t="n"/>
      <c r="X2079" s="20" t="n"/>
      <c r="Z2079" s="19" t="n"/>
      <c r="AA2079" s="23" t="n"/>
      <c r="AB2079" s="18" t="n"/>
      <c r="AF2079" s="24" t="n"/>
      <c r="AG2079" s="24" t="n"/>
      <c r="AH2079" s="20">
        <f>IF(OR(L2079="",AA2079=""),"",L2079*AA2079)</f>
        <v/>
      </c>
      <c r="AI2079" s="23">
        <f>IF(OR(X2079="",X2079=0,AH2079=""),"",(N(O2079)+AH2079)/X2079)</f>
        <v/>
      </c>
    </row>
    <row r="2080">
      <c r="A2080" s="18" t="n"/>
      <c r="B2080" s="18" t="n"/>
      <c r="C2080" s="18" t="n"/>
      <c r="D2080" s="18" t="n"/>
      <c r="I2080" s="19" t="n"/>
      <c r="J2080" s="19" t="n"/>
      <c r="K2080" s="20" t="n"/>
      <c r="L2080" s="20" t="n"/>
      <c r="M2080" s="20" t="n"/>
      <c r="N2080" s="21" t="n"/>
      <c r="O2080" s="20" t="n"/>
      <c r="P2080" s="21" t="n"/>
      <c r="R2080" s="21" t="n"/>
      <c r="W2080" s="22" t="n"/>
      <c r="X2080" s="20" t="n"/>
      <c r="Z2080" s="19" t="n"/>
      <c r="AA2080" s="23" t="n"/>
      <c r="AB2080" s="18" t="n"/>
      <c r="AF2080" s="24" t="n"/>
      <c r="AG2080" s="24" t="n"/>
      <c r="AH2080" s="20">
        <f>IF(OR(L2080="",AA2080=""),"",L2080*AA2080)</f>
        <v/>
      </c>
      <c r="AI2080" s="23">
        <f>IF(OR(X2080="",X2080=0,AH2080=""),"",(N(O2080)+AH2080)/X2080)</f>
        <v/>
      </c>
    </row>
    <row r="2081">
      <c r="A2081" s="18" t="n"/>
      <c r="B2081" s="18" t="n"/>
      <c r="C2081" s="18" t="n"/>
      <c r="D2081" s="18" t="n"/>
      <c r="I2081" s="19" t="n"/>
      <c r="J2081" s="19" t="n"/>
      <c r="K2081" s="20" t="n"/>
      <c r="L2081" s="20" t="n"/>
      <c r="M2081" s="20" t="n"/>
      <c r="N2081" s="21" t="n"/>
      <c r="O2081" s="20" t="n"/>
      <c r="P2081" s="21" t="n"/>
      <c r="R2081" s="21" t="n"/>
      <c r="W2081" s="22" t="n"/>
      <c r="X2081" s="20" t="n"/>
      <c r="Z2081" s="19" t="n"/>
      <c r="AA2081" s="23" t="n"/>
      <c r="AB2081" s="18" t="n"/>
      <c r="AF2081" s="24" t="n"/>
      <c r="AG2081" s="24" t="n"/>
      <c r="AH2081" s="20">
        <f>IF(OR(L2081="",AA2081=""),"",L2081*AA2081)</f>
        <v/>
      </c>
      <c r="AI2081" s="23">
        <f>IF(OR(X2081="",X2081=0,AH2081=""),"",(N(O2081)+AH2081)/X2081)</f>
        <v/>
      </c>
    </row>
    <row r="2082">
      <c r="A2082" s="18" t="n"/>
      <c r="B2082" s="18" t="n"/>
      <c r="C2082" s="18" t="n"/>
      <c r="D2082" s="18" t="n"/>
      <c r="I2082" s="19" t="n"/>
      <c r="J2082" s="19" t="n"/>
      <c r="K2082" s="20" t="n"/>
      <c r="L2082" s="20" t="n"/>
      <c r="M2082" s="20" t="n"/>
      <c r="N2082" s="21" t="n"/>
      <c r="O2082" s="20" t="n"/>
      <c r="P2082" s="21" t="n"/>
      <c r="R2082" s="21" t="n"/>
      <c r="W2082" s="22" t="n"/>
      <c r="X2082" s="20" t="n"/>
      <c r="Z2082" s="19" t="n"/>
      <c r="AA2082" s="23" t="n"/>
      <c r="AB2082" s="18" t="n"/>
      <c r="AF2082" s="24" t="n"/>
      <c r="AG2082" s="24" t="n"/>
      <c r="AH2082" s="20">
        <f>IF(OR(L2082="",AA2082=""),"",L2082*AA2082)</f>
        <v/>
      </c>
      <c r="AI2082" s="23">
        <f>IF(OR(X2082="",X2082=0,AH2082=""),"",(N(O2082)+AH2082)/X2082)</f>
        <v/>
      </c>
    </row>
    <row r="2083">
      <c r="A2083" s="18" t="n"/>
      <c r="B2083" s="18" t="n"/>
      <c r="C2083" s="18" t="n"/>
      <c r="D2083" s="18" t="n"/>
      <c r="I2083" s="19" t="n"/>
      <c r="J2083" s="19" t="n"/>
      <c r="K2083" s="20" t="n"/>
      <c r="L2083" s="20" t="n"/>
      <c r="M2083" s="20" t="n"/>
      <c r="N2083" s="21" t="n"/>
      <c r="O2083" s="20" t="n"/>
      <c r="P2083" s="21" t="n"/>
      <c r="R2083" s="21" t="n"/>
      <c r="W2083" s="22" t="n"/>
      <c r="X2083" s="20" t="n"/>
      <c r="Z2083" s="19" t="n"/>
      <c r="AA2083" s="23" t="n"/>
      <c r="AB2083" s="18" t="n"/>
      <c r="AF2083" s="24" t="n"/>
      <c r="AG2083" s="24" t="n"/>
      <c r="AH2083" s="20">
        <f>IF(OR(L2083="",AA2083=""),"",L2083*AA2083)</f>
        <v/>
      </c>
      <c r="AI2083" s="23">
        <f>IF(OR(X2083="",X2083=0,AH2083=""),"",(N(O2083)+AH2083)/X2083)</f>
        <v/>
      </c>
    </row>
    <row r="2084">
      <c r="A2084" s="18" t="n"/>
      <c r="B2084" s="18" t="n"/>
      <c r="C2084" s="18" t="n"/>
      <c r="D2084" s="18" t="n"/>
      <c r="I2084" s="19" t="n"/>
      <c r="J2084" s="19" t="n"/>
      <c r="K2084" s="20" t="n"/>
      <c r="L2084" s="20" t="n"/>
      <c r="M2084" s="20" t="n"/>
      <c r="N2084" s="21" t="n"/>
      <c r="O2084" s="20" t="n"/>
      <c r="P2084" s="21" t="n"/>
      <c r="R2084" s="21" t="n"/>
      <c r="W2084" s="22" t="n"/>
      <c r="X2084" s="20" t="n"/>
      <c r="Z2084" s="19" t="n"/>
      <c r="AA2084" s="23" t="n"/>
      <c r="AB2084" s="18" t="n"/>
      <c r="AF2084" s="24" t="n"/>
      <c r="AG2084" s="24" t="n"/>
      <c r="AH2084" s="20">
        <f>IF(OR(L2084="",AA2084=""),"",L2084*AA2084)</f>
        <v/>
      </c>
      <c r="AI2084" s="23">
        <f>IF(OR(X2084="",X2084=0,AH2084=""),"",(N(O2084)+AH2084)/X2084)</f>
        <v/>
      </c>
    </row>
    <row r="2085">
      <c r="A2085" s="18" t="n"/>
      <c r="B2085" s="18" t="n"/>
      <c r="C2085" s="18" t="n"/>
      <c r="D2085" s="18" t="n"/>
      <c r="I2085" s="19" t="n"/>
      <c r="J2085" s="19" t="n"/>
      <c r="K2085" s="20" t="n"/>
      <c r="L2085" s="20" t="n"/>
      <c r="M2085" s="20" t="n"/>
      <c r="N2085" s="21" t="n"/>
      <c r="O2085" s="20" t="n"/>
      <c r="P2085" s="21" t="n"/>
      <c r="R2085" s="21" t="n"/>
      <c r="W2085" s="22" t="n"/>
      <c r="X2085" s="20" t="n"/>
      <c r="Z2085" s="19" t="n"/>
      <c r="AA2085" s="23" t="n"/>
      <c r="AB2085" s="18" t="n"/>
      <c r="AF2085" s="24" t="n"/>
      <c r="AG2085" s="24" t="n"/>
      <c r="AH2085" s="20">
        <f>IF(OR(L2085="",AA2085=""),"",L2085*AA2085)</f>
        <v/>
      </c>
      <c r="AI2085" s="23">
        <f>IF(OR(X2085="",X2085=0,AH2085=""),"",(N(O2085)+AH2085)/X2085)</f>
        <v/>
      </c>
    </row>
    <row r="2086">
      <c r="A2086" s="18" t="n"/>
      <c r="B2086" s="18" t="n"/>
      <c r="C2086" s="18" t="n"/>
      <c r="D2086" s="18" t="n"/>
      <c r="I2086" s="19" t="n"/>
      <c r="J2086" s="19" t="n"/>
      <c r="K2086" s="20" t="n"/>
      <c r="L2086" s="20" t="n"/>
      <c r="M2086" s="20" t="n"/>
      <c r="N2086" s="21" t="n"/>
      <c r="O2086" s="20" t="n"/>
      <c r="P2086" s="21" t="n"/>
      <c r="R2086" s="21" t="n"/>
      <c r="W2086" s="22" t="n"/>
      <c r="X2086" s="20" t="n"/>
      <c r="Z2086" s="19" t="n"/>
      <c r="AA2086" s="23" t="n"/>
      <c r="AB2086" s="18" t="n"/>
      <c r="AF2086" s="24" t="n"/>
      <c r="AG2086" s="24" t="n"/>
      <c r="AH2086" s="20">
        <f>IF(OR(L2086="",AA2086=""),"",L2086*AA2086)</f>
        <v/>
      </c>
      <c r="AI2086" s="23">
        <f>IF(OR(X2086="",X2086=0,AH2086=""),"",(N(O2086)+AH2086)/X2086)</f>
        <v/>
      </c>
    </row>
    <row r="2087">
      <c r="A2087" s="18" t="n"/>
      <c r="B2087" s="18" t="n"/>
      <c r="C2087" s="18" t="n"/>
      <c r="D2087" s="18" t="n"/>
      <c r="I2087" s="19" t="n"/>
      <c r="J2087" s="19" t="n"/>
      <c r="K2087" s="20" t="n"/>
      <c r="L2087" s="20" t="n"/>
      <c r="M2087" s="20" t="n"/>
      <c r="N2087" s="21" t="n"/>
      <c r="O2087" s="20" t="n"/>
      <c r="P2087" s="21" t="n"/>
      <c r="R2087" s="21" t="n"/>
      <c r="W2087" s="22" t="n"/>
      <c r="X2087" s="20" t="n"/>
      <c r="Z2087" s="19" t="n"/>
      <c r="AA2087" s="23" t="n"/>
      <c r="AB2087" s="18" t="n"/>
      <c r="AF2087" s="24" t="n"/>
      <c r="AG2087" s="24" t="n"/>
      <c r="AH2087" s="20">
        <f>IF(OR(L2087="",AA2087=""),"",L2087*AA2087)</f>
        <v/>
      </c>
      <c r="AI2087" s="23">
        <f>IF(OR(X2087="",X2087=0,AH2087=""),"",(N(O2087)+AH2087)/X2087)</f>
        <v/>
      </c>
    </row>
    <row r="2088">
      <c r="A2088" s="18" t="n"/>
      <c r="B2088" s="18" t="n"/>
      <c r="C2088" s="18" t="n"/>
      <c r="D2088" s="18" t="n"/>
      <c r="I2088" s="19" t="n"/>
      <c r="J2088" s="19" t="n"/>
      <c r="K2088" s="20" t="n"/>
      <c r="L2088" s="20" t="n"/>
      <c r="M2088" s="20" t="n"/>
      <c r="N2088" s="21" t="n"/>
      <c r="O2088" s="20" t="n"/>
      <c r="P2088" s="21" t="n"/>
      <c r="R2088" s="21" t="n"/>
      <c r="W2088" s="22" t="n"/>
      <c r="X2088" s="20" t="n"/>
      <c r="Z2088" s="19" t="n"/>
      <c r="AA2088" s="23" t="n"/>
      <c r="AB2088" s="18" t="n"/>
      <c r="AF2088" s="24" t="n"/>
      <c r="AG2088" s="24" t="n"/>
      <c r="AH2088" s="20">
        <f>IF(OR(L2088="",AA2088=""),"",L2088*AA2088)</f>
        <v/>
      </c>
      <c r="AI2088" s="23">
        <f>IF(OR(X2088="",X2088=0,AH2088=""),"",(N(O2088)+AH2088)/X2088)</f>
        <v/>
      </c>
    </row>
    <row r="2089">
      <c r="A2089" s="18" t="n"/>
      <c r="B2089" s="18" t="n"/>
      <c r="C2089" s="18" t="n"/>
      <c r="D2089" s="18" t="n"/>
      <c r="I2089" s="19" t="n"/>
      <c r="J2089" s="19" t="n"/>
      <c r="K2089" s="20" t="n"/>
      <c r="L2089" s="20" t="n"/>
      <c r="M2089" s="20" t="n"/>
      <c r="N2089" s="21" t="n"/>
      <c r="O2089" s="20" t="n"/>
      <c r="P2089" s="21" t="n"/>
      <c r="R2089" s="21" t="n"/>
      <c r="W2089" s="22" t="n"/>
      <c r="X2089" s="20" t="n"/>
      <c r="Z2089" s="19" t="n"/>
      <c r="AA2089" s="23" t="n"/>
      <c r="AB2089" s="18" t="n"/>
      <c r="AF2089" s="24" t="n"/>
      <c r="AG2089" s="24" t="n"/>
      <c r="AH2089" s="20">
        <f>IF(OR(L2089="",AA2089=""),"",L2089*AA2089)</f>
        <v/>
      </c>
      <c r="AI2089" s="23">
        <f>IF(OR(X2089="",X2089=0,AH2089=""),"",(N(O2089)+AH2089)/X2089)</f>
        <v/>
      </c>
    </row>
    <row r="2090">
      <c r="A2090" s="18" t="n"/>
      <c r="B2090" s="18" t="n"/>
      <c r="C2090" s="18" t="n"/>
      <c r="D2090" s="18" t="n"/>
      <c r="I2090" s="19" t="n"/>
      <c r="J2090" s="19" t="n"/>
      <c r="K2090" s="20" t="n"/>
      <c r="L2090" s="20" t="n"/>
      <c r="M2090" s="20" t="n"/>
      <c r="N2090" s="21" t="n"/>
      <c r="O2090" s="20" t="n"/>
      <c r="P2090" s="21" t="n"/>
      <c r="R2090" s="21" t="n"/>
      <c r="W2090" s="22" t="n"/>
      <c r="X2090" s="20" t="n"/>
      <c r="Z2090" s="19" t="n"/>
      <c r="AA2090" s="23" t="n"/>
      <c r="AB2090" s="18" t="n"/>
      <c r="AF2090" s="24" t="n"/>
      <c r="AG2090" s="24" t="n"/>
      <c r="AH2090" s="20">
        <f>IF(OR(L2090="",AA2090=""),"",L2090*AA2090)</f>
        <v/>
      </c>
      <c r="AI2090" s="23">
        <f>IF(OR(X2090="",X2090=0,AH2090=""),"",(N(O2090)+AH2090)/X2090)</f>
        <v/>
      </c>
    </row>
    <row r="2091">
      <c r="A2091" s="18" t="n"/>
      <c r="B2091" s="18" t="n"/>
      <c r="C2091" s="18" t="n"/>
      <c r="D2091" s="18" t="n"/>
      <c r="I2091" s="19" t="n"/>
      <c r="J2091" s="19" t="n"/>
      <c r="K2091" s="20" t="n"/>
      <c r="L2091" s="20" t="n"/>
      <c r="M2091" s="20" t="n"/>
      <c r="N2091" s="21" t="n"/>
      <c r="O2091" s="20" t="n"/>
      <c r="P2091" s="21" t="n"/>
      <c r="R2091" s="21" t="n"/>
      <c r="W2091" s="22" t="n"/>
      <c r="X2091" s="20" t="n"/>
      <c r="Z2091" s="19" t="n"/>
      <c r="AA2091" s="23" t="n"/>
      <c r="AB2091" s="18" t="n"/>
      <c r="AF2091" s="24" t="n"/>
      <c r="AG2091" s="24" t="n"/>
      <c r="AH2091" s="20">
        <f>IF(OR(L2091="",AA2091=""),"",L2091*AA2091)</f>
        <v/>
      </c>
      <c r="AI2091" s="23">
        <f>IF(OR(X2091="",X2091=0,AH2091=""),"",(N(O2091)+AH2091)/X2091)</f>
        <v/>
      </c>
    </row>
    <row r="2092">
      <c r="A2092" s="18" t="n"/>
      <c r="B2092" s="18" t="n"/>
      <c r="C2092" s="18" t="n"/>
      <c r="D2092" s="18" t="n"/>
      <c r="I2092" s="19" t="n"/>
      <c r="J2092" s="19" t="n"/>
      <c r="K2092" s="20" t="n"/>
      <c r="L2092" s="20" t="n"/>
      <c r="M2092" s="20" t="n"/>
      <c r="N2092" s="21" t="n"/>
      <c r="O2092" s="20" t="n"/>
      <c r="P2092" s="21" t="n"/>
      <c r="R2092" s="21" t="n"/>
      <c r="W2092" s="22" t="n"/>
      <c r="X2092" s="20" t="n"/>
      <c r="Z2092" s="19" t="n"/>
      <c r="AA2092" s="23" t="n"/>
      <c r="AB2092" s="18" t="n"/>
      <c r="AF2092" s="24" t="n"/>
      <c r="AG2092" s="24" t="n"/>
      <c r="AH2092" s="20">
        <f>IF(OR(L2092="",AA2092=""),"",L2092*AA2092)</f>
        <v/>
      </c>
      <c r="AI2092" s="23">
        <f>IF(OR(X2092="",X2092=0,AH2092=""),"",(N(O2092)+AH2092)/X2092)</f>
        <v/>
      </c>
    </row>
    <row r="2093">
      <c r="A2093" s="18" t="n"/>
      <c r="B2093" s="18" t="n"/>
      <c r="C2093" s="18" t="n"/>
      <c r="D2093" s="18" t="n"/>
      <c r="I2093" s="19" t="n"/>
      <c r="J2093" s="19" t="n"/>
      <c r="K2093" s="20" t="n"/>
      <c r="L2093" s="20" t="n"/>
      <c r="M2093" s="20" t="n"/>
      <c r="N2093" s="21" t="n"/>
      <c r="O2093" s="20" t="n"/>
      <c r="P2093" s="21" t="n"/>
      <c r="R2093" s="21" t="n"/>
      <c r="W2093" s="22" t="n"/>
      <c r="X2093" s="20" t="n"/>
      <c r="Z2093" s="19" t="n"/>
      <c r="AA2093" s="23" t="n"/>
      <c r="AB2093" s="18" t="n"/>
      <c r="AF2093" s="24" t="n"/>
      <c r="AG2093" s="24" t="n"/>
      <c r="AH2093" s="20">
        <f>IF(OR(L2093="",AA2093=""),"",L2093*AA2093)</f>
        <v/>
      </c>
      <c r="AI2093" s="23">
        <f>IF(OR(X2093="",X2093=0,AH2093=""),"",(N(O2093)+AH2093)/X2093)</f>
        <v/>
      </c>
    </row>
    <row r="2094">
      <c r="A2094" s="18" t="n"/>
      <c r="B2094" s="18" t="n"/>
      <c r="C2094" s="18" t="n"/>
      <c r="D2094" s="18" t="n"/>
      <c r="I2094" s="19" t="n"/>
      <c r="J2094" s="19" t="n"/>
      <c r="K2094" s="20" t="n"/>
      <c r="L2094" s="20" t="n"/>
      <c r="M2094" s="20" t="n"/>
      <c r="N2094" s="21" t="n"/>
      <c r="O2094" s="20" t="n"/>
      <c r="P2094" s="21" t="n"/>
      <c r="R2094" s="21" t="n"/>
      <c r="W2094" s="22" t="n"/>
      <c r="X2094" s="20" t="n"/>
      <c r="Z2094" s="19" t="n"/>
      <c r="AA2094" s="23" t="n"/>
      <c r="AB2094" s="18" t="n"/>
      <c r="AF2094" s="24" t="n"/>
      <c r="AG2094" s="24" t="n"/>
      <c r="AH2094" s="20">
        <f>IF(OR(L2094="",AA2094=""),"",L2094*AA2094)</f>
        <v/>
      </c>
      <c r="AI2094" s="23">
        <f>IF(OR(X2094="",X2094=0,AH2094=""),"",(N(O2094)+AH2094)/X2094)</f>
        <v/>
      </c>
    </row>
    <row r="2095">
      <c r="A2095" s="18" t="n"/>
      <c r="B2095" s="18" t="n"/>
      <c r="C2095" s="18" t="n"/>
      <c r="D2095" s="18" t="n"/>
      <c r="I2095" s="19" t="n"/>
      <c r="J2095" s="19" t="n"/>
      <c r="K2095" s="20" t="n"/>
      <c r="L2095" s="20" t="n"/>
      <c r="M2095" s="20" t="n"/>
      <c r="N2095" s="21" t="n"/>
      <c r="O2095" s="20" t="n"/>
      <c r="P2095" s="21" t="n"/>
      <c r="R2095" s="21" t="n"/>
      <c r="W2095" s="22" t="n"/>
      <c r="X2095" s="20" t="n"/>
      <c r="Z2095" s="19" t="n"/>
      <c r="AA2095" s="23" t="n"/>
      <c r="AB2095" s="18" t="n"/>
      <c r="AF2095" s="24" t="n"/>
      <c r="AG2095" s="24" t="n"/>
      <c r="AH2095" s="20">
        <f>IF(OR(L2095="",AA2095=""),"",L2095*AA2095)</f>
        <v/>
      </c>
      <c r="AI2095" s="23">
        <f>IF(OR(X2095="",X2095=0,AH2095=""),"",(N(O2095)+AH2095)/X2095)</f>
        <v/>
      </c>
    </row>
    <row r="2096">
      <c r="A2096" s="18" t="n"/>
      <c r="B2096" s="18" t="n"/>
      <c r="C2096" s="18" t="n"/>
      <c r="D2096" s="18" t="n"/>
      <c r="I2096" s="19" t="n"/>
      <c r="J2096" s="19" t="n"/>
      <c r="K2096" s="20" t="n"/>
      <c r="L2096" s="20" t="n"/>
      <c r="M2096" s="20" t="n"/>
      <c r="N2096" s="21" t="n"/>
      <c r="O2096" s="20" t="n"/>
      <c r="P2096" s="21" t="n"/>
      <c r="R2096" s="21" t="n"/>
      <c r="W2096" s="22" t="n"/>
      <c r="X2096" s="20" t="n"/>
      <c r="Z2096" s="19" t="n"/>
      <c r="AA2096" s="23" t="n"/>
      <c r="AB2096" s="18" t="n"/>
      <c r="AF2096" s="24" t="n"/>
      <c r="AG2096" s="24" t="n"/>
      <c r="AH2096" s="20">
        <f>IF(OR(L2096="",AA2096=""),"",L2096*AA2096)</f>
        <v/>
      </c>
      <c r="AI2096" s="23">
        <f>IF(OR(X2096="",X2096=0,AH2096=""),"",(N(O2096)+AH2096)/X2096)</f>
        <v/>
      </c>
    </row>
    <row r="2097">
      <c r="A2097" s="18" t="n"/>
      <c r="B2097" s="18" t="n"/>
      <c r="C2097" s="18" t="n"/>
      <c r="D2097" s="18" t="n"/>
      <c r="I2097" s="19" t="n"/>
      <c r="J2097" s="19" t="n"/>
      <c r="K2097" s="20" t="n"/>
      <c r="L2097" s="20" t="n"/>
      <c r="M2097" s="20" t="n"/>
      <c r="N2097" s="21" t="n"/>
      <c r="O2097" s="20" t="n"/>
      <c r="P2097" s="21" t="n"/>
      <c r="R2097" s="21" t="n"/>
      <c r="W2097" s="22" t="n"/>
      <c r="X2097" s="20" t="n"/>
      <c r="Z2097" s="19" t="n"/>
      <c r="AA2097" s="23" t="n"/>
      <c r="AB2097" s="18" t="n"/>
      <c r="AF2097" s="24" t="n"/>
      <c r="AG2097" s="24" t="n"/>
      <c r="AH2097" s="20">
        <f>IF(OR(L2097="",AA2097=""),"",L2097*AA2097)</f>
        <v/>
      </c>
      <c r="AI2097" s="23">
        <f>IF(OR(X2097="",X2097=0,AH2097=""),"",(N(O2097)+AH2097)/X2097)</f>
        <v/>
      </c>
    </row>
    <row r="2098">
      <c r="A2098" s="18" t="n"/>
      <c r="B2098" s="18" t="n"/>
      <c r="C2098" s="18" t="n"/>
      <c r="D2098" s="18" t="n"/>
      <c r="I2098" s="19" t="n"/>
      <c r="J2098" s="19" t="n"/>
      <c r="K2098" s="20" t="n"/>
      <c r="L2098" s="20" t="n"/>
      <c r="M2098" s="20" t="n"/>
      <c r="N2098" s="21" t="n"/>
      <c r="O2098" s="20" t="n"/>
      <c r="P2098" s="21" t="n"/>
      <c r="R2098" s="21" t="n"/>
      <c r="W2098" s="22" t="n"/>
      <c r="X2098" s="20" t="n"/>
      <c r="Z2098" s="19" t="n"/>
      <c r="AA2098" s="23" t="n"/>
      <c r="AB2098" s="18" t="n"/>
      <c r="AF2098" s="24" t="n"/>
      <c r="AG2098" s="24" t="n"/>
      <c r="AH2098" s="20">
        <f>IF(OR(L2098="",AA2098=""),"",L2098*AA2098)</f>
        <v/>
      </c>
      <c r="AI2098" s="23">
        <f>IF(OR(X2098="",X2098=0,AH2098=""),"",(N(O2098)+AH2098)/X2098)</f>
        <v/>
      </c>
    </row>
    <row r="2099">
      <c r="A2099" s="18" t="n"/>
      <c r="B2099" s="18" t="n"/>
      <c r="C2099" s="18" t="n"/>
      <c r="D2099" s="18" t="n"/>
      <c r="I2099" s="19" t="n"/>
      <c r="J2099" s="19" t="n"/>
      <c r="K2099" s="20" t="n"/>
      <c r="L2099" s="20" t="n"/>
      <c r="M2099" s="20" t="n"/>
      <c r="N2099" s="21" t="n"/>
      <c r="O2099" s="20" t="n"/>
      <c r="P2099" s="21" t="n"/>
      <c r="R2099" s="21" t="n"/>
      <c r="W2099" s="22" t="n"/>
      <c r="X2099" s="20" t="n"/>
      <c r="Z2099" s="19" t="n"/>
      <c r="AA2099" s="23" t="n"/>
      <c r="AB2099" s="18" t="n"/>
      <c r="AF2099" s="24" t="n"/>
      <c r="AG2099" s="24" t="n"/>
      <c r="AH2099" s="20">
        <f>IF(OR(L2099="",AA2099=""),"",L2099*AA2099)</f>
        <v/>
      </c>
      <c r="AI2099" s="23">
        <f>IF(OR(X2099="",X2099=0,AH2099=""),"",(N(O2099)+AH2099)/X2099)</f>
        <v/>
      </c>
    </row>
    <row r="2100">
      <c r="A2100" s="18" t="n"/>
      <c r="B2100" s="18" t="n"/>
      <c r="C2100" s="18" t="n"/>
      <c r="D2100" s="18" t="n"/>
      <c r="I2100" s="19" t="n"/>
      <c r="J2100" s="19" t="n"/>
      <c r="K2100" s="20" t="n"/>
      <c r="L2100" s="20" t="n"/>
      <c r="M2100" s="20" t="n"/>
      <c r="N2100" s="21" t="n"/>
      <c r="O2100" s="20" t="n"/>
      <c r="P2100" s="21" t="n"/>
      <c r="R2100" s="21" t="n"/>
      <c r="W2100" s="22" t="n"/>
      <c r="X2100" s="20" t="n"/>
      <c r="Z2100" s="19" t="n"/>
      <c r="AA2100" s="23" t="n"/>
      <c r="AB2100" s="18" t="n"/>
      <c r="AF2100" s="24" t="n"/>
      <c r="AG2100" s="24" t="n"/>
      <c r="AH2100" s="20">
        <f>IF(OR(L2100="",AA2100=""),"",L2100*AA2100)</f>
        <v/>
      </c>
      <c r="AI2100" s="23">
        <f>IF(OR(X2100="",X2100=0,AH2100=""),"",(N(O2100)+AH2100)/X2100)</f>
        <v/>
      </c>
    </row>
    <row r="2101">
      <c r="A2101" s="18" t="n"/>
      <c r="B2101" s="18" t="n"/>
      <c r="C2101" s="18" t="n"/>
      <c r="D2101" s="18" t="n"/>
      <c r="I2101" s="19" t="n"/>
      <c r="J2101" s="19" t="n"/>
      <c r="K2101" s="20" t="n"/>
      <c r="L2101" s="20" t="n"/>
      <c r="M2101" s="20" t="n"/>
      <c r="N2101" s="21" t="n"/>
      <c r="O2101" s="20" t="n"/>
      <c r="P2101" s="21" t="n"/>
      <c r="R2101" s="21" t="n"/>
      <c r="W2101" s="22" t="n"/>
      <c r="X2101" s="20" t="n"/>
      <c r="Z2101" s="19" t="n"/>
      <c r="AA2101" s="23" t="n"/>
      <c r="AB2101" s="18" t="n"/>
      <c r="AF2101" s="24" t="n"/>
      <c r="AG2101" s="24" t="n"/>
      <c r="AH2101" s="20">
        <f>IF(OR(L2101="",AA2101=""),"",L2101*AA2101)</f>
        <v/>
      </c>
      <c r="AI2101" s="23">
        <f>IF(OR(X2101="",X2101=0,AH2101=""),"",(N(O2101)+AH2101)/X2101)</f>
        <v/>
      </c>
    </row>
    <row r="2102">
      <c r="A2102" s="18" t="n"/>
      <c r="B2102" s="18" t="n"/>
      <c r="C2102" s="18" t="n"/>
      <c r="D2102" s="18" t="n"/>
      <c r="I2102" s="19" t="n"/>
      <c r="J2102" s="19" t="n"/>
      <c r="K2102" s="20" t="n"/>
      <c r="L2102" s="20" t="n"/>
      <c r="M2102" s="20" t="n"/>
      <c r="N2102" s="21" t="n"/>
      <c r="O2102" s="20" t="n"/>
      <c r="P2102" s="21" t="n"/>
      <c r="R2102" s="21" t="n"/>
      <c r="W2102" s="22" t="n"/>
      <c r="X2102" s="20" t="n"/>
      <c r="Z2102" s="19" t="n"/>
      <c r="AA2102" s="23" t="n"/>
      <c r="AB2102" s="18" t="n"/>
      <c r="AF2102" s="24" t="n"/>
      <c r="AG2102" s="24" t="n"/>
      <c r="AH2102" s="20">
        <f>IF(OR(L2102="",AA2102=""),"",L2102*AA2102)</f>
        <v/>
      </c>
      <c r="AI2102" s="23">
        <f>IF(OR(X2102="",X2102=0,AH2102=""),"",(N(O2102)+AH2102)/X2102)</f>
        <v/>
      </c>
    </row>
    <row r="2103">
      <c r="A2103" s="18" t="n"/>
      <c r="B2103" s="18" t="n"/>
      <c r="C2103" s="18" t="n"/>
      <c r="D2103" s="18" t="n"/>
      <c r="I2103" s="19" t="n"/>
      <c r="J2103" s="19" t="n"/>
      <c r="K2103" s="20" t="n"/>
      <c r="L2103" s="20" t="n"/>
      <c r="M2103" s="20" t="n"/>
      <c r="N2103" s="21" t="n"/>
      <c r="O2103" s="20" t="n"/>
      <c r="P2103" s="21" t="n"/>
      <c r="R2103" s="21" t="n"/>
      <c r="W2103" s="22" t="n"/>
      <c r="X2103" s="20" t="n"/>
      <c r="Z2103" s="19" t="n"/>
      <c r="AA2103" s="23" t="n"/>
      <c r="AB2103" s="18" t="n"/>
      <c r="AF2103" s="24" t="n"/>
      <c r="AG2103" s="24" t="n"/>
      <c r="AH2103" s="20">
        <f>IF(OR(L2103="",AA2103=""),"",L2103*AA2103)</f>
        <v/>
      </c>
      <c r="AI2103" s="23">
        <f>IF(OR(X2103="",X2103=0,AH2103=""),"",(N(O2103)+AH2103)/X2103)</f>
        <v/>
      </c>
    </row>
    <row r="2104">
      <c r="A2104" s="18" t="n"/>
      <c r="B2104" s="18" t="n"/>
      <c r="C2104" s="18" t="n"/>
      <c r="D2104" s="18" t="n"/>
      <c r="I2104" s="19" t="n"/>
      <c r="J2104" s="19" t="n"/>
      <c r="K2104" s="20" t="n"/>
      <c r="L2104" s="20" t="n"/>
      <c r="M2104" s="20" t="n"/>
      <c r="N2104" s="21" t="n"/>
      <c r="O2104" s="20" t="n"/>
      <c r="P2104" s="21" t="n"/>
      <c r="R2104" s="21" t="n"/>
      <c r="W2104" s="22" t="n"/>
      <c r="X2104" s="20" t="n"/>
      <c r="Z2104" s="19" t="n"/>
      <c r="AA2104" s="23" t="n"/>
      <c r="AB2104" s="18" t="n"/>
      <c r="AF2104" s="24" t="n"/>
      <c r="AG2104" s="24" t="n"/>
      <c r="AH2104" s="20">
        <f>IF(OR(L2104="",AA2104=""),"",L2104*AA2104)</f>
        <v/>
      </c>
      <c r="AI2104" s="23">
        <f>IF(OR(X2104="",X2104=0,AH2104=""),"",(N(O2104)+AH2104)/X2104)</f>
        <v/>
      </c>
    </row>
    <row r="2105">
      <c r="A2105" s="18" t="n"/>
      <c r="B2105" s="18" t="n"/>
      <c r="C2105" s="18" t="n"/>
      <c r="D2105" s="18" t="n"/>
      <c r="I2105" s="19" t="n"/>
      <c r="J2105" s="19" t="n"/>
      <c r="K2105" s="20" t="n"/>
      <c r="L2105" s="20" t="n"/>
      <c r="M2105" s="20" t="n"/>
      <c r="N2105" s="21" t="n"/>
      <c r="O2105" s="20" t="n"/>
      <c r="P2105" s="21" t="n"/>
      <c r="R2105" s="21" t="n"/>
      <c r="W2105" s="22" t="n"/>
      <c r="X2105" s="20" t="n"/>
      <c r="Z2105" s="19" t="n"/>
      <c r="AA2105" s="23" t="n"/>
      <c r="AB2105" s="18" t="n"/>
      <c r="AF2105" s="24" t="n"/>
      <c r="AG2105" s="24" t="n"/>
      <c r="AH2105" s="20">
        <f>IF(OR(L2105="",AA2105=""),"",L2105*AA2105)</f>
        <v/>
      </c>
      <c r="AI2105" s="23">
        <f>IF(OR(X2105="",X2105=0,AH2105=""),"",(N(O2105)+AH2105)/X2105)</f>
        <v/>
      </c>
    </row>
    <row r="2106">
      <c r="A2106" s="18" t="n"/>
      <c r="B2106" s="18" t="n"/>
      <c r="C2106" s="18" t="n"/>
      <c r="D2106" s="18" t="n"/>
      <c r="I2106" s="19" t="n"/>
      <c r="J2106" s="19" t="n"/>
      <c r="K2106" s="20" t="n"/>
      <c r="L2106" s="20" t="n"/>
      <c r="M2106" s="20" t="n"/>
      <c r="N2106" s="21" t="n"/>
      <c r="O2106" s="20" t="n"/>
      <c r="P2106" s="21" t="n"/>
      <c r="R2106" s="21" t="n"/>
      <c r="W2106" s="22" t="n"/>
      <c r="X2106" s="20" t="n"/>
      <c r="Z2106" s="19" t="n"/>
      <c r="AA2106" s="23" t="n"/>
      <c r="AB2106" s="18" t="n"/>
      <c r="AF2106" s="24" t="n"/>
      <c r="AG2106" s="24" t="n"/>
      <c r="AH2106" s="20">
        <f>IF(OR(L2106="",AA2106=""),"",L2106*AA2106)</f>
        <v/>
      </c>
      <c r="AI2106" s="23">
        <f>IF(OR(X2106="",X2106=0,AH2106=""),"",(N(O2106)+AH2106)/X2106)</f>
        <v/>
      </c>
    </row>
    <row r="2107">
      <c r="A2107" s="18" t="n"/>
      <c r="B2107" s="18" t="n"/>
      <c r="C2107" s="18" t="n"/>
      <c r="D2107" s="18" t="n"/>
      <c r="I2107" s="19" t="n"/>
      <c r="J2107" s="19" t="n"/>
      <c r="K2107" s="20" t="n"/>
      <c r="L2107" s="20" t="n"/>
      <c r="M2107" s="20" t="n"/>
      <c r="N2107" s="21" t="n"/>
      <c r="O2107" s="20" t="n"/>
      <c r="P2107" s="21" t="n"/>
      <c r="R2107" s="21" t="n"/>
      <c r="W2107" s="22" t="n"/>
      <c r="X2107" s="20" t="n"/>
      <c r="Z2107" s="19" t="n"/>
      <c r="AA2107" s="23" t="n"/>
      <c r="AB2107" s="18" t="n"/>
      <c r="AF2107" s="24" t="n"/>
      <c r="AG2107" s="24" t="n"/>
      <c r="AH2107" s="20">
        <f>IF(OR(L2107="",AA2107=""),"",L2107*AA2107)</f>
        <v/>
      </c>
      <c r="AI2107" s="23">
        <f>IF(OR(X2107="",X2107=0,AH2107=""),"",(N(O2107)+AH2107)/X2107)</f>
        <v/>
      </c>
    </row>
    <row r="2108">
      <c r="A2108" s="18" t="n"/>
      <c r="B2108" s="18" t="n"/>
      <c r="C2108" s="18" t="n"/>
      <c r="D2108" s="18" t="n"/>
      <c r="I2108" s="19" t="n"/>
      <c r="J2108" s="19" t="n"/>
      <c r="K2108" s="20" t="n"/>
      <c r="L2108" s="20" t="n"/>
      <c r="M2108" s="20" t="n"/>
      <c r="N2108" s="21" t="n"/>
      <c r="O2108" s="20" t="n"/>
      <c r="P2108" s="21" t="n"/>
      <c r="R2108" s="21" t="n"/>
      <c r="W2108" s="22" t="n"/>
      <c r="X2108" s="20" t="n"/>
      <c r="Z2108" s="19" t="n"/>
      <c r="AA2108" s="23" t="n"/>
      <c r="AB2108" s="18" t="n"/>
      <c r="AF2108" s="24" t="n"/>
      <c r="AG2108" s="24" t="n"/>
      <c r="AH2108" s="20">
        <f>IF(OR(L2108="",AA2108=""),"",L2108*AA2108)</f>
        <v/>
      </c>
      <c r="AI2108" s="23">
        <f>IF(OR(X2108="",X2108=0,AH2108=""),"",(N(O2108)+AH2108)/X2108)</f>
        <v/>
      </c>
    </row>
    <row r="2109">
      <c r="A2109" s="18" t="n"/>
      <c r="B2109" s="18" t="n"/>
      <c r="C2109" s="18" t="n"/>
      <c r="D2109" s="18" t="n"/>
      <c r="I2109" s="19" t="n"/>
      <c r="J2109" s="19" t="n"/>
      <c r="K2109" s="20" t="n"/>
      <c r="L2109" s="20" t="n"/>
      <c r="M2109" s="20" t="n"/>
      <c r="N2109" s="21" t="n"/>
      <c r="O2109" s="20" t="n"/>
      <c r="P2109" s="21" t="n"/>
      <c r="R2109" s="21" t="n"/>
      <c r="W2109" s="22" t="n"/>
      <c r="X2109" s="20" t="n"/>
      <c r="Z2109" s="19" t="n"/>
      <c r="AA2109" s="23" t="n"/>
      <c r="AB2109" s="18" t="n"/>
      <c r="AF2109" s="24" t="n"/>
      <c r="AG2109" s="24" t="n"/>
      <c r="AH2109" s="20">
        <f>IF(OR(L2109="",AA2109=""),"",L2109*AA2109)</f>
        <v/>
      </c>
      <c r="AI2109" s="23">
        <f>IF(OR(X2109="",X2109=0,AH2109=""),"",(N(O2109)+AH2109)/X2109)</f>
        <v/>
      </c>
    </row>
    <row r="2110">
      <c r="A2110" s="18" t="n"/>
      <c r="B2110" s="18" t="n"/>
      <c r="C2110" s="18" t="n"/>
      <c r="D2110" s="18" t="n"/>
      <c r="I2110" s="19" t="n"/>
      <c r="J2110" s="19" t="n"/>
      <c r="K2110" s="20" t="n"/>
      <c r="L2110" s="20" t="n"/>
      <c r="M2110" s="20" t="n"/>
      <c r="N2110" s="21" t="n"/>
      <c r="O2110" s="20" t="n"/>
      <c r="P2110" s="21" t="n"/>
      <c r="R2110" s="21" t="n"/>
      <c r="W2110" s="22" t="n"/>
      <c r="X2110" s="20" t="n"/>
      <c r="Z2110" s="19" t="n"/>
      <c r="AA2110" s="23" t="n"/>
      <c r="AB2110" s="18" t="n"/>
      <c r="AF2110" s="24" t="n"/>
      <c r="AG2110" s="24" t="n"/>
      <c r="AH2110" s="20">
        <f>IF(OR(L2110="",AA2110=""),"",L2110*AA2110)</f>
        <v/>
      </c>
      <c r="AI2110" s="23">
        <f>IF(OR(X2110="",X2110=0,AH2110=""),"",(N(O2110)+AH2110)/X2110)</f>
        <v/>
      </c>
    </row>
    <row r="2111">
      <c r="A2111" s="18" t="n"/>
      <c r="B2111" s="18" t="n"/>
      <c r="C2111" s="18" t="n"/>
      <c r="D2111" s="18" t="n"/>
      <c r="I2111" s="19" t="n"/>
      <c r="J2111" s="19" t="n"/>
      <c r="K2111" s="20" t="n"/>
      <c r="L2111" s="20" t="n"/>
      <c r="M2111" s="20" t="n"/>
      <c r="N2111" s="21" t="n"/>
      <c r="O2111" s="20" t="n"/>
      <c r="P2111" s="21" t="n"/>
      <c r="R2111" s="21" t="n"/>
      <c r="W2111" s="22" t="n"/>
      <c r="X2111" s="20" t="n"/>
      <c r="Z2111" s="19" t="n"/>
      <c r="AA2111" s="23" t="n"/>
      <c r="AB2111" s="18" t="n"/>
      <c r="AF2111" s="24" t="n"/>
      <c r="AG2111" s="24" t="n"/>
      <c r="AH2111" s="20">
        <f>IF(OR(L2111="",AA2111=""),"",L2111*AA2111)</f>
        <v/>
      </c>
      <c r="AI2111" s="23">
        <f>IF(OR(X2111="",X2111=0,AH2111=""),"",(N(O2111)+AH2111)/X2111)</f>
        <v/>
      </c>
    </row>
    <row r="2112">
      <c r="A2112" s="18" t="n"/>
      <c r="B2112" s="18" t="n"/>
      <c r="C2112" s="18" t="n"/>
      <c r="D2112" s="18" t="n"/>
      <c r="I2112" s="19" t="n"/>
      <c r="J2112" s="19" t="n"/>
      <c r="K2112" s="20" t="n"/>
      <c r="L2112" s="20" t="n"/>
      <c r="M2112" s="20" t="n"/>
      <c r="N2112" s="21" t="n"/>
      <c r="O2112" s="20" t="n"/>
      <c r="P2112" s="21" t="n"/>
      <c r="R2112" s="21" t="n"/>
      <c r="W2112" s="22" t="n"/>
      <c r="X2112" s="20" t="n"/>
      <c r="Z2112" s="19" t="n"/>
      <c r="AA2112" s="23" t="n"/>
      <c r="AB2112" s="18" t="n"/>
      <c r="AF2112" s="24" t="n"/>
      <c r="AG2112" s="24" t="n"/>
      <c r="AH2112" s="20">
        <f>IF(OR(L2112="",AA2112=""),"",L2112*AA2112)</f>
        <v/>
      </c>
      <c r="AI2112" s="23">
        <f>IF(OR(X2112="",X2112=0,AH2112=""),"",(N(O2112)+AH2112)/X2112)</f>
        <v/>
      </c>
    </row>
    <row r="2113">
      <c r="A2113" s="18" t="n"/>
      <c r="B2113" s="18" t="n"/>
      <c r="C2113" s="18" t="n"/>
      <c r="D2113" s="18" t="n"/>
      <c r="I2113" s="19" t="n"/>
      <c r="J2113" s="19" t="n"/>
      <c r="K2113" s="20" t="n"/>
      <c r="L2113" s="20" t="n"/>
      <c r="M2113" s="20" t="n"/>
      <c r="N2113" s="21" t="n"/>
      <c r="O2113" s="20" t="n"/>
      <c r="P2113" s="21" t="n"/>
      <c r="R2113" s="21" t="n"/>
      <c r="W2113" s="22" t="n"/>
      <c r="X2113" s="20" t="n"/>
      <c r="Z2113" s="19" t="n"/>
      <c r="AA2113" s="23" t="n"/>
      <c r="AB2113" s="18" t="n"/>
      <c r="AF2113" s="24" t="n"/>
      <c r="AG2113" s="24" t="n"/>
      <c r="AH2113" s="20">
        <f>IF(OR(L2113="",AA2113=""),"",L2113*AA2113)</f>
        <v/>
      </c>
      <c r="AI2113" s="23">
        <f>IF(OR(X2113="",X2113=0,AH2113=""),"",(N(O2113)+AH2113)/X2113)</f>
        <v/>
      </c>
    </row>
    <row r="2114">
      <c r="A2114" s="18" t="n"/>
      <c r="B2114" s="18" t="n"/>
      <c r="C2114" s="18" t="n"/>
      <c r="D2114" s="18" t="n"/>
      <c r="I2114" s="19" t="n"/>
      <c r="J2114" s="19" t="n"/>
      <c r="K2114" s="20" t="n"/>
      <c r="L2114" s="20" t="n"/>
      <c r="M2114" s="20" t="n"/>
      <c r="N2114" s="21" t="n"/>
      <c r="O2114" s="20" t="n"/>
      <c r="P2114" s="21" t="n"/>
      <c r="R2114" s="21" t="n"/>
      <c r="W2114" s="22" t="n"/>
      <c r="X2114" s="20" t="n"/>
      <c r="Z2114" s="19" t="n"/>
      <c r="AA2114" s="23" t="n"/>
      <c r="AB2114" s="18" t="n"/>
      <c r="AF2114" s="24" t="n"/>
      <c r="AG2114" s="24" t="n"/>
      <c r="AH2114" s="20">
        <f>IF(OR(L2114="",AA2114=""),"",L2114*AA2114)</f>
        <v/>
      </c>
      <c r="AI2114" s="23">
        <f>IF(OR(X2114="",X2114=0,AH2114=""),"",(N(O2114)+AH2114)/X2114)</f>
        <v/>
      </c>
    </row>
    <row r="2115">
      <c r="A2115" s="18" t="n"/>
      <c r="B2115" s="18" t="n"/>
      <c r="C2115" s="18" t="n"/>
      <c r="D2115" s="18" t="n"/>
      <c r="I2115" s="19" t="n"/>
      <c r="J2115" s="19" t="n"/>
      <c r="K2115" s="20" t="n"/>
      <c r="L2115" s="20" t="n"/>
      <c r="M2115" s="20" t="n"/>
      <c r="N2115" s="21" t="n"/>
      <c r="O2115" s="20" t="n"/>
      <c r="P2115" s="21" t="n"/>
      <c r="R2115" s="21" t="n"/>
      <c r="W2115" s="22" t="n"/>
      <c r="X2115" s="20" t="n"/>
      <c r="Z2115" s="19" t="n"/>
      <c r="AA2115" s="23" t="n"/>
      <c r="AB2115" s="18" t="n"/>
      <c r="AF2115" s="24" t="n"/>
      <c r="AG2115" s="24" t="n"/>
      <c r="AH2115" s="20">
        <f>IF(OR(L2115="",AA2115=""),"",L2115*AA2115)</f>
        <v/>
      </c>
      <c r="AI2115" s="23">
        <f>IF(OR(X2115="",X2115=0,AH2115=""),"",(N(O2115)+AH2115)/X2115)</f>
        <v/>
      </c>
    </row>
    <row r="2116">
      <c r="A2116" s="18" t="n"/>
      <c r="B2116" s="18" t="n"/>
      <c r="C2116" s="18" t="n"/>
      <c r="D2116" s="18" t="n"/>
      <c r="I2116" s="19" t="n"/>
      <c r="J2116" s="19" t="n"/>
      <c r="K2116" s="20" t="n"/>
      <c r="L2116" s="20" t="n"/>
      <c r="M2116" s="20" t="n"/>
      <c r="N2116" s="21" t="n"/>
      <c r="O2116" s="20" t="n"/>
      <c r="P2116" s="21" t="n"/>
      <c r="R2116" s="21" t="n"/>
      <c r="W2116" s="22" t="n"/>
      <c r="X2116" s="20" t="n"/>
      <c r="Z2116" s="19" t="n"/>
      <c r="AA2116" s="23" t="n"/>
      <c r="AB2116" s="18" t="n"/>
      <c r="AF2116" s="24" t="n"/>
      <c r="AG2116" s="24" t="n"/>
      <c r="AH2116" s="20">
        <f>IF(OR(L2116="",AA2116=""),"",L2116*AA2116)</f>
        <v/>
      </c>
      <c r="AI2116" s="23">
        <f>IF(OR(X2116="",X2116=0,AH2116=""),"",(N(O2116)+AH2116)/X2116)</f>
        <v/>
      </c>
    </row>
    <row r="2117">
      <c r="A2117" s="18" t="n"/>
      <c r="B2117" s="18" t="n"/>
      <c r="C2117" s="18" t="n"/>
      <c r="D2117" s="18" t="n"/>
      <c r="I2117" s="19" t="n"/>
      <c r="J2117" s="19" t="n"/>
      <c r="K2117" s="20" t="n"/>
      <c r="L2117" s="20" t="n"/>
      <c r="M2117" s="20" t="n"/>
      <c r="N2117" s="21" t="n"/>
      <c r="O2117" s="20" t="n"/>
      <c r="P2117" s="21" t="n"/>
      <c r="R2117" s="21" t="n"/>
      <c r="W2117" s="22" t="n"/>
      <c r="X2117" s="20" t="n"/>
      <c r="Z2117" s="19" t="n"/>
      <c r="AA2117" s="23" t="n"/>
      <c r="AB2117" s="18" t="n"/>
      <c r="AF2117" s="24" t="n"/>
      <c r="AG2117" s="24" t="n"/>
      <c r="AH2117" s="20">
        <f>IF(OR(L2117="",AA2117=""),"",L2117*AA2117)</f>
        <v/>
      </c>
      <c r="AI2117" s="23">
        <f>IF(OR(X2117="",X2117=0,AH2117=""),"",(N(O2117)+AH2117)/X2117)</f>
        <v/>
      </c>
    </row>
    <row r="2118">
      <c r="A2118" s="18" t="n"/>
      <c r="B2118" s="18" t="n"/>
      <c r="C2118" s="18" t="n"/>
      <c r="D2118" s="18" t="n"/>
      <c r="I2118" s="19" t="n"/>
      <c r="J2118" s="19" t="n"/>
      <c r="K2118" s="20" t="n"/>
      <c r="L2118" s="20" t="n"/>
      <c r="M2118" s="20" t="n"/>
      <c r="N2118" s="21" t="n"/>
      <c r="O2118" s="20" t="n"/>
      <c r="P2118" s="21" t="n"/>
      <c r="R2118" s="21" t="n"/>
      <c r="W2118" s="22" t="n"/>
      <c r="X2118" s="20" t="n"/>
      <c r="Z2118" s="19" t="n"/>
      <c r="AA2118" s="23" t="n"/>
      <c r="AB2118" s="18" t="n"/>
      <c r="AF2118" s="24" t="n"/>
      <c r="AG2118" s="24" t="n"/>
      <c r="AH2118" s="20">
        <f>IF(OR(L2118="",AA2118=""),"",L2118*AA2118)</f>
        <v/>
      </c>
      <c r="AI2118" s="23">
        <f>IF(OR(X2118="",X2118=0,AH2118=""),"",(N(O2118)+AH2118)/X2118)</f>
        <v/>
      </c>
    </row>
    <row r="2119">
      <c r="A2119" s="18" t="n"/>
      <c r="B2119" s="18" t="n"/>
      <c r="C2119" s="18" t="n"/>
      <c r="D2119" s="18" t="n"/>
      <c r="I2119" s="19" t="n"/>
      <c r="J2119" s="19" t="n"/>
      <c r="K2119" s="20" t="n"/>
      <c r="L2119" s="20" t="n"/>
      <c r="M2119" s="20" t="n"/>
      <c r="N2119" s="21" t="n"/>
      <c r="O2119" s="20" t="n"/>
      <c r="P2119" s="21" t="n"/>
      <c r="R2119" s="21" t="n"/>
      <c r="W2119" s="22" t="n"/>
      <c r="X2119" s="20" t="n"/>
      <c r="Z2119" s="19" t="n"/>
      <c r="AA2119" s="23" t="n"/>
      <c r="AB2119" s="18" t="n"/>
      <c r="AF2119" s="24" t="n"/>
      <c r="AG2119" s="24" t="n"/>
      <c r="AH2119" s="20">
        <f>IF(OR(L2119="",AA2119=""),"",L2119*AA2119)</f>
        <v/>
      </c>
      <c r="AI2119" s="23">
        <f>IF(OR(X2119="",X2119=0,AH2119=""),"",(N(O2119)+AH2119)/X2119)</f>
        <v/>
      </c>
    </row>
    <row r="2120">
      <c r="A2120" s="18" t="n"/>
      <c r="B2120" s="18" t="n"/>
      <c r="C2120" s="18" t="n"/>
      <c r="D2120" s="18" t="n"/>
      <c r="I2120" s="19" t="n"/>
      <c r="J2120" s="19" t="n"/>
      <c r="K2120" s="20" t="n"/>
      <c r="L2120" s="20" t="n"/>
      <c r="M2120" s="20" t="n"/>
      <c r="N2120" s="21" t="n"/>
      <c r="O2120" s="20" t="n"/>
      <c r="P2120" s="21" t="n"/>
      <c r="R2120" s="21" t="n"/>
      <c r="W2120" s="22" t="n"/>
      <c r="X2120" s="20" t="n"/>
      <c r="Z2120" s="19" t="n"/>
      <c r="AA2120" s="23" t="n"/>
      <c r="AB2120" s="18" t="n"/>
      <c r="AF2120" s="24" t="n"/>
      <c r="AG2120" s="24" t="n"/>
      <c r="AH2120" s="20">
        <f>IF(OR(L2120="",AA2120=""),"",L2120*AA2120)</f>
        <v/>
      </c>
      <c r="AI2120" s="23">
        <f>IF(OR(X2120="",X2120=0,AH2120=""),"",(N(O2120)+AH2120)/X2120)</f>
        <v/>
      </c>
    </row>
    <row r="2121">
      <c r="A2121" s="18" t="n"/>
      <c r="B2121" s="18" t="n"/>
      <c r="C2121" s="18" t="n"/>
      <c r="D2121" s="18" t="n"/>
      <c r="I2121" s="19" t="n"/>
      <c r="J2121" s="19" t="n"/>
      <c r="K2121" s="20" t="n"/>
      <c r="L2121" s="20" t="n"/>
      <c r="M2121" s="20" t="n"/>
      <c r="N2121" s="21" t="n"/>
      <c r="O2121" s="20" t="n"/>
      <c r="P2121" s="21" t="n"/>
      <c r="R2121" s="21" t="n"/>
      <c r="W2121" s="22" t="n"/>
      <c r="X2121" s="20" t="n"/>
      <c r="Z2121" s="19" t="n"/>
      <c r="AA2121" s="23" t="n"/>
      <c r="AB2121" s="18" t="n"/>
      <c r="AF2121" s="24" t="n"/>
      <c r="AG2121" s="24" t="n"/>
      <c r="AH2121" s="20">
        <f>IF(OR(L2121="",AA2121=""),"",L2121*AA2121)</f>
        <v/>
      </c>
      <c r="AI2121" s="23">
        <f>IF(OR(X2121="",X2121=0,AH2121=""),"",(N(O2121)+AH2121)/X2121)</f>
        <v/>
      </c>
    </row>
    <row r="2122">
      <c r="A2122" s="18" t="n"/>
      <c r="B2122" s="18" t="n"/>
      <c r="C2122" s="18" t="n"/>
      <c r="D2122" s="18" t="n"/>
      <c r="I2122" s="19" t="n"/>
      <c r="J2122" s="19" t="n"/>
      <c r="K2122" s="20" t="n"/>
      <c r="L2122" s="20" t="n"/>
      <c r="M2122" s="20" t="n"/>
      <c r="N2122" s="21" t="n"/>
      <c r="O2122" s="20" t="n"/>
      <c r="P2122" s="21" t="n"/>
      <c r="R2122" s="21" t="n"/>
      <c r="W2122" s="22" t="n"/>
      <c r="X2122" s="20" t="n"/>
      <c r="Z2122" s="19" t="n"/>
      <c r="AA2122" s="23" t="n"/>
      <c r="AB2122" s="18" t="n"/>
      <c r="AF2122" s="24" t="n"/>
      <c r="AG2122" s="24" t="n"/>
      <c r="AH2122" s="20">
        <f>IF(OR(L2122="",AA2122=""),"",L2122*AA2122)</f>
        <v/>
      </c>
      <c r="AI2122" s="23">
        <f>IF(OR(X2122="",X2122=0,AH2122=""),"",(N(O2122)+AH2122)/X2122)</f>
        <v/>
      </c>
    </row>
    <row r="2123">
      <c r="A2123" s="18" t="n"/>
      <c r="B2123" s="18" t="n"/>
      <c r="C2123" s="18" t="n"/>
      <c r="D2123" s="18" t="n"/>
      <c r="I2123" s="19" t="n"/>
      <c r="J2123" s="19" t="n"/>
      <c r="K2123" s="20" t="n"/>
      <c r="L2123" s="20" t="n"/>
      <c r="M2123" s="20" t="n"/>
      <c r="N2123" s="21" t="n"/>
      <c r="O2123" s="20" t="n"/>
      <c r="P2123" s="21" t="n"/>
      <c r="R2123" s="21" t="n"/>
      <c r="W2123" s="22" t="n"/>
      <c r="X2123" s="20" t="n"/>
      <c r="Z2123" s="19" t="n"/>
      <c r="AA2123" s="23" t="n"/>
      <c r="AB2123" s="18" t="n"/>
      <c r="AF2123" s="24" t="n"/>
      <c r="AG2123" s="24" t="n"/>
      <c r="AH2123" s="20">
        <f>IF(OR(L2123="",AA2123=""),"",L2123*AA2123)</f>
        <v/>
      </c>
      <c r="AI2123" s="23">
        <f>IF(OR(X2123="",X2123=0,AH2123=""),"",(N(O2123)+AH2123)/X2123)</f>
        <v/>
      </c>
    </row>
    <row r="2124">
      <c r="A2124" s="18" t="n"/>
      <c r="B2124" s="18" t="n"/>
      <c r="C2124" s="18" t="n"/>
      <c r="D2124" s="18" t="n"/>
      <c r="I2124" s="19" t="n"/>
      <c r="J2124" s="19" t="n"/>
      <c r="K2124" s="20" t="n"/>
      <c r="L2124" s="20" t="n"/>
      <c r="M2124" s="20" t="n"/>
      <c r="N2124" s="21" t="n"/>
      <c r="O2124" s="20" t="n"/>
      <c r="P2124" s="21" t="n"/>
      <c r="R2124" s="21" t="n"/>
      <c r="W2124" s="22" t="n"/>
      <c r="X2124" s="20" t="n"/>
      <c r="Z2124" s="19" t="n"/>
      <c r="AA2124" s="23" t="n"/>
      <c r="AB2124" s="18" t="n"/>
      <c r="AF2124" s="24" t="n"/>
      <c r="AG2124" s="24" t="n"/>
      <c r="AH2124" s="20">
        <f>IF(OR(L2124="",AA2124=""),"",L2124*AA2124)</f>
        <v/>
      </c>
      <c r="AI2124" s="23">
        <f>IF(OR(X2124="",X2124=0,AH2124=""),"",(N(O2124)+AH2124)/X2124)</f>
        <v/>
      </c>
    </row>
    <row r="2125">
      <c r="A2125" s="18" t="n"/>
      <c r="B2125" s="18" t="n"/>
      <c r="C2125" s="18" t="n"/>
      <c r="D2125" s="18" t="n"/>
      <c r="I2125" s="19" t="n"/>
      <c r="J2125" s="19" t="n"/>
      <c r="K2125" s="20" t="n"/>
      <c r="L2125" s="20" t="n"/>
      <c r="M2125" s="20" t="n"/>
      <c r="N2125" s="21" t="n"/>
      <c r="O2125" s="20" t="n"/>
      <c r="P2125" s="21" t="n"/>
      <c r="R2125" s="21" t="n"/>
      <c r="W2125" s="22" t="n"/>
      <c r="X2125" s="20" t="n"/>
      <c r="Z2125" s="19" t="n"/>
      <c r="AA2125" s="23" t="n"/>
      <c r="AB2125" s="18" t="n"/>
      <c r="AF2125" s="24" t="n"/>
      <c r="AG2125" s="24" t="n"/>
      <c r="AH2125" s="20">
        <f>IF(OR(L2125="",AA2125=""),"",L2125*AA2125)</f>
        <v/>
      </c>
      <c r="AI2125" s="23">
        <f>IF(OR(X2125="",X2125=0,AH2125=""),"",(N(O2125)+AH2125)/X2125)</f>
        <v/>
      </c>
    </row>
    <row r="2126">
      <c r="A2126" s="18" t="n"/>
      <c r="B2126" s="18" t="n"/>
      <c r="C2126" s="18" t="n"/>
      <c r="D2126" s="18" t="n"/>
      <c r="I2126" s="19" t="n"/>
      <c r="J2126" s="19" t="n"/>
      <c r="K2126" s="20" t="n"/>
      <c r="L2126" s="20" t="n"/>
      <c r="M2126" s="20" t="n"/>
      <c r="N2126" s="21" t="n"/>
      <c r="O2126" s="20" t="n"/>
      <c r="P2126" s="21" t="n"/>
      <c r="R2126" s="21" t="n"/>
      <c r="W2126" s="22" t="n"/>
      <c r="X2126" s="20" t="n"/>
      <c r="Z2126" s="19" t="n"/>
      <c r="AA2126" s="23" t="n"/>
      <c r="AB2126" s="18" t="n"/>
      <c r="AF2126" s="24" t="n"/>
      <c r="AG2126" s="24" t="n"/>
      <c r="AH2126" s="20">
        <f>IF(OR(L2126="",AA2126=""),"",L2126*AA2126)</f>
        <v/>
      </c>
      <c r="AI2126" s="23">
        <f>IF(OR(X2126="",X2126=0,AH2126=""),"",(N(O2126)+AH2126)/X2126)</f>
        <v/>
      </c>
    </row>
    <row r="2127">
      <c r="A2127" s="18" t="n"/>
      <c r="B2127" s="18" t="n"/>
      <c r="C2127" s="18" t="n"/>
      <c r="D2127" s="18" t="n"/>
      <c r="I2127" s="19" t="n"/>
      <c r="J2127" s="19" t="n"/>
      <c r="K2127" s="20" t="n"/>
      <c r="L2127" s="20" t="n"/>
      <c r="M2127" s="20" t="n"/>
      <c r="N2127" s="21" t="n"/>
      <c r="O2127" s="20" t="n"/>
      <c r="P2127" s="21" t="n"/>
      <c r="R2127" s="21" t="n"/>
      <c r="W2127" s="22" t="n"/>
      <c r="X2127" s="20" t="n"/>
      <c r="Z2127" s="19" t="n"/>
      <c r="AA2127" s="23" t="n"/>
      <c r="AB2127" s="18" t="n"/>
      <c r="AF2127" s="24" t="n"/>
      <c r="AG2127" s="24" t="n"/>
      <c r="AH2127" s="20">
        <f>IF(OR(L2127="",AA2127=""),"",L2127*AA2127)</f>
        <v/>
      </c>
      <c r="AI2127" s="23">
        <f>IF(OR(X2127="",X2127=0,AH2127=""),"",(N(O2127)+AH2127)/X2127)</f>
        <v/>
      </c>
    </row>
    <row r="2128">
      <c r="A2128" s="18" t="n"/>
      <c r="B2128" s="18" t="n"/>
      <c r="C2128" s="18" t="n"/>
      <c r="D2128" s="18" t="n"/>
      <c r="I2128" s="19" t="n"/>
      <c r="J2128" s="19" t="n"/>
      <c r="K2128" s="20" t="n"/>
      <c r="L2128" s="20" t="n"/>
      <c r="M2128" s="20" t="n"/>
      <c r="N2128" s="21" t="n"/>
      <c r="O2128" s="20" t="n"/>
      <c r="P2128" s="21" t="n"/>
      <c r="R2128" s="21" t="n"/>
      <c r="W2128" s="22" t="n"/>
      <c r="X2128" s="20" t="n"/>
      <c r="Z2128" s="19" t="n"/>
      <c r="AA2128" s="23" t="n"/>
      <c r="AB2128" s="18" t="n"/>
      <c r="AF2128" s="24" t="n"/>
      <c r="AG2128" s="24" t="n"/>
      <c r="AH2128" s="20">
        <f>IF(OR(L2128="",AA2128=""),"",L2128*AA2128)</f>
        <v/>
      </c>
      <c r="AI2128" s="23">
        <f>IF(OR(X2128="",X2128=0,AH2128=""),"",(N(O2128)+AH2128)/X2128)</f>
        <v/>
      </c>
    </row>
    <row r="2129">
      <c r="A2129" s="18" t="n"/>
      <c r="B2129" s="18" t="n"/>
      <c r="C2129" s="18" t="n"/>
      <c r="D2129" s="18" t="n"/>
      <c r="I2129" s="19" t="n"/>
      <c r="J2129" s="19" t="n"/>
      <c r="K2129" s="20" t="n"/>
      <c r="L2129" s="20" t="n"/>
      <c r="M2129" s="20" t="n"/>
      <c r="N2129" s="21" t="n"/>
      <c r="O2129" s="20" t="n"/>
      <c r="P2129" s="21" t="n"/>
      <c r="R2129" s="21" t="n"/>
      <c r="W2129" s="22" t="n"/>
      <c r="X2129" s="20" t="n"/>
      <c r="Z2129" s="19" t="n"/>
      <c r="AA2129" s="23" t="n"/>
      <c r="AB2129" s="18" t="n"/>
      <c r="AF2129" s="24" t="n"/>
      <c r="AG2129" s="24" t="n"/>
      <c r="AH2129" s="20">
        <f>IF(OR(L2129="",AA2129=""),"",L2129*AA2129)</f>
        <v/>
      </c>
      <c r="AI2129" s="23">
        <f>IF(OR(X2129="",X2129=0,AH2129=""),"",(N(O2129)+AH2129)/X2129)</f>
        <v/>
      </c>
    </row>
    <row r="2130">
      <c r="A2130" s="18" t="n"/>
      <c r="B2130" s="18" t="n"/>
      <c r="C2130" s="18" t="n"/>
      <c r="D2130" s="18" t="n"/>
      <c r="I2130" s="19" t="n"/>
      <c r="J2130" s="19" t="n"/>
      <c r="K2130" s="20" t="n"/>
      <c r="L2130" s="20" t="n"/>
      <c r="M2130" s="20" t="n"/>
      <c r="N2130" s="21" t="n"/>
      <c r="O2130" s="20" t="n"/>
      <c r="P2130" s="21" t="n"/>
      <c r="R2130" s="21" t="n"/>
      <c r="W2130" s="22" t="n"/>
      <c r="X2130" s="20" t="n"/>
      <c r="Z2130" s="19" t="n"/>
      <c r="AA2130" s="23" t="n"/>
      <c r="AB2130" s="18" t="n"/>
      <c r="AF2130" s="24" t="n"/>
      <c r="AG2130" s="24" t="n"/>
      <c r="AH2130" s="20">
        <f>IF(OR(L2130="",AA2130=""),"",L2130*AA2130)</f>
        <v/>
      </c>
      <c r="AI2130" s="23">
        <f>IF(OR(X2130="",X2130=0,AH2130=""),"",(N(O2130)+AH2130)/X2130)</f>
        <v/>
      </c>
    </row>
    <row r="2131">
      <c r="A2131" s="18" t="n"/>
      <c r="B2131" s="18" t="n"/>
      <c r="C2131" s="18" t="n"/>
      <c r="D2131" s="18" t="n"/>
      <c r="I2131" s="19" t="n"/>
      <c r="J2131" s="19" t="n"/>
      <c r="K2131" s="20" t="n"/>
      <c r="L2131" s="20" t="n"/>
      <c r="M2131" s="20" t="n"/>
      <c r="N2131" s="21" t="n"/>
      <c r="O2131" s="20" t="n"/>
      <c r="P2131" s="21" t="n"/>
      <c r="R2131" s="21" t="n"/>
      <c r="W2131" s="22" t="n"/>
      <c r="X2131" s="20" t="n"/>
      <c r="Z2131" s="19" t="n"/>
      <c r="AA2131" s="23" t="n"/>
      <c r="AB2131" s="18" t="n"/>
      <c r="AF2131" s="24" t="n"/>
      <c r="AG2131" s="24" t="n"/>
      <c r="AH2131" s="20">
        <f>IF(OR(L2131="",AA2131=""),"",L2131*AA2131)</f>
        <v/>
      </c>
      <c r="AI2131" s="23">
        <f>IF(OR(X2131="",X2131=0,AH2131=""),"",(N(O2131)+AH2131)/X2131)</f>
        <v/>
      </c>
    </row>
    <row r="2132">
      <c r="A2132" s="18" t="n"/>
      <c r="B2132" s="18" t="n"/>
      <c r="C2132" s="18" t="n"/>
      <c r="D2132" s="18" t="n"/>
      <c r="I2132" s="19" t="n"/>
      <c r="J2132" s="19" t="n"/>
      <c r="K2132" s="20" t="n"/>
      <c r="L2132" s="20" t="n"/>
      <c r="M2132" s="20" t="n"/>
      <c r="N2132" s="21" t="n"/>
      <c r="O2132" s="20" t="n"/>
      <c r="P2132" s="21" t="n"/>
      <c r="R2132" s="21" t="n"/>
      <c r="W2132" s="22" t="n"/>
      <c r="X2132" s="20" t="n"/>
      <c r="Z2132" s="19" t="n"/>
      <c r="AA2132" s="23" t="n"/>
      <c r="AB2132" s="18" t="n"/>
      <c r="AF2132" s="24" t="n"/>
      <c r="AG2132" s="24" t="n"/>
      <c r="AH2132" s="20">
        <f>IF(OR(L2132="",AA2132=""),"",L2132*AA2132)</f>
        <v/>
      </c>
      <c r="AI2132" s="23">
        <f>IF(OR(X2132="",X2132=0,AH2132=""),"",(N(O2132)+AH2132)/X2132)</f>
        <v/>
      </c>
    </row>
    <row r="2133">
      <c r="A2133" s="18" t="n"/>
      <c r="B2133" s="18" t="n"/>
      <c r="C2133" s="18" t="n"/>
      <c r="D2133" s="18" t="n"/>
      <c r="I2133" s="19" t="n"/>
      <c r="J2133" s="19" t="n"/>
      <c r="K2133" s="20" t="n"/>
      <c r="L2133" s="20" t="n"/>
      <c r="M2133" s="20" t="n"/>
      <c r="N2133" s="21" t="n"/>
      <c r="O2133" s="20" t="n"/>
      <c r="P2133" s="21" t="n"/>
      <c r="R2133" s="21" t="n"/>
      <c r="W2133" s="22" t="n"/>
      <c r="X2133" s="20" t="n"/>
      <c r="Z2133" s="19" t="n"/>
      <c r="AA2133" s="23" t="n"/>
      <c r="AB2133" s="18" t="n"/>
      <c r="AF2133" s="24" t="n"/>
      <c r="AG2133" s="24" t="n"/>
      <c r="AH2133" s="20">
        <f>IF(OR(L2133="",AA2133=""),"",L2133*AA2133)</f>
        <v/>
      </c>
      <c r="AI2133" s="23">
        <f>IF(OR(X2133="",X2133=0,AH2133=""),"",(N(O2133)+AH2133)/X2133)</f>
        <v/>
      </c>
    </row>
    <row r="2134">
      <c r="A2134" s="18" t="n"/>
      <c r="B2134" s="18" t="n"/>
      <c r="C2134" s="18" t="n"/>
      <c r="D2134" s="18" t="n"/>
      <c r="I2134" s="19" t="n"/>
      <c r="J2134" s="19" t="n"/>
      <c r="K2134" s="20" t="n"/>
      <c r="L2134" s="20" t="n"/>
      <c r="M2134" s="20" t="n"/>
      <c r="N2134" s="21" t="n"/>
      <c r="O2134" s="20" t="n"/>
      <c r="P2134" s="21" t="n"/>
      <c r="R2134" s="21" t="n"/>
      <c r="W2134" s="22" t="n"/>
      <c r="X2134" s="20" t="n"/>
      <c r="Z2134" s="19" t="n"/>
      <c r="AA2134" s="23" t="n"/>
      <c r="AB2134" s="18" t="n"/>
      <c r="AF2134" s="24" t="n"/>
      <c r="AG2134" s="24" t="n"/>
      <c r="AH2134" s="20">
        <f>IF(OR(L2134="",AA2134=""),"",L2134*AA2134)</f>
        <v/>
      </c>
      <c r="AI2134" s="23">
        <f>IF(OR(X2134="",X2134=0,AH2134=""),"",(N(O2134)+AH2134)/X2134)</f>
        <v/>
      </c>
    </row>
    <row r="2135">
      <c r="A2135" s="18" t="n"/>
      <c r="B2135" s="18" t="n"/>
      <c r="C2135" s="18" t="n"/>
      <c r="D2135" s="18" t="n"/>
      <c r="I2135" s="19" t="n"/>
      <c r="J2135" s="19" t="n"/>
      <c r="K2135" s="20" t="n"/>
      <c r="L2135" s="20" t="n"/>
      <c r="M2135" s="20" t="n"/>
      <c r="N2135" s="21" t="n"/>
      <c r="O2135" s="20" t="n"/>
      <c r="P2135" s="21" t="n"/>
      <c r="R2135" s="21" t="n"/>
      <c r="W2135" s="22" t="n"/>
      <c r="X2135" s="20" t="n"/>
      <c r="Z2135" s="19" t="n"/>
      <c r="AA2135" s="23" t="n"/>
      <c r="AB2135" s="18" t="n"/>
      <c r="AF2135" s="24" t="n"/>
      <c r="AG2135" s="24" t="n"/>
      <c r="AH2135" s="20">
        <f>IF(OR(L2135="",AA2135=""),"",L2135*AA2135)</f>
        <v/>
      </c>
      <c r="AI2135" s="23">
        <f>IF(OR(X2135="",X2135=0,AH2135=""),"",(N(O2135)+AH2135)/X2135)</f>
        <v/>
      </c>
    </row>
    <row r="2136">
      <c r="A2136" s="18" t="n"/>
      <c r="B2136" s="18" t="n"/>
      <c r="C2136" s="18" t="n"/>
      <c r="D2136" s="18" t="n"/>
      <c r="I2136" s="19" t="n"/>
      <c r="J2136" s="19" t="n"/>
      <c r="K2136" s="20" t="n"/>
      <c r="L2136" s="20" t="n"/>
      <c r="M2136" s="20" t="n"/>
      <c r="N2136" s="21" t="n"/>
      <c r="O2136" s="20" t="n"/>
      <c r="P2136" s="21" t="n"/>
      <c r="R2136" s="21" t="n"/>
      <c r="W2136" s="22" t="n"/>
      <c r="X2136" s="20" t="n"/>
      <c r="Z2136" s="19" t="n"/>
      <c r="AA2136" s="23" t="n"/>
      <c r="AB2136" s="18" t="n"/>
      <c r="AF2136" s="24" t="n"/>
      <c r="AG2136" s="24" t="n"/>
      <c r="AH2136" s="20">
        <f>IF(OR(L2136="",AA2136=""),"",L2136*AA2136)</f>
        <v/>
      </c>
      <c r="AI2136" s="23">
        <f>IF(OR(X2136="",X2136=0,AH2136=""),"",(N(O2136)+AH2136)/X2136)</f>
        <v/>
      </c>
    </row>
    <row r="2137">
      <c r="A2137" s="18" t="n"/>
      <c r="B2137" s="18" t="n"/>
      <c r="C2137" s="18" t="n"/>
      <c r="D2137" s="18" t="n"/>
      <c r="I2137" s="19" t="n"/>
      <c r="J2137" s="19" t="n"/>
      <c r="K2137" s="20" t="n"/>
      <c r="L2137" s="20" t="n"/>
      <c r="M2137" s="20" t="n"/>
      <c r="N2137" s="21" t="n"/>
      <c r="O2137" s="20" t="n"/>
      <c r="P2137" s="21" t="n"/>
      <c r="R2137" s="21" t="n"/>
      <c r="W2137" s="22" t="n"/>
      <c r="X2137" s="20" t="n"/>
      <c r="Z2137" s="19" t="n"/>
      <c r="AA2137" s="23" t="n"/>
      <c r="AB2137" s="18" t="n"/>
      <c r="AF2137" s="24" t="n"/>
      <c r="AG2137" s="24" t="n"/>
      <c r="AH2137" s="20">
        <f>IF(OR(L2137="",AA2137=""),"",L2137*AA2137)</f>
        <v/>
      </c>
      <c r="AI2137" s="23">
        <f>IF(OR(X2137="",X2137=0,AH2137=""),"",(N(O2137)+AH2137)/X2137)</f>
        <v/>
      </c>
    </row>
    <row r="2138">
      <c r="A2138" s="18" t="n"/>
      <c r="B2138" s="18" t="n"/>
      <c r="C2138" s="18" t="n"/>
      <c r="D2138" s="18" t="n"/>
      <c r="I2138" s="19" t="n"/>
      <c r="J2138" s="19" t="n"/>
      <c r="K2138" s="20" t="n"/>
      <c r="L2138" s="20" t="n"/>
      <c r="M2138" s="20" t="n"/>
      <c r="N2138" s="21" t="n"/>
      <c r="O2138" s="20" t="n"/>
      <c r="P2138" s="21" t="n"/>
      <c r="R2138" s="21" t="n"/>
      <c r="W2138" s="22" t="n"/>
      <c r="X2138" s="20" t="n"/>
      <c r="Z2138" s="19" t="n"/>
      <c r="AA2138" s="23" t="n"/>
      <c r="AB2138" s="18" t="n"/>
      <c r="AF2138" s="24" t="n"/>
      <c r="AG2138" s="24" t="n"/>
      <c r="AH2138" s="20">
        <f>IF(OR(L2138="",AA2138=""),"",L2138*AA2138)</f>
        <v/>
      </c>
      <c r="AI2138" s="23">
        <f>IF(OR(X2138="",X2138=0,AH2138=""),"",(N(O2138)+AH2138)/X2138)</f>
        <v/>
      </c>
    </row>
    <row r="2139">
      <c r="A2139" s="18" t="n"/>
      <c r="B2139" s="18" t="n"/>
      <c r="C2139" s="18" t="n"/>
      <c r="D2139" s="18" t="n"/>
      <c r="I2139" s="19" t="n"/>
      <c r="J2139" s="19" t="n"/>
      <c r="K2139" s="20" t="n"/>
      <c r="L2139" s="20" t="n"/>
      <c r="M2139" s="20" t="n"/>
      <c r="N2139" s="21" t="n"/>
      <c r="O2139" s="20" t="n"/>
      <c r="P2139" s="21" t="n"/>
      <c r="R2139" s="21" t="n"/>
      <c r="W2139" s="22" t="n"/>
      <c r="X2139" s="20" t="n"/>
      <c r="Z2139" s="19" t="n"/>
      <c r="AA2139" s="23" t="n"/>
      <c r="AB2139" s="18" t="n"/>
      <c r="AF2139" s="24" t="n"/>
      <c r="AG2139" s="24" t="n"/>
      <c r="AH2139" s="20">
        <f>IF(OR(L2139="",AA2139=""),"",L2139*AA2139)</f>
        <v/>
      </c>
      <c r="AI2139" s="23">
        <f>IF(OR(X2139="",X2139=0,AH2139=""),"",(N(O2139)+AH2139)/X2139)</f>
        <v/>
      </c>
    </row>
    <row r="2140">
      <c r="A2140" s="18" t="n"/>
      <c r="B2140" s="18" t="n"/>
      <c r="C2140" s="18" t="n"/>
      <c r="D2140" s="18" t="n"/>
      <c r="I2140" s="19" t="n"/>
      <c r="J2140" s="19" t="n"/>
      <c r="K2140" s="20" t="n"/>
      <c r="L2140" s="20" t="n"/>
      <c r="M2140" s="20" t="n"/>
      <c r="N2140" s="21" t="n"/>
      <c r="O2140" s="20" t="n"/>
      <c r="P2140" s="21" t="n"/>
      <c r="R2140" s="21" t="n"/>
      <c r="W2140" s="22" t="n"/>
      <c r="X2140" s="20" t="n"/>
      <c r="Z2140" s="19" t="n"/>
      <c r="AA2140" s="23" t="n"/>
      <c r="AB2140" s="18" t="n"/>
      <c r="AF2140" s="24" t="n"/>
      <c r="AG2140" s="24" t="n"/>
      <c r="AH2140" s="20">
        <f>IF(OR(L2140="",AA2140=""),"",L2140*AA2140)</f>
        <v/>
      </c>
      <c r="AI2140" s="23">
        <f>IF(OR(X2140="",X2140=0,AH2140=""),"",(N(O2140)+AH2140)/X2140)</f>
        <v/>
      </c>
    </row>
    <row r="2141">
      <c r="A2141" s="18" t="n"/>
      <c r="B2141" s="18" t="n"/>
      <c r="C2141" s="18" t="n"/>
      <c r="D2141" s="18" t="n"/>
      <c r="I2141" s="19" t="n"/>
      <c r="J2141" s="19" t="n"/>
      <c r="K2141" s="20" t="n"/>
      <c r="L2141" s="20" t="n"/>
      <c r="M2141" s="20" t="n"/>
      <c r="N2141" s="21" t="n"/>
      <c r="O2141" s="20" t="n"/>
      <c r="P2141" s="21" t="n"/>
      <c r="R2141" s="21" t="n"/>
      <c r="W2141" s="22" t="n"/>
      <c r="X2141" s="20" t="n"/>
      <c r="Z2141" s="19" t="n"/>
      <c r="AA2141" s="23" t="n"/>
      <c r="AB2141" s="18" t="n"/>
      <c r="AF2141" s="24" t="n"/>
      <c r="AG2141" s="24" t="n"/>
      <c r="AH2141" s="20">
        <f>IF(OR(L2141="",AA2141=""),"",L2141*AA2141)</f>
        <v/>
      </c>
      <c r="AI2141" s="23">
        <f>IF(OR(X2141="",X2141=0,AH2141=""),"",(N(O2141)+AH2141)/X2141)</f>
        <v/>
      </c>
    </row>
    <row r="2142">
      <c r="A2142" s="18" t="n"/>
      <c r="B2142" s="18" t="n"/>
      <c r="C2142" s="18" t="n"/>
      <c r="D2142" s="18" t="n"/>
      <c r="I2142" s="19" t="n"/>
      <c r="J2142" s="19" t="n"/>
      <c r="K2142" s="20" t="n"/>
      <c r="L2142" s="20" t="n"/>
      <c r="M2142" s="20" t="n"/>
      <c r="N2142" s="21" t="n"/>
      <c r="O2142" s="20" t="n"/>
      <c r="P2142" s="21" t="n"/>
      <c r="R2142" s="21" t="n"/>
      <c r="W2142" s="22" t="n"/>
      <c r="X2142" s="20" t="n"/>
      <c r="Z2142" s="19" t="n"/>
      <c r="AA2142" s="23" t="n"/>
      <c r="AB2142" s="18" t="n"/>
      <c r="AF2142" s="24" t="n"/>
      <c r="AG2142" s="24" t="n"/>
      <c r="AH2142" s="20">
        <f>IF(OR(L2142="",AA2142=""),"",L2142*AA2142)</f>
        <v/>
      </c>
      <c r="AI2142" s="23">
        <f>IF(OR(X2142="",X2142=0,AH2142=""),"",(N(O2142)+AH2142)/X2142)</f>
        <v/>
      </c>
    </row>
    <row r="2143">
      <c r="A2143" s="18" t="n"/>
      <c r="B2143" s="18" t="n"/>
      <c r="C2143" s="18" t="n"/>
      <c r="D2143" s="18" t="n"/>
      <c r="I2143" s="19" t="n"/>
      <c r="J2143" s="19" t="n"/>
      <c r="K2143" s="20" t="n"/>
      <c r="L2143" s="20" t="n"/>
      <c r="M2143" s="20" t="n"/>
      <c r="N2143" s="21" t="n"/>
      <c r="O2143" s="20" t="n"/>
      <c r="P2143" s="21" t="n"/>
      <c r="R2143" s="21" t="n"/>
      <c r="W2143" s="22" t="n"/>
      <c r="X2143" s="20" t="n"/>
      <c r="Z2143" s="19" t="n"/>
      <c r="AA2143" s="23" t="n"/>
      <c r="AB2143" s="18" t="n"/>
      <c r="AF2143" s="24" t="n"/>
      <c r="AG2143" s="24" t="n"/>
      <c r="AH2143" s="20">
        <f>IF(OR(L2143="",AA2143=""),"",L2143*AA2143)</f>
        <v/>
      </c>
      <c r="AI2143" s="23">
        <f>IF(OR(X2143="",X2143=0,AH2143=""),"",(N(O2143)+AH2143)/X2143)</f>
        <v/>
      </c>
    </row>
    <row r="2144">
      <c r="A2144" s="18" t="n"/>
      <c r="B2144" s="18" t="n"/>
      <c r="C2144" s="18" t="n"/>
      <c r="D2144" s="18" t="n"/>
      <c r="I2144" s="19" t="n"/>
      <c r="J2144" s="19" t="n"/>
      <c r="K2144" s="20" t="n"/>
      <c r="L2144" s="20" t="n"/>
      <c r="M2144" s="20" t="n"/>
      <c r="N2144" s="21" t="n"/>
      <c r="O2144" s="20" t="n"/>
      <c r="P2144" s="21" t="n"/>
      <c r="R2144" s="21" t="n"/>
      <c r="W2144" s="22" t="n"/>
      <c r="X2144" s="20" t="n"/>
      <c r="Z2144" s="19" t="n"/>
      <c r="AA2144" s="23" t="n"/>
      <c r="AB2144" s="18" t="n"/>
      <c r="AF2144" s="24" t="n"/>
      <c r="AG2144" s="24" t="n"/>
      <c r="AH2144" s="20">
        <f>IF(OR(L2144="",AA2144=""),"",L2144*AA2144)</f>
        <v/>
      </c>
      <c r="AI2144" s="23">
        <f>IF(OR(X2144="",X2144=0,AH2144=""),"",(N(O2144)+AH2144)/X2144)</f>
        <v/>
      </c>
    </row>
    <row r="2145">
      <c r="A2145" s="18" t="n"/>
      <c r="B2145" s="18" t="n"/>
      <c r="C2145" s="18" t="n"/>
      <c r="D2145" s="18" t="n"/>
      <c r="I2145" s="19" t="n"/>
      <c r="J2145" s="19" t="n"/>
      <c r="K2145" s="20" t="n"/>
      <c r="L2145" s="20" t="n"/>
      <c r="M2145" s="20" t="n"/>
      <c r="N2145" s="21" t="n"/>
      <c r="O2145" s="20" t="n"/>
      <c r="P2145" s="21" t="n"/>
      <c r="R2145" s="21" t="n"/>
      <c r="W2145" s="22" t="n"/>
      <c r="X2145" s="20" t="n"/>
      <c r="Z2145" s="19" t="n"/>
      <c r="AA2145" s="23" t="n"/>
      <c r="AB2145" s="18" t="n"/>
      <c r="AF2145" s="24" t="n"/>
      <c r="AG2145" s="24" t="n"/>
      <c r="AH2145" s="20">
        <f>IF(OR(L2145="",AA2145=""),"",L2145*AA2145)</f>
        <v/>
      </c>
      <c r="AI2145" s="23">
        <f>IF(OR(X2145="",X2145=0,AH2145=""),"",(N(O2145)+AH2145)/X2145)</f>
        <v/>
      </c>
    </row>
    <row r="2146">
      <c r="A2146" s="18" t="n"/>
      <c r="B2146" s="18" t="n"/>
      <c r="C2146" s="18" t="n"/>
      <c r="D2146" s="18" t="n"/>
      <c r="I2146" s="19" t="n"/>
      <c r="J2146" s="19" t="n"/>
      <c r="K2146" s="20" t="n"/>
      <c r="L2146" s="20" t="n"/>
      <c r="M2146" s="20" t="n"/>
      <c r="N2146" s="21" t="n"/>
      <c r="O2146" s="20" t="n"/>
      <c r="P2146" s="21" t="n"/>
      <c r="R2146" s="21" t="n"/>
      <c r="W2146" s="22" t="n"/>
      <c r="X2146" s="20" t="n"/>
      <c r="Z2146" s="19" t="n"/>
      <c r="AA2146" s="23" t="n"/>
      <c r="AB2146" s="18" t="n"/>
      <c r="AF2146" s="24" t="n"/>
      <c r="AG2146" s="24" t="n"/>
      <c r="AH2146" s="20">
        <f>IF(OR(L2146="",AA2146=""),"",L2146*AA2146)</f>
        <v/>
      </c>
      <c r="AI2146" s="23">
        <f>IF(OR(X2146="",X2146=0,AH2146=""),"",(N(O2146)+AH2146)/X2146)</f>
        <v/>
      </c>
    </row>
    <row r="2147">
      <c r="A2147" s="18" t="n"/>
      <c r="B2147" s="18" t="n"/>
      <c r="C2147" s="18" t="n"/>
      <c r="D2147" s="18" t="n"/>
      <c r="I2147" s="19" t="n"/>
      <c r="J2147" s="19" t="n"/>
      <c r="K2147" s="20" t="n"/>
      <c r="L2147" s="20" t="n"/>
      <c r="M2147" s="20" t="n"/>
      <c r="N2147" s="21" t="n"/>
      <c r="O2147" s="20" t="n"/>
      <c r="P2147" s="21" t="n"/>
      <c r="R2147" s="21" t="n"/>
      <c r="W2147" s="22" t="n"/>
      <c r="X2147" s="20" t="n"/>
      <c r="Z2147" s="19" t="n"/>
      <c r="AA2147" s="23" t="n"/>
      <c r="AB2147" s="18" t="n"/>
      <c r="AF2147" s="24" t="n"/>
      <c r="AG2147" s="24" t="n"/>
      <c r="AH2147" s="20">
        <f>IF(OR(L2147="",AA2147=""),"",L2147*AA2147)</f>
        <v/>
      </c>
      <c r="AI2147" s="23">
        <f>IF(OR(X2147="",X2147=0,AH2147=""),"",(N(O2147)+AH2147)/X2147)</f>
        <v/>
      </c>
    </row>
    <row r="2148">
      <c r="A2148" s="18" t="n"/>
      <c r="B2148" s="18" t="n"/>
      <c r="C2148" s="18" t="n"/>
      <c r="D2148" s="18" t="n"/>
      <c r="I2148" s="19" t="n"/>
      <c r="J2148" s="19" t="n"/>
      <c r="K2148" s="20" t="n"/>
      <c r="L2148" s="20" t="n"/>
      <c r="M2148" s="20" t="n"/>
      <c r="N2148" s="21" t="n"/>
      <c r="O2148" s="20" t="n"/>
      <c r="P2148" s="21" t="n"/>
      <c r="R2148" s="21" t="n"/>
      <c r="W2148" s="22" t="n"/>
      <c r="X2148" s="20" t="n"/>
      <c r="Z2148" s="19" t="n"/>
      <c r="AA2148" s="23" t="n"/>
      <c r="AB2148" s="18" t="n"/>
      <c r="AF2148" s="24" t="n"/>
      <c r="AG2148" s="24" t="n"/>
      <c r="AH2148" s="20">
        <f>IF(OR(L2148="",AA2148=""),"",L2148*AA2148)</f>
        <v/>
      </c>
      <c r="AI2148" s="23">
        <f>IF(OR(X2148="",X2148=0,AH2148=""),"",(N(O2148)+AH2148)/X2148)</f>
        <v/>
      </c>
    </row>
    <row r="2149">
      <c r="A2149" s="18" t="n"/>
      <c r="B2149" s="18" t="n"/>
      <c r="C2149" s="18" t="n"/>
      <c r="D2149" s="18" t="n"/>
      <c r="I2149" s="19" t="n"/>
      <c r="J2149" s="19" t="n"/>
      <c r="K2149" s="20" t="n"/>
      <c r="L2149" s="20" t="n"/>
      <c r="M2149" s="20" t="n"/>
      <c r="N2149" s="21" t="n"/>
      <c r="O2149" s="20" t="n"/>
      <c r="P2149" s="21" t="n"/>
      <c r="R2149" s="21" t="n"/>
      <c r="W2149" s="22" t="n"/>
      <c r="X2149" s="20" t="n"/>
      <c r="Z2149" s="19" t="n"/>
      <c r="AA2149" s="23" t="n"/>
      <c r="AB2149" s="18" t="n"/>
      <c r="AF2149" s="24" t="n"/>
      <c r="AG2149" s="24" t="n"/>
      <c r="AH2149" s="20">
        <f>IF(OR(L2149="",AA2149=""),"",L2149*AA2149)</f>
        <v/>
      </c>
      <c r="AI2149" s="23">
        <f>IF(OR(X2149="",X2149=0,AH2149=""),"",(N(O2149)+AH2149)/X2149)</f>
        <v/>
      </c>
    </row>
    <row r="2150">
      <c r="A2150" s="18" t="n"/>
      <c r="B2150" s="18" t="n"/>
      <c r="C2150" s="18" t="n"/>
      <c r="D2150" s="18" t="n"/>
      <c r="I2150" s="19" t="n"/>
      <c r="J2150" s="19" t="n"/>
      <c r="K2150" s="20" t="n"/>
      <c r="L2150" s="20" t="n"/>
      <c r="M2150" s="20" t="n"/>
      <c r="N2150" s="21" t="n"/>
      <c r="O2150" s="20" t="n"/>
      <c r="P2150" s="21" t="n"/>
      <c r="R2150" s="21" t="n"/>
      <c r="W2150" s="22" t="n"/>
      <c r="X2150" s="20" t="n"/>
      <c r="Z2150" s="19" t="n"/>
      <c r="AA2150" s="23" t="n"/>
      <c r="AB2150" s="18" t="n"/>
      <c r="AF2150" s="24" t="n"/>
      <c r="AG2150" s="24" t="n"/>
      <c r="AH2150" s="20">
        <f>IF(OR(L2150="",AA2150=""),"",L2150*AA2150)</f>
        <v/>
      </c>
      <c r="AI2150" s="23">
        <f>IF(OR(X2150="",X2150=0,AH2150=""),"",(N(O2150)+AH2150)/X2150)</f>
        <v/>
      </c>
    </row>
    <row r="2151">
      <c r="A2151" s="18" t="n"/>
      <c r="B2151" s="18" t="n"/>
      <c r="C2151" s="18" t="n"/>
      <c r="D2151" s="18" t="n"/>
      <c r="I2151" s="19" t="n"/>
      <c r="J2151" s="19" t="n"/>
      <c r="K2151" s="20" t="n"/>
      <c r="L2151" s="20" t="n"/>
      <c r="M2151" s="20" t="n"/>
      <c r="N2151" s="21" t="n"/>
      <c r="O2151" s="20" t="n"/>
      <c r="P2151" s="21" t="n"/>
      <c r="R2151" s="21" t="n"/>
      <c r="W2151" s="22" t="n"/>
      <c r="X2151" s="20" t="n"/>
      <c r="Z2151" s="19" t="n"/>
      <c r="AA2151" s="23" t="n"/>
      <c r="AB2151" s="18" t="n"/>
      <c r="AF2151" s="24" t="n"/>
      <c r="AG2151" s="24" t="n"/>
      <c r="AH2151" s="20">
        <f>IF(OR(L2151="",AA2151=""),"",L2151*AA2151)</f>
        <v/>
      </c>
      <c r="AI2151" s="23">
        <f>IF(OR(X2151="",X2151=0,AH2151=""),"",(N(O2151)+AH2151)/X2151)</f>
        <v/>
      </c>
    </row>
    <row r="2152">
      <c r="A2152" s="18" t="n"/>
      <c r="B2152" s="18" t="n"/>
      <c r="C2152" s="18" t="n"/>
      <c r="D2152" s="18" t="n"/>
      <c r="I2152" s="19" t="n"/>
      <c r="J2152" s="19" t="n"/>
      <c r="K2152" s="20" t="n"/>
      <c r="L2152" s="20" t="n"/>
      <c r="M2152" s="20" t="n"/>
      <c r="N2152" s="21" t="n"/>
      <c r="O2152" s="20" t="n"/>
      <c r="P2152" s="21" t="n"/>
      <c r="R2152" s="21" t="n"/>
      <c r="W2152" s="22" t="n"/>
      <c r="X2152" s="20" t="n"/>
      <c r="Z2152" s="19" t="n"/>
      <c r="AA2152" s="23" t="n"/>
      <c r="AB2152" s="18" t="n"/>
      <c r="AF2152" s="24" t="n"/>
      <c r="AG2152" s="24" t="n"/>
      <c r="AH2152" s="20">
        <f>IF(OR(L2152="",AA2152=""),"",L2152*AA2152)</f>
        <v/>
      </c>
      <c r="AI2152" s="23">
        <f>IF(OR(X2152="",X2152=0,AH2152=""),"",(N(O2152)+AH2152)/X2152)</f>
        <v/>
      </c>
    </row>
    <row r="2153">
      <c r="A2153" s="18" t="n"/>
      <c r="B2153" s="18" t="n"/>
      <c r="C2153" s="18" t="n"/>
      <c r="D2153" s="18" t="n"/>
      <c r="I2153" s="19" t="n"/>
      <c r="J2153" s="19" t="n"/>
      <c r="K2153" s="20" t="n"/>
      <c r="L2153" s="20" t="n"/>
      <c r="M2153" s="20" t="n"/>
      <c r="N2153" s="21" t="n"/>
      <c r="O2153" s="20" t="n"/>
      <c r="P2153" s="21" t="n"/>
      <c r="R2153" s="21" t="n"/>
      <c r="W2153" s="22" t="n"/>
      <c r="X2153" s="20" t="n"/>
      <c r="Z2153" s="19" t="n"/>
      <c r="AA2153" s="23" t="n"/>
      <c r="AB2153" s="18" t="n"/>
      <c r="AF2153" s="24" t="n"/>
      <c r="AG2153" s="24" t="n"/>
      <c r="AH2153" s="20">
        <f>IF(OR(L2153="",AA2153=""),"",L2153*AA2153)</f>
        <v/>
      </c>
      <c r="AI2153" s="23">
        <f>IF(OR(X2153="",X2153=0,AH2153=""),"",(N(O2153)+AH2153)/X2153)</f>
        <v/>
      </c>
    </row>
    <row r="2154">
      <c r="A2154" s="18" t="n"/>
      <c r="B2154" s="18" t="n"/>
      <c r="C2154" s="18" t="n"/>
      <c r="D2154" s="18" t="n"/>
      <c r="I2154" s="19" t="n"/>
      <c r="J2154" s="19" t="n"/>
      <c r="K2154" s="20" t="n"/>
      <c r="L2154" s="20" t="n"/>
      <c r="M2154" s="20" t="n"/>
      <c r="N2154" s="21" t="n"/>
      <c r="O2154" s="20" t="n"/>
      <c r="P2154" s="21" t="n"/>
      <c r="R2154" s="21" t="n"/>
      <c r="W2154" s="22" t="n"/>
      <c r="X2154" s="20" t="n"/>
      <c r="Z2154" s="19" t="n"/>
      <c r="AA2154" s="23" t="n"/>
      <c r="AB2154" s="18" t="n"/>
      <c r="AF2154" s="24" t="n"/>
      <c r="AG2154" s="24" t="n"/>
      <c r="AH2154" s="20">
        <f>IF(OR(L2154="",AA2154=""),"",L2154*AA2154)</f>
        <v/>
      </c>
      <c r="AI2154" s="23">
        <f>IF(OR(X2154="",X2154=0,AH2154=""),"",(N(O2154)+AH2154)/X2154)</f>
        <v/>
      </c>
    </row>
    <row r="2155">
      <c r="A2155" s="18" t="n"/>
      <c r="B2155" s="18" t="n"/>
      <c r="C2155" s="18" t="n"/>
      <c r="D2155" s="18" t="n"/>
      <c r="I2155" s="19" t="n"/>
      <c r="J2155" s="19" t="n"/>
      <c r="K2155" s="20" t="n"/>
      <c r="L2155" s="20" t="n"/>
      <c r="M2155" s="20" t="n"/>
      <c r="N2155" s="21" t="n"/>
      <c r="O2155" s="20" t="n"/>
      <c r="P2155" s="21" t="n"/>
      <c r="R2155" s="21" t="n"/>
      <c r="W2155" s="22" t="n"/>
      <c r="X2155" s="20" t="n"/>
      <c r="Z2155" s="19" t="n"/>
      <c r="AA2155" s="23" t="n"/>
      <c r="AB2155" s="18" t="n"/>
      <c r="AF2155" s="24" t="n"/>
      <c r="AG2155" s="24" t="n"/>
      <c r="AH2155" s="20">
        <f>IF(OR(L2155="",AA2155=""),"",L2155*AA2155)</f>
        <v/>
      </c>
      <c r="AI2155" s="23">
        <f>IF(OR(X2155="",X2155=0,AH2155=""),"",(N(O2155)+AH2155)/X2155)</f>
        <v/>
      </c>
    </row>
    <row r="2156">
      <c r="A2156" s="18" t="n"/>
      <c r="B2156" s="18" t="n"/>
      <c r="C2156" s="18" t="n"/>
      <c r="D2156" s="18" t="n"/>
      <c r="I2156" s="19" t="n"/>
      <c r="J2156" s="19" t="n"/>
      <c r="K2156" s="20" t="n"/>
      <c r="L2156" s="20" t="n"/>
      <c r="M2156" s="20" t="n"/>
      <c r="N2156" s="21" t="n"/>
      <c r="O2156" s="20" t="n"/>
      <c r="P2156" s="21" t="n"/>
      <c r="R2156" s="21" t="n"/>
      <c r="W2156" s="22" t="n"/>
      <c r="X2156" s="20" t="n"/>
      <c r="Z2156" s="19" t="n"/>
      <c r="AA2156" s="23" t="n"/>
      <c r="AB2156" s="18" t="n"/>
      <c r="AF2156" s="24" t="n"/>
      <c r="AG2156" s="24" t="n"/>
      <c r="AH2156" s="20">
        <f>IF(OR(L2156="",AA2156=""),"",L2156*AA2156)</f>
        <v/>
      </c>
      <c r="AI2156" s="23">
        <f>IF(OR(X2156="",X2156=0,AH2156=""),"",(N(O2156)+AH2156)/X2156)</f>
        <v/>
      </c>
    </row>
    <row r="2157">
      <c r="A2157" s="18" t="n"/>
      <c r="B2157" s="18" t="n"/>
      <c r="C2157" s="18" t="n"/>
      <c r="D2157" s="18" t="n"/>
      <c r="I2157" s="19" t="n"/>
      <c r="J2157" s="19" t="n"/>
      <c r="K2157" s="20" t="n"/>
      <c r="L2157" s="20" t="n"/>
      <c r="M2157" s="20" t="n"/>
      <c r="N2157" s="21" t="n"/>
      <c r="O2157" s="20" t="n"/>
      <c r="P2157" s="21" t="n"/>
      <c r="R2157" s="21" t="n"/>
      <c r="W2157" s="22" t="n"/>
      <c r="X2157" s="20" t="n"/>
      <c r="Z2157" s="19" t="n"/>
      <c r="AA2157" s="23" t="n"/>
      <c r="AB2157" s="18" t="n"/>
      <c r="AF2157" s="24" t="n"/>
      <c r="AG2157" s="24" t="n"/>
      <c r="AH2157" s="20">
        <f>IF(OR(L2157="",AA2157=""),"",L2157*AA2157)</f>
        <v/>
      </c>
      <c r="AI2157" s="23">
        <f>IF(OR(X2157="",X2157=0,AH2157=""),"",(N(O2157)+AH2157)/X2157)</f>
        <v/>
      </c>
    </row>
    <row r="2158">
      <c r="A2158" s="18" t="n"/>
      <c r="B2158" s="18" t="n"/>
      <c r="C2158" s="18" t="n"/>
      <c r="D2158" s="18" t="n"/>
      <c r="I2158" s="19" t="n"/>
      <c r="J2158" s="19" t="n"/>
      <c r="K2158" s="20" t="n"/>
      <c r="L2158" s="20" t="n"/>
      <c r="M2158" s="20" t="n"/>
      <c r="N2158" s="21" t="n"/>
      <c r="O2158" s="20" t="n"/>
      <c r="P2158" s="21" t="n"/>
      <c r="R2158" s="21" t="n"/>
      <c r="W2158" s="22" t="n"/>
      <c r="X2158" s="20" t="n"/>
      <c r="Z2158" s="19" t="n"/>
      <c r="AA2158" s="23" t="n"/>
      <c r="AB2158" s="18" t="n"/>
      <c r="AF2158" s="24" t="n"/>
      <c r="AG2158" s="24" t="n"/>
      <c r="AH2158" s="20">
        <f>IF(OR(L2158="",AA2158=""),"",L2158*AA2158)</f>
        <v/>
      </c>
      <c r="AI2158" s="23">
        <f>IF(OR(X2158="",X2158=0,AH2158=""),"",(N(O2158)+AH2158)/X2158)</f>
        <v/>
      </c>
    </row>
    <row r="2159">
      <c r="A2159" s="18" t="n"/>
      <c r="B2159" s="18" t="n"/>
      <c r="C2159" s="18" t="n"/>
      <c r="D2159" s="18" t="n"/>
      <c r="I2159" s="19" t="n"/>
      <c r="J2159" s="19" t="n"/>
      <c r="K2159" s="20" t="n"/>
      <c r="L2159" s="20" t="n"/>
      <c r="M2159" s="20" t="n"/>
      <c r="N2159" s="21" t="n"/>
      <c r="O2159" s="20" t="n"/>
      <c r="P2159" s="21" t="n"/>
      <c r="R2159" s="21" t="n"/>
      <c r="W2159" s="22" t="n"/>
      <c r="X2159" s="20" t="n"/>
      <c r="Z2159" s="19" t="n"/>
      <c r="AA2159" s="23" t="n"/>
      <c r="AB2159" s="18" t="n"/>
      <c r="AF2159" s="24" t="n"/>
      <c r="AG2159" s="24" t="n"/>
      <c r="AH2159" s="20">
        <f>IF(OR(L2159="",AA2159=""),"",L2159*AA2159)</f>
        <v/>
      </c>
      <c r="AI2159" s="23">
        <f>IF(OR(X2159="",X2159=0,AH2159=""),"",(N(O2159)+AH2159)/X2159)</f>
        <v/>
      </c>
    </row>
    <row r="2160">
      <c r="A2160" s="18" t="n"/>
      <c r="B2160" s="18" t="n"/>
      <c r="C2160" s="18" t="n"/>
      <c r="D2160" s="18" t="n"/>
      <c r="I2160" s="19" t="n"/>
      <c r="J2160" s="19" t="n"/>
      <c r="K2160" s="20" t="n"/>
      <c r="L2160" s="20" t="n"/>
      <c r="M2160" s="20" t="n"/>
      <c r="N2160" s="21" t="n"/>
      <c r="O2160" s="20" t="n"/>
      <c r="P2160" s="21" t="n"/>
      <c r="R2160" s="21" t="n"/>
      <c r="W2160" s="22" t="n"/>
      <c r="X2160" s="20" t="n"/>
      <c r="Z2160" s="19" t="n"/>
      <c r="AA2160" s="23" t="n"/>
      <c r="AB2160" s="18" t="n"/>
      <c r="AF2160" s="24" t="n"/>
      <c r="AG2160" s="24" t="n"/>
      <c r="AH2160" s="20">
        <f>IF(OR(L2160="",AA2160=""),"",L2160*AA2160)</f>
        <v/>
      </c>
      <c r="AI2160" s="23">
        <f>IF(OR(X2160="",X2160=0,AH2160=""),"",(N(O2160)+AH2160)/X2160)</f>
        <v/>
      </c>
    </row>
    <row r="2161">
      <c r="A2161" s="18" t="n"/>
      <c r="B2161" s="18" t="n"/>
      <c r="C2161" s="18" t="n"/>
      <c r="D2161" s="18" t="n"/>
      <c r="I2161" s="19" t="n"/>
      <c r="J2161" s="19" t="n"/>
      <c r="K2161" s="20" t="n"/>
      <c r="L2161" s="20" t="n"/>
      <c r="M2161" s="20" t="n"/>
      <c r="N2161" s="21" t="n"/>
      <c r="O2161" s="20" t="n"/>
      <c r="P2161" s="21" t="n"/>
      <c r="R2161" s="21" t="n"/>
      <c r="W2161" s="22" t="n"/>
      <c r="X2161" s="20" t="n"/>
      <c r="Z2161" s="19" t="n"/>
      <c r="AA2161" s="23" t="n"/>
      <c r="AB2161" s="18" t="n"/>
      <c r="AF2161" s="24" t="n"/>
      <c r="AG2161" s="24" t="n"/>
      <c r="AH2161" s="20">
        <f>IF(OR(L2161="",AA2161=""),"",L2161*AA2161)</f>
        <v/>
      </c>
      <c r="AI2161" s="23">
        <f>IF(OR(X2161="",X2161=0,AH2161=""),"",(N(O2161)+AH2161)/X2161)</f>
        <v/>
      </c>
    </row>
    <row r="2162">
      <c r="A2162" s="18" t="n"/>
      <c r="B2162" s="18" t="n"/>
      <c r="C2162" s="18" t="n"/>
      <c r="D2162" s="18" t="n"/>
      <c r="I2162" s="19" t="n"/>
      <c r="J2162" s="19" t="n"/>
      <c r="K2162" s="20" t="n"/>
      <c r="L2162" s="20" t="n"/>
      <c r="M2162" s="20" t="n"/>
      <c r="N2162" s="21" t="n"/>
      <c r="O2162" s="20" t="n"/>
      <c r="P2162" s="21" t="n"/>
      <c r="R2162" s="21" t="n"/>
      <c r="W2162" s="22" t="n"/>
      <c r="X2162" s="20" t="n"/>
      <c r="Z2162" s="19" t="n"/>
      <c r="AA2162" s="23" t="n"/>
      <c r="AB2162" s="18" t="n"/>
      <c r="AF2162" s="24" t="n"/>
      <c r="AG2162" s="24" t="n"/>
      <c r="AH2162" s="20">
        <f>IF(OR(L2162="",AA2162=""),"",L2162*AA2162)</f>
        <v/>
      </c>
      <c r="AI2162" s="23">
        <f>IF(OR(X2162="",X2162=0,AH2162=""),"",(N(O2162)+AH2162)/X2162)</f>
        <v/>
      </c>
    </row>
    <row r="2163">
      <c r="A2163" s="18" t="n"/>
      <c r="B2163" s="18" t="n"/>
      <c r="C2163" s="18" t="n"/>
      <c r="D2163" s="18" t="n"/>
      <c r="I2163" s="19" t="n"/>
      <c r="J2163" s="19" t="n"/>
      <c r="K2163" s="20" t="n"/>
      <c r="L2163" s="20" t="n"/>
      <c r="M2163" s="20" t="n"/>
      <c r="N2163" s="21" t="n"/>
      <c r="O2163" s="20" t="n"/>
      <c r="P2163" s="21" t="n"/>
      <c r="R2163" s="21" t="n"/>
      <c r="W2163" s="22" t="n"/>
      <c r="X2163" s="20" t="n"/>
      <c r="Z2163" s="19" t="n"/>
      <c r="AA2163" s="23" t="n"/>
      <c r="AB2163" s="18" t="n"/>
      <c r="AF2163" s="24" t="n"/>
      <c r="AG2163" s="24" t="n"/>
      <c r="AH2163" s="20">
        <f>IF(OR(L2163="",AA2163=""),"",L2163*AA2163)</f>
        <v/>
      </c>
      <c r="AI2163" s="23">
        <f>IF(OR(X2163="",X2163=0,AH2163=""),"",(N(O2163)+AH2163)/X2163)</f>
        <v/>
      </c>
    </row>
    <row r="2164">
      <c r="A2164" s="18" t="n"/>
      <c r="B2164" s="18" t="n"/>
      <c r="C2164" s="18" t="n"/>
      <c r="D2164" s="18" t="n"/>
      <c r="I2164" s="19" t="n"/>
      <c r="J2164" s="19" t="n"/>
      <c r="K2164" s="20" t="n"/>
      <c r="L2164" s="20" t="n"/>
      <c r="M2164" s="20" t="n"/>
      <c r="N2164" s="21" t="n"/>
      <c r="O2164" s="20" t="n"/>
      <c r="P2164" s="21" t="n"/>
      <c r="R2164" s="21" t="n"/>
      <c r="W2164" s="22" t="n"/>
      <c r="X2164" s="20" t="n"/>
      <c r="Z2164" s="19" t="n"/>
      <c r="AA2164" s="23" t="n"/>
      <c r="AB2164" s="18" t="n"/>
      <c r="AF2164" s="24" t="n"/>
      <c r="AG2164" s="24" t="n"/>
      <c r="AH2164" s="20">
        <f>IF(OR(L2164="",AA2164=""),"",L2164*AA2164)</f>
        <v/>
      </c>
      <c r="AI2164" s="23">
        <f>IF(OR(X2164="",X2164=0,AH2164=""),"",(N(O2164)+AH2164)/X2164)</f>
        <v/>
      </c>
    </row>
    <row r="2165">
      <c r="A2165" s="18" t="n"/>
      <c r="B2165" s="18" t="n"/>
      <c r="C2165" s="18" t="n"/>
      <c r="D2165" s="18" t="n"/>
      <c r="I2165" s="19" t="n"/>
      <c r="J2165" s="19" t="n"/>
      <c r="K2165" s="20" t="n"/>
      <c r="L2165" s="20" t="n"/>
      <c r="M2165" s="20" t="n"/>
      <c r="N2165" s="21" t="n"/>
      <c r="O2165" s="20" t="n"/>
      <c r="P2165" s="21" t="n"/>
      <c r="R2165" s="21" t="n"/>
      <c r="W2165" s="22" t="n"/>
      <c r="X2165" s="20" t="n"/>
      <c r="Z2165" s="19" t="n"/>
      <c r="AA2165" s="23" t="n"/>
      <c r="AB2165" s="18" t="n"/>
      <c r="AF2165" s="24" t="n"/>
      <c r="AG2165" s="24" t="n"/>
      <c r="AH2165" s="20">
        <f>IF(OR(L2165="",AA2165=""),"",L2165*AA2165)</f>
        <v/>
      </c>
      <c r="AI2165" s="23">
        <f>IF(OR(X2165="",X2165=0,AH2165=""),"",(N(O2165)+AH2165)/X2165)</f>
        <v/>
      </c>
    </row>
    <row r="2166">
      <c r="A2166" s="18" t="n"/>
      <c r="B2166" s="18" t="n"/>
      <c r="C2166" s="18" t="n"/>
      <c r="D2166" s="18" t="n"/>
      <c r="I2166" s="19" t="n"/>
      <c r="J2166" s="19" t="n"/>
      <c r="K2166" s="20" t="n"/>
      <c r="L2166" s="20" t="n"/>
      <c r="M2166" s="20" t="n"/>
      <c r="N2166" s="21" t="n"/>
      <c r="O2166" s="20" t="n"/>
      <c r="P2166" s="21" t="n"/>
      <c r="R2166" s="21" t="n"/>
      <c r="W2166" s="22" t="n"/>
      <c r="X2166" s="20" t="n"/>
      <c r="Z2166" s="19" t="n"/>
      <c r="AA2166" s="23" t="n"/>
      <c r="AB2166" s="18" t="n"/>
      <c r="AF2166" s="24" t="n"/>
      <c r="AG2166" s="24" t="n"/>
      <c r="AH2166" s="20">
        <f>IF(OR(L2166="",AA2166=""),"",L2166*AA2166)</f>
        <v/>
      </c>
      <c r="AI2166" s="23">
        <f>IF(OR(X2166="",X2166=0,AH2166=""),"",(N(O2166)+AH2166)/X2166)</f>
        <v/>
      </c>
    </row>
    <row r="2167">
      <c r="A2167" s="18" t="n"/>
      <c r="B2167" s="18" t="n"/>
      <c r="C2167" s="18" t="n"/>
      <c r="D2167" s="18" t="n"/>
      <c r="I2167" s="19" t="n"/>
      <c r="J2167" s="19" t="n"/>
      <c r="K2167" s="20" t="n"/>
      <c r="L2167" s="20" t="n"/>
      <c r="M2167" s="20" t="n"/>
      <c r="N2167" s="21" t="n"/>
      <c r="O2167" s="20" t="n"/>
      <c r="P2167" s="21" t="n"/>
      <c r="R2167" s="21" t="n"/>
      <c r="W2167" s="22" t="n"/>
      <c r="X2167" s="20" t="n"/>
      <c r="Z2167" s="19" t="n"/>
      <c r="AA2167" s="23" t="n"/>
      <c r="AB2167" s="18" t="n"/>
      <c r="AF2167" s="24" t="n"/>
      <c r="AG2167" s="24" t="n"/>
      <c r="AH2167" s="20">
        <f>IF(OR(L2167="",AA2167=""),"",L2167*AA2167)</f>
        <v/>
      </c>
      <c r="AI2167" s="23">
        <f>IF(OR(X2167="",X2167=0,AH2167=""),"",(N(O2167)+AH2167)/X2167)</f>
        <v/>
      </c>
    </row>
    <row r="2168">
      <c r="A2168" s="18" t="n"/>
      <c r="B2168" s="18" t="n"/>
      <c r="C2168" s="18" t="n"/>
      <c r="D2168" s="18" t="n"/>
      <c r="I2168" s="19" t="n"/>
      <c r="J2168" s="19" t="n"/>
      <c r="K2168" s="20" t="n"/>
      <c r="L2168" s="20" t="n"/>
      <c r="M2168" s="20" t="n"/>
      <c r="N2168" s="21" t="n"/>
      <c r="O2168" s="20" t="n"/>
      <c r="P2168" s="21" t="n"/>
      <c r="R2168" s="21" t="n"/>
      <c r="W2168" s="22" t="n"/>
      <c r="X2168" s="20" t="n"/>
      <c r="Z2168" s="19" t="n"/>
      <c r="AA2168" s="23" t="n"/>
      <c r="AB2168" s="18" t="n"/>
      <c r="AF2168" s="24" t="n"/>
      <c r="AG2168" s="24" t="n"/>
      <c r="AH2168" s="20">
        <f>IF(OR(L2168="",AA2168=""),"",L2168*AA2168)</f>
        <v/>
      </c>
      <c r="AI2168" s="23">
        <f>IF(OR(X2168="",X2168=0,AH2168=""),"",(N(O2168)+AH2168)/X2168)</f>
        <v/>
      </c>
    </row>
    <row r="2169">
      <c r="A2169" s="18" t="n"/>
      <c r="B2169" s="18" t="n"/>
      <c r="C2169" s="18" t="n"/>
      <c r="D2169" s="18" t="n"/>
      <c r="I2169" s="19" t="n"/>
      <c r="J2169" s="19" t="n"/>
      <c r="K2169" s="20" t="n"/>
      <c r="L2169" s="20" t="n"/>
      <c r="M2169" s="20" t="n"/>
      <c r="N2169" s="21" t="n"/>
      <c r="O2169" s="20" t="n"/>
      <c r="P2169" s="21" t="n"/>
      <c r="R2169" s="21" t="n"/>
      <c r="W2169" s="22" t="n"/>
      <c r="X2169" s="20" t="n"/>
      <c r="Z2169" s="19" t="n"/>
      <c r="AA2169" s="23" t="n"/>
      <c r="AB2169" s="18" t="n"/>
      <c r="AF2169" s="24" t="n"/>
      <c r="AG2169" s="24" t="n"/>
      <c r="AH2169" s="20">
        <f>IF(OR(L2169="",AA2169=""),"",L2169*AA2169)</f>
        <v/>
      </c>
      <c r="AI2169" s="23">
        <f>IF(OR(X2169="",X2169=0,AH2169=""),"",(N(O2169)+AH2169)/X2169)</f>
        <v/>
      </c>
    </row>
    <row r="2170">
      <c r="A2170" s="18" t="n"/>
      <c r="B2170" s="18" t="n"/>
      <c r="C2170" s="18" t="n"/>
      <c r="D2170" s="18" t="n"/>
      <c r="I2170" s="19" t="n"/>
      <c r="J2170" s="19" t="n"/>
      <c r="K2170" s="20" t="n"/>
      <c r="L2170" s="20" t="n"/>
      <c r="M2170" s="20" t="n"/>
      <c r="N2170" s="21" t="n"/>
      <c r="O2170" s="20" t="n"/>
      <c r="P2170" s="21" t="n"/>
      <c r="R2170" s="21" t="n"/>
      <c r="W2170" s="22" t="n"/>
      <c r="X2170" s="20" t="n"/>
      <c r="Z2170" s="19" t="n"/>
      <c r="AA2170" s="23" t="n"/>
      <c r="AB2170" s="18" t="n"/>
      <c r="AF2170" s="24" t="n"/>
      <c r="AG2170" s="24" t="n"/>
      <c r="AH2170" s="20">
        <f>IF(OR(L2170="",AA2170=""),"",L2170*AA2170)</f>
        <v/>
      </c>
      <c r="AI2170" s="23">
        <f>IF(OR(X2170="",X2170=0,AH2170=""),"",(N(O2170)+AH2170)/X2170)</f>
        <v/>
      </c>
    </row>
    <row r="2171">
      <c r="A2171" s="18" t="n"/>
      <c r="B2171" s="18" t="n"/>
      <c r="C2171" s="18" t="n"/>
      <c r="D2171" s="18" t="n"/>
      <c r="I2171" s="19" t="n"/>
      <c r="J2171" s="19" t="n"/>
      <c r="K2171" s="20" t="n"/>
      <c r="L2171" s="20" t="n"/>
      <c r="M2171" s="20" t="n"/>
      <c r="N2171" s="21" t="n"/>
      <c r="O2171" s="20" t="n"/>
      <c r="P2171" s="21" t="n"/>
      <c r="R2171" s="21" t="n"/>
      <c r="W2171" s="22" t="n"/>
      <c r="X2171" s="20" t="n"/>
      <c r="Z2171" s="19" t="n"/>
      <c r="AA2171" s="23" t="n"/>
      <c r="AB2171" s="18" t="n"/>
      <c r="AF2171" s="24" t="n"/>
      <c r="AG2171" s="24" t="n"/>
      <c r="AH2171" s="20">
        <f>IF(OR(L2171="",AA2171=""),"",L2171*AA2171)</f>
        <v/>
      </c>
      <c r="AI2171" s="23">
        <f>IF(OR(X2171="",X2171=0,AH2171=""),"",(N(O2171)+AH2171)/X2171)</f>
        <v/>
      </c>
    </row>
    <row r="2172">
      <c r="A2172" s="18" t="n"/>
      <c r="B2172" s="18" t="n"/>
      <c r="C2172" s="18" t="n"/>
      <c r="D2172" s="18" t="n"/>
      <c r="I2172" s="19" t="n"/>
      <c r="J2172" s="19" t="n"/>
      <c r="K2172" s="20" t="n"/>
      <c r="L2172" s="20" t="n"/>
      <c r="M2172" s="20" t="n"/>
      <c r="N2172" s="21" t="n"/>
      <c r="O2172" s="20" t="n"/>
      <c r="P2172" s="21" t="n"/>
      <c r="R2172" s="21" t="n"/>
      <c r="W2172" s="22" t="n"/>
      <c r="X2172" s="20" t="n"/>
      <c r="Z2172" s="19" t="n"/>
      <c r="AA2172" s="23" t="n"/>
      <c r="AB2172" s="18" t="n"/>
      <c r="AF2172" s="24" t="n"/>
      <c r="AG2172" s="24" t="n"/>
      <c r="AH2172" s="20">
        <f>IF(OR(L2172="",AA2172=""),"",L2172*AA2172)</f>
        <v/>
      </c>
      <c r="AI2172" s="23">
        <f>IF(OR(X2172="",X2172=0,AH2172=""),"",(N(O2172)+AH2172)/X2172)</f>
        <v/>
      </c>
    </row>
    <row r="2173">
      <c r="A2173" s="18" t="n"/>
      <c r="B2173" s="18" t="n"/>
      <c r="C2173" s="18" t="n"/>
      <c r="D2173" s="18" t="n"/>
      <c r="I2173" s="19" t="n"/>
      <c r="J2173" s="19" t="n"/>
      <c r="K2173" s="20" t="n"/>
      <c r="L2173" s="20" t="n"/>
      <c r="M2173" s="20" t="n"/>
      <c r="N2173" s="21" t="n"/>
      <c r="O2173" s="20" t="n"/>
      <c r="P2173" s="21" t="n"/>
      <c r="R2173" s="21" t="n"/>
      <c r="W2173" s="22" t="n"/>
      <c r="X2173" s="20" t="n"/>
      <c r="Z2173" s="19" t="n"/>
      <c r="AA2173" s="23" t="n"/>
      <c r="AB2173" s="18" t="n"/>
      <c r="AF2173" s="24" t="n"/>
      <c r="AG2173" s="24" t="n"/>
      <c r="AH2173" s="20">
        <f>IF(OR(L2173="",AA2173=""),"",L2173*AA2173)</f>
        <v/>
      </c>
      <c r="AI2173" s="23">
        <f>IF(OR(X2173="",X2173=0,AH2173=""),"",(N(O2173)+AH2173)/X2173)</f>
        <v/>
      </c>
    </row>
    <row r="2174">
      <c r="A2174" s="18" t="n"/>
      <c r="B2174" s="18" t="n"/>
      <c r="C2174" s="18" t="n"/>
      <c r="D2174" s="18" t="n"/>
      <c r="I2174" s="19" t="n"/>
      <c r="J2174" s="19" t="n"/>
      <c r="K2174" s="20" t="n"/>
      <c r="L2174" s="20" t="n"/>
      <c r="M2174" s="20" t="n"/>
      <c r="N2174" s="21" t="n"/>
      <c r="O2174" s="20" t="n"/>
      <c r="P2174" s="21" t="n"/>
      <c r="R2174" s="21" t="n"/>
      <c r="W2174" s="22" t="n"/>
      <c r="X2174" s="20" t="n"/>
      <c r="Z2174" s="19" t="n"/>
      <c r="AA2174" s="23" t="n"/>
      <c r="AB2174" s="18" t="n"/>
      <c r="AF2174" s="24" t="n"/>
      <c r="AG2174" s="24" t="n"/>
      <c r="AH2174" s="20">
        <f>IF(OR(L2174="",AA2174=""),"",L2174*AA2174)</f>
        <v/>
      </c>
      <c r="AI2174" s="23">
        <f>IF(OR(X2174="",X2174=0,AH2174=""),"",(N(O2174)+AH2174)/X2174)</f>
        <v/>
      </c>
    </row>
    <row r="2175">
      <c r="A2175" s="18" t="n"/>
      <c r="B2175" s="18" t="n"/>
      <c r="C2175" s="18" t="n"/>
      <c r="D2175" s="18" t="n"/>
      <c r="I2175" s="19" t="n"/>
      <c r="J2175" s="19" t="n"/>
      <c r="K2175" s="20" t="n"/>
      <c r="L2175" s="20" t="n"/>
      <c r="M2175" s="20" t="n"/>
      <c r="N2175" s="21" t="n"/>
      <c r="O2175" s="20" t="n"/>
      <c r="P2175" s="21" t="n"/>
      <c r="R2175" s="21" t="n"/>
      <c r="W2175" s="22" t="n"/>
      <c r="X2175" s="20" t="n"/>
      <c r="Z2175" s="19" t="n"/>
      <c r="AA2175" s="23" t="n"/>
      <c r="AB2175" s="18" t="n"/>
      <c r="AF2175" s="24" t="n"/>
      <c r="AG2175" s="24" t="n"/>
      <c r="AH2175" s="20">
        <f>IF(OR(L2175="",AA2175=""),"",L2175*AA2175)</f>
        <v/>
      </c>
      <c r="AI2175" s="23">
        <f>IF(OR(X2175="",X2175=0,AH2175=""),"",(N(O2175)+AH2175)/X2175)</f>
        <v/>
      </c>
    </row>
    <row r="2176">
      <c r="A2176" s="18" t="n"/>
      <c r="B2176" s="18" t="n"/>
      <c r="C2176" s="18" t="n"/>
      <c r="D2176" s="18" t="n"/>
      <c r="I2176" s="19" t="n"/>
      <c r="J2176" s="19" t="n"/>
      <c r="K2176" s="20" t="n"/>
      <c r="L2176" s="20" t="n"/>
      <c r="M2176" s="20" t="n"/>
      <c r="N2176" s="21" t="n"/>
      <c r="O2176" s="20" t="n"/>
      <c r="P2176" s="21" t="n"/>
      <c r="R2176" s="21" t="n"/>
      <c r="W2176" s="22" t="n"/>
      <c r="X2176" s="20" t="n"/>
      <c r="Z2176" s="19" t="n"/>
      <c r="AA2176" s="23" t="n"/>
      <c r="AB2176" s="18" t="n"/>
      <c r="AF2176" s="24" t="n"/>
      <c r="AG2176" s="24" t="n"/>
      <c r="AH2176" s="20">
        <f>IF(OR(L2176="",AA2176=""),"",L2176*AA2176)</f>
        <v/>
      </c>
      <c r="AI2176" s="23">
        <f>IF(OR(X2176="",X2176=0,AH2176=""),"",(N(O2176)+AH2176)/X2176)</f>
        <v/>
      </c>
    </row>
    <row r="2177">
      <c r="A2177" s="18" t="n"/>
      <c r="B2177" s="18" t="n"/>
      <c r="C2177" s="18" t="n"/>
      <c r="D2177" s="18" t="n"/>
      <c r="I2177" s="19" t="n"/>
      <c r="J2177" s="19" t="n"/>
      <c r="K2177" s="20" t="n"/>
      <c r="L2177" s="20" t="n"/>
      <c r="M2177" s="20" t="n"/>
      <c r="N2177" s="21" t="n"/>
      <c r="O2177" s="20" t="n"/>
      <c r="P2177" s="21" t="n"/>
      <c r="R2177" s="21" t="n"/>
      <c r="W2177" s="22" t="n"/>
      <c r="X2177" s="20" t="n"/>
      <c r="Z2177" s="19" t="n"/>
      <c r="AA2177" s="23" t="n"/>
      <c r="AB2177" s="18" t="n"/>
      <c r="AF2177" s="24" t="n"/>
      <c r="AG2177" s="24" t="n"/>
      <c r="AH2177" s="20">
        <f>IF(OR(L2177="",AA2177=""),"",L2177*AA2177)</f>
        <v/>
      </c>
      <c r="AI2177" s="23">
        <f>IF(OR(X2177="",X2177=0,AH2177=""),"",(N(O2177)+AH2177)/X2177)</f>
        <v/>
      </c>
    </row>
    <row r="2178">
      <c r="A2178" s="18" t="n"/>
      <c r="B2178" s="18" t="n"/>
      <c r="C2178" s="18" t="n"/>
      <c r="D2178" s="18" t="n"/>
      <c r="I2178" s="19" t="n"/>
      <c r="J2178" s="19" t="n"/>
      <c r="K2178" s="20" t="n"/>
      <c r="L2178" s="20" t="n"/>
      <c r="M2178" s="20" t="n"/>
      <c r="N2178" s="21" t="n"/>
      <c r="O2178" s="20" t="n"/>
      <c r="P2178" s="21" t="n"/>
      <c r="R2178" s="21" t="n"/>
      <c r="W2178" s="22" t="n"/>
      <c r="X2178" s="20" t="n"/>
      <c r="Z2178" s="19" t="n"/>
      <c r="AA2178" s="23" t="n"/>
      <c r="AB2178" s="18" t="n"/>
      <c r="AF2178" s="24" t="n"/>
      <c r="AG2178" s="24" t="n"/>
      <c r="AH2178" s="20">
        <f>IF(OR(L2178="",AA2178=""),"",L2178*AA2178)</f>
        <v/>
      </c>
      <c r="AI2178" s="23">
        <f>IF(OR(X2178="",X2178=0,AH2178=""),"",(N(O2178)+AH2178)/X2178)</f>
        <v/>
      </c>
    </row>
    <row r="2179">
      <c r="A2179" s="18" t="n"/>
      <c r="B2179" s="18" t="n"/>
      <c r="C2179" s="18" t="n"/>
      <c r="D2179" s="18" t="n"/>
      <c r="I2179" s="19" t="n"/>
      <c r="J2179" s="19" t="n"/>
      <c r="K2179" s="20" t="n"/>
      <c r="L2179" s="20" t="n"/>
      <c r="M2179" s="20" t="n"/>
      <c r="N2179" s="21" t="n"/>
      <c r="O2179" s="20" t="n"/>
      <c r="P2179" s="21" t="n"/>
      <c r="R2179" s="21" t="n"/>
      <c r="W2179" s="22" t="n"/>
      <c r="X2179" s="20" t="n"/>
      <c r="Z2179" s="19" t="n"/>
      <c r="AA2179" s="23" t="n"/>
      <c r="AB2179" s="18" t="n"/>
      <c r="AF2179" s="24" t="n"/>
      <c r="AG2179" s="24" t="n"/>
      <c r="AH2179" s="20">
        <f>IF(OR(L2179="",AA2179=""),"",L2179*AA2179)</f>
        <v/>
      </c>
      <c r="AI2179" s="23">
        <f>IF(OR(X2179="",X2179=0,AH2179=""),"",(N(O2179)+AH2179)/X2179)</f>
        <v/>
      </c>
    </row>
    <row r="2180">
      <c r="A2180" s="18" t="n"/>
      <c r="B2180" s="18" t="n"/>
      <c r="C2180" s="18" t="n"/>
      <c r="D2180" s="18" t="n"/>
      <c r="I2180" s="19" t="n"/>
      <c r="J2180" s="19" t="n"/>
      <c r="K2180" s="20" t="n"/>
      <c r="L2180" s="20" t="n"/>
      <c r="M2180" s="20" t="n"/>
      <c r="N2180" s="21" t="n"/>
      <c r="O2180" s="20" t="n"/>
      <c r="P2180" s="21" t="n"/>
      <c r="R2180" s="21" t="n"/>
      <c r="W2180" s="22" t="n"/>
      <c r="X2180" s="20" t="n"/>
      <c r="Z2180" s="19" t="n"/>
      <c r="AA2180" s="23" t="n"/>
      <c r="AB2180" s="18" t="n"/>
      <c r="AF2180" s="24" t="n"/>
      <c r="AG2180" s="24" t="n"/>
      <c r="AH2180" s="20">
        <f>IF(OR(L2180="",AA2180=""),"",L2180*AA2180)</f>
        <v/>
      </c>
      <c r="AI2180" s="23">
        <f>IF(OR(X2180="",X2180=0,AH2180=""),"",(N(O2180)+AH2180)/X2180)</f>
        <v/>
      </c>
    </row>
    <row r="2181">
      <c r="A2181" s="18" t="n"/>
      <c r="B2181" s="18" t="n"/>
      <c r="C2181" s="18" t="n"/>
      <c r="D2181" s="18" t="n"/>
      <c r="I2181" s="19" t="n"/>
      <c r="J2181" s="19" t="n"/>
      <c r="K2181" s="20" t="n"/>
      <c r="L2181" s="20" t="n"/>
      <c r="M2181" s="20" t="n"/>
      <c r="N2181" s="21" t="n"/>
      <c r="O2181" s="20" t="n"/>
      <c r="P2181" s="21" t="n"/>
      <c r="R2181" s="21" t="n"/>
      <c r="W2181" s="22" t="n"/>
      <c r="X2181" s="20" t="n"/>
      <c r="Z2181" s="19" t="n"/>
      <c r="AA2181" s="23" t="n"/>
      <c r="AB2181" s="18" t="n"/>
      <c r="AF2181" s="24" t="n"/>
      <c r="AG2181" s="24" t="n"/>
      <c r="AH2181" s="20">
        <f>IF(OR(L2181="",AA2181=""),"",L2181*AA2181)</f>
        <v/>
      </c>
      <c r="AI2181" s="23">
        <f>IF(OR(X2181="",X2181=0,AH2181=""),"",(N(O2181)+AH2181)/X2181)</f>
        <v/>
      </c>
    </row>
    <row r="2182">
      <c r="A2182" s="18" t="n"/>
      <c r="B2182" s="18" t="n"/>
      <c r="C2182" s="18" t="n"/>
      <c r="D2182" s="18" t="n"/>
      <c r="I2182" s="19" t="n"/>
      <c r="J2182" s="19" t="n"/>
      <c r="K2182" s="20" t="n"/>
      <c r="L2182" s="20" t="n"/>
      <c r="M2182" s="20" t="n"/>
      <c r="N2182" s="21" t="n"/>
      <c r="O2182" s="20" t="n"/>
      <c r="P2182" s="21" t="n"/>
      <c r="R2182" s="21" t="n"/>
      <c r="W2182" s="22" t="n"/>
      <c r="X2182" s="20" t="n"/>
      <c r="Z2182" s="19" t="n"/>
      <c r="AA2182" s="23" t="n"/>
      <c r="AB2182" s="18" t="n"/>
      <c r="AF2182" s="24" t="n"/>
      <c r="AG2182" s="24" t="n"/>
      <c r="AH2182" s="20">
        <f>IF(OR(L2182="",AA2182=""),"",L2182*AA2182)</f>
        <v/>
      </c>
      <c r="AI2182" s="23">
        <f>IF(OR(X2182="",X2182=0,AH2182=""),"",(N(O2182)+AH2182)/X2182)</f>
        <v/>
      </c>
    </row>
    <row r="2183">
      <c r="A2183" s="18" t="n"/>
      <c r="B2183" s="18" t="n"/>
      <c r="C2183" s="18" t="n"/>
      <c r="D2183" s="18" t="n"/>
      <c r="I2183" s="19" t="n"/>
      <c r="J2183" s="19" t="n"/>
      <c r="K2183" s="20" t="n"/>
      <c r="L2183" s="20" t="n"/>
      <c r="M2183" s="20" t="n"/>
      <c r="N2183" s="21" t="n"/>
      <c r="O2183" s="20" t="n"/>
      <c r="P2183" s="21" t="n"/>
      <c r="R2183" s="21" t="n"/>
      <c r="W2183" s="22" t="n"/>
      <c r="X2183" s="20" t="n"/>
      <c r="Z2183" s="19" t="n"/>
      <c r="AA2183" s="23" t="n"/>
      <c r="AB2183" s="18" t="n"/>
      <c r="AF2183" s="24" t="n"/>
      <c r="AG2183" s="24" t="n"/>
      <c r="AH2183" s="20">
        <f>IF(OR(L2183="",AA2183=""),"",L2183*AA2183)</f>
        <v/>
      </c>
      <c r="AI2183" s="23">
        <f>IF(OR(X2183="",X2183=0,AH2183=""),"",(N(O2183)+AH2183)/X2183)</f>
        <v/>
      </c>
    </row>
    <row r="2184">
      <c r="A2184" s="18" t="n"/>
      <c r="B2184" s="18" t="n"/>
      <c r="C2184" s="18" t="n"/>
      <c r="D2184" s="18" t="n"/>
      <c r="I2184" s="19" t="n"/>
      <c r="J2184" s="19" t="n"/>
      <c r="K2184" s="20" t="n"/>
      <c r="L2184" s="20" t="n"/>
      <c r="M2184" s="20" t="n"/>
      <c r="N2184" s="21" t="n"/>
      <c r="O2184" s="20" t="n"/>
      <c r="P2184" s="21" t="n"/>
      <c r="R2184" s="21" t="n"/>
      <c r="W2184" s="22" t="n"/>
      <c r="X2184" s="20" t="n"/>
      <c r="Z2184" s="19" t="n"/>
      <c r="AA2184" s="23" t="n"/>
      <c r="AB2184" s="18" t="n"/>
      <c r="AF2184" s="24" t="n"/>
      <c r="AG2184" s="24" t="n"/>
      <c r="AH2184" s="20">
        <f>IF(OR(L2184="",AA2184=""),"",L2184*AA2184)</f>
        <v/>
      </c>
      <c r="AI2184" s="23">
        <f>IF(OR(X2184="",X2184=0,AH2184=""),"",(N(O2184)+AH2184)/X2184)</f>
        <v/>
      </c>
    </row>
    <row r="2185">
      <c r="A2185" s="18" t="n"/>
      <c r="B2185" s="18" t="n"/>
      <c r="C2185" s="18" t="n"/>
      <c r="D2185" s="18" t="n"/>
      <c r="I2185" s="19" t="n"/>
      <c r="J2185" s="19" t="n"/>
      <c r="K2185" s="20" t="n"/>
      <c r="L2185" s="20" t="n"/>
      <c r="M2185" s="20" t="n"/>
      <c r="N2185" s="21" t="n"/>
      <c r="O2185" s="20" t="n"/>
      <c r="P2185" s="21" t="n"/>
      <c r="R2185" s="21" t="n"/>
      <c r="W2185" s="22" t="n"/>
      <c r="X2185" s="20" t="n"/>
      <c r="Z2185" s="19" t="n"/>
      <c r="AA2185" s="23" t="n"/>
      <c r="AB2185" s="18" t="n"/>
      <c r="AF2185" s="24" t="n"/>
      <c r="AG2185" s="24" t="n"/>
      <c r="AH2185" s="20">
        <f>IF(OR(L2185="",AA2185=""),"",L2185*AA2185)</f>
        <v/>
      </c>
      <c r="AI2185" s="23">
        <f>IF(OR(X2185="",X2185=0,AH2185=""),"",(N(O2185)+AH2185)/X2185)</f>
        <v/>
      </c>
    </row>
    <row r="2186">
      <c r="A2186" s="18" t="n"/>
      <c r="B2186" s="18" t="n"/>
      <c r="C2186" s="18" t="n"/>
      <c r="D2186" s="18" t="n"/>
      <c r="I2186" s="19" t="n"/>
      <c r="J2186" s="19" t="n"/>
      <c r="K2186" s="20" t="n"/>
      <c r="L2186" s="20" t="n"/>
      <c r="M2186" s="20" t="n"/>
      <c r="N2186" s="21" t="n"/>
      <c r="O2186" s="20" t="n"/>
      <c r="P2186" s="21" t="n"/>
      <c r="R2186" s="21" t="n"/>
      <c r="W2186" s="22" t="n"/>
      <c r="X2186" s="20" t="n"/>
      <c r="Z2186" s="19" t="n"/>
      <c r="AA2186" s="23" t="n"/>
      <c r="AB2186" s="18" t="n"/>
      <c r="AF2186" s="24" t="n"/>
      <c r="AG2186" s="24" t="n"/>
      <c r="AH2186" s="20">
        <f>IF(OR(L2186="",AA2186=""),"",L2186*AA2186)</f>
        <v/>
      </c>
      <c r="AI2186" s="23">
        <f>IF(OR(X2186="",X2186=0,AH2186=""),"",(N(O2186)+AH2186)/X2186)</f>
        <v/>
      </c>
    </row>
    <row r="2187">
      <c r="A2187" s="18" t="n"/>
      <c r="B2187" s="18" t="n"/>
      <c r="C2187" s="18" t="n"/>
      <c r="D2187" s="18" t="n"/>
      <c r="I2187" s="19" t="n"/>
      <c r="J2187" s="19" t="n"/>
      <c r="K2187" s="20" t="n"/>
      <c r="L2187" s="20" t="n"/>
      <c r="M2187" s="20" t="n"/>
      <c r="N2187" s="21" t="n"/>
      <c r="O2187" s="20" t="n"/>
      <c r="P2187" s="21" t="n"/>
      <c r="R2187" s="21" t="n"/>
      <c r="W2187" s="22" t="n"/>
      <c r="X2187" s="20" t="n"/>
      <c r="Z2187" s="19" t="n"/>
      <c r="AA2187" s="23" t="n"/>
      <c r="AB2187" s="18" t="n"/>
      <c r="AF2187" s="24" t="n"/>
      <c r="AG2187" s="24" t="n"/>
      <c r="AH2187" s="20">
        <f>IF(OR(L2187="",AA2187=""),"",L2187*AA2187)</f>
        <v/>
      </c>
      <c r="AI2187" s="23">
        <f>IF(OR(X2187="",X2187=0,AH2187=""),"",(N(O2187)+AH2187)/X2187)</f>
        <v/>
      </c>
    </row>
    <row r="2188">
      <c r="A2188" s="18" t="n"/>
      <c r="B2188" s="18" t="n"/>
      <c r="C2188" s="18" t="n"/>
      <c r="D2188" s="18" t="n"/>
      <c r="I2188" s="19" t="n"/>
      <c r="J2188" s="19" t="n"/>
      <c r="K2188" s="20" t="n"/>
      <c r="L2188" s="20" t="n"/>
      <c r="M2188" s="20" t="n"/>
      <c r="N2188" s="21" t="n"/>
      <c r="O2188" s="20" t="n"/>
      <c r="P2188" s="21" t="n"/>
      <c r="R2188" s="21" t="n"/>
      <c r="W2188" s="22" t="n"/>
      <c r="X2188" s="20" t="n"/>
      <c r="Z2188" s="19" t="n"/>
      <c r="AA2188" s="23" t="n"/>
      <c r="AB2188" s="18" t="n"/>
      <c r="AF2188" s="24" t="n"/>
      <c r="AG2188" s="24" t="n"/>
      <c r="AH2188" s="20">
        <f>IF(OR(L2188="",AA2188=""),"",L2188*AA2188)</f>
        <v/>
      </c>
      <c r="AI2188" s="23">
        <f>IF(OR(X2188="",X2188=0,AH2188=""),"",(N(O2188)+AH2188)/X2188)</f>
        <v/>
      </c>
    </row>
    <row r="2189">
      <c r="A2189" s="18" t="n"/>
      <c r="B2189" s="18" t="n"/>
      <c r="C2189" s="18" t="n"/>
      <c r="D2189" s="18" t="n"/>
      <c r="I2189" s="19" t="n"/>
      <c r="J2189" s="19" t="n"/>
      <c r="K2189" s="20" t="n"/>
      <c r="L2189" s="20" t="n"/>
      <c r="M2189" s="20" t="n"/>
      <c r="N2189" s="21" t="n"/>
      <c r="O2189" s="20" t="n"/>
      <c r="P2189" s="21" t="n"/>
      <c r="R2189" s="21" t="n"/>
      <c r="W2189" s="22" t="n"/>
      <c r="X2189" s="20" t="n"/>
      <c r="Z2189" s="19" t="n"/>
      <c r="AA2189" s="23" t="n"/>
      <c r="AB2189" s="18" t="n"/>
      <c r="AF2189" s="24" t="n"/>
      <c r="AG2189" s="24" t="n"/>
      <c r="AH2189" s="20">
        <f>IF(OR(L2189="",AA2189=""),"",L2189*AA2189)</f>
        <v/>
      </c>
      <c r="AI2189" s="23">
        <f>IF(OR(X2189="",X2189=0,AH2189=""),"",(N(O2189)+AH2189)/X2189)</f>
        <v/>
      </c>
    </row>
    <row r="2190">
      <c r="A2190" s="18" t="n"/>
      <c r="B2190" s="18" t="n"/>
      <c r="C2190" s="18" t="n"/>
      <c r="D2190" s="18" t="n"/>
      <c r="I2190" s="19" t="n"/>
      <c r="J2190" s="19" t="n"/>
      <c r="K2190" s="20" t="n"/>
      <c r="L2190" s="20" t="n"/>
      <c r="M2190" s="20" t="n"/>
      <c r="N2190" s="21" t="n"/>
      <c r="O2190" s="20" t="n"/>
      <c r="P2190" s="21" t="n"/>
      <c r="R2190" s="21" t="n"/>
      <c r="W2190" s="22" t="n"/>
      <c r="X2190" s="20" t="n"/>
      <c r="Z2190" s="19" t="n"/>
      <c r="AA2190" s="23" t="n"/>
      <c r="AB2190" s="18" t="n"/>
      <c r="AF2190" s="24" t="n"/>
      <c r="AG2190" s="24" t="n"/>
      <c r="AH2190" s="20">
        <f>IF(OR(L2190="",AA2190=""),"",L2190*AA2190)</f>
        <v/>
      </c>
      <c r="AI2190" s="23">
        <f>IF(OR(X2190="",X2190=0,AH2190=""),"",(N(O2190)+AH2190)/X2190)</f>
        <v/>
      </c>
    </row>
    <row r="2191">
      <c r="A2191" s="18" t="n"/>
      <c r="B2191" s="18" t="n"/>
      <c r="C2191" s="18" t="n"/>
      <c r="D2191" s="18" t="n"/>
      <c r="I2191" s="19" t="n"/>
      <c r="J2191" s="19" t="n"/>
      <c r="K2191" s="20" t="n"/>
      <c r="L2191" s="20" t="n"/>
      <c r="M2191" s="20" t="n"/>
      <c r="N2191" s="21" t="n"/>
      <c r="O2191" s="20" t="n"/>
      <c r="P2191" s="21" t="n"/>
      <c r="R2191" s="21" t="n"/>
      <c r="W2191" s="22" t="n"/>
      <c r="X2191" s="20" t="n"/>
      <c r="Z2191" s="19" t="n"/>
      <c r="AA2191" s="23" t="n"/>
      <c r="AB2191" s="18" t="n"/>
      <c r="AF2191" s="24" t="n"/>
      <c r="AG2191" s="24" t="n"/>
      <c r="AH2191" s="20">
        <f>IF(OR(L2191="",AA2191=""),"",L2191*AA2191)</f>
        <v/>
      </c>
      <c r="AI2191" s="23">
        <f>IF(OR(X2191="",X2191=0,AH2191=""),"",(N(O2191)+AH2191)/X2191)</f>
        <v/>
      </c>
    </row>
    <row r="2192">
      <c r="A2192" s="18" t="n"/>
      <c r="B2192" s="18" t="n"/>
      <c r="C2192" s="18" t="n"/>
      <c r="D2192" s="18" t="n"/>
      <c r="I2192" s="19" t="n"/>
      <c r="J2192" s="19" t="n"/>
      <c r="K2192" s="20" t="n"/>
      <c r="L2192" s="20" t="n"/>
      <c r="M2192" s="20" t="n"/>
      <c r="N2192" s="21" t="n"/>
      <c r="O2192" s="20" t="n"/>
      <c r="P2192" s="21" t="n"/>
      <c r="R2192" s="21" t="n"/>
      <c r="W2192" s="22" t="n"/>
      <c r="X2192" s="20" t="n"/>
      <c r="Z2192" s="19" t="n"/>
      <c r="AA2192" s="23" t="n"/>
      <c r="AB2192" s="18" t="n"/>
      <c r="AF2192" s="24" t="n"/>
      <c r="AG2192" s="24" t="n"/>
      <c r="AH2192" s="20">
        <f>IF(OR(L2192="",AA2192=""),"",L2192*AA2192)</f>
        <v/>
      </c>
      <c r="AI2192" s="23">
        <f>IF(OR(X2192="",X2192=0,AH2192=""),"",(N(O2192)+AH2192)/X2192)</f>
        <v/>
      </c>
    </row>
    <row r="2193">
      <c r="A2193" s="18" t="n"/>
      <c r="B2193" s="18" t="n"/>
      <c r="C2193" s="18" t="n"/>
      <c r="D2193" s="18" t="n"/>
      <c r="I2193" s="19" t="n"/>
      <c r="J2193" s="19" t="n"/>
      <c r="K2193" s="20" t="n"/>
      <c r="L2193" s="20" t="n"/>
      <c r="M2193" s="20" t="n"/>
      <c r="N2193" s="21" t="n"/>
      <c r="O2193" s="20" t="n"/>
      <c r="P2193" s="21" t="n"/>
      <c r="R2193" s="21" t="n"/>
      <c r="W2193" s="22" t="n"/>
      <c r="X2193" s="20" t="n"/>
      <c r="Z2193" s="19" t="n"/>
      <c r="AA2193" s="23" t="n"/>
      <c r="AB2193" s="18" t="n"/>
      <c r="AF2193" s="24" t="n"/>
      <c r="AG2193" s="24" t="n"/>
      <c r="AH2193" s="20">
        <f>IF(OR(L2193="",AA2193=""),"",L2193*AA2193)</f>
        <v/>
      </c>
      <c r="AI2193" s="23">
        <f>IF(OR(X2193="",X2193=0,AH2193=""),"",(N(O2193)+AH2193)/X2193)</f>
        <v/>
      </c>
    </row>
    <row r="2194">
      <c r="A2194" s="18" t="n"/>
      <c r="B2194" s="18" t="n"/>
      <c r="C2194" s="18" t="n"/>
      <c r="D2194" s="18" t="n"/>
      <c r="I2194" s="19" t="n"/>
      <c r="J2194" s="19" t="n"/>
      <c r="K2194" s="20" t="n"/>
      <c r="L2194" s="20" t="n"/>
      <c r="M2194" s="20" t="n"/>
      <c r="N2194" s="21" t="n"/>
      <c r="O2194" s="20" t="n"/>
      <c r="P2194" s="21" t="n"/>
      <c r="R2194" s="21" t="n"/>
      <c r="W2194" s="22" t="n"/>
      <c r="X2194" s="20" t="n"/>
      <c r="Z2194" s="19" t="n"/>
      <c r="AA2194" s="23" t="n"/>
      <c r="AB2194" s="18" t="n"/>
      <c r="AF2194" s="24" t="n"/>
      <c r="AG2194" s="24" t="n"/>
      <c r="AH2194" s="20">
        <f>IF(OR(L2194="",AA2194=""),"",L2194*AA2194)</f>
        <v/>
      </c>
      <c r="AI2194" s="23">
        <f>IF(OR(X2194="",X2194=0,AH2194=""),"",(N(O2194)+AH2194)/X2194)</f>
        <v/>
      </c>
    </row>
    <row r="2195">
      <c r="A2195" s="18" t="n"/>
      <c r="B2195" s="18" t="n"/>
      <c r="C2195" s="18" t="n"/>
      <c r="D2195" s="18" t="n"/>
      <c r="I2195" s="19" t="n"/>
      <c r="J2195" s="19" t="n"/>
      <c r="K2195" s="20" t="n"/>
      <c r="L2195" s="20" t="n"/>
      <c r="M2195" s="20" t="n"/>
      <c r="N2195" s="21" t="n"/>
      <c r="O2195" s="20" t="n"/>
      <c r="P2195" s="21" t="n"/>
      <c r="R2195" s="21" t="n"/>
      <c r="W2195" s="22" t="n"/>
      <c r="X2195" s="20" t="n"/>
      <c r="Z2195" s="19" t="n"/>
      <c r="AA2195" s="23" t="n"/>
      <c r="AB2195" s="18" t="n"/>
      <c r="AF2195" s="24" t="n"/>
      <c r="AG2195" s="24" t="n"/>
      <c r="AH2195" s="20">
        <f>IF(OR(L2195="",AA2195=""),"",L2195*AA2195)</f>
        <v/>
      </c>
      <c r="AI2195" s="23">
        <f>IF(OR(X2195="",X2195=0,AH2195=""),"",(N(O2195)+AH2195)/X2195)</f>
        <v/>
      </c>
    </row>
    <row r="2196">
      <c r="A2196" s="18" t="n"/>
      <c r="B2196" s="18" t="n"/>
      <c r="C2196" s="18" t="n"/>
      <c r="D2196" s="18" t="n"/>
      <c r="I2196" s="19" t="n"/>
      <c r="J2196" s="19" t="n"/>
      <c r="K2196" s="20" t="n"/>
      <c r="L2196" s="20" t="n"/>
      <c r="M2196" s="20" t="n"/>
      <c r="N2196" s="21" t="n"/>
      <c r="O2196" s="20" t="n"/>
      <c r="P2196" s="21" t="n"/>
      <c r="R2196" s="21" t="n"/>
      <c r="W2196" s="22" t="n"/>
      <c r="X2196" s="20" t="n"/>
      <c r="Z2196" s="19" t="n"/>
      <c r="AA2196" s="23" t="n"/>
      <c r="AB2196" s="18" t="n"/>
      <c r="AF2196" s="24" t="n"/>
      <c r="AG2196" s="24" t="n"/>
      <c r="AH2196" s="20">
        <f>IF(OR(L2196="",AA2196=""),"",L2196*AA2196)</f>
        <v/>
      </c>
      <c r="AI2196" s="23">
        <f>IF(OR(X2196="",X2196=0,AH2196=""),"",(N(O2196)+AH2196)/X2196)</f>
        <v/>
      </c>
    </row>
    <row r="2197">
      <c r="A2197" s="18" t="n"/>
      <c r="B2197" s="18" t="n"/>
      <c r="C2197" s="18" t="n"/>
      <c r="D2197" s="18" t="n"/>
      <c r="I2197" s="19" t="n"/>
      <c r="J2197" s="19" t="n"/>
      <c r="K2197" s="20" t="n"/>
      <c r="L2197" s="20" t="n"/>
      <c r="M2197" s="20" t="n"/>
      <c r="N2197" s="21" t="n"/>
      <c r="O2197" s="20" t="n"/>
      <c r="P2197" s="21" t="n"/>
      <c r="R2197" s="21" t="n"/>
      <c r="W2197" s="22" t="n"/>
      <c r="X2197" s="20" t="n"/>
      <c r="Z2197" s="19" t="n"/>
      <c r="AA2197" s="23" t="n"/>
      <c r="AB2197" s="18" t="n"/>
      <c r="AF2197" s="24" t="n"/>
      <c r="AG2197" s="24" t="n"/>
      <c r="AH2197" s="20">
        <f>IF(OR(L2197="",AA2197=""),"",L2197*AA2197)</f>
        <v/>
      </c>
      <c r="AI2197" s="23">
        <f>IF(OR(X2197="",X2197=0,AH2197=""),"",(N(O2197)+AH2197)/X2197)</f>
        <v/>
      </c>
    </row>
    <row r="2198">
      <c r="A2198" s="18" t="n"/>
      <c r="B2198" s="18" t="n"/>
      <c r="C2198" s="18" t="n"/>
      <c r="D2198" s="18" t="n"/>
      <c r="I2198" s="19" t="n"/>
      <c r="J2198" s="19" t="n"/>
      <c r="K2198" s="20" t="n"/>
      <c r="L2198" s="20" t="n"/>
      <c r="M2198" s="20" t="n"/>
      <c r="N2198" s="21" t="n"/>
      <c r="O2198" s="20" t="n"/>
      <c r="P2198" s="21" t="n"/>
      <c r="R2198" s="21" t="n"/>
      <c r="W2198" s="22" t="n"/>
      <c r="X2198" s="20" t="n"/>
      <c r="Z2198" s="19" t="n"/>
      <c r="AA2198" s="23" t="n"/>
      <c r="AB2198" s="18" t="n"/>
      <c r="AF2198" s="24" t="n"/>
      <c r="AG2198" s="24" t="n"/>
      <c r="AH2198" s="20">
        <f>IF(OR(L2198="",AA2198=""),"",L2198*AA2198)</f>
        <v/>
      </c>
      <c r="AI2198" s="23">
        <f>IF(OR(X2198="",X2198=0,AH2198=""),"",(N(O2198)+AH2198)/X2198)</f>
        <v/>
      </c>
    </row>
    <row r="2199">
      <c r="A2199" s="18" t="n"/>
      <c r="B2199" s="18" t="n"/>
      <c r="C2199" s="18" t="n"/>
      <c r="D2199" s="18" t="n"/>
      <c r="I2199" s="19" t="n"/>
      <c r="J2199" s="19" t="n"/>
      <c r="K2199" s="20" t="n"/>
      <c r="L2199" s="20" t="n"/>
      <c r="M2199" s="20" t="n"/>
      <c r="N2199" s="21" t="n"/>
      <c r="O2199" s="20" t="n"/>
      <c r="P2199" s="21" t="n"/>
      <c r="R2199" s="21" t="n"/>
      <c r="W2199" s="22" t="n"/>
      <c r="X2199" s="20" t="n"/>
      <c r="Z2199" s="19" t="n"/>
      <c r="AA2199" s="23" t="n"/>
      <c r="AB2199" s="18" t="n"/>
      <c r="AF2199" s="24" t="n"/>
      <c r="AG2199" s="24" t="n"/>
      <c r="AH2199" s="20">
        <f>IF(OR(L2199="",AA2199=""),"",L2199*AA2199)</f>
        <v/>
      </c>
      <c r="AI2199" s="23">
        <f>IF(OR(X2199="",X2199=0,AH2199=""),"",(N(O2199)+AH2199)/X2199)</f>
        <v/>
      </c>
    </row>
    <row r="2200">
      <c r="A2200" s="18" t="n"/>
      <c r="B2200" s="18" t="n"/>
      <c r="C2200" s="18" t="n"/>
      <c r="D2200" s="18" t="n"/>
      <c r="I2200" s="19" t="n"/>
      <c r="J2200" s="19" t="n"/>
      <c r="K2200" s="20" t="n"/>
      <c r="L2200" s="20" t="n"/>
      <c r="M2200" s="20" t="n"/>
      <c r="N2200" s="21" t="n"/>
      <c r="O2200" s="20" t="n"/>
      <c r="P2200" s="21" t="n"/>
      <c r="R2200" s="21" t="n"/>
      <c r="W2200" s="22" t="n"/>
      <c r="X2200" s="20" t="n"/>
      <c r="Z2200" s="19" t="n"/>
      <c r="AA2200" s="23" t="n"/>
      <c r="AB2200" s="18" t="n"/>
      <c r="AF2200" s="24" t="n"/>
      <c r="AG2200" s="24" t="n"/>
      <c r="AH2200" s="20">
        <f>IF(OR(L2200="",AA2200=""),"",L2200*AA2200)</f>
        <v/>
      </c>
      <c r="AI2200" s="23">
        <f>IF(OR(X2200="",X2200=0,AH2200=""),"",(N(O2200)+AH2200)/X2200)</f>
        <v/>
      </c>
    </row>
    <row r="2201">
      <c r="A2201" s="18" t="n"/>
      <c r="B2201" s="18" t="n"/>
      <c r="C2201" s="18" t="n"/>
      <c r="D2201" s="18" t="n"/>
      <c r="I2201" s="19" t="n"/>
      <c r="J2201" s="19" t="n"/>
      <c r="K2201" s="20" t="n"/>
      <c r="L2201" s="20" t="n"/>
      <c r="M2201" s="20" t="n"/>
      <c r="N2201" s="21" t="n"/>
      <c r="O2201" s="20" t="n"/>
      <c r="P2201" s="21" t="n"/>
      <c r="R2201" s="21" t="n"/>
      <c r="W2201" s="22" t="n"/>
      <c r="X2201" s="20" t="n"/>
      <c r="Z2201" s="19" t="n"/>
      <c r="AA2201" s="23" t="n"/>
      <c r="AB2201" s="18" t="n"/>
      <c r="AF2201" s="24" t="n"/>
      <c r="AG2201" s="24" t="n"/>
      <c r="AH2201" s="20">
        <f>IF(OR(L2201="",AA2201=""),"",L2201*AA2201)</f>
        <v/>
      </c>
      <c r="AI2201" s="23">
        <f>IF(OR(X2201="",X2201=0,AH2201=""),"",(N(O2201)+AH2201)/X2201)</f>
        <v/>
      </c>
    </row>
    <row r="2202">
      <c r="A2202" s="18" t="n"/>
      <c r="B2202" s="18" t="n"/>
      <c r="C2202" s="18" t="n"/>
      <c r="D2202" s="18" t="n"/>
      <c r="I2202" s="19" t="n"/>
      <c r="J2202" s="19" t="n"/>
      <c r="K2202" s="20" t="n"/>
      <c r="L2202" s="20" t="n"/>
      <c r="M2202" s="20" t="n"/>
      <c r="N2202" s="21" t="n"/>
      <c r="O2202" s="20" t="n"/>
      <c r="P2202" s="21" t="n"/>
      <c r="R2202" s="21" t="n"/>
      <c r="W2202" s="22" t="n"/>
      <c r="X2202" s="20" t="n"/>
      <c r="Z2202" s="19" t="n"/>
      <c r="AA2202" s="23" t="n"/>
      <c r="AB2202" s="18" t="n"/>
      <c r="AF2202" s="24" t="n"/>
      <c r="AG2202" s="24" t="n"/>
      <c r="AH2202" s="20">
        <f>IF(OR(L2202="",AA2202=""),"",L2202*AA2202)</f>
        <v/>
      </c>
      <c r="AI2202" s="23">
        <f>IF(OR(X2202="",X2202=0,AH2202=""),"",(N(O2202)+AH2202)/X2202)</f>
        <v/>
      </c>
    </row>
    <row r="2203">
      <c r="A2203" s="18" t="n"/>
      <c r="B2203" s="18" t="n"/>
      <c r="C2203" s="18" t="n"/>
      <c r="D2203" s="18" t="n"/>
      <c r="I2203" s="19" t="n"/>
      <c r="J2203" s="19" t="n"/>
      <c r="K2203" s="20" t="n"/>
      <c r="L2203" s="20" t="n"/>
      <c r="M2203" s="20" t="n"/>
      <c r="N2203" s="21" t="n"/>
      <c r="O2203" s="20" t="n"/>
      <c r="P2203" s="21" t="n"/>
      <c r="R2203" s="21" t="n"/>
      <c r="W2203" s="22" t="n"/>
      <c r="X2203" s="20" t="n"/>
      <c r="Z2203" s="19" t="n"/>
      <c r="AA2203" s="23" t="n"/>
      <c r="AB2203" s="18" t="n"/>
      <c r="AF2203" s="24" t="n"/>
      <c r="AG2203" s="24" t="n"/>
      <c r="AH2203" s="20">
        <f>IF(OR(L2203="",AA2203=""),"",L2203*AA2203)</f>
        <v/>
      </c>
      <c r="AI2203" s="23">
        <f>IF(OR(X2203="",X2203=0,AH2203=""),"",(N(O2203)+AH2203)/X2203)</f>
        <v/>
      </c>
    </row>
    <row r="2204">
      <c r="A2204" s="18" t="n"/>
      <c r="B2204" s="18" t="n"/>
      <c r="C2204" s="18" t="n"/>
      <c r="D2204" s="18" t="n"/>
      <c r="I2204" s="19" t="n"/>
      <c r="J2204" s="19" t="n"/>
      <c r="K2204" s="20" t="n"/>
      <c r="L2204" s="20" t="n"/>
      <c r="M2204" s="20" t="n"/>
      <c r="N2204" s="21" t="n"/>
      <c r="O2204" s="20" t="n"/>
      <c r="P2204" s="21" t="n"/>
      <c r="R2204" s="21" t="n"/>
      <c r="W2204" s="22" t="n"/>
      <c r="X2204" s="20" t="n"/>
      <c r="Z2204" s="19" t="n"/>
      <c r="AA2204" s="23" t="n"/>
      <c r="AB2204" s="18" t="n"/>
      <c r="AF2204" s="24" t="n"/>
      <c r="AG2204" s="24" t="n"/>
      <c r="AH2204" s="20">
        <f>IF(OR(L2204="",AA2204=""),"",L2204*AA2204)</f>
        <v/>
      </c>
      <c r="AI2204" s="23">
        <f>IF(OR(X2204="",X2204=0,AH2204=""),"",(N(O2204)+AH2204)/X2204)</f>
        <v/>
      </c>
    </row>
    <row r="2205">
      <c r="A2205" s="18" t="n"/>
      <c r="B2205" s="18" t="n"/>
      <c r="C2205" s="18" t="n"/>
      <c r="D2205" s="18" t="n"/>
      <c r="I2205" s="19" t="n"/>
      <c r="J2205" s="19" t="n"/>
      <c r="K2205" s="20" t="n"/>
      <c r="L2205" s="20" t="n"/>
      <c r="M2205" s="20" t="n"/>
      <c r="N2205" s="21" t="n"/>
      <c r="O2205" s="20" t="n"/>
      <c r="P2205" s="21" t="n"/>
      <c r="R2205" s="21" t="n"/>
      <c r="W2205" s="22" t="n"/>
      <c r="X2205" s="20" t="n"/>
      <c r="Z2205" s="19" t="n"/>
      <c r="AA2205" s="23" t="n"/>
      <c r="AB2205" s="18" t="n"/>
      <c r="AF2205" s="24" t="n"/>
      <c r="AG2205" s="24" t="n"/>
      <c r="AH2205" s="20">
        <f>IF(OR(L2205="",AA2205=""),"",L2205*AA2205)</f>
        <v/>
      </c>
      <c r="AI2205" s="23">
        <f>IF(OR(X2205="",X2205=0,AH2205=""),"",(N(O2205)+AH2205)/X2205)</f>
        <v/>
      </c>
    </row>
    <row r="2206">
      <c r="A2206" s="18" t="n"/>
      <c r="B2206" s="18" t="n"/>
      <c r="C2206" s="18" t="n"/>
      <c r="D2206" s="18" t="n"/>
      <c r="I2206" s="19" t="n"/>
      <c r="J2206" s="19" t="n"/>
      <c r="K2206" s="20" t="n"/>
      <c r="L2206" s="20" t="n"/>
      <c r="M2206" s="20" t="n"/>
      <c r="N2206" s="21" t="n"/>
      <c r="O2206" s="20" t="n"/>
      <c r="P2206" s="21" t="n"/>
      <c r="R2206" s="21" t="n"/>
      <c r="W2206" s="22" t="n"/>
      <c r="X2206" s="20" t="n"/>
      <c r="Z2206" s="19" t="n"/>
      <c r="AA2206" s="23" t="n"/>
      <c r="AB2206" s="18" t="n"/>
      <c r="AF2206" s="24" t="n"/>
      <c r="AG2206" s="24" t="n"/>
      <c r="AH2206" s="20">
        <f>IF(OR(L2206="",AA2206=""),"",L2206*AA2206)</f>
        <v/>
      </c>
      <c r="AI2206" s="23">
        <f>IF(OR(X2206="",X2206=0,AH2206=""),"",(N(O2206)+AH2206)/X2206)</f>
        <v/>
      </c>
    </row>
    <row r="2207">
      <c r="A2207" s="18" t="n"/>
      <c r="B2207" s="18" t="n"/>
      <c r="C2207" s="18" t="n"/>
      <c r="D2207" s="18" t="n"/>
      <c r="I2207" s="19" t="n"/>
      <c r="J2207" s="19" t="n"/>
      <c r="K2207" s="20" t="n"/>
      <c r="L2207" s="20" t="n"/>
      <c r="M2207" s="20" t="n"/>
      <c r="N2207" s="21" t="n"/>
      <c r="O2207" s="20" t="n"/>
      <c r="P2207" s="21" t="n"/>
      <c r="R2207" s="21" t="n"/>
      <c r="W2207" s="22" t="n"/>
      <c r="X2207" s="20" t="n"/>
      <c r="Z2207" s="19" t="n"/>
      <c r="AA2207" s="23" t="n"/>
      <c r="AB2207" s="18" t="n"/>
      <c r="AF2207" s="24" t="n"/>
      <c r="AG2207" s="24" t="n"/>
      <c r="AH2207" s="20">
        <f>IF(OR(L2207="",AA2207=""),"",L2207*AA2207)</f>
        <v/>
      </c>
      <c r="AI2207" s="23">
        <f>IF(OR(X2207="",X2207=0,AH2207=""),"",(N(O2207)+AH2207)/X2207)</f>
        <v/>
      </c>
    </row>
    <row r="2208">
      <c r="A2208" s="18" t="n"/>
      <c r="B2208" s="18" t="n"/>
      <c r="C2208" s="18" t="n"/>
      <c r="D2208" s="18" t="n"/>
      <c r="I2208" s="19" t="n"/>
      <c r="J2208" s="19" t="n"/>
      <c r="K2208" s="20" t="n"/>
      <c r="L2208" s="20" t="n"/>
      <c r="M2208" s="20" t="n"/>
      <c r="N2208" s="21" t="n"/>
      <c r="O2208" s="20" t="n"/>
      <c r="P2208" s="21" t="n"/>
      <c r="R2208" s="21" t="n"/>
      <c r="W2208" s="22" t="n"/>
      <c r="X2208" s="20" t="n"/>
      <c r="Z2208" s="19" t="n"/>
      <c r="AA2208" s="23" t="n"/>
      <c r="AB2208" s="18" t="n"/>
      <c r="AF2208" s="24" t="n"/>
      <c r="AG2208" s="24" t="n"/>
      <c r="AH2208" s="20">
        <f>IF(OR(L2208="",AA2208=""),"",L2208*AA2208)</f>
        <v/>
      </c>
      <c r="AI2208" s="23">
        <f>IF(OR(X2208="",X2208=0,AH2208=""),"",(N(O2208)+AH2208)/X2208)</f>
        <v/>
      </c>
    </row>
    <row r="2209">
      <c r="A2209" s="18" t="n"/>
      <c r="B2209" s="18" t="n"/>
      <c r="C2209" s="18" t="n"/>
      <c r="D2209" s="18" t="n"/>
      <c r="I2209" s="19" t="n"/>
      <c r="J2209" s="19" t="n"/>
      <c r="K2209" s="20" t="n"/>
      <c r="L2209" s="20" t="n"/>
      <c r="M2209" s="20" t="n"/>
      <c r="N2209" s="21" t="n"/>
      <c r="O2209" s="20" t="n"/>
      <c r="P2209" s="21" t="n"/>
      <c r="R2209" s="21" t="n"/>
      <c r="W2209" s="22" t="n"/>
      <c r="X2209" s="20" t="n"/>
      <c r="Z2209" s="19" t="n"/>
      <c r="AA2209" s="23" t="n"/>
      <c r="AB2209" s="18" t="n"/>
      <c r="AF2209" s="24" t="n"/>
      <c r="AG2209" s="24" t="n"/>
      <c r="AH2209" s="20">
        <f>IF(OR(L2209="",AA2209=""),"",L2209*AA2209)</f>
        <v/>
      </c>
      <c r="AI2209" s="23">
        <f>IF(OR(X2209="",X2209=0,AH2209=""),"",(N(O2209)+AH2209)/X2209)</f>
        <v/>
      </c>
    </row>
    <row r="2210">
      <c r="A2210" s="18" t="n"/>
      <c r="B2210" s="18" t="n"/>
      <c r="C2210" s="18" t="n"/>
      <c r="D2210" s="18" t="n"/>
      <c r="I2210" s="19" t="n"/>
      <c r="J2210" s="19" t="n"/>
      <c r="K2210" s="20" t="n"/>
      <c r="L2210" s="20" t="n"/>
      <c r="M2210" s="20" t="n"/>
      <c r="N2210" s="21" t="n"/>
      <c r="O2210" s="20" t="n"/>
      <c r="P2210" s="21" t="n"/>
      <c r="R2210" s="21" t="n"/>
      <c r="W2210" s="22" t="n"/>
      <c r="X2210" s="20" t="n"/>
      <c r="Z2210" s="19" t="n"/>
      <c r="AA2210" s="23" t="n"/>
      <c r="AB2210" s="18" t="n"/>
      <c r="AF2210" s="24" t="n"/>
      <c r="AG2210" s="24" t="n"/>
      <c r="AH2210" s="20">
        <f>IF(OR(L2210="",AA2210=""),"",L2210*AA2210)</f>
        <v/>
      </c>
      <c r="AI2210" s="23">
        <f>IF(OR(X2210="",X2210=0,AH2210=""),"",(N(O2210)+AH2210)/X2210)</f>
        <v/>
      </c>
    </row>
    <row r="2211">
      <c r="A2211" s="18" t="n"/>
      <c r="B2211" s="18" t="n"/>
      <c r="C2211" s="18" t="n"/>
      <c r="D2211" s="18" t="n"/>
      <c r="I2211" s="19" t="n"/>
      <c r="J2211" s="19" t="n"/>
      <c r="K2211" s="20" t="n"/>
      <c r="L2211" s="20" t="n"/>
      <c r="M2211" s="20" t="n"/>
      <c r="N2211" s="21" t="n"/>
      <c r="O2211" s="20" t="n"/>
      <c r="P2211" s="21" t="n"/>
      <c r="R2211" s="21" t="n"/>
      <c r="W2211" s="22" t="n"/>
      <c r="X2211" s="20" t="n"/>
      <c r="Z2211" s="19" t="n"/>
      <c r="AA2211" s="23" t="n"/>
      <c r="AB2211" s="18" t="n"/>
      <c r="AF2211" s="24" t="n"/>
      <c r="AG2211" s="24" t="n"/>
      <c r="AH2211" s="20">
        <f>IF(OR(L2211="",AA2211=""),"",L2211*AA2211)</f>
        <v/>
      </c>
      <c r="AI2211" s="23">
        <f>IF(OR(X2211="",X2211=0,AH2211=""),"",(N(O2211)+AH2211)/X2211)</f>
        <v/>
      </c>
    </row>
    <row r="2212">
      <c r="A2212" s="18" t="n"/>
      <c r="B2212" s="18" t="n"/>
      <c r="C2212" s="18" t="n"/>
      <c r="D2212" s="18" t="n"/>
      <c r="I2212" s="19" t="n"/>
      <c r="J2212" s="19" t="n"/>
      <c r="K2212" s="20" t="n"/>
      <c r="L2212" s="20" t="n"/>
      <c r="M2212" s="20" t="n"/>
      <c r="N2212" s="21" t="n"/>
      <c r="O2212" s="20" t="n"/>
      <c r="P2212" s="21" t="n"/>
      <c r="R2212" s="21" t="n"/>
      <c r="W2212" s="22" t="n"/>
      <c r="X2212" s="20" t="n"/>
      <c r="Z2212" s="19" t="n"/>
      <c r="AA2212" s="23" t="n"/>
      <c r="AB2212" s="18" t="n"/>
      <c r="AF2212" s="24" t="n"/>
      <c r="AG2212" s="24" t="n"/>
      <c r="AH2212" s="20">
        <f>IF(OR(L2212="",AA2212=""),"",L2212*AA2212)</f>
        <v/>
      </c>
      <c r="AI2212" s="23">
        <f>IF(OR(X2212="",X2212=0,AH2212=""),"",(N(O2212)+AH2212)/X2212)</f>
        <v/>
      </c>
    </row>
    <row r="2213">
      <c r="A2213" s="18" t="n"/>
      <c r="B2213" s="18" t="n"/>
      <c r="C2213" s="18" t="n"/>
      <c r="D2213" s="18" t="n"/>
      <c r="I2213" s="19" t="n"/>
      <c r="J2213" s="19" t="n"/>
      <c r="K2213" s="20" t="n"/>
      <c r="L2213" s="20" t="n"/>
      <c r="M2213" s="20" t="n"/>
      <c r="N2213" s="21" t="n"/>
      <c r="O2213" s="20" t="n"/>
      <c r="P2213" s="21" t="n"/>
      <c r="R2213" s="21" t="n"/>
      <c r="W2213" s="22" t="n"/>
      <c r="X2213" s="20" t="n"/>
      <c r="Z2213" s="19" t="n"/>
      <c r="AA2213" s="23" t="n"/>
      <c r="AB2213" s="18" t="n"/>
      <c r="AF2213" s="24" t="n"/>
      <c r="AG2213" s="24" t="n"/>
      <c r="AH2213" s="20">
        <f>IF(OR(L2213="",AA2213=""),"",L2213*AA2213)</f>
        <v/>
      </c>
      <c r="AI2213" s="23">
        <f>IF(OR(X2213="",X2213=0,AH2213=""),"",(N(O2213)+AH2213)/X2213)</f>
        <v/>
      </c>
    </row>
    <row r="2214">
      <c r="A2214" s="18" t="n"/>
      <c r="B2214" s="18" t="n"/>
      <c r="C2214" s="18" t="n"/>
      <c r="D2214" s="18" t="n"/>
      <c r="I2214" s="19" t="n"/>
      <c r="J2214" s="19" t="n"/>
      <c r="K2214" s="20" t="n"/>
      <c r="L2214" s="20" t="n"/>
      <c r="M2214" s="20" t="n"/>
      <c r="N2214" s="21" t="n"/>
      <c r="O2214" s="20" t="n"/>
      <c r="P2214" s="21" t="n"/>
      <c r="R2214" s="21" t="n"/>
      <c r="W2214" s="22" t="n"/>
      <c r="X2214" s="20" t="n"/>
      <c r="Z2214" s="19" t="n"/>
      <c r="AA2214" s="23" t="n"/>
      <c r="AB2214" s="18" t="n"/>
      <c r="AF2214" s="24" t="n"/>
      <c r="AG2214" s="24" t="n"/>
      <c r="AH2214" s="20">
        <f>IF(OR(L2214="",AA2214=""),"",L2214*AA2214)</f>
        <v/>
      </c>
      <c r="AI2214" s="23">
        <f>IF(OR(X2214="",X2214=0,AH2214=""),"",(N(O2214)+AH2214)/X2214)</f>
        <v/>
      </c>
    </row>
    <row r="2215">
      <c r="A2215" s="18" t="n"/>
      <c r="B2215" s="18" t="n"/>
      <c r="C2215" s="18" t="n"/>
      <c r="D2215" s="18" t="n"/>
      <c r="I2215" s="19" t="n"/>
      <c r="J2215" s="19" t="n"/>
      <c r="K2215" s="20" t="n"/>
      <c r="L2215" s="20" t="n"/>
      <c r="M2215" s="20" t="n"/>
      <c r="N2215" s="21" t="n"/>
      <c r="O2215" s="20" t="n"/>
      <c r="P2215" s="21" t="n"/>
      <c r="R2215" s="21" t="n"/>
      <c r="W2215" s="22" t="n"/>
      <c r="X2215" s="20" t="n"/>
      <c r="Z2215" s="19" t="n"/>
      <c r="AA2215" s="23" t="n"/>
      <c r="AB2215" s="18" t="n"/>
      <c r="AF2215" s="24" t="n"/>
      <c r="AG2215" s="24" t="n"/>
      <c r="AH2215" s="20">
        <f>IF(OR(L2215="",AA2215=""),"",L2215*AA2215)</f>
        <v/>
      </c>
      <c r="AI2215" s="23">
        <f>IF(OR(X2215="",X2215=0,AH2215=""),"",(N(O2215)+AH2215)/X2215)</f>
        <v/>
      </c>
    </row>
    <row r="2216">
      <c r="A2216" s="18" t="n"/>
      <c r="B2216" s="18" t="n"/>
      <c r="C2216" s="18" t="n"/>
      <c r="D2216" s="18" t="n"/>
      <c r="I2216" s="19" t="n"/>
      <c r="J2216" s="19" t="n"/>
      <c r="K2216" s="20" t="n"/>
      <c r="L2216" s="20" t="n"/>
      <c r="M2216" s="20" t="n"/>
      <c r="N2216" s="21" t="n"/>
      <c r="O2216" s="20" t="n"/>
      <c r="P2216" s="21" t="n"/>
      <c r="R2216" s="21" t="n"/>
      <c r="W2216" s="22" t="n"/>
      <c r="X2216" s="20" t="n"/>
      <c r="Z2216" s="19" t="n"/>
      <c r="AA2216" s="23" t="n"/>
      <c r="AB2216" s="18" t="n"/>
      <c r="AF2216" s="24" t="n"/>
      <c r="AG2216" s="24" t="n"/>
      <c r="AH2216" s="20">
        <f>IF(OR(L2216="",AA2216=""),"",L2216*AA2216)</f>
        <v/>
      </c>
      <c r="AI2216" s="23">
        <f>IF(OR(X2216="",X2216=0,AH2216=""),"",(N(O2216)+AH2216)/X2216)</f>
        <v/>
      </c>
    </row>
    <row r="2217">
      <c r="A2217" s="18" t="n"/>
      <c r="B2217" s="18" t="n"/>
      <c r="C2217" s="18" t="n"/>
      <c r="D2217" s="18" t="n"/>
      <c r="I2217" s="19" t="n"/>
      <c r="J2217" s="19" t="n"/>
      <c r="K2217" s="20" t="n"/>
      <c r="L2217" s="20" t="n"/>
      <c r="M2217" s="20" t="n"/>
      <c r="N2217" s="21" t="n"/>
      <c r="O2217" s="20" t="n"/>
      <c r="P2217" s="21" t="n"/>
      <c r="R2217" s="21" t="n"/>
      <c r="W2217" s="22" t="n"/>
      <c r="X2217" s="20" t="n"/>
      <c r="Z2217" s="19" t="n"/>
      <c r="AA2217" s="23" t="n"/>
      <c r="AB2217" s="18" t="n"/>
      <c r="AF2217" s="24" t="n"/>
      <c r="AG2217" s="24" t="n"/>
      <c r="AH2217" s="20">
        <f>IF(OR(L2217="",AA2217=""),"",L2217*AA2217)</f>
        <v/>
      </c>
      <c r="AI2217" s="23">
        <f>IF(OR(X2217="",X2217=0,AH2217=""),"",(N(O2217)+AH2217)/X2217)</f>
        <v/>
      </c>
    </row>
    <row r="2218">
      <c r="A2218" s="18" t="n"/>
      <c r="B2218" s="18" t="n"/>
      <c r="C2218" s="18" t="n"/>
      <c r="D2218" s="18" t="n"/>
      <c r="I2218" s="19" t="n"/>
      <c r="J2218" s="19" t="n"/>
      <c r="K2218" s="20" t="n"/>
      <c r="L2218" s="20" t="n"/>
      <c r="M2218" s="20" t="n"/>
      <c r="N2218" s="21" t="n"/>
      <c r="O2218" s="20" t="n"/>
      <c r="P2218" s="21" t="n"/>
      <c r="R2218" s="21" t="n"/>
      <c r="W2218" s="22" t="n"/>
      <c r="X2218" s="20" t="n"/>
      <c r="Z2218" s="19" t="n"/>
      <c r="AA2218" s="23" t="n"/>
      <c r="AB2218" s="18" t="n"/>
      <c r="AF2218" s="24" t="n"/>
      <c r="AG2218" s="24" t="n"/>
      <c r="AH2218" s="20">
        <f>IF(OR(L2218="",AA2218=""),"",L2218*AA2218)</f>
        <v/>
      </c>
      <c r="AI2218" s="23">
        <f>IF(OR(X2218="",X2218=0,AH2218=""),"",(N(O2218)+AH2218)/X2218)</f>
        <v/>
      </c>
    </row>
    <row r="2219">
      <c r="A2219" s="18" t="n"/>
      <c r="B2219" s="18" t="n"/>
      <c r="C2219" s="18" t="n"/>
      <c r="D2219" s="18" t="n"/>
      <c r="I2219" s="19" t="n"/>
      <c r="J2219" s="19" t="n"/>
      <c r="K2219" s="20" t="n"/>
      <c r="L2219" s="20" t="n"/>
      <c r="M2219" s="20" t="n"/>
      <c r="N2219" s="21" t="n"/>
      <c r="O2219" s="20" t="n"/>
      <c r="P2219" s="21" t="n"/>
      <c r="R2219" s="21" t="n"/>
      <c r="W2219" s="22" t="n"/>
      <c r="X2219" s="20" t="n"/>
      <c r="Z2219" s="19" t="n"/>
      <c r="AA2219" s="23" t="n"/>
      <c r="AB2219" s="18" t="n"/>
      <c r="AF2219" s="24" t="n"/>
      <c r="AG2219" s="24" t="n"/>
      <c r="AH2219" s="20">
        <f>IF(OR(L2219="",AA2219=""),"",L2219*AA2219)</f>
        <v/>
      </c>
      <c r="AI2219" s="23">
        <f>IF(OR(X2219="",X2219=0,AH2219=""),"",(N(O2219)+AH2219)/X2219)</f>
        <v/>
      </c>
    </row>
    <row r="2220">
      <c r="A2220" s="18" t="n"/>
      <c r="B2220" s="18" t="n"/>
      <c r="C2220" s="18" t="n"/>
      <c r="D2220" s="18" t="n"/>
      <c r="I2220" s="19" t="n"/>
      <c r="J2220" s="19" t="n"/>
      <c r="K2220" s="20" t="n"/>
      <c r="L2220" s="20" t="n"/>
      <c r="M2220" s="20" t="n"/>
      <c r="N2220" s="21" t="n"/>
      <c r="O2220" s="20" t="n"/>
      <c r="P2220" s="21" t="n"/>
      <c r="R2220" s="21" t="n"/>
      <c r="W2220" s="22" t="n"/>
      <c r="X2220" s="20" t="n"/>
      <c r="Z2220" s="19" t="n"/>
      <c r="AA2220" s="23" t="n"/>
      <c r="AB2220" s="18" t="n"/>
      <c r="AF2220" s="24" t="n"/>
      <c r="AG2220" s="24" t="n"/>
      <c r="AH2220" s="20">
        <f>IF(OR(L2220="",AA2220=""),"",L2220*AA2220)</f>
        <v/>
      </c>
      <c r="AI2220" s="23">
        <f>IF(OR(X2220="",X2220=0,AH2220=""),"",(N(O2220)+AH2220)/X2220)</f>
        <v/>
      </c>
    </row>
    <row r="2221">
      <c r="A2221" s="18" t="n"/>
      <c r="B2221" s="18" t="n"/>
      <c r="C2221" s="18" t="n"/>
      <c r="D2221" s="18" t="n"/>
      <c r="I2221" s="19" t="n"/>
      <c r="J2221" s="19" t="n"/>
      <c r="K2221" s="20" t="n"/>
      <c r="L2221" s="20" t="n"/>
      <c r="M2221" s="20" t="n"/>
      <c r="N2221" s="21" t="n"/>
      <c r="O2221" s="20" t="n"/>
      <c r="P2221" s="21" t="n"/>
      <c r="R2221" s="21" t="n"/>
      <c r="W2221" s="22" t="n"/>
      <c r="X2221" s="20" t="n"/>
      <c r="Z2221" s="19" t="n"/>
      <c r="AA2221" s="23" t="n"/>
      <c r="AB2221" s="18" t="n"/>
      <c r="AF2221" s="24" t="n"/>
      <c r="AG2221" s="24" t="n"/>
      <c r="AH2221" s="20">
        <f>IF(OR(L2221="",AA2221=""),"",L2221*AA2221)</f>
        <v/>
      </c>
      <c r="AI2221" s="23">
        <f>IF(OR(X2221="",X2221=0,AH2221=""),"",(N(O2221)+AH2221)/X2221)</f>
        <v/>
      </c>
    </row>
    <row r="2222">
      <c r="A2222" s="18" t="n"/>
      <c r="B2222" s="18" t="n"/>
      <c r="C2222" s="18" t="n"/>
      <c r="D2222" s="18" t="n"/>
      <c r="I2222" s="19" t="n"/>
      <c r="J2222" s="19" t="n"/>
      <c r="K2222" s="20" t="n"/>
      <c r="L2222" s="20" t="n"/>
      <c r="M2222" s="20" t="n"/>
      <c r="N2222" s="21" t="n"/>
      <c r="O2222" s="20" t="n"/>
      <c r="P2222" s="21" t="n"/>
      <c r="R2222" s="21" t="n"/>
      <c r="W2222" s="22" t="n"/>
      <c r="X2222" s="20" t="n"/>
      <c r="Z2222" s="19" t="n"/>
      <c r="AA2222" s="23" t="n"/>
      <c r="AB2222" s="18" t="n"/>
      <c r="AF2222" s="24" t="n"/>
      <c r="AG2222" s="24" t="n"/>
      <c r="AH2222" s="20">
        <f>IF(OR(L2222="",AA2222=""),"",L2222*AA2222)</f>
        <v/>
      </c>
      <c r="AI2222" s="23">
        <f>IF(OR(X2222="",X2222=0,AH2222=""),"",(N(O2222)+AH2222)/X2222)</f>
        <v/>
      </c>
    </row>
    <row r="2223">
      <c r="A2223" s="18" t="n"/>
      <c r="B2223" s="18" t="n"/>
      <c r="C2223" s="18" t="n"/>
      <c r="D2223" s="18" t="n"/>
      <c r="I2223" s="19" t="n"/>
      <c r="J2223" s="19" t="n"/>
      <c r="K2223" s="20" t="n"/>
      <c r="L2223" s="20" t="n"/>
      <c r="M2223" s="20" t="n"/>
      <c r="N2223" s="21" t="n"/>
      <c r="O2223" s="20" t="n"/>
      <c r="P2223" s="21" t="n"/>
      <c r="R2223" s="21" t="n"/>
      <c r="W2223" s="22" t="n"/>
      <c r="X2223" s="20" t="n"/>
      <c r="Z2223" s="19" t="n"/>
      <c r="AA2223" s="23" t="n"/>
      <c r="AB2223" s="18" t="n"/>
      <c r="AF2223" s="24" t="n"/>
      <c r="AG2223" s="24" t="n"/>
      <c r="AH2223" s="20">
        <f>IF(OR(L2223="",AA2223=""),"",L2223*AA2223)</f>
        <v/>
      </c>
      <c r="AI2223" s="23">
        <f>IF(OR(X2223="",X2223=0,AH2223=""),"",(N(O2223)+AH2223)/X2223)</f>
        <v/>
      </c>
    </row>
    <row r="2224">
      <c r="A2224" s="18" t="n"/>
      <c r="B2224" s="18" t="n"/>
      <c r="C2224" s="18" t="n"/>
      <c r="D2224" s="18" t="n"/>
      <c r="I2224" s="19" t="n"/>
      <c r="J2224" s="19" t="n"/>
      <c r="K2224" s="20" t="n"/>
      <c r="L2224" s="20" t="n"/>
      <c r="M2224" s="20" t="n"/>
      <c r="N2224" s="21" t="n"/>
      <c r="O2224" s="20" t="n"/>
      <c r="P2224" s="21" t="n"/>
      <c r="R2224" s="21" t="n"/>
      <c r="W2224" s="22" t="n"/>
      <c r="X2224" s="20" t="n"/>
      <c r="Z2224" s="19" t="n"/>
      <c r="AA2224" s="23" t="n"/>
      <c r="AB2224" s="18" t="n"/>
      <c r="AF2224" s="24" t="n"/>
      <c r="AG2224" s="24" t="n"/>
      <c r="AH2224" s="20">
        <f>IF(OR(L2224="",AA2224=""),"",L2224*AA2224)</f>
        <v/>
      </c>
      <c r="AI2224" s="23">
        <f>IF(OR(X2224="",X2224=0,AH2224=""),"",(N(O2224)+AH2224)/X2224)</f>
        <v/>
      </c>
    </row>
    <row r="2225">
      <c r="A2225" s="18" t="n"/>
      <c r="B2225" s="18" t="n"/>
      <c r="C2225" s="18" t="n"/>
      <c r="D2225" s="18" t="n"/>
      <c r="I2225" s="19" t="n"/>
      <c r="J2225" s="19" t="n"/>
      <c r="K2225" s="20" t="n"/>
      <c r="L2225" s="20" t="n"/>
      <c r="M2225" s="20" t="n"/>
      <c r="N2225" s="21" t="n"/>
      <c r="O2225" s="20" t="n"/>
      <c r="P2225" s="21" t="n"/>
      <c r="R2225" s="21" t="n"/>
      <c r="W2225" s="22" t="n"/>
      <c r="X2225" s="20" t="n"/>
      <c r="Z2225" s="19" t="n"/>
      <c r="AA2225" s="23" t="n"/>
      <c r="AB2225" s="18" t="n"/>
      <c r="AF2225" s="24" t="n"/>
      <c r="AG2225" s="24" t="n"/>
      <c r="AH2225" s="20">
        <f>IF(OR(L2225="",AA2225=""),"",L2225*AA2225)</f>
        <v/>
      </c>
      <c r="AI2225" s="23">
        <f>IF(OR(X2225="",X2225=0,AH2225=""),"",(N(O2225)+AH2225)/X2225)</f>
        <v/>
      </c>
    </row>
    <row r="2226">
      <c r="A2226" s="18" t="n"/>
      <c r="B2226" s="18" t="n"/>
      <c r="C2226" s="18" t="n"/>
      <c r="D2226" s="18" t="n"/>
      <c r="I2226" s="19" t="n"/>
      <c r="J2226" s="19" t="n"/>
      <c r="K2226" s="20" t="n"/>
      <c r="L2226" s="20" t="n"/>
      <c r="M2226" s="20" t="n"/>
      <c r="N2226" s="21" t="n"/>
      <c r="O2226" s="20" t="n"/>
      <c r="P2226" s="21" t="n"/>
      <c r="R2226" s="21" t="n"/>
      <c r="W2226" s="22" t="n"/>
      <c r="X2226" s="20" t="n"/>
      <c r="Z2226" s="19" t="n"/>
      <c r="AA2226" s="23" t="n"/>
      <c r="AB2226" s="18" t="n"/>
      <c r="AF2226" s="24" t="n"/>
      <c r="AG2226" s="24" t="n"/>
      <c r="AH2226" s="20">
        <f>IF(OR(L2226="",AA2226=""),"",L2226*AA2226)</f>
        <v/>
      </c>
      <c r="AI2226" s="23">
        <f>IF(OR(X2226="",X2226=0,AH2226=""),"",(N(O2226)+AH2226)/X2226)</f>
        <v/>
      </c>
    </row>
    <row r="2227">
      <c r="A2227" s="18" t="n"/>
      <c r="B2227" s="18" t="n"/>
      <c r="C2227" s="18" t="n"/>
      <c r="D2227" s="18" t="n"/>
      <c r="I2227" s="19" t="n"/>
      <c r="J2227" s="19" t="n"/>
      <c r="K2227" s="20" t="n"/>
      <c r="L2227" s="20" t="n"/>
      <c r="M2227" s="20" t="n"/>
      <c r="N2227" s="21" t="n"/>
      <c r="O2227" s="20" t="n"/>
      <c r="P2227" s="21" t="n"/>
      <c r="R2227" s="21" t="n"/>
      <c r="W2227" s="22" t="n"/>
      <c r="X2227" s="20" t="n"/>
      <c r="Z2227" s="19" t="n"/>
      <c r="AA2227" s="23" t="n"/>
      <c r="AB2227" s="18" t="n"/>
      <c r="AF2227" s="24" t="n"/>
      <c r="AG2227" s="24" t="n"/>
      <c r="AH2227" s="20">
        <f>IF(OR(L2227="",AA2227=""),"",L2227*AA2227)</f>
        <v/>
      </c>
      <c r="AI2227" s="23">
        <f>IF(OR(X2227="",X2227=0,AH2227=""),"",(N(O2227)+AH2227)/X2227)</f>
        <v/>
      </c>
    </row>
    <row r="2228">
      <c r="A2228" s="18" t="n"/>
      <c r="B2228" s="18" t="n"/>
      <c r="C2228" s="18" t="n"/>
      <c r="D2228" s="18" t="n"/>
      <c r="I2228" s="19" t="n"/>
      <c r="J2228" s="19" t="n"/>
      <c r="K2228" s="20" t="n"/>
      <c r="L2228" s="20" t="n"/>
      <c r="M2228" s="20" t="n"/>
      <c r="N2228" s="21" t="n"/>
      <c r="O2228" s="20" t="n"/>
      <c r="P2228" s="21" t="n"/>
      <c r="R2228" s="21" t="n"/>
      <c r="W2228" s="22" t="n"/>
      <c r="X2228" s="20" t="n"/>
      <c r="Z2228" s="19" t="n"/>
      <c r="AA2228" s="23" t="n"/>
      <c r="AB2228" s="18" t="n"/>
      <c r="AF2228" s="24" t="n"/>
      <c r="AG2228" s="24" t="n"/>
      <c r="AH2228" s="20">
        <f>IF(OR(L2228="",AA2228=""),"",L2228*AA2228)</f>
        <v/>
      </c>
      <c r="AI2228" s="23">
        <f>IF(OR(X2228="",X2228=0,AH2228=""),"",(N(O2228)+AH2228)/X2228)</f>
        <v/>
      </c>
    </row>
    <row r="2229">
      <c r="A2229" s="18" t="n"/>
      <c r="B2229" s="18" t="n"/>
      <c r="C2229" s="18" t="n"/>
      <c r="D2229" s="18" t="n"/>
      <c r="I2229" s="19" t="n"/>
      <c r="J2229" s="19" t="n"/>
      <c r="K2229" s="20" t="n"/>
      <c r="L2229" s="20" t="n"/>
      <c r="M2229" s="20" t="n"/>
      <c r="N2229" s="21" t="n"/>
      <c r="O2229" s="20" t="n"/>
      <c r="P2229" s="21" t="n"/>
      <c r="R2229" s="21" t="n"/>
      <c r="W2229" s="22" t="n"/>
      <c r="X2229" s="20" t="n"/>
      <c r="Z2229" s="19" t="n"/>
      <c r="AA2229" s="23" t="n"/>
      <c r="AB2229" s="18" t="n"/>
      <c r="AF2229" s="24" t="n"/>
      <c r="AG2229" s="24" t="n"/>
      <c r="AH2229" s="20">
        <f>IF(OR(L2229="",AA2229=""),"",L2229*AA2229)</f>
        <v/>
      </c>
      <c r="AI2229" s="23">
        <f>IF(OR(X2229="",X2229=0,AH2229=""),"",(N(O2229)+AH2229)/X2229)</f>
        <v/>
      </c>
    </row>
    <row r="2230">
      <c r="A2230" s="18" t="n"/>
      <c r="B2230" s="18" t="n"/>
      <c r="C2230" s="18" t="n"/>
      <c r="D2230" s="18" t="n"/>
      <c r="I2230" s="19" t="n"/>
      <c r="J2230" s="19" t="n"/>
      <c r="K2230" s="20" t="n"/>
      <c r="L2230" s="20" t="n"/>
      <c r="M2230" s="20" t="n"/>
      <c r="N2230" s="21" t="n"/>
      <c r="O2230" s="20" t="n"/>
      <c r="P2230" s="21" t="n"/>
      <c r="R2230" s="21" t="n"/>
      <c r="W2230" s="22" t="n"/>
      <c r="X2230" s="20" t="n"/>
      <c r="Z2230" s="19" t="n"/>
      <c r="AA2230" s="23" t="n"/>
      <c r="AB2230" s="18" t="n"/>
      <c r="AF2230" s="24" t="n"/>
      <c r="AG2230" s="24" t="n"/>
      <c r="AH2230" s="20">
        <f>IF(OR(L2230="",AA2230=""),"",L2230*AA2230)</f>
        <v/>
      </c>
      <c r="AI2230" s="23">
        <f>IF(OR(X2230="",X2230=0,AH2230=""),"",(N(O2230)+AH2230)/X2230)</f>
        <v/>
      </c>
    </row>
    <row r="2231">
      <c r="A2231" s="18" t="n"/>
      <c r="B2231" s="18" t="n"/>
      <c r="C2231" s="18" t="n"/>
      <c r="D2231" s="18" t="n"/>
      <c r="I2231" s="19" t="n"/>
      <c r="J2231" s="19" t="n"/>
      <c r="K2231" s="20" t="n"/>
      <c r="L2231" s="20" t="n"/>
      <c r="M2231" s="20" t="n"/>
      <c r="N2231" s="21" t="n"/>
      <c r="O2231" s="20" t="n"/>
      <c r="P2231" s="21" t="n"/>
      <c r="R2231" s="21" t="n"/>
      <c r="W2231" s="22" t="n"/>
      <c r="X2231" s="20" t="n"/>
      <c r="Z2231" s="19" t="n"/>
      <c r="AA2231" s="23" t="n"/>
      <c r="AB2231" s="18" t="n"/>
      <c r="AF2231" s="24" t="n"/>
      <c r="AG2231" s="24" t="n"/>
      <c r="AH2231" s="20">
        <f>IF(OR(L2231="",AA2231=""),"",L2231*AA2231)</f>
        <v/>
      </c>
      <c r="AI2231" s="23">
        <f>IF(OR(X2231="",X2231=0,AH2231=""),"",(N(O2231)+AH2231)/X2231)</f>
        <v/>
      </c>
    </row>
    <row r="2232">
      <c r="A2232" s="18" t="n"/>
      <c r="B2232" s="18" t="n"/>
      <c r="C2232" s="18" t="n"/>
      <c r="D2232" s="18" t="n"/>
      <c r="I2232" s="19" t="n"/>
      <c r="J2232" s="19" t="n"/>
      <c r="K2232" s="20" t="n"/>
      <c r="L2232" s="20" t="n"/>
      <c r="M2232" s="20" t="n"/>
      <c r="N2232" s="21" t="n"/>
      <c r="O2232" s="20" t="n"/>
      <c r="P2232" s="21" t="n"/>
      <c r="R2232" s="21" t="n"/>
      <c r="W2232" s="22" t="n"/>
      <c r="X2232" s="20" t="n"/>
      <c r="Z2232" s="19" t="n"/>
      <c r="AA2232" s="23" t="n"/>
      <c r="AB2232" s="18" t="n"/>
      <c r="AF2232" s="24" t="n"/>
      <c r="AG2232" s="24" t="n"/>
      <c r="AH2232" s="20">
        <f>IF(OR(L2232="",AA2232=""),"",L2232*AA2232)</f>
        <v/>
      </c>
      <c r="AI2232" s="23">
        <f>IF(OR(X2232="",X2232=0,AH2232=""),"",(N(O2232)+AH2232)/X2232)</f>
        <v/>
      </c>
    </row>
    <row r="2233">
      <c r="A2233" s="18" t="n"/>
      <c r="B2233" s="18" t="n"/>
      <c r="C2233" s="18" t="n"/>
      <c r="D2233" s="18" t="n"/>
      <c r="I2233" s="19" t="n"/>
      <c r="J2233" s="19" t="n"/>
      <c r="K2233" s="20" t="n"/>
      <c r="L2233" s="20" t="n"/>
      <c r="M2233" s="20" t="n"/>
      <c r="N2233" s="21" t="n"/>
      <c r="O2233" s="20" t="n"/>
      <c r="P2233" s="21" t="n"/>
      <c r="R2233" s="21" t="n"/>
      <c r="W2233" s="22" t="n"/>
      <c r="X2233" s="20" t="n"/>
      <c r="Z2233" s="19" t="n"/>
      <c r="AA2233" s="23" t="n"/>
      <c r="AB2233" s="18" t="n"/>
      <c r="AF2233" s="24" t="n"/>
      <c r="AG2233" s="24" t="n"/>
      <c r="AH2233" s="20">
        <f>IF(OR(L2233="",AA2233=""),"",L2233*AA2233)</f>
        <v/>
      </c>
      <c r="AI2233" s="23">
        <f>IF(OR(X2233="",X2233=0,AH2233=""),"",(N(O2233)+AH2233)/X2233)</f>
        <v/>
      </c>
    </row>
    <row r="2234">
      <c r="A2234" s="18" t="n"/>
      <c r="B2234" s="18" t="n"/>
      <c r="C2234" s="18" t="n"/>
      <c r="D2234" s="18" t="n"/>
      <c r="I2234" s="19" t="n"/>
      <c r="J2234" s="19" t="n"/>
      <c r="K2234" s="20" t="n"/>
      <c r="L2234" s="20" t="n"/>
      <c r="M2234" s="20" t="n"/>
      <c r="N2234" s="21" t="n"/>
      <c r="O2234" s="20" t="n"/>
      <c r="P2234" s="21" t="n"/>
      <c r="R2234" s="21" t="n"/>
      <c r="W2234" s="22" t="n"/>
      <c r="X2234" s="20" t="n"/>
      <c r="Z2234" s="19" t="n"/>
      <c r="AA2234" s="23" t="n"/>
      <c r="AB2234" s="18" t="n"/>
      <c r="AF2234" s="24" t="n"/>
      <c r="AG2234" s="24" t="n"/>
      <c r="AH2234" s="20">
        <f>IF(OR(L2234="",AA2234=""),"",L2234*AA2234)</f>
        <v/>
      </c>
      <c r="AI2234" s="23">
        <f>IF(OR(X2234="",X2234=0,AH2234=""),"",(N(O2234)+AH2234)/X2234)</f>
        <v/>
      </c>
    </row>
    <row r="2235">
      <c r="A2235" s="18" t="n"/>
      <c r="B2235" s="18" t="n"/>
      <c r="C2235" s="18" t="n"/>
      <c r="D2235" s="18" t="n"/>
      <c r="I2235" s="19" t="n"/>
      <c r="J2235" s="19" t="n"/>
      <c r="K2235" s="20" t="n"/>
      <c r="L2235" s="20" t="n"/>
      <c r="M2235" s="20" t="n"/>
      <c r="N2235" s="21" t="n"/>
      <c r="O2235" s="20" t="n"/>
      <c r="P2235" s="21" t="n"/>
      <c r="R2235" s="21" t="n"/>
      <c r="W2235" s="22" t="n"/>
      <c r="X2235" s="20" t="n"/>
      <c r="Z2235" s="19" t="n"/>
      <c r="AA2235" s="23" t="n"/>
      <c r="AB2235" s="18" t="n"/>
      <c r="AF2235" s="24" t="n"/>
      <c r="AG2235" s="24" t="n"/>
      <c r="AH2235" s="20">
        <f>IF(OR(L2235="",AA2235=""),"",L2235*AA2235)</f>
        <v/>
      </c>
      <c r="AI2235" s="23">
        <f>IF(OR(X2235="",X2235=0,AH2235=""),"",(N(O2235)+AH2235)/X2235)</f>
        <v/>
      </c>
    </row>
    <row r="2236">
      <c r="A2236" s="18" t="n"/>
      <c r="B2236" s="18" t="n"/>
      <c r="C2236" s="18" t="n"/>
      <c r="D2236" s="18" t="n"/>
      <c r="I2236" s="19" t="n"/>
      <c r="J2236" s="19" t="n"/>
      <c r="K2236" s="20" t="n"/>
      <c r="L2236" s="20" t="n"/>
      <c r="M2236" s="20" t="n"/>
      <c r="N2236" s="21" t="n"/>
      <c r="O2236" s="20" t="n"/>
      <c r="P2236" s="21" t="n"/>
      <c r="R2236" s="21" t="n"/>
      <c r="W2236" s="22" t="n"/>
      <c r="X2236" s="20" t="n"/>
      <c r="Z2236" s="19" t="n"/>
      <c r="AA2236" s="23" t="n"/>
      <c r="AB2236" s="18" t="n"/>
      <c r="AF2236" s="24" t="n"/>
      <c r="AG2236" s="24" t="n"/>
      <c r="AH2236" s="20">
        <f>IF(OR(L2236="",AA2236=""),"",L2236*AA2236)</f>
        <v/>
      </c>
      <c r="AI2236" s="23">
        <f>IF(OR(X2236="",X2236=0,AH2236=""),"",(N(O2236)+AH2236)/X2236)</f>
        <v/>
      </c>
    </row>
    <row r="2237">
      <c r="A2237" s="18" t="n"/>
      <c r="B2237" s="18" t="n"/>
      <c r="C2237" s="18" t="n"/>
      <c r="D2237" s="18" t="n"/>
      <c r="I2237" s="19" t="n"/>
      <c r="J2237" s="19" t="n"/>
      <c r="K2237" s="20" t="n"/>
      <c r="L2237" s="20" t="n"/>
      <c r="M2237" s="20" t="n"/>
      <c r="N2237" s="21" t="n"/>
      <c r="O2237" s="20" t="n"/>
      <c r="P2237" s="21" t="n"/>
      <c r="R2237" s="21" t="n"/>
      <c r="W2237" s="22" t="n"/>
      <c r="X2237" s="20" t="n"/>
      <c r="Z2237" s="19" t="n"/>
      <c r="AA2237" s="23" t="n"/>
      <c r="AB2237" s="18" t="n"/>
      <c r="AF2237" s="24" t="n"/>
      <c r="AG2237" s="24" t="n"/>
      <c r="AH2237" s="20">
        <f>IF(OR(L2237="",AA2237=""),"",L2237*AA2237)</f>
        <v/>
      </c>
      <c r="AI2237" s="23">
        <f>IF(OR(X2237="",X2237=0,AH2237=""),"",(N(O2237)+AH2237)/X2237)</f>
        <v/>
      </c>
    </row>
    <row r="2238">
      <c r="A2238" s="18" t="n"/>
      <c r="B2238" s="18" t="n"/>
      <c r="C2238" s="18" t="n"/>
      <c r="D2238" s="18" t="n"/>
      <c r="I2238" s="19" t="n"/>
      <c r="J2238" s="19" t="n"/>
      <c r="K2238" s="20" t="n"/>
      <c r="L2238" s="20" t="n"/>
      <c r="M2238" s="20" t="n"/>
      <c r="N2238" s="21" t="n"/>
      <c r="O2238" s="20" t="n"/>
      <c r="P2238" s="21" t="n"/>
      <c r="R2238" s="21" t="n"/>
      <c r="W2238" s="22" t="n"/>
      <c r="X2238" s="20" t="n"/>
      <c r="Z2238" s="19" t="n"/>
      <c r="AA2238" s="23" t="n"/>
      <c r="AB2238" s="18" t="n"/>
      <c r="AF2238" s="24" t="n"/>
      <c r="AG2238" s="24" t="n"/>
      <c r="AH2238" s="20">
        <f>IF(OR(L2238="",AA2238=""),"",L2238*AA2238)</f>
        <v/>
      </c>
      <c r="AI2238" s="23">
        <f>IF(OR(X2238="",X2238=0,AH2238=""),"",(N(O2238)+AH2238)/X2238)</f>
        <v/>
      </c>
    </row>
    <row r="2239">
      <c r="A2239" s="18" t="n"/>
      <c r="B2239" s="18" t="n"/>
      <c r="C2239" s="18" t="n"/>
      <c r="D2239" s="18" t="n"/>
      <c r="I2239" s="19" t="n"/>
      <c r="J2239" s="19" t="n"/>
      <c r="K2239" s="20" t="n"/>
      <c r="L2239" s="20" t="n"/>
      <c r="M2239" s="20" t="n"/>
      <c r="N2239" s="21" t="n"/>
      <c r="O2239" s="20" t="n"/>
      <c r="P2239" s="21" t="n"/>
      <c r="R2239" s="21" t="n"/>
      <c r="W2239" s="22" t="n"/>
      <c r="X2239" s="20" t="n"/>
      <c r="Z2239" s="19" t="n"/>
      <c r="AA2239" s="23" t="n"/>
      <c r="AB2239" s="18" t="n"/>
      <c r="AF2239" s="24" t="n"/>
      <c r="AG2239" s="24" t="n"/>
      <c r="AH2239" s="20">
        <f>IF(OR(L2239="",AA2239=""),"",L2239*AA2239)</f>
        <v/>
      </c>
      <c r="AI2239" s="23">
        <f>IF(OR(X2239="",X2239=0,AH2239=""),"",(N(O2239)+AH2239)/X2239)</f>
        <v/>
      </c>
    </row>
    <row r="2240">
      <c r="A2240" s="18" t="n"/>
      <c r="B2240" s="18" t="n"/>
      <c r="C2240" s="18" t="n"/>
      <c r="D2240" s="18" t="n"/>
      <c r="I2240" s="19" t="n"/>
      <c r="J2240" s="19" t="n"/>
      <c r="K2240" s="20" t="n"/>
      <c r="L2240" s="20" t="n"/>
      <c r="M2240" s="20" t="n"/>
      <c r="N2240" s="21" t="n"/>
      <c r="O2240" s="20" t="n"/>
      <c r="P2240" s="21" t="n"/>
      <c r="R2240" s="21" t="n"/>
      <c r="W2240" s="22" t="n"/>
      <c r="X2240" s="20" t="n"/>
      <c r="Z2240" s="19" t="n"/>
      <c r="AA2240" s="23" t="n"/>
      <c r="AB2240" s="18" t="n"/>
      <c r="AF2240" s="24" t="n"/>
      <c r="AG2240" s="24" t="n"/>
      <c r="AH2240" s="20">
        <f>IF(OR(L2240="",AA2240=""),"",L2240*AA2240)</f>
        <v/>
      </c>
      <c r="AI2240" s="23">
        <f>IF(OR(X2240="",X2240=0,AH2240=""),"",(N(O2240)+AH2240)/X2240)</f>
        <v/>
      </c>
    </row>
    <row r="2241">
      <c r="A2241" s="18" t="n"/>
      <c r="B2241" s="18" t="n"/>
      <c r="C2241" s="18" t="n"/>
      <c r="D2241" s="18" t="n"/>
      <c r="I2241" s="19" t="n"/>
      <c r="J2241" s="19" t="n"/>
      <c r="K2241" s="20" t="n"/>
      <c r="L2241" s="20" t="n"/>
      <c r="M2241" s="20" t="n"/>
      <c r="N2241" s="21" t="n"/>
      <c r="O2241" s="20" t="n"/>
      <c r="P2241" s="21" t="n"/>
      <c r="R2241" s="21" t="n"/>
      <c r="W2241" s="22" t="n"/>
      <c r="X2241" s="20" t="n"/>
      <c r="Z2241" s="19" t="n"/>
      <c r="AA2241" s="23" t="n"/>
      <c r="AB2241" s="18" t="n"/>
      <c r="AF2241" s="24" t="n"/>
      <c r="AG2241" s="24" t="n"/>
      <c r="AH2241" s="20">
        <f>IF(OR(L2241="",AA2241=""),"",L2241*AA2241)</f>
        <v/>
      </c>
      <c r="AI2241" s="23">
        <f>IF(OR(X2241="",X2241=0,AH2241=""),"",(N(O2241)+AH2241)/X2241)</f>
        <v/>
      </c>
    </row>
    <row r="2242">
      <c r="A2242" s="18" t="n"/>
      <c r="B2242" s="18" t="n"/>
      <c r="C2242" s="18" t="n"/>
      <c r="D2242" s="18" t="n"/>
      <c r="I2242" s="19" t="n"/>
      <c r="J2242" s="19" t="n"/>
      <c r="K2242" s="20" t="n"/>
      <c r="L2242" s="20" t="n"/>
      <c r="M2242" s="20" t="n"/>
      <c r="N2242" s="21" t="n"/>
      <c r="O2242" s="20" t="n"/>
      <c r="P2242" s="21" t="n"/>
      <c r="R2242" s="21" t="n"/>
      <c r="W2242" s="22" t="n"/>
      <c r="X2242" s="20" t="n"/>
      <c r="Z2242" s="19" t="n"/>
      <c r="AA2242" s="23" t="n"/>
      <c r="AB2242" s="18" t="n"/>
      <c r="AF2242" s="24" t="n"/>
      <c r="AG2242" s="24" t="n"/>
      <c r="AH2242" s="20">
        <f>IF(OR(L2242="",AA2242=""),"",L2242*AA2242)</f>
        <v/>
      </c>
      <c r="AI2242" s="23">
        <f>IF(OR(X2242="",X2242=0,AH2242=""),"",(N(O2242)+AH2242)/X2242)</f>
        <v/>
      </c>
    </row>
    <row r="2243">
      <c r="A2243" s="18" t="n"/>
      <c r="B2243" s="18" t="n"/>
      <c r="C2243" s="18" t="n"/>
      <c r="D2243" s="18" t="n"/>
      <c r="I2243" s="19" t="n"/>
      <c r="J2243" s="19" t="n"/>
      <c r="K2243" s="20" t="n"/>
      <c r="L2243" s="20" t="n"/>
      <c r="M2243" s="20" t="n"/>
      <c r="N2243" s="21" t="n"/>
      <c r="O2243" s="20" t="n"/>
      <c r="P2243" s="21" t="n"/>
      <c r="R2243" s="21" t="n"/>
      <c r="W2243" s="22" t="n"/>
      <c r="X2243" s="20" t="n"/>
      <c r="Z2243" s="19" t="n"/>
      <c r="AA2243" s="23" t="n"/>
      <c r="AB2243" s="18" t="n"/>
      <c r="AF2243" s="24" t="n"/>
      <c r="AG2243" s="24" t="n"/>
      <c r="AH2243" s="20">
        <f>IF(OR(L2243="",AA2243=""),"",L2243*AA2243)</f>
        <v/>
      </c>
      <c r="AI2243" s="23">
        <f>IF(OR(X2243="",X2243=0,AH2243=""),"",(N(O2243)+AH2243)/X2243)</f>
        <v/>
      </c>
    </row>
    <row r="2244">
      <c r="A2244" s="18" t="n"/>
      <c r="B2244" s="18" t="n"/>
      <c r="C2244" s="18" t="n"/>
      <c r="D2244" s="18" t="n"/>
      <c r="I2244" s="19" t="n"/>
      <c r="J2244" s="19" t="n"/>
      <c r="K2244" s="20" t="n"/>
      <c r="L2244" s="20" t="n"/>
      <c r="M2244" s="20" t="n"/>
      <c r="N2244" s="21" t="n"/>
      <c r="O2244" s="20" t="n"/>
      <c r="P2244" s="21" t="n"/>
      <c r="R2244" s="21" t="n"/>
      <c r="W2244" s="22" t="n"/>
      <c r="X2244" s="20" t="n"/>
      <c r="Z2244" s="19" t="n"/>
      <c r="AA2244" s="23" t="n"/>
      <c r="AB2244" s="18" t="n"/>
      <c r="AF2244" s="24" t="n"/>
      <c r="AG2244" s="24" t="n"/>
      <c r="AH2244" s="20">
        <f>IF(OR(L2244="",AA2244=""),"",L2244*AA2244)</f>
        <v/>
      </c>
      <c r="AI2244" s="23">
        <f>IF(OR(X2244="",X2244=0,AH2244=""),"",(N(O2244)+AH2244)/X2244)</f>
        <v/>
      </c>
    </row>
    <row r="2245">
      <c r="A2245" s="18" t="n"/>
      <c r="B2245" s="18" t="n"/>
      <c r="C2245" s="18" t="n"/>
      <c r="D2245" s="18" t="n"/>
      <c r="I2245" s="19" t="n"/>
      <c r="J2245" s="19" t="n"/>
      <c r="K2245" s="20" t="n"/>
      <c r="L2245" s="20" t="n"/>
      <c r="M2245" s="20" t="n"/>
      <c r="N2245" s="21" t="n"/>
      <c r="O2245" s="20" t="n"/>
      <c r="P2245" s="21" t="n"/>
      <c r="R2245" s="21" t="n"/>
      <c r="W2245" s="22" t="n"/>
      <c r="X2245" s="20" t="n"/>
      <c r="Z2245" s="19" t="n"/>
      <c r="AA2245" s="23" t="n"/>
      <c r="AB2245" s="18" t="n"/>
      <c r="AF2245" s="24" t="n"/>
      <c r="AG2245" s="24" t="n"/>
      <c r="AH2245" s="20">
        <f>IF(OR(L2245="",AA2245=""),"",L2245*AA2245)</f>
        <v/>
      </c>
      <c r="AI2245" s="23">
        <f>IF(OR(X2245="",X2245=0,AH2245=""),"",(N(O2245)+AH2245)/X2245)</f>
        <v/>
      </c>
    </row>
    <row r="2246">
      <c r="A2246" s="18" t="n"/>
      <c r="B2246" s="18" t="n"/>
      <c r="C2246" s="18" t="n"/>
      <c r="D2246" s="18" t="n"/>
      <c r="I2246" s="19" t="n"/>
      <c r="J2246" s="19" t="n"/>
      <c r="K2246" s="20" t="n"/>
      <c r="L2246" s="20" t="n"/>
      <c r="M2246" s="20" t="n"/>
      <c r="N2246" s="21" t="n"/>
      <c r="O2246" s="20" t="n"/>
      <c r="P2246" s="21" t="n"/>
      <c r="R2246" s="21" t="n"/>
      <c r="W2246" s="22" t="n"/>
      <c r="X2246" s="20" t="n"/>
      <c r="Z2246" s="19" t="n"/>
      <c r="AA2246" s="23" t="n"/>
      <c r="AB2246" s="18" t="n"/>
      <c r="AF2246" s="24" t="n"/>
      <c r="AG2246" s="24" t="n"/>
      <c r="AH2246" s="20">
        <f>IF(OR(L2246="",AA2246=""),"",L2246*AA2246)</f>
        <v/>
      </c>
      <c r="AI2246" s="23">
        <f>IF(OR(X2246="",X2246=0,AH2246=""),"",(N(O2246)+AH2246)/X2246)</f>
        <v/>
      </c>
    </row>
    <row r="2247">
      <c r="A2247" s="18" t="n"/>
      <c r="B2247" s="18" t="n"/>
      <c r="C2247" s="18" t="n"/>
      <c r="D2247" s="18" t="n"/>
      <c r="I2247" s="19" t="n"/>
      <c r="J2247" s="19" t="n"/>
      <c r="K2247" s="20" t="n"/>
      <c r="L2247" s="20" t="n"/>
      <c r="M2247" s="20" t="n"/>
      <c r="N2247" s="21" t="n"/>
      <c r="O2247" s="20" t="n"/>
      <c r="P2247" s="21" t="n"/>
      <c r="R2247" s="21" t="n"/>
      <c r="W2247" s="22" t="n"/>
      <c r="X2247" s="20" t="n"/>
      <c r="Z2247" s="19" t="n"/>
      <c r="AA2247" s="23" t="n"/>
      <c r="AB2247" s="18" t="n"/>
      <c r="AF2247" s="24" t="n"/>
      <c r="AG2247" s="24" t="n"/>
      <c r="AH2247" s="20">
        <f>IF(OR(L2247="",AA2247=""),"",L2247*AA2247)</f>
        <v/>
      </c>
      <c r="AI2247" s="23">
        <f>IF(OR(X2247="",X2247=0,AH2247=""),"",(N(O2247)+AH2247)/X2247)</f>
        <v/>
      </c>
    </row>
    <row r="2248">
      <c r="A2248" s="18" t="n"/>
      <c r="B2248" s="18" t="n"/>
      <c r="C2248" s="18" t="n"/>
      <c r="D2248" s="18" t="n"/>
      <c r="I2248" s="19" t="n"/>
      <c r="J2248" s="19" t="n"/>
      <c r="K2248" s="20" t="n"/>
      <c r="L2248" s="20" t="n"/>
      <c r="M2248" s="20" t="n"/>
      <c r="N2248" s="21" t="n"/>
      <c r="O2248" s="20" t="n"/>
      <c r="P2248" s="21" t="n"/>
      <c r="R2248" s="21" t="n"/>
      <c r="W2248" s="22" t="n"/>
      <c r="X2248" s="20" t="n"/>
      <c r="Z2248" s="19" t="n"/>
      <c r="AA2248" s="23" t="n"/>
      <c r="AB2248" s="18" t="n"/>
      <c r="AF2248" s="24" t="n"/>
      <c r="AG2248" s="24" t="n"/>
      <c r="AH2248" s="20">
        <f>IF(OR(L2248="",AA2248=""),"",L2248*AA2248)</f>
        <v/>
      </c>
      <c r="AI2248" s="23">
        <f>IF(OR(X2248="",X2248=0,AH2248=""),"",(N(O2248)+AH2248)/X2248)</f>
        <v/>
      </c>
    </row>
    <row r="2249">
      <c r="A2249" s="18" t="n"/>
      <c r="B2249" s="18" t="n"/>
      <c r="C2249" s="18" t="n"/>
      <c r="D2249" s="18" t="n"/>
      <c r="I2249" s="19" t="n"/>
      <c r="J2249" s="19" t="n"/>
      <c r="K2249" s="20" t="n"/>
      <c r="L2249" s="20" t="n"/>
      <c r="M2249" s="20" t="n"/>
      <c r="N2249" s="21" t="n"/>
      <c r="O2249" s="20" t="n"/>
      <c r="P2249" s="21" t="n"/>
      <c r="R2249" s="21" t="n"/>
      <c r="W2249" s="22" t="n"/>
      <c r="X2249" s="20" t="n"/>
      <c r="Z2249" s="19" t="n"/>
      <c r="AA2249" s="23" t="n"/>
      <c r="AB2249" s="18" t="n"/>
      <c r="AF2249" s="24" t="n"/>
      <c r="AG2249" s="24" t="n"/>
      <c r="AH2249" s="20">
        <f>IF(OR(L2249="",AA2249=""),"",L2249*AA2249)</f>
        <v/>
      </c>
      <c r="AI2249" s="23">
        <f>IF(OR(X2249="",X2249=0,AH2249=""),"",(N(O2249)+AH2249)/X2249)</f>
        <v/>
      </c>
    </row>
    <row r="2250">
      <c r="A2250" s="18" t="n"/>
      <c r="B2250" s="18" t="n"/>
      <c r="C2250" s="18" t="n"/>
      <c r="D2250" s="18" t="n"/>
      <c r="I2250" s="19" t="n"/>
      <c r="J2250" s="19" t="n"/>
      <c r="K2250" s="20" t="n"/>
      <c r="L2250" s="20" t="n"/>
      <c r="M2250" s="20" t="n"/>
      <c r="N2250" s="21" t="n"/>
      <c r="O2250" s="20" t="n"/>
      <c r="P2250" s="21" t="n"/>
      <c r="R2250" s="21" t="n"/>
      <c r="W2250" s="22" t="n"/>
      <c r="X2250" s="20" t="n"/>
      <c r="Z2250" s="19" t="n"/>
      <c r="AA2250" s="23" t="n"/>
      <c r="AB2250" s="18" t="n"/>
      <c r="AF2250" s="24" t="n"/>
      <c r="AG2250" s="24" t="n"/>
      <c r="AH2250" s="20">
        <f>IF(OR(L2250="",AA2250=""),"",L2250*AA2250)</f>
        <v/>
      </c>
      <c r="AI2250" s="23">
        <f>IF(OR(X2250="",X2250=0,AH2250=""),"",(N(O2250)+AH2250)/X2250)</f>
        <v/>
      </c>
    </row>
    <row r="2251">
      <c r="A2251" s="18" t="n"/>
      <c r="B2251" s="18" t="n"/>
      <c r="C2251" s="18" t="n"/>
      <c r="D2251" s="18" t="n"/>
      <c r="I2251" s="19" t="n"/>
      <c r="J2251" s="19" t="n"/>
      <c r="K2251" s="20" t="n"/>
      <c r="L2251" s="20" t="n"/>
      <c r="M2251" s="20" t="n"/>
      <c r="N2251" s="21" t="n"/>
      <c r="O2251" s="20" t="n"/>
      <c r="P2251" s="21" t="n"/>
      <c r="R2251" s="21" t="n"/>
      <c r="W2251" s="22" t="n"/>
      <c r="X2251" s="20" t="n"/>
      <c r="Z2251" s="19" t="n"/>
      <c r="AA2251" s="23" t="n"/>
      <c r="AB2251" s="18" t="n"/>
      <c r="AF2251" s="24" t="n"/>
      <c r="AG2251" s="24" t="n"/>
      <c r="AH2251" s="20">
        <f>IF(OR(L2251="",AA2251=""),"",L2251*AA2251)</f>
        <v/>
      </c>
      <c r="AI2251" s="23">
        <f>IF(OR(X2251="",X2251=0,AH2251=""),"",(N(O2251)+AH2251)/X2251)</f>
        <v/>
      </c>
    </row>
    <row r="2252">
      <c r="A2252" s="18" t="n"/>
      <c r="B2252" s="18" t="n"/>
      <c r="C2252" s="18" t="n"/>
      <c r="D2252" s="18" t="n"/>
      <c r="I2252" s="19" t="n"/>
      <c r="J2252" s="19" t="n"/>
      <c r="K2252" s="20" t="n"/>
      <c r="L2252" s="20" t="n"/>
      <c r="M2252" s="20" t="n"/>
      <c r="N2252" s="21" t="n"/>
      <c r="O2252" s="20" t="n"/>
      <c r="P2252" s="21" t="n"/>
      <c r="R2252" s="21" t="n"/>
      <c r="W2252" s="22" t="n"/>
      <c r="X2252" s="20" t="n"/>
      <c r="Z2252" s="19" t="n"/>
      <c r="AA2252" s="23" t="n"/>
      <c r="AB2252" s="18" t="n"/>
      <c r="AF2252" s="24" t="n"/>
      <c r="AG2252" s="24" t="n"/>
      <c r="AH2252" s="20">
        <f>IF(OR(L2252="",AA2252=""),"",L2252*AA2252)</f>
        <v/>
      </c>
      <c r="AI2252" s="23">
        <f>IF(OR(X2252="",X2252=0,AH2252=""),"",(N(O2252)+AH2252)/X2252)</f>
        <v/>
      </c>
    </row>
    <row r="2253">
      <c r="A2253" s="18" t="n"/>
      <c r="B2253" s="18" t="n"/>
      <c r="C2253" s="18" t="n"/>
      <c r="D2253" s="18" t="n"/>
      <c r="I2253" s="19" t="n"/>
      <c r="J2253" s="19" t="n"/>
      <c r="K2253" s="20" t="n"/>
      <c r="L2253" s="20" t="n"/>
      <c r="M2253" s="20" t="n"/>
      <c r="N2253" s="21" t="n"/>
      <c r="O2253" s="20" t="n"/>
      <c r="P2253" s="21" t="n"/>
      <c r="R2253" s="21" t="n"/>
      <c r="W2253" s="22" t="n"/>
      <c r="X2253" s="20" t="n"/>
      <c r="Z2253" s="19" t="n"/>
      <c r="AA2253" s="23" t="n"/>
      <c r="AB2253" s="18" t="n"/>
      <c r="AF2253" s="24" t="n"/>
      <c r="AG2253" s="24" t="n"/>
      <c r="AH2253" s="20">
        <f>IF(OR(L2253="",AA2253=""),"",L2253*AA2253)</f>
        <v/>
      </c>
      <c r="AI2253" s="23">
        <f>IF(OR(X2253="",X2253=0,AH2253=""),"",(N(O2253)+AH2253)/X2253)</f>
        <v/>
      </c>
    </row>
    <row r="2254">
      <c r="A2254" s="18" t="n"/>
      <c r="B2254" s="18" t="n"/>
      <c r="C2254" s="18" t="n"/>
      <c r="D2254" s="18" t="n"/>
      <c r="I2254" s="19" t="n"/>
      <c r="J2254" s="19" t="n"/>
      <c r="K2254" s="20" t="n"/>
      <c r="L2254" s="20" t="n"/>
      <c r="M2254" s="20" t="n"/>
      <c r="N2254" s="21" t="n"/>
      <c r="O2254" s="20" t="n"/>
      <c r="P2254" s="21" t="n"/>
      <c r="R2254" s="21" t="n"/>
      <c r="W2254" s="22" t="n"/>
      <c r="X2254" s="20" t="n"/>
      <c r="Z2254" s="19" t="n"/>
      <c r="AA2254" s="23" t="n"/>
      <c r="AB2254" s="18" t="n"/>
      <c r="AF2254" s="24" t="n"/>
      <c r="AG2254" s="24" t="n"/>
      <c r="AH2254" s="20">
        <f>IF(OR(L2254="",AA2254=""),"",L2254*AA2254)</f>
        <v/>
      </c>
      <c r="AI2254" s="23">
        <f>IF(OR(X2254="",X2254=0,AH2254=""),"",(N(O2254)+AH2254)/X2254)</f>
        <v/>
      </c>
    </row>
    <row r="2255">
      <c r="A2255" s="18" t="n"/>
      <c r="B2255" s="18" t="n"/>
      <c r="C2255" s="18" t="n"/>
      <c r="D2255" s="18" t="n"/>
      <c r="I2255" s="19" t="n"/>
      <c r="J2255" s="19" t="n"/>
      <c r="K2255" s="20" t="n"/>
      <c r="L2255" s="20" t="n"/>
      <c r="M2255" s="20" t="n"/>
      <c r="N2255" s="21" t="n"/>
      <c r="O2255" s="20" t="n"/>
      <c r="P2255" s="21" t="n"/>
      <c r="R2255" s="21" t="n"/>
      <c r="W2255" s="22" t="n"/>
      <c r="X2255" s="20" t="n"/>
      <c r="Z2255" s="19" t="n"/>
      <c r="AA2255" s="23" t="n"/>
      <c r="AB2255" s="18" t="n"/>
      <c r="AF2255" s="24" t="n"/>
      <c r="AG2255" s="24" t="n"/>
      <c r="AH2255" s="20">
        <f>IF(OR(L2255="",AA2255=""),"",L2255*AA2255)</f>
        <v/>
      </c>
      <c r="AI2255" s="23">
        <f>IF(OR(X2255="",X2255=0,AH2255=""),"",(N(O2255)+AH2255)/X2255)</f>
        <v/>
      </c>
    </row>
    <row r="2256">
      <c r="A2256" s="18" t="n"/>
      <c r="B2256" s="18" t="n"/>
      <c r="C2256" s="18" t="n"/>
      <c r="D2256" s="18" t="n"/>
      <c r="I2256" s="19" t="n"/>
      <c r="J2256" s="19" t="n"/>
      <c r="K2256" s="20" t="n"/>
      <c r="L2256" s="20" t="n"/>
      <c r="M2256" s="20" t="n"/>
      <c r="N2256" s="21" t="n"/>
      <c r="O2256" s="20" t="n"/>
      <c r="P2256" s="21" t="n"/>
      <c r="R2256" s="21" t="n"/>
      <c r="W2256" s="22" t="n"/>
      <c r="X2256" s="20" t="n"/>
      <c r="Z2256" s="19" t="n"/>
      <c r="AA2256" s="23" t="n"/>
      <c r="AB2256" s="18" t="n"/>
      <c r="AF2256" s="24" t="n"/>
      <c r="AG2256" s="24" t="n"/>
      <c r="AH2256" s="20">
        <f>IF(OR(L2256="",AA2256=""),"",L2256*AA2256)</f>
        <v/>
      </c>
      <c r="AI2256" s="23">
        <f>IF(OR(X2256="",X2256=0,AH2256=""),"",(N(O2256)+AH2256)/X2256)</f>
        <v/>
      </c>
    </row>
    <row r="2257">
      <c r="A2257" s="18" t="n"/>
      <c r="B2257" s="18" t="n"/>
      <c r="C2257" s="18" t="n"/>
      <c r="D2257" s="18" t="n"/>
      <c r="I2257" s="19" t="n"/>
      <c r="J2257" s="19" t="n"/>
      <c r="K2257" s="20" t="n"/>
      <c r="L2257" s="20" t="n"/>
      <c r="M2257" s="20" t="n"/>
      <c r="N2257" s="21" t="n"/>
      <c r="O2257" s="20" t="n"/>
      <c r="P2257" s="21" t="n"/>
      <c r="R2257" s="21" t="n"/>
      <c r="W2257" s="22" t="n"/>
      <c r="X2257" s="20" t="n"/>
      <c r="Z2257" s="19" t="n"/>
      <c r="AA2257" s="23" t="n"/>
      <c r="AB2257" s="18" t="n"/>
      <c r="AF2257" s="24" t="n"/>
      <c r="AG2257" s="24" t="n"/>
      <c r="AH2257" s="20">
        <f>IF(OR(L2257="",AA2257=""),"",L2257*AA2257)</f>
        <v/>
      </c>
      <c r="AI2257" s="23">
        <f>IF(OR(X2257="",X2257=0,AH2257=""),"",(N(O2257)+AH2257)/X2257)</f>
        <v/>
      </c>
    </row>
    <row r="2258">
      <c r="A2258" s="18" t="n"/>
      <c r="B2258" s="18" t="n"/>
      <c r="C2258" s="18" t="n"/>
      <c r="D2258" s="18" t="n"/>
      <c r="I2258" s="19" t="n"/>
      <c r="J2258" s="19" t="n"/>
      <c r="K2258" s="20" t="n"/>
      <c r="L2258" s="20" t="n"/>
      <c r="M2258" s="20" t="n"/>
      <c r="N2258" s="21" t="n"/>
      <c r="O2258" s="20" t="n"/>
      <c r="P2258" s="21" t="n"/>
      <c r="R2258" s="21" t="n"/>
      <c r="W2258" s="22" t="n"/>
      <c r="X2258" s="20" t="n"/>
      <c r="Z2258" s="19" t="n"/>
      <c r="AA2258" s="23" t="n"/>
      <c r="AB2258" s="18" t="n"/>
      <c r="AF2258" s="24" t="n"/>
      <c r="AG2258" s="24" t="n"/>
      <c r="AH2258" s="20">
        <f>IF(OR(L2258="",AA2258=""),"",L2258*AA2258)</f>
        <v/>
      </c>
      <c r="AI2258" s="23">
        <f>IF(OR(X2258="",X2258=0,AH2258=""),"",(N(O2258)+AH2258)/X2258)</f>
        <v/>
      </c>
    </row>
    <row r="2259">
      <c r="A2259" s="18" t="n"/>
      <c r="B2259" s="18" t="n"/>
      <c r="C2259" s="18" t="n"/>
      <c r="D2259" s="18" t="n"/>
      <c r="I2259" s="19" t="n"/>
      <c r="J2259" s="19" t="n"/>
      <c r="K2259" s="20" t="n"/>
      <c r="L2259" s="20" t="n"/>
      <c r="M2259" s="20" t="n"/>
      <c r="N2259" s="21" t="n"/>
      <c r="O2259" s="20" t="n"/>
      <c r="P2259" s="21" t="n"/>
      <c r="R2259" s="21" t="n"/>
      <c r="W2259" s="22" t="n"/>
      <c r="X2259" s="20" t="n"/>
      <c r="Z2259" s="19" t="n"/>
      <c r="AA2259" s="23" t="n"/>
      <c r="AB2259" s="18" t="n"/>
      <c r="AF2259" s="24" t="n"/>
      <c r="AG2259" s="24" t="n"/>
      <c r="AH2259" s="20">
        <f>IF(OR(L2259="",AA2259=""),"",L2259*AA2259)</f>
        <v/>
      </c>
      <c r="AI2259" s="23">
        <f>IF(OR(X2259="",X2259=0,AH2259=""),"",(N(O2259)+AH2259)/X2259)</f>
        <v/>
      </c>
    </row>
    <row r="2260">
      <c r="A2260" s="18" t="n"/>
      <c r="B2260" s="18" t="n"/>
      <c r="C2260" s="18" t="n"/>
      <c r="D2260" s="18" t="n"/>
      <c r="I2260" s="19" t="n"/>
      <c r="J2260" s="19" t="n"/>
      <c r="K2260" s="20" t="n"/>
      <c r="L2260" s="20" t="n"/>
      <c r="M2260" s="20" t="n"/>
      <c r="N2260" s="21" t="n"/>
      <c r="O2260" s="20" t="n"/>
      <c r="P2260" s="21" t="n"/>
      <c r="R2260" s="21" t="n"/>
      <c r="W2260" s="22" t="n"/>
      <c r="X2260" s="20" t="n"/>
      <c r="Z2260" s="19" t="n"/>
      <c r="AA2260" s="23" t="n"/>
      <c r="AB2260" s="18" t="n"/>
      <c r="AF2260" s="24" t="n"/>
      <c r="AG2260" s="24" t="n"/>
      <c r="AH2260" s="20">
        <f>IF(OR(L2260="",AA2260=""),"",L2260*AA2260)</f>
        <v/>
      </c>
      <c r="AI2260" s="23">
        <f>IF(OR(X2260="",X2260=0,AH2260=""),"",(N(O2260)+AH2260)/X2260)</f>
        <v/>
      </c>
    </row>
    <row r="2261">
      <c r="A2261" s="18" t="n"/>
      <c r="B2261" s="18" t="n"/>
      <c r="C2261" s="18" t="n"/>
      <c r="D2261" s="18" t="n"/>
      <c r="I2261" s="19" t="n"/>
      <c r="J2261" s="19" t="n"/>
      <c r="K2261" s="20" t="n"/>
      <c r="L2261" s="20" t="n"/>
      <c r="M2261" s="20" t="n"/>
      <c r="N2261" s="21" t="n"/>
      <c r="O2261" s="20" t="n"/>
      <c r="P2261" s="21" t="n"/>
      <c r="R2261" s="21" t="n"/>
      <c r="W2261" s="22" t="n"/>
      <c r="X2261" s="20" t="n"/>
      <c r="Z2261" s="19" t="n"/>
      <c r="AA2261" s="23" t="n"/>
      <c r="AB2261" s="18" t="n"/>
      <c r="AF2261" s="24" t="n"/>
      <c r="AG2261" s="24" t="n"/>
      <c r="AH2261" s="20">
        <f>IF(OR(L2261="",AA2261=""),"",L2261*AA2261)</f>
        <v/>
      </c>
      <c r="AI2261" s="23">
        <f>IF(OR(X2261="",X2261=0,AH2261=""),"",(N(O2261)+AH2261)/X2261)</f>
        <v/>
      </c>
    </row>
    <row r="2262">
      <c r="A2262" s="18" t="n"/>
      <c r="B2262" s="18" t="n"/>
      <c r="C2262" s="18" t="n"/>
      <c r="D2262" s="18" t="n"/>
      <c r="I2262" s="19" t="n"/>
      <c r="J2262" s="19" t="n"/>
      <c r="K2262" s="20" t="n"/>
      <c r="L2262" s="20" t="n"/>
      <c r="M2262" s="20" t="n"/>
      <c r="N2262" s="21" t="n"/>
      <c r="O2262" s="20" t="n"/>
      <c r="P2262" s="21" t="n"/>
      <c r="R2262" s="21" t="n"/>
      <c r="W2262" s="22" t="n"/>
      <c r="X2262" s="20" t="n"/>
      <c r="Z2262" s="19" t="n"/>
      <c r="AA2262" s="23" t="n"/>
      <c r="AB2262" s="18" t="n"/>
      <c r="AF2262" s="24" t="n"/>
      <c r="AG2262" s="24" t="n"/>
      <c r="AH2262" s="20">
        <f>IF(OR(L2262="",AA2262=""),"",L2262*AA2262)</f>
        <v/>
      </c>
      <c r="AI2262" s="23">
        <f>IF(OR(X2262="",X2262=0,AH2262=""),"",(N(O2262)+AH2262)/X2262)</f>
        <v/>
      </c>
    </row>
    <row r="2263">
      <c r="A2263" s="18" t="n"/>
      <c r="B2263" s="18" t="n"/>
      <c r="C2263" s="18" t="n"/>
      <c r="D2263" s="18" t="n"/>
      <c r="I2263" s="19" t="n"/>
      <c r="J2263" s="19" t="n"/>
      <c r="K2263" s="20" t="n"/>
      <c r="L2263" s="20" t="n"/>
      <c r="M2263" s="20" t="n"/>
      <c r="N2263" s="21" t="n"/>
      <c r="O2263" s="20" t="n"/>
      <c r="P2263" s="21" t="n"/>
      <c r="R2263" s="21" t="n"/>
      <c r="W2263" s="22" t="n"/>
      <c r="X2263" s="20" t="n"/>
      <c r="Z2263" s="19" t="n"/>
      <c r="AA2263" s="23" t="n"/>
      <c r="AB2263" s="18" t="n"/>
      <c r="AF2263" s="24" t="n"/>
      <c r="AG2263" s="24" t="n"/>
      <c r="AH2263" s="20">
        <f>IF(OR(L2263="",AA2263=""),"",L2263*AA2263)</f>
        <v/>
      </c>
      <c r="AI2263" s="23">
        <f>IF(OR(X2263="",X2263=0,AH2263=""),"",(N(O2263)+AH2263)/X2263)</f>
        <v/>
      </c>
    </row>
    <row r="2264">
      <c r="A2264" s="18" t="n"/>
      <c r="B2264" s="18" t="n"/>
      <c r="C2264" s="18" t="n"/>
      <c r="D2264" s="18" t="n"/>
      <c r="I2264" s="19" t="n"/>
      <c r="J2264" s="19" t="n"/>
      <c r="K2264" s="20" t="n"/>
      <c r="L2264" s="20" t="n"/>
      <c r="M2264" s="20" t="n"/>
      <c r="N2264" s="21" t="n"/>
      <c r="O2264" s="20" t="n"/>
      <c r="P2264" s="21" t="n"/>
      <c r="R2264" s="21" t="n"/>
      <c r="W2264" s="22" t="n"/>
      <c r="X2264" s="20" t="n"/>
      <c r="Z2264" s="19" t="n"/>
      <c r="AA2264" s="23" t="n"/>
      <c r="AB2264" s="18" t="n"/>
      <c r="AF2264" s="24" t="n"/>
      <c r="AG2264" s="24" t="n"/>
      <c r="AH2264" s="20">
        <f>IF(OR(L2264="",AA2264=""),"",L2264*AA2264)</f>
        <v/>
      </c>
      <c r="AI2264" s="23">
        <f>IF(OR(X2264="",X2264=0,AH2264=""),"",(N(O2264)+AH2264)/X2264)</f>
        <v/>
      </c>
    </row>
    <row r="2265">
      <c r="A2265" s="18" t="n"/>
      <c r="B2265" s="18" t="n"/>
      <c r="C2265" s="18" t="n"/>
      <c r="D2265" s="18" t="n"/>
      <c r="I2265" s="19" t="n"/>
      <c r="J2265" s="19" t="n"/>
      <c r="K2265" s="20" t="n"/>
      <c r="L2265" s="20" t="n"/>
      <c r="M2265" s="20" t="n"/>
      <c r="N2265" s="21" t="n"/>
      <c r="O2265" s="20" t="n"/>
      <c r="P2265" s="21" t="n"/>
      <c r="R2265" s="21" t="n"/>
      <c r="W2265" s="22" t="n"/>
      <c r="X2265" s="20" t="n"/>
      <c r="Z2265" s="19" t="n"/>
      <c r="AA2265" s="23" t="n"/>
      <c r="AB2265" s="18" t="n"/>
      <c r="AF2265" s="24" t="n"/>
      <c r="AG2265" s="24" t="n"/>
      <c r="AH2265" s="20">
        <f>IF(OR(L2265="",AA2265=""),"",L2265*AA2265)</f>
        <v/>
      </c>
      <c r="AI2265" s="23">
        <f>IF(OR(X2265="",X2265=0,AH2265=""),"",(N(O2265)+AH2265)/X2265)</f>
        <v/>
      </c>
    </row>
    <row r="2266">
      <c r="A2266" s="18" t="n"/>
      <c r="B2266" s="18" t="n"/>
      <c r="C2266" s="18" t="n"/>
      <c r="D2266" s="18" t="n"/>
      <c r="I2266" s="19" t="n"/>
      <c r="J2266" s="19" t="n"/>
      <c r="K2266" s="20" t="n"/>
      <c r="L2266" s="20" t="n"/>
      <c r="M2266" s="20" t="n"/>
      <c r="N2266" s="21" t="n"/>
      <c r="O2266" s="20" t="n"/>
      <c r="P2266" s="21" t="n"/>
      <c r="R2266" s="21" t="n"/>
      <c r="W2266" s="22" t="n"/>
      <c r="X2266" s="20" t="n"/>
      <c r="Z2266" s="19" t="n"/>
      <c r="AA2266" s="23" t="n"/>
      <c r="AB2266" s="18" t="n"/>
      <c r="AF2266" s="24" t="n"/>
      <c r="AG2266" s="24" t="n"/>
      <c r="AH2266" s="20">
        <f>IF(OR(L2266="",AA2266=""),"",L2266*AA2266)</f>
        <v/>
      </c>
      <c r="AI2266" s="23">
        <f>IF(OR(X2266="",X2266=0,AH2266=""),"",(N(O2266)+AH2266)/X2266)</f>
        <v/>
      </c>
    </row>
    <row r="2267">
      <c r="A2267" s="18" t="n"/>
      <c r="B2267" s="18" t="n"/>
      <c r="C2267" s="18" t="n"/>
      <c r="D2267" s="18" t="n"/>
      <c r="I2267" s="19" t="n"/>
      <c r="J2267" s="19" t="n"/>
      <c r="K2267" s="20" t="n"/>
      <c r="L2267" s="20" t="n"/>
      <c r="M2267" s="20" t="n"/>
      <c r="N2267" s="21" t="n"/>
      <c r="O2267" s="20" t="n"/>
      <c r="P2267" s="21" t="n"/>
      <c r="R2267" s="21" t="n"/>
      <c r="W2267" s="22" t="n"/>
      <c r="X2267" s="20" t="n"/>
      <c r="Z2267" s="19" t="n"/>
      <c r="AA2267" s="23" t="n"/>
      <c r="AB2267" s="18" t="n"/>
      <c r="AF2267" s="24" t="n"/>
      <c r="AG2267" s="24" t="n"/>
      <c r="AH2267" s="20">
        <f>IF(OR(L2267="",AA2267=""),"",L2267*AA2267)</f>
        <v/>
      </c>
      <c r="AI2267" s="23">
        <f>IF(OR(X2267="",X2267=0,AH2267=""),"",(N(O2267)+AH2267)/X2267)</f>
        <v/>
      </c>
    </row>
    <row r="2268">
      <c r="A2268" s="18" t="n"/>
      <c r="B2268" s="18" t="n"/>
      <c r="C2268" s="18" t="n"/>
      <c r="D2268" s="18" t="n"/>
      <c r="I2268" s="19" t="n"/>
      <c r="J2268" s="19" t="n"/>
      <c r="K2268" s="20" t="n"/>
      <c r="L2268" s="20" t="n"/>
      <c r="M2268" s="20" t="n"/>
      <c r="N2268" s="21" t="n"/>
      <c r="O2268" s="20" t="n"/>
      <c r="P2268" s="21" t="n"/>
      <c r="R2268" s="21" t="n"/>
      <c r="W2268" s="22" t="n"/>
      <c r="X2268" s="20" t="n"/>
      <c r="Z2268" s="19" t="n"/>
      <c r="AA2268" s="23" t="n"/>
      <c r="AB2268" s="18" t="n"/>
      <c r="AF2268" s="24" t="n"/>
      <c r="AG2268" s="24" t="n"/>
      <c r="AH2268" s="20">
        <f>IF(OR(L2268="",AA2268=""),"",L2268*AA2268)</f>
        <v/>
      </c>
      <c r="AI2268" s="23">
        <f>IF(OR(X2268="",X2268=0,AH2268=""),"",(N(O2268)+AH2268)/X2268)</f>
        <v/>
      </c>
    </row>
    <row r="2269">
      <c r="A2269" s="18" t="n"/>
      <c r="B2269" s="18" t="n"/>
      <c r="C2269" s="18" t="n"/>
      <c r="D2269" s="18" t="n"/>
      <c r="I2269" s="19" t="n"/>
      <c r="J2269" s="19" t="n"/>
      <c r="K2269" s="20" t="n"/>
      <c r="L2269" s="20" t="n"/>
      <c r="M2269" s="20" t="n"/>
      <c r="N2269" s="21" t="n"/>
      <c r="O2269" s="20" t="n"/>
      <c r="P2269" s="21" t="n"/>
      <c r="R2269" s="21" t="n"/>
      <c r="W2269" s="22" t="n"/>
      <c r="X2269" s="20" t="n"/>
      <c r="Z2269" s="19" t="n"/>
      <c r="AA2269" s="23" t="n"/>
      <c r="AB2269" s="18" t="n"/>
      <c r="AF2269" s="24" t="n"/>
      <c r="AG2269" s="24" t="n"/>
      <c r="AH2269" s="20">
        <f>IF(OR(L2269="",AA2269=""),"",L2269*AA2269)</f>
        <v/>
      </c>
      <c r="AI2269" s="23">
        <f>IF(OR(X2269="",X2269=0,AH2269=""),"",(N(O2269)+AH2269)/X2269)</f>
        <v/>
      </c>
    </row>
    <row r="2270">
      <c r="A2270" s="18" t="n"/>
      <c r="B2270" s="18" t="n"/>
      <c r="C2270" s="18" t="n"/>
      <c r="D2270" s="18" t="n"/>
      <c r="I2270" s="19" t="n"/>
      <c r="J2270" s="19" t="n"/>
      <c r="K2270" s="20" t="n"/>
      <c r="L2270" s="20" t="n"/>
      <c r="M2270" s="20" t="n"/>
      <c r="N2270" s="21" t="n"/>
      <c r="O2270" s="20" t="n"/>
      <c r="P2270" s="21" t="n"/>
      <c r="R2270" s="21" t="n"/>
      <c r="W2270" s="22" t="n"/>
      <c r="X2270" s="20" t="n"/>
      <c r="Z2270" s="19" t="n"/>
      <c r="AA2270" s="23" t="n"/>
      <c r="AB2270" s="18" t="n"/>
      <c r="AF2270" s="24" t="n"/>
      <c r="AG2270" s="24" t="n"/>
      <c r="AH2270" s="20">
        <f>IF(OR(L2270="",AA2270=""),"",L2270*AA2270)</f>
        <v/>
      </c>
      <c r="AI2270" s="23">
        <f>IF(OR(X2270="",X2270=0,AH2270=""),"",(N(O2270)+AH2270)/X2270)</f>
        <v/>
      </c>
    </row>
    <row r="2271">
      <c r="A2271" s="18" t="n"/>
      <c r="B2271" s="18" t="n"/>
      <c r="C2271" s="18" t="n"/>
      <c r="D2271" s="18" t="n"/>
      <c r="I2271" s="19" t="n"/>
      <c r="J2271" s="19" t="n"/>
      <c r="K2271" s="20" t="n"/>
      <c r="L2271" s="20" t="n"/>
      <c r="M2271" s="20" t="n"/>
      <c r="N2271" s="21" t="n"/>
      <c r="O2271" s="20" t="n"/>
      <c r="P2271" s="21" t="n"/>
      <c r="R2271" s="21" t="n"/>
      <c r="W2271" s="22" t="n"/>
      <c r="X2271" s="20" t="n"/>
      <c r="Z2271" s="19" t="n"/>
      <c r="AA2271" s="23" t="n"/>
      <c r="AB2271" s="18" t="n"/>
      <c r="AF2271" s="24" t="n"/>
      <c r="AG2271" s="24" t="n"/>
      <c r="AH2271" s="20">
        <f>IF(OR(L2271="",AA2271=""),"",L2271*AA2271)</f>
        <v/>
      </c>
      <c r="AI2271" s="23">
        <f>IF(OR(X2271="",X2271=0,AH2271=""),"",(N(O2271)+AH2271)/X2271)</f>
        <v/>
      </c>
    </row>
    <row r="2272">
      <c r="A2272" s="18" t="n"/>
      <c r="B2272" s="18" t="n"/>
      <c r="C2272" s="18" t="n"/>
      <c r="D2272" s="18" t="n"/>
      <c r="I2272" s="19" t="n"/>
      <c r="J2272" s="19" t="n"/>
      <c r="K2272" s="20" t="n"/>
      <c r="L2272" s="20" t="n"/>
      <c r="M2272" s="20" t="n"/>
      <c r="N2272" s="21" t="n"/>
      <c r="O2272" s="20" t="n"/>
      <c r="P2272" s="21" t="n"/>
      <c r="R2272" s="21" t="n"/>
      <c r="W2272" s="22" t="n"/>
      <c r="X2272" s="20" t="n"/>
      <c r="Z2272" s="19" t="n"/>
      <c r="AA2272" s="23" t="n"/>
      <c r="AB2272" s="18" t="n"/>
      <c r="AF2272" s="24" t="n"/>
      <c r="AG2272" s="24" t="n"/>
      <c r="AH2272" s="20">
        <f>IF(OR(L2272="",AA2272=""),"",L2272*AA2272)</f>
        <v/>
      </c>
      <c r="AI2272" s="23">
        <f>IF(OR(X2272="",X2272=0,AH2272=""),"",(N(O2272)+AH2272)/X2272)</f>
        <v/>
      </c>
    </row>
    <row r="2273">
      <c r="A2273" s="18" t="n"/>
      <c r="B2273" s="18" t="n"/>
      <c r="C2273" s="18" t="n"/>
      <c r="D2273" s="18" t="n"/>
      <c r="I2273" s="19" t="n"/>
      <c r="J2273" s="19" t="n"/>
      <c r="K2273" s="20" t="n"/>
      <c r="L2273" s="20" t="n"/>
      <c r="M2273" s="20" t="n"/>
      <c r="N2273" s="21" t="n"/>
      <c r="O2273" s="20" t="n"/>
      <c r="P2273" s="21" t="n"/>
      <c r="R2273" s="21" t="n"/>
      <c r="W2273" s="22" t="n"/>
      <c r="X2273" s="20" t="n"/>
      <c r="Z2273" s="19" t="n"/>
      <c r="AA2273" s="23" t="n"/>
      <c r="AB2273" s="18" t="n"/>
      <c r="AF2273" s="24" t="n"/>
      <c r="AG2273" s="24" t="n"/>
      <c r="AH2273" s="20">
        <f>IF(OR(L2273="",AA2273=""),"",L2273*AA2273)</f>
        <v/>
      </c>
      <c r="AI2273" s="23">
        <f>IF(OR(X2273="",X2273=0,AH2273=""),"",(N(O2273)+AH2273)/X2273)</f>
        <v/>
      </c>
    </row>
    <row r="2274">
      <c r="A2274" s="18" t="n"/>
      <c r="B2274" s="18" t="n"/>
      <c r="C2274" s="18" t="n"/>
      <c r="D2274" s="18" t="n"/>
      <c r="I2274" s="19" t="n"/>
      <c r="J2274" s="19" t="n"/>
      <c r="K2274" s="20" t="n"/>
      <c r="L2274" s="20" t="n"/>
      <c r="M2274" s="20" t="n"/>
      <c r="N2274" s="21" t="n"/>
      <c r="O2274" s="20" t="n"/>
      <c r="P2274" s="21" t="n"/>
      <c r="R2274" s="21" t="n"/>
      <c r="W2274" s="22" t="n"/>
      <c r="X2274" s="20" t="n"/>
      <c r="Z2274" s="19" t="n"/>
      <c r="AA2274" s="23" t="n"/>
      <c r="AB2274" s="18" t="n"/>
      <c r="AF2274" s="24" t="n"/>
      <c r="AG2274" s="24" t="n"/>
      <c r="AH2274" s="20">
        <f>IF(OR(L2274="",AA2274=""),"",L2274*AA2274)</f>
        <v/>
      </c>
      <c r="AI2274" s="23">
        <f>IF(OR(X2274="",X2274=0,AH2274=""),"",(N(O2274)+AH2274)/X2274)</f>
        <v/>
      </c>
    </row>
    <row r="2275">
      <c r="A2275" s="18" t="n"/>
      <c r="B2275" s="18" t="n"/>
      <c r="C2275" s="18" t="n"/>
      <c r="D2275" s="18" t="n"/>
      <c r="I2275" s="19" t="n"/>
      <c r="J2275" s="19" t="n"/>
      <c r="K2275" s="20" t="n"/>
      <c r="L2275" s="20" t="n"/>
      <c r="M2275" s="20" t="n"/>
      <c r="N2275" s="21" t="n"/>
      <c r="O2275" s="20" t="n"/>
      <c r="P2275" s="21" t="n"/>
      <c r="R2275" s="21" t="n"/>
      <c r="W2275" s="22" t="n"/>
      <c r="X2275" s="20" t="n"/>
      <c r="Z2275" s="19" t="n"/>
      <c r="AA2275" s="23" t="n"/>
      <c r="AB2275" s="18" t="n"/>
      <c r="AF2275" s="24" t="n"/>
      <c r="AG2275" s="24" t="n"/>
      <c r="AH2275" s="20">
        <f>IF(OR(L2275="",AA2275=""),"",L2275*AA2275)</f>
        <v/>
      </c>
      <c r="AI2275" s="23">
        <f>IF(OR(X2275="",X2275=0,AH2275=""),"",(N(O2275)+AH2275)/X2275)</f>
        <v/>
      </c>
    </row>
    <row r="2276">
      <c r="A2276" s="18" t="n"/>
      <c r="B2276" s="18" t="n"/>
      <c r="C2276" s="18" t="n"/>
      <c r="D2276" s="18" t="n"/>
      <c r="I2276" s="19" t="n"/>
      <c r="J2276" s="19" t="n"/>
      <c r="K2276" s="20" t="n"/>
      <c r="L2276" s="20" t="n"/>
      <c r="M2276" s="20" t="n"/>
      <c r="N2276" s="21" t="n"/>
      <c r="O2276" s="20" t="n"/>
      <c r="P2276" s="21" t="n"/>
      <c r="R2276" s="21" t="n"/>
      <c r="W2276" s="22" t="n"/>
      <c r="X2276" s="20" t="n"/>
      <c r="Z2276" s="19" t="n"/>
      <c r="AA2276" s="23" t="n"/>
      <c r="AB2276" s="18" t="n"/>
      <c r="AF2276" s="24" t="n"/>
      <c r="AG2276" s="24" t="n"/>
      <c r="AH2276" s="20">
        <f>IF(OR(L2276="",AA2276=""),"",L2276*AA2276)</f>
        <v/>
      </c>
      <c r="AI2276" s="23">
        <f>IF(OR(X2276="",X2276=0,AH2276=""),"",(N(O2276)+AH2276)/X2276)</f>
        <v/>
      </c>
    </row>
    <row r="2277">
      <c r="A2277" s="18" t="n"/>
      <c r="B2277" s="18" t="n"/>
      <c r="C2277" s="18" t="n"/>
      <c r="D2277" s="18" t="n"/>
      <c r="I2277" s="19" t="n"/>
      <c r="J2277" s="19" t="n"/>
      <c r="K2277" s="20" t="n"/>
      <c r="L2277" s="20" t="n"/>
      <c r="M2277" s="20" t="n"/>
      <c r="N2277" s="21" t="n"/>
      <c r="O2277" s="20" t="n"/>
      <c r="P2277" s="21" t="n"/>
      <c r="R2277" s="21" t="n"/>
      <c r="W2277" s="22" t="n"/>
      <c r="X2277" s="20" t="n"/>
      <c r="Z2277" s="19" t="n"/>
      <c r="AA2277" s="23" t="n"/>
      <c r="AB2277" s="18" t="n"/>
      <c r="AF2277" s="24" t="n"/>
      <c r="AG2277" s="24" t="n"/>
      <c r="AH2277" s="20">
        <f>IF(OR(L2277="",AA2277=""),"",L2277*AA2277)</f>
        <v/>
      </c>
      <c r="AI2277" s="23">
        <f>IF(OR(X2277="",X2277=0,AH2277=""),"",(N(O2277)+AH2277)/X2277)</f>
        <v/>
      </c>
    </row>
    <row r="2278">
      <c r="A2278" s="18" t="n"/>
      <c r="B2278" s="18" t="n"/>
      <c r="C2278" s="18" t="n"/>
      <c r="D2278" s="18" t="n"/>
      <c r="I2278" s="19" t="n"/>
      <c r="J2278" s="19" t="n"/>
      <c r="K2278" s="20" t="n"/>
      <c r="L2278" s="20" t="n"/>
      <c r="M2278" s="20" t="n"/>
      <c r="N2278" s="21" t="n"/>
      <c r="O2278" s="20" t="n"/>
      <c r="P2278" s="21" t="n"/>
      <c r="R2278" s="21" t="n"/>
      <c r="W2278" s="22" t="n"/>
      <c r="X2278" s="20" t="n"/>
      <c r="Z2278" s="19" t="n"/>
      <c r="AA2278" s="23" t="n"/>
      <c r="AB2278" s="18" t="n"/>
      <c r="AF2278" s="24" t="n"/>
      <c r="AG2278" s="24" t="n"/>
      <c r="AH2278" s="20">
        <f>IF(OR(L2278="",AA2278=""),"",L2278*AA2278)</f>
        <v/>
      </c>
      <c r="AI2278" s="23">
        <f>IF(OR(X2278="",X2278=0,AH2278=""),"",(N(O2278)+AH2278)/X2278)</f>
        <v/>
      </c>
    </row>
    <row r="2279">
      <c r="A2279" s="18" t="n"/>
      <c r="B2279" s="18" t="n"/>
      <c r="C2279" s="18" t="n"/>
      <c r="D2279" s="18" t="n"/>
      <c r="I2279" s="19" t="n"/>
      <c r="J2279" s="19" t="n"/>
      <c r="K2279" s="20" t="n"/>
      <c r="L2279" s="20" t="n"/>
      <c r="M2279" s="20" t="n"/>
      <c r="N2279" s="21" t="n"/>
      <c r="O2279" s="20" t="n"/>
      <c r="P2279" s="21" t="n"/>
      <c r="R2279" s="21" t="n"/>
      <c r="W2279" s="22" t="n"/>
      <c r="X2279" s="20" t="n"/>
      <c r="Z2279" s="19" t="n"/>
      <c r="AA2279" s="23" t="n"/>
      <c r="AB2279" s="18" t="n"/>
      <c r="AF2279" s="24" t="n"/>
      <c r="AG2279" s="24" t="n"/>
      <c r="AH2279" s="20">
        <f>IF(OR(L2279="",AA2279=""),"",L2279*AA2279)</f>
        <v/>
      </c>
      <c r="AI2279" s="23">
        <f>IF(OR(X2279="",X2279=0,AH2279=""),"",(N(O2279)+AH2279)/X2279)</f>
        <v/>
      </c>
    </row>
    <row r="2280">
      <c r="A2280" s="18" t="n"/>
      <c r="B2280" s="18" t="n"/>
      <c r="C2280" s="18" t="n"/>
      <c r="D2280" s="18" t="n"/>
      <c r="I2280" s="19" t="n"/>
      <c r="J2280" s="19" t="n"/>
      <c r="K2280" s="20" t="n"/>
      <c r="L2280" s="20" t="n"/>
      <c r="M2280" s="20" t="n"/>
      <c r="N2280" s="21" t="n"/>
      <c r="O2280" s="20" t="n"/>
      <c r="P2280" s="21" t="n"/>
      <c r="R2280" s="21" t="n"/>
      <c r="W2280" s="22" t="n"/>
      <c r="X2280" s="20" t="n"/>
      <c r="Z2280" s="19" t="n"/>
      <c r="AA2280" s="23" t="n"/>
      <c r="AB2280" s="18" t="n"/>
      <c r="AF2280" s="24" t="n"/>
      <c r="AG2280" s="24" t="n"/>
      <c r="AH2280" s="20">
        <f>IF(OR(L2280="",AA2280=""),"",L2280*AA2280)</f>
        <v/>
      </c>
      <c r="AI2280" s="23">
        <f>IF(OR(X2280="",X2280=0,AH2280=""),"",(N(O2280)+AH2280)/X2280)</f>
        <v/>
      </c>
    </row>
    <row r="2281">
      <c r="A2281" s="18" t="n"/>
      <c r="B2281" s="18" t="n"/>
      <c r="C2281" s="18" t="n"/>
      <c r="D2281" s="18" t="n"/>
      <c r="I2281" s="19" t="n"/>
      <c r="J2281" s="19" t="n"/>
      <c r="K2281" s="20" t="n"/>
      <c r="L2281" s="20" t="n"/>
      <c r="M2281" s="20" t="n"/>
      <c r="N2281" s="21" t="n"/>
      <c r="O2281" s="20" t="n"/>
      <c r="P2281" s="21" t="n"/>
      <c r="R2281" s="21" t="n"/>
      <c r="W2281" s="22" t="n"/>
      <c r="X2281" s="20" t="n"/>
      <c r="Z2281" s="19" t="n"/>
      <c r="AA2281" s="23" t="n"/>
      <c r="AB2281" s="18" t="n"/>
      <c r="AF2281" s="24" t="n"/>
      <c r="AG2281" s="24" t="n"/>
      <c r="AH2281" s="20">
        <f>IF(OR(L2281="",AA2281=""),"",L2281*AA2281)</f>
        <v/>
      </c>
      <c r="AI2281" s="23">
        <f>IF(OR(X2281="",X2281=0,AH2281=""),"",(N(O2281)+AH2281)/X2281)</f>
        <v/>
      </c>
    </row>
    <row r="2282">
      <c r="A2282" s="18" t="n"/>
      <c r="B2282" s="18" t="n"/>
      <c r="C2282" s="18" t="n"/>
      <c r="D2282" s="18" t="n"/>
      <c r="I2282" s="19" t="n"/>
      <c r="J2282" s="19" t="n"/>
      <c r="K2282" s="20" t="n"/>
      <c r="L2282" s="20" t="n"/>
      <c r="M2282" s="20" t="n"/>
      <c r="N2282" s="21" t="n"/>
      <c r="O2282" s="20" t="n"/>
      <c r="P2282" s="21" t="n"/>
      <c r="R2282" s="21" t="n"/>
      <c r="W2282" s="22" t="n"/>
      <c r="X2282" s="20" t="n"/>
      <c r="Z2282" s="19" t="n"/>
      <c r="AA2282" s="23" t="n"/>
      <c r="AB2282" s="18" t="n"/>
      <c r="AF2282" s="24" t="n"/>
      <c r="AG2282" s="24" t="n"/>
      <c r="AH2282" s="20">
        <f>IF(OR(L2282="",AA2282=""),"",L2282*AA2282)</f>
        <v/>
      </c>
      <c r="AI2282" s="23">
        <f>IF(OR(X2282="",X2282=0,AH2282=""),"",(N(O2282)+AH2282)/X2282)</f>
        <v/>
      </c>
    </row>
    <row r="2283">
      <c r="A2283" s="18" t="n"/>
      <c r="B2283" s="18" t="n"/>
      <c r="C2283" s="18" t="n"/>
      <c r="D2283" s="18" t="n"/>
      <c r="I2283" s="19" t="n"/>
      <c r="J2283" s="19" t="n"/>
      <c r="K2283" s="20" t="n"/>
      <c r="L2283" s="20" t="n"/>
      <c r="M2283" s="20" t="n"/>
      <c r="N2283" s="21" t="n"/>
      <c r="O2283" s="20" t="n"/>
      <c r="P2283" s="21" t="n"/>
      <c r="R2283" s="21" t="n"/>
      <c r="W2283" s="22" t="n"/>
      <c r="X2283" s="20" t="n"/>
      <c r="Z2283" s="19" t="n"/>
      <c r="AA2283" s="23" t="n"/>
      <c r="AB2283" s="18" t="n"/>
      <c r="AF2283" s="24" t="n"/>
      <c r="AG2283" s="24" t="n"/>
      <c r="AH2283" s="20">
        <f>IF(OR(L2283="",AA2283=""),"",L2283*AA2283)</f>
        <v/>
      </c>
      <c r="AI2283" s="23">
        <f>IF(OR(X2283="",X2283=0,AH2283=""),"",(N(O2283)+AH2283)/X2283)</f>
        <v/>
      </c>
    </row>
    <row r="2284">
      <c r="A2284" s="18" t="n"/>
      <c r="B2284" s="18" t="n"/>
      <c r="C2284" s="18" t="n"/>
      <c r="D2284" s="18" t="n"/>
      <c r="I2284" s="19" t="n"/>
      <c r="J2284" s="19" t="n"/>
      <c r="K2284" s="20" t="n"/>
      <c r="L2284" s="20" t="n"/>
      <c r="M2284" s="20" t="n"/>
      <c r="N2284" s="21" t="n"/>
      <c r="O2284" s="20" t="n"/>
      <c r="P2284" s="21" t="n"/>
      <c r="R2284" s="21" t="n"/>
      <c r="W2284" s="22" t="n"/>
      <c r="X2284" s="20" t="n"/>
      <c r="Z2284" s="19" t="n"/>
      <c r="AA2284" s="23" t="n"/>
      <c r="AB2284" s="18" t="n"/>
      <c r="AF2284" s="24" t="n"/>
      <c r="AG2284" s="24" t="n"/>
      <c r="AH2284" s="20">
        <f>IF(OR(L2284="",AA2284=""),"",L2284*AA2284)</f>
        <v/>
      </c>
      <c r="AI2284" s="23">
        <f>IF(OR(X2284="",X2284=0,AH2284=""),"",(N(O2284)+AH2284)/X2284)</f>
        <v/>
      </c>
    </row>
    <row r="2285">
      <c r="A2285" s="18" t="n"/>
      <c r="B2285" s="18" t="n"/>
      <c r="C2285" s="18" t="n"/>
      <c r="D2285" s="18" t="n"/>
      <c r="I2285" s="19" t="n"/>
      <c r="J2285" s="19" t="n"/>
      <c r="K2285" s="20" t="n"/>
      <c r="L2285" s="20" t="n"/>
      <c r="M2285" s="20" t="n"/>
      <c r="N2285" s="21" t="n"/>
      <c r="O2285" s="20" t="n"/>
      <c r="P2285" s="21" t="n"/>
      <c r="R2285" s="21" t="n"/>
      <c r="W2285" s="22" t="n"/>
      <c r="X2285" s="20" t="n"/>
      <c r="Z2285" s="19" t="n"/>
      <c r="AA2285" s="23" t="n"/>
      <c r="AB2285" s="18" t="n"/>
      <c r="AF2285" s="24" t="n"/>
      <c r="AG2285" s="24" t="n"/>
      <c r="AH2285" s="20">
        <f>IF(OR(L2285="",AA2285=""),"",L2285*AA2285)</f>
        <v/>
      </c>
      <c r="AI2285" s="23">
        <f>IF(OR(X2285="",X2285=0,AH2285=""),"",(N(O2285)+AH2285)/X2285)</f>
        <v/>
      </c>
    </row>
    <row r="2286">
      <c r="A2286" s="18" t="n"/>
      <c r="B2286" s="18" t="n"/>
      <c r="C2286" s="18" t="n"/>
      <c r="D2286" s="18" t="n"/>
      <c r="I2286" s="19" t="n"/>
      <c r="J2286" s="19" t="n"/>
      <c r="K2286" s="20" t="n"/>
      <c r="L2286" s="20" t="n"/>
      <c r="M2286" s="20" t="n"/>
      <c r="N2286" s="21" t="n"/>
      <c r="O2286" s="20" t="n"/>
      <c r="P2286" s="21" t="n"/>
      <c r="R2286" s="21" t="n"/>
      <c r="W2286" s="22" t="n"/>
      <c r="X2286" s="20" t="n"/>
      <c r="Z2286" s="19" t="n"/>
      <c r="AA2286" s="23" t="n"/>
      <c r="AB2286" s="18" t="n"/>
      <c r="AF2286" s="24" t="n"/>
      <c r="AG2286" s="24" t="n"/>
      <c r="AH2286" s="20">
        <f>IF(OR(L2286="",AA2286=""),"",L2286*AA2286)</f>
        <v/>
      </c>
      <c r="AI2286" s="23">
        <f>IF(OR(X2286="",X2286=0,AH2286=""),"",(N(O2286)+AH2286)/X2286)</f>
        <v/>
      </c>
    </row>
    <row r="2287">
      <c r="A2287" s="18" t="n"/>
      <c r="B2287" s="18" t="n"/>
      <c r="C2287" s="18" t="n"/>
      <c r="D2287" s="18" t="n"/>
      <c r="I2287" s="19" t="n"/>
      <c r="J2287" s="19" t="n"/>
      <c r="K2287" s="20" t="n"/>
      <c r="L2287" s="20" t="n"/>
      <c r="M2287" s="20" t="n"/>
      <c r="N2287" s="21" t="n"/>
      <c r="O2287" s="20" t="n"/>
      <c r="P2287" s="21" t="n"/>
      <c r="R2287" s="21" t="n"/>
      <c r="W2287" s="22" t="n"/>
      <c r="X2287" s="20" t="n"/>
      <c r="Z2287" s="19" t="n"/>
      <c r="AA2287" s="23" t="n"/>
      <c r="AB2287" s="18" t="n"/>
      <c r="AF2287" s="24" t="n"/>
      <c r="AG2287" s="24" t="n"/>
      <c r="AH2287" s="20">
        <f>IF(OR(L2287="",AA2287=""),"",L2287*AA2287)</f>
        <v/>
      </c>
      <c r="AI2287" s="23">
        <f>IF(OR(X2287="",X2287=0,AH2287=""),"",(N(O2287)+AH2287)/X2287)</f>
        <v/>
      </c>
    </row>
    <row r="2288">
      <c r="A2288" s="18" t="n"/>
      <c r="B2288" s="18" t="n"/>
      <c r="C2288" s="18" t="n"/>
      <c r="D2288" s="18" t="n"/>
      <c r="I2288" s="19" t="n"/>
      <c r="J2288" s="19" t="n"/>
      <c r="K2288" s="20" t="n"/>
      <c r="L2288" s="20" t="n"/>
      <c r="M2288" s="20" t="n"/>
      <c r="N2288" s="21" t="n"/>
      <c r="O2288" s="20" t="n"/>
      <c r="P2288" s="21" t="n"/>
      <c r="R2288" s="21" t="n"/>
      <c r="W2288" s="22" t="n"/>
      <c r="X2288" s="20" t="n"/>
      <c r="Z2288" s="19" t="n"/>
      <c r="AA2288" s="23" t="n"/>
      <c r="AB2288" s="18" t="n"/>
      <c r="AF2288" s="24" t="n"/>
      <c r="AG2288" s="24" t="n"/>
      <c r="AH2288" s="20">
        <f>IF(OR(L2288="",AA2288=""),"",L2288*AA2288)</f>
        <v/>
      </c>
      <c r="AI2288" s="23">
        <f>IF(OR(X2288="",X2288=0,AH2288=""),"",(N(O2288)+AH2288)/X2288)</f>
        <v/>
      </c>
    </row>
    <row r="2289">
      <c r="A2289" s="18" t="n"/>
      <c r="B2289" s="18" t="n"/>
      <c r="C2289" s="18" t="n"/>
      <c r="D2289" s="18" t="n"/>
      <c r="I2289" s="19" t="n"/>
      <c r="J2289" s="19" t="n"/>
      <c r="K2289" s="20" t="n"/>
      <c r="L2289" s="20" t="n"/>
      <c r="M2289" s="20" t="n"/>
      <c r="N2289" s="21" t="n"/>
      <c r="O2289" s="20" t="n"/>
      <c r="P2289" s="21" t="n"/>
      <c r="R2289" s="21" t="n"/>
      <c r="W2289" s="22" t="n"/>
      <c r="X2289" s="20" t="n"/>
      <c r="Z2289" s="19" t="n"/>
      <c r="AA2289" s="23" t="n"/>
      <c r="AB2289" s="18" t="n"/>
      <c r="AF2289" s="24" t="n"/>
      <c r="AG2289" s="24" t="n"/>
      <c r="AH2289" s="20">
        <f>IF(OR(L2289="",AA2289=""),"",L2289*AA2289)</f>
        <v/>
      </c>
      <c r="AI2289" s="23">
        <f>IF(OR(X2289="",X2289=0,AH2289=""),"",(N(O2289)+AH2289)/X2289)</f>
        <v/>
      </c>
    </row>
    <row r="2290">
      <c r="A2290" s="18" t="n"/>
      <c r="B2290" s="18" t="n"/>
      <c r="C2290" s="18" t="n"/>
      <c r="D2290" s="18" t="n"/>
      <c r="I2290" s="19" t="n"/>
      <c r="J2290" s="19" t="n"/>
      <c r="K2290" s="20" t="n"/>
      <c r="L2290" s="20" t="n"/>
      <c r="M2290" s="20" t="n"/>
      <c r="N2290" s="21" t="n"/>
      <c r="O2290" s="20" t="n"/>
      <c r="P2290" s="21" t="n"/>
      <c r="R2290" s="21" t="n"/>
      <c r="W2290" s="22" t="n"/>
      <c r="X2290" s="20" t="n"/>
      <c r="Z2290" s="19" t="n"/>
      <c r="AA2290" s="23" t="n"/>
      <c r="AB2290" s="18" t="n"/>
      <c r="AF2290" s="24" t="n"/>
      <c r="AG2290" s="24" t="n"/>
      <c r="AH2290" s="20">
        <f>IF(OR(L2290="",AA2290=""),"",L2290*AA2290)</f>
        <v/>
      </c>
      <c r="AI2290" s="23">
        <f>IF(OR(X2290="",X2290=0,AH2290=""),"",(N(O2290)+AH2290)/X2290)</f>
        <v/>
      </c>
    </row>
    <row r="2291">
      <c r="A2291" s="18" t="n"/>
      <c r="B2291" s="18" t="n"/>
      <c r="C2291" s="18" t="n"/>
      <c r="D2291" s="18" t="n"/>
      <c r="I2291" s="19" t="n"/>
      <c r="J2291" s="19" t="n"/>
      <c r="K2291" s="20" t="n"/>
      <c r="L2291" s="20" t="n"/>
      <c r="M2291" s="20" t="n"/>
      <c r="N2291" s="21" t="n"/>
      <c r="O2291" s="20" t="n"/>
      <c r="P2291" s="21" t="n"/>
      <c r="R2291" s="21" t="n"/>
      <c r="W2291" s="22" t="n"/>
      <c r="X2291" s="20" t="n"/>
      <c r="Z2291" s="19" t="n"/>
      <c r="AA2291" s="23" t="n"/>
      <c r="AB2291" s="18" t="n"/>
      <c r="AF2291" s="24" t="n"/>
      <c r="AG2291" s="24" t="n"/>
      <c r="AH2291" s="20">
        <f>IF(OR(L2291="",AA2291=""),"",L2291*AA2291)</f>
        <v/>
      </c>
      <c r="AI2291" s="23">
        <f>IF(OR(X2291="",X2291=0,AH2291=""),"",(N(O2291)+AH2291)/X2291)</f>
        <v/>
      </c>
    </row>
    <row r="2292">
      <c r="A2292" s="18" t="n"/>
      <c r="B2292" s="18" t="n"/>
      <c r="C2292" s="18" t="n"/>
      <c r="D2292" s="18" t="n"/>
      <c r="I2292" s="19" t="n"/>
      <c r="J2292" s="19" t="n"/>
      <c r="K2292" s="20" t="n"/>
      <c r="L2292" s="20" t="n"/>
      <c r="M2292" s="20" t="n"/>
      <c r="N2292" s="21" t="n"/>
      <c r="O2292" s="20" t="n"/>
      <c r="P2292" s="21" t="n"/>
      <c r="R2292" s="21" t="n"/>
      <c r="W2292" s="22" t="n"/>
      <c r="X2292" s="20" t="n"/>
      <c r="Z2292" s="19" t="n"/>
      <c r="AA2292" s="23" t="n"/>
      <c r="AB2292" s="18" t="n"/>
      <c r="AF2292" s="24" t="n"/>
      <c r="AG2292" s="24" t="n"/>
      <c r="AH2292" s="20">
        <f>IF(OR(L2292="",AA2292=""),"",L2292*AA2292)</f>
        <v/>
      </c>
      <c r="AI2292" s="23">
        <f>IF(OR(X2292="",X2292=0,AH2292=""),"",(N(O2292)+AH2292)/X2292)</f>
        <v/>
      </c>
    </row>
    <row r="2293">
      <c r="A2293" s="18" t="n"/>
      <c r="B2293" s="18" t="n"/>
      <c r="C2293" s="18" t="n"/>
      <c r="D2293" s="18" t="n"/>
      <c r="I2293" s="19" t="n"/>
      <c r="J2293" s="19" t="n"/>
      <c r="K2293" s="20" t="n"/>
      <c r="L2293" s="20" t="n"/>
      <c r="M2293" s="20" t="n"/>
      <c r="N2293" s="21" t="n"/>
      <c r="O2293" s="20" t="n"/>
      <c r="P2293" s="21" t="n"/>
      <c r="R2293" s="21" t="n"/>
      <c r="W2293" s="22" t="n"/>
      <c r="X2293" s="20" t="n"/>
      <c r="Z2293" s="19" t="n"/>
      <c r="AA2293" s="23" t="n"/>
      <c r="AB2293" s="18" t="n"/>
      <c r="AF2293" s="24" t="n"/>
      <c r="AG2293" s="24" t="n"/>
      <c r="AH2293" s="20">
        <f>IF(OR(L2293="",AA2293=""),"",L2293*AA2293)</f>
        <v/>
      </c>
      <c r="AI2293" s="23">
        <f>IF(OR(X2293="",X2293=0,AH2293=""),"",(N(O2293)+AH2293)/X2293)</f>
        <v/>
      </c>
    </row>
    <row r="2294">
      <c r="A2294" s="18" t="n"/>
      <c r="B2294" s="18" t="n"/>
      <c r="C2294" s="18" t="n"/>
      <c r="D2294" s="18" t="n"/>
      <c r="I2294" s="19" t="n"/>
      <c r="J2294" s="19" t="n"/>
      <c r="K2294" s="20" t="n"/>
      <c r="L2294" s="20" t="n"/>
      <c r="M2294" s="20" t="n"/>
      <c r="N2294" s="21" t="n"/>
      <c r="O2294" s="20" t="n"/>
      <c r="P2294" s="21" t="n"/>
      <c r="R2294" s="21" t="n"/>
      <c r="W2294" s="22" t="n"/>
      <c r="X2294" s="20" t="n"/>
      <c r="Z2294" s="19" t="n"/>
      <c r="AA2294" s="23" t="n"/>
      <c r="AB2294" s="18" t="n"/>
      <c r="AF2294" s="24" t="n"/>
      <c r="AG2294" s="24" t="n"/>
      <c r="AH2294" s="20">
        <f>IF(OR(L2294="",AA2294=""),"",L2294*AA2294)</f>
        <v/>
      </c>
      <c r="AI2294" s="23">
        <f>IF(OR(X2294="",X2294=0,AH2294=""),"",(N(O2294)+AH2294)/X2294)</f>
        <v/>
      </c>
    </row>
    <row r="2295">
      <c r="A2295" s="18" t="n"/>
      <c r="B2295" s="18" t="n"/>
      <c r="C2295" s="18" t="n"/>
      <c r="D2295" s="18" t="n"/>
      <c r="I2295" s="19" t="n"/>
      <c r="J2295" s="19" t="n"/>
      <c r="K2295" s="20" t="n"/>
      <c r="L2295" s="20" t="n"/>
      <c r="M2295" s="20" t="n"/>
      <c r="N2295" s="21" t="n"/>
      <c r="O2295" s="20" t="n"/>
      <c r="P2295" s="21" t="n"/>
      <c r="R2295" s="21" t="n"/>
      <c r="W2295" s="22" t="n"/>
      <c r="X2295" s="20" t="n"/>
      <c r="Z2295" s="19" t="n"/>
      <c r="AA2295" s="23" t="n"/>
      <c r="AB2295" s="18" t="n"/>
      <c r="AF2295" s="24" t="n"/>
      <c r="AG2295" s="24" t="n"/>
      <c r="AH2295" s="20">
        <f>IF(OR(L2295="",AA2295=""),"",L2295*AA2295)</f>
        <v/>
      </c>
      <c r="AI2295" s="23">
        <f>IF(OR(X2295="",X2295=0,AH2295=""),"",(N(O2295)+AH2295)/X2295)</f>
        <v/>
      </c>
    </row>
    <row r="2296">
      <c r="A2296" s="18" t="n"/>
      <c r="B2296" s="18" t="n"/>
      <c r="C2296" s="18" t="n"/>
      <c r="D2296" s="18" t="n"/>
      <c r="I2296" s="19" t="n"/>
      <c r="J2296" s="19" t="n"/>
      <c r="K2296" s="20" t="n"/>
      <c r="L2296" s="20" t="n"/>
      <c r="M2296" s="20" t="n"/>
      <c r="N2296" s="21" t="n"/>
      <c r="O2296" s="20" t="n"/>
      <c r="P2296" s="21" t="n"/>
      <c r="R2296" s="21" t="n"/>
      <c r="W2296" s="22" t="n"/>
      <c r="X2296" s="20" t="n"/>
      <c r="Z2296" s="19" t="n"/>
      <c r="AA2296" s="23" t="n"/>
      <c r="AB2296" s="18" t="n"/>
      <c r="AF2296" s="24" t="n"/>
      <c r="AG2296" s="24" t="n"/>
      <c r="AH2296" s="20">
        <f>IF(OR(L2296="",AA2296=""),"",L2296*AA2296)</f>
        <v/>
      </c>
      <c r="AI2296" s="23">
        <f>IF(OR(X2296="",X2296=0,AH2296=""),"",(N(O2296)+AH2296)/X2296)</f>
        <v/>
      </c>
    </row>
    <row r="2297">
      <c r="A2297" s="18" t="n"/>
      <c r="B2297" s="18" t="n"/>
      <c r="C2297" s="18" t="n"/>
      <c r="D2297" s="18" t="n"/>
      <c r="I2297" s="19" t="n"/>
      <c r="J2297" s="19" t="n"/>
      <c r="K2297" s="20" t="n"/>
      <c r="L2297" s="20" t="n"/>
      <c r="M2297" s="20" t="n"/>
      <c r="N2297" s="21" t="n"/>
      <c r="O2297" s="20" t="n"/>
      <c r="P2297" s="21" t="n"/>
      <c r="R2297" s="21" t="n"/>
      <c r="W2297" s="22" t="n"/>
      <c r="X2297" s="20" t="n"/>
      <c r="Z2297" s="19" t="n"/>
      <c r="AA2297" s="23" t="n"/>
      <c r="AB2297" s="18" t="n"/>
      <c r="AF2297" s="24" t="n"/>
      <c r="AG2297" s="24" t="n"/>
      <c r="AH2297" s="20">
        <f>IF(OR(L2297="",AA2297=""),"",L2297*AA2297)</f>
        <v/>
      </c>
      <c r="AI2297" s="23">
        <f>IF(OR(X2297="",X2297=0,AH2297=""),"",(N(O2297)+AH2297)/X2297)</f>
        <v/>
      </c>
    </row>
    <row r="2298">
      <c r="A2298" s="18" t="n"/>
      <c r="B2298" s="18" t="n"/>
      <c r="C2298" s="18" t="n"/>
      <c r="D2298" s="18" t="n"/>
      <c r="I2298" s="19" t="n"/>
      <c r="J2298" s="19" t="n"/>
      <c r="K2298" s="20" t="n"/>
      <c r="L2298" s="20" t="n"/>
      <c r="M2298" s="20" t="n"/>
      <c r="N2298" s="21" t="n"/>
      <c r="O2298" s="20" t="n"/>
      <c r="P2298" s="21" t="n"/>
      <c r="R2298" s="21" t="n"/>
      <c r="W2298" s="22" t="n"/>
      <c r="X2298" s="20" t="n"/>
      <c r="Z2298" s="19" t="n"/>
      <c r="AA2298" s="23" t="n"/>
      <c r="AB2298" s="18" t="n"/>
      <c r="AF2298" s="24" t="n"/>
      <c r="AG2298" s="24" t="n"/>
      <c r="AH2298" s="20">
        <f>IF(OR(L2298="",AA2298=""),"",L2298*AA2298)</f>
        <v/>
      </c>
      <c r="AI2298" s="23">
        <f>IF(OR(X2298="",X2298=0,AH2298=""),"",(N(O2298)+AH2298)/X2298)</f>
        <v/>
      </c>
    </row>
    <row r="2299">
      <c r="A2299" s="18" t="n"/>
      <c r="B2299" s="18" t="n"/>
      <c r="C2299" s="18" t="n"/>
      <c r="D2299" s="18" t="n"/>
      <c r="I2299" s="19" t="n"/>
      <c r="J2299" s="19" t="n"/>
      <c r="K2299" s="20" t="n"/>
      <c r="L2299" s="20" t="n"/>
      <c r="M2299" s="20" t="n"/>
      <c r="N2299" s="21" t="n"/>
      <c r="O2299" s="20" t="n"/>
      <c r="P2299" s="21" t="n"/>
      <c r="R2299" s="21" t="n"/>
      <c r="W2299" s="22" t="n"/>
      <c r="X2299" s="20" t="n"/>
      <c r="Z2299" s="19" t="n"/>
      <c r="AA2299" s="23" t="n"/>
      <c r="AB2299" s="18" t="n"/>
      <c r="AF2299" s="24" t="n"/>
      <c r="AG2299" s="24" t="n"/>
      <c r="AH2299" s="20">
        <f>IF(OR(L2299="",AA2299=""),"",L2299*AA2299)</f>
        <v/>
      </c>
      <c r="AI2299" s="23">
        <f>IF(OR(X2299="",X2299=0,AH2299=""),"",(N(O2299)+AH2299)/X2299)</f>
        <v/>
      </c>
    </row>
    <row r="2300">
      <c r="A2300" s="18" t="n"/>
      <c r="B2300" s="18" t="n"/>
      <c r="C2300" s="18" t="n"/>
      <c r="D2300" s="18" t="n"/>
      <c r="I2300" s="19" t="n"/>
      <c r="J2300" s="19" t="n"/>
      <c r="K2300" s="20" t="n"/>
      <c r="L2300" s="20" t="n"/>
      <c r="M2300" s="20" t="n"/>
      <c r="N2300" s="21" t="n"/>
      <c r="O2300" s="20" t="n"/>
      <c r="P2300" s="21" t="n"/>
      <c r="R2300" s="21" t="n"/>
      <c r="W2300" s="22" t="n"/>
      <c r="X2300" s="20" t="n"/>
      <c r="Z2300" s="19" t="n"/>
      <c r="AA2300" s="23" t="n"/>
      <c r="AB2300" s="18" t="n"/>
      <c r="AF2300" s="24" t="n"/>
      <c r="AG2300" s="24" t="n"/>
      <c r="AH2300" s="20">
        <f>IF(OR(L2300="",AA2300=""),"",L2300*AA2300)</f>
        <v/>
      </c>
      <c r="AI2300" s="23">
        <f>IF(OR(X2300="",X2300=0,AH2300=""),"",(N(O2300)+AH2300)/X2300)</f>
        <v/>
      </c>
    </row>
    <row r="2301">
      <c r="A2301" s="18" t="n"/>
      <c r="B2301" s="18" t="n"/>
      <c r="C2301" s="18" t="n"/>
      <c r="D2301" s="18" t="n"/>
      <c r="I2301" s="19" t="n"/>
      <c r="J2301" s="19" t="n"/>
      <c r="K2301" s="20" t="n"/>
      <c r="L2301" s="20" t="n"/>
      <c r="M2301" s="20" t="n"/>
      <c r="N2301" s="21" t="n"/>
      <c r="O2301" s="20" t="n"/>
      <c r="P2301" s="21" t="n"/>
      <c r="R2301" s="21" t="n"/>
      <c r="W2301" s="22" t="n"/>
      <c r="X2301" s="20" t="n"/>
      <c r="Z2301" s="19" t="n"/>
      <c r="AA2301" s="23" t="n"/>
      <c r="AB2301" s="18" t="n"/>
      <c r="AF2301" s="24" t="n"/>
      <c r="AG2301" s="24" t="n"/>
      <c r="AH2301" s="20">
        <f>IF(OR(L2301="",AA2301=""),"",L2301*AA2301)</f>
        <v/>
      </c>
      <c r="AI2301" s="23">
        <f>IF(OR(X2301="",X2301=0,AH2301=""),"",(N(O2301)+AH2301)/X2301)</f>
        <v/>
      </c>
    </row>
    <row r="2302">
      <c r="A2302" s="18" t="n"/>
      <c r="B2302" s="18" t="n"/>
      <c r="C2302" s="18" t="n"/>
      <c r="D2302" s="18" t="n"/>
      <c r="I2302" s="19" t="n"/>
      <c r="J2302" s="19" t="n"/>
      <c r="K2302" s="20" t="n"/>
      <c r="L2302" s="20" t="n"/>
      <c r="M2302" s="20" t="n"/>
      <c r="N2302" s="21" t="n"/>
      <c r="O2302" s="20" t="n"/>
      <c r="P2302" s="21" t="n"/>
      <c r="R2302" s="21" t="n"/>
      <c r="W2302" s="22" t="n"/>
      <c r="X2302" s="20" t="n"/>
      <c r="Z2302" s="19" t="n"/>
      <c r="AA2302" s="23" t="n"/>
      <c r="AB2302" s="18" t="n"/>
      <c r="AF2302" s="24" t="n"/>
      <c r="AG2302" s="24" t="n"/>
      <c r="AH2302" s="20">
        <f>IF(OR(L2302="",AA2302=""),"",L2302*AA2302)</f>
        <v/>
      </c>
      <c r="AI2302" s="23">
        <f>IF(OR(X2302="",X2302=0,AH2302=""),"",(N(O2302)+AH2302)/X2302)</f>
        <v/>
      </c>
    </row>
    <row r="2303">
      <c r="A2303" s="18" t="n"/>
      <c r="B2303" s="18" t="n"/>
      <c r="C2303" s="18" t="n"/>
      <c r="D2303" s="18" t="n"/>
      <c r="I2303" s="19" t="n"/>
      <c r="J2303" s="19" t="n"/>
      <c r="K2303" s="20" t="n"/>
      <c r="L2303" s="20" t="n"/>
      <c r="M2303" s="20" t="n"/>
      <c r="N2303" s="21" t="n"/>
      <c r="O2303" s="20" t="n"/>
      <c r="P2303" s="21" t="n"/>
      <c r="R2303" s="21" t="n"/>
      <c r="W2303" s="22" t="n"/>
      <c r="X2303" s="20" t="n"/>
      <c r="Z2303" s="19" t="n"/>
      <c r="AA2303" s="23" t="n"/>
      <c r="AB2303" s="18" t="n"/>
      <c r="AF2303" s="24" t="n"/>
      <c r="AG2303" s="24" t="n"/>
      <c r="AH2303" s="20">
        <f>IF(OR(L2303="",AA2303=""),"",L2303*AA2303)</f>
        <v/>
      </c>
      <c r="AI2303" s="23">
        <f>IF(OR(X2303="",X2303=0,AH2303=""),"",(N(O2303)+AH2303)/X2303)</f>
        <v/>
      </c>
    </row>
    <row r="2304">
      <c r="A2304" s="18" t="n"/>
      <c r="B2304" s="18" t="n"/>
      <c r="C2304" s="18" t="n"/>
      <c r="D2304" s="18" t="n"/>
      <c r="I2304" s="19" t="n"/>
      <c r="J2304" s="19" t="n"/>
      <c r="K2304" s="20" t="n"/>
      <c r="L2304" s="20" t="n"/>
      <c r="M2304" s="20" t="n"/>
      <c r="N2304" s="21" t="n"/>
      <c r="O2304" s="20" t="n"/>
      <c r="P2304" s="21" t="n"/>
      <c r="R2304" s="21" t="n"/>
      <c r="W2304" s="22" t="n"/>
      <c r="X2304" s="20" t="n"/>
      <c r="Z2304" s="19" t="n"/>
      <c r="AA2304" s="23" t="n"/>
      <c r="AB2304" s="18" t="n"/>
      <c r="AF2304" s="24" t="n"/>
      <c r="AG2304" s="24" t="n"/>
      <c r="AH2304" s="20">
        <f>IF(OR(L2304="",AA2304=""),"",L2304*AA2304)</f>
        <v/>
      </c>
      <c r="AI2304" s="23">
        <f>IF(OR(X2304="",X2304=0,AH2304=""),"",(N(O2304)+AH2304)/X2304)</f>
        <v/>
      </c>
    </row>
    <row r="2305">
      <c r="A2305" s="18" t="n"/>
      <c r="B2305" s="18" t="n"/>
      <c r="C2305" s="18" t="n"/>
      <c r="D2305" s="18" t="n"/>
      <c r="I2305" s="19" t="n"/>
      <c r="J2305" s="19" t="n"/>
      <c r="K2305" s="20" t="n"/>
      <c r="L2305" s="20" t="n"/>
      <c r="M2305" s="20" t="n"/>
      <c r="N2305" s="21" t="n"/>
      <c r="O2305" s="20" t="n"/>
      <c r="P2305" s="21" t="n"/>
      <c r="R2305" s="21" t="n"/>
      <c r="W2305" s="22" t="n"/>
      <c r="X2305" s="20" t="n"/>
      <c r="Z2305" s="19" t="n"/>
      <c r="AA2305" s="23" t="n"/>
      <c r="AB2305" s="18" t="n"/>
      <c r="AF2305" s="24" t="n"/>
      <c r="AG2305" s="24" t="n"/>
      <c r="AH2305" s="20">
        <f>IF(OR(L2305="",AA2305=""),"",L2305*AA2305)</f>
        <v/>
      </c>
      <c r="AI2305" s="23">
        <f>IF(OR(X2305="",X2305=0,AH2305=""),"",(N(O2305)+AH2305)/X2305)</f>
        <v/>
      </c>
    </row>
    <row r="2306">
      <c r="A2306" s="18" t="n"/>
      <c r="B2306" s="18" t="n"/>
      <c r="C2306" s="18" t="n"/>
      <c r="D2306" s="18" t="n"/>
      <c r="I2306" s="19" t="n"/>
      <c r="J2306" s="19" t="n"/>
      <c r="K2306" s="20" t="n"/>
      <c r="L2306" s="20" t="n"/>
      <c r="M2306" s="20" t="n"/>
      <c r="N2306" s="21" t="n"/>
      <c r="O2306" s="20" t="n"/>
      <c r="P2306" s="21" t="n"/>
      <c r="R2306" s="21" t="n"/>
      <c r="W2306" s="22" t="n"/>
      <c r="X2306" s="20" t="n"/>
      <c r="Z2306" s="19" t="n"/>
      <c r="AA2306" s="23" t="n"/>
      <c r="AB2306" s="18" t="n"/>
      <c r="AF2306" s="24" t="n"/>
      <c r="AG2306" s="24" t="n"/>
      <c r="AH2306" s="20">
        <f>IF(OR(L2306="",AA2306=""),"",L2306*AA2306)</f>
        <v/>
      </c>
      <c r="AI2306" s="23">
        <f>IF(OR(X2306="",X2306=0,AH2306=""),"",(N(O2306)+AH2306)/X2306)</f>
        <v/>
      </c>
    </row>
    <row r="2307">
      <c r="A2307" s="18" t="n"/>
      <c r="B2307" s="18" t="n"/>
      <c r="C2307" s="18" t="n"/>
      <c r="D2307" s="18" t="n"/>
      <c r="I2307" s="19" t="n"/>
      <c r="J2307" s="19" t="n"/>
      <c r="K2307" s="20" t="n"/>
      <c r="L2307" s="20" t="n"/>
      <c r="M2307" s="20" t="n"/>
      <c r="N2307" s="21" t="n"/>
      <c r="O2307" s="20" t="n"/>
      <c r="P2307" s="21" t="n"/>
      <c r="R2307" s="21" t="n"/>
      <c r="W2307" s="22" t="n"/>
      <c r="X2307" s="20" t="n"/>
      <c r="Z2307" s="19" t="n"/>
      <c r="AA2307" s="23" t="n"/>
      <c r="AB2307" s="18" t="n"/>
      <c r="AF2307" s="24" t="n"/>
      <c r="AG2307" s="24" t="n"/>
      <c r="AH2307" s="20">
        <f>IF(OR(L2307="",AA2307=""),"",L2307*AA2307)</f>
        <v/>
      </c>
      <c r="AI2307" s="23">
        <f>IF(OR(X2307="",X2307=0,AH2307=""),"",(N(O2307)+AH2307)/X2307)</f>
        <v/>
      </c>
    </row>
    <row r="2308">
      <c r="A2308" s="18" t="n"/>
      <c r="B2308" s="18" t="n"/>
      <c r="C2308" s="18" t="n"/>
      <c r="D2308" s="18" t="n"/>
      <c r="I2308" s="19" t="n"/>
      <c r="J2308" s="19" t="n"/>
      <c r="K2308" s="20" t="n"/>
      <c r="L2308" s="20" t="n"/>
      <c r="M2308" s="20" t="n"/>
      <c r="N2308" s="21" t="n"/>
      <c r="O2308" s="20" t="n"/>
      <c r="P2308" s="21" t="n"/>
      <c r="R2308" s="21" t="n"/>
      <c r="W2308" s="22" t="n"/>
      <c r="X2308" s="20" t="n"/>
      <c r="Z2308" s="19" t="n"/>
      <c r="AA2308" s="23" t="n"/>
      <c r="AB2308" s="18" t="n"/>
      <c r="AF2308" s="24" t="n"/>
      <c r="AG2308" s="24" t="n"/>
      <c r="AH2308" s="20">
        <f>IF(OR(L2308="",AA2308=""),"",L2308*AA2308)</f>
        <v/>
      </c>
      <c r="AI2308" s="23">
        <f>IF(OR(X2308="",X2308=0,AH2308=""),"",(N(O2308)+AH2308)/X2308)</f>
        <v/>
      </c>
    </row>
    <row r="2309">
      <c r="A2309" s="18" t="n"/>
      <c r="B2309" s="18" t="n"/>
      <c r="C2309" s="18" t="n"/>
      <c r="D2309" s="18" t="n"/>
      <c r="I2309" s="19" t="n"/>
      <c r="J2309" s="19" t="n"/>
      <c r="K2309" s="20" t="n"/>
      <c r="L2309" s="20" t="n"/>
      <c r="M2309" s="20" t="n"/>
      <c r="N2309" s="21" t="n"/>
      <c r="O2309" s="20" t="n"/>
      <c r="P2309" s="21" t="n"/>
      <c r="R2309" s="21" t="n"/>
      <c r="W2309" s="22" t="n"/>
      <c r="X2309" s="20" t="n"/>
      <c r="Z2309" s="19" t="n"/>
      <c r="AA2309" s="23" t="n"/>
      <c r="AB2309" s="18" t="n"/>
      <c r="AF2309" s="24" t="n"/>
      <c r="AG2309" s="24" t="n"/>
      <c r="AH2309" s="20">
        <f>IF(OR(L2309="",AA2309=""),"",L2309*AA2309)</f>
        <v/>
      </c>
      <c r="AI2309" s="23">
        <f>IF(OR(X2309="",X2309=0,AH2309=""),"",(N(O2309)+AH2309)/X2309)</f>
        <v/>
      </c>
    </row>
    <row r="2310">
      <c r="A2310" s="18" t="n"/>
      <c r="B2310" s="18" t="n"/>
      <c r="C2310" s="18" t="n"/>
      <c r="D2310" s="18" t="n"/>
      <c r="I2310" s="19" t="n"/>
      <c r="J2310" s="19" t="n"/>
      <c r="K2310" s="20" t="n"/>
      <c r="L2310" s="20" t="n"/>
      <c r="M2310" s="20" t="n"/>
      <c r="N2310" s="21" t="n"/>
      <c r="O2310" s="20" t="n"/>
      <c r="P2310" s="21" t="n"/>
      <c r="R2310" s="21" t="n"/>
      <c r="W2310" s="22" t="n"/>
      <c r="X2310" s="20" t="n"/>
      <c r="Z2310" s="19" t="n"/>
      <c r="AA2310" s="23" t="n"/>
      <c r="AB2310" s="18" t="n"/>
      <c r="AF2310" s="24" t="n"/>
      <c r="AG2310" s="24" t="n"/>
      <c r="AH2310" s="20">
        <f>IF(OR(L2310="",AA2310=""),"",L2310*AA2310)</f>
        <v/>
      </c>
      <c r="AI2310" s="23">
        <f>IF(OR(X2310="",X2310=0,AH2310=""),"",(N(O2310)+AH2310)/X2310)</f>
        <v/>
      </c>
    </row>
    <row r="2311">
      <c r="A2311" s="18" t="n"/>
      <c r="B2311" s="18" t="n"/>
      <c r="C2311" s="18" t="n"/>
      <c r="D2311" s="18" t="n"/>
      <c r="I2311" s="19" t="n"/>
      <c r="J2311" s="19" t="n"/>
      <c r="K2311" s="20" t="n"/>
      <c r="L2311" s="20" t="n"/>
      <c r="M2311" s="20" t="n"/>
      <c r="N2311" s="21" t="n"/>
      <c r="O2311" s="20" t="n"/>
      <c r="P2311" s="21" t="n"/>
      <c r="R2311" s="21" t="n"/>
      <c r="W2311" s="22" t="n"/>
      <c r="X2311" s="20" t="n"/>
      <c r="Z2311" s="19" t="n"/>
      <c r="AA2311" s="23" t="n"/>
      <c r="AB2311" s="18" t="n"/>
      <c r="AF2311" s="24" t="n"/>
      <c r="AG2311" s="24" t="n"/>
      <c r="AH2311" s="20">
        <f>IF(OR(L2311="",AA2311=""),"",L2311*AA2311)</f>
        <v/>
      </c>
      <c r="AI2311" s="23">
        <f>IF(OR(X2311="",X2311=0,AH2311=""),"",(N(O2311)+AH2311)/X2311)</f>
        <v/>
      </c>
    </row>
    <row r="2312">
      <c r="A2312" s="18" t="n"/>
      <c r="B2312" s="18" t="n"/>
      <c r="C2312" s="18" t="n"/>
      <c r="D2312" s="18" t="n"/>
      <c r="I2312" s="19" t="n"/>
      <c r="J2312" s="19" t="n"/>
      <c r="K2312" s="20" t="n"/>
      <c r="L2312" s="20" t="n"/>
      <c r="M2312" s="20" t="n"/>
      <c r="N2312" s="21" t="n"/>
      <c r="O2312" s="20" t="n"/>
      <c r="P2312" s="21" t="n"/>
      <c r="R2312" s="21" t="n"/>
      <c r="W2312" s="22" t="n"/>
      <c r="X2312" s="20" t="n"/>
      <c r="Z2312" s="19" t="n"/>
      <c r="AA2312" s="23" t="n"/>
      <c r="AB2312" s="18" t="n"/>
      <c r="AF2312" s="24" t="n"/>
      <c r="AG2312" s="24" t="n"/>
      <c r="AH2312" s="20">
        <f>IF(OR(L2312="",AA2312=""),"",L2312*AA2312)</f>
        <v/>
      </c>
      <c r="AI2312" s="23">
        <f>IF(OR(X2312="",X2312=0,AH2312=""),"",(N(O2312)+AH2312)/X2312)</f>
        <v/>
      </c>
    </row>
    <row r="2313">
      <c r="A2313" s="18" t="n"/>
      <c r="B2313" s="18" t="n"/>
      <c r="C2313" s="18" t="n"/>
      <c r="D2313" s="18" t="n"/>
      <c r="I2313" s="19" t="n"/>
      <c r="J2313" s="19" t="n"/>
      <c r="K2313" s="20" t="n"/>
      <c r="L2313" s="20" t="n"/>
      <c r="M2313" s="20" t="n"/>
      <c r="N2313" s="21" t="n"/>
      <c r="O2313" s="20" t="n"/>
      <c r="P2313" s="21" t="n"/>
      <c r="R2313" s="21" t="n"/>
      <c r="W2313" s="22" t="n"/>
      <c r="X2313" s="20" t="n"/>
      <c r="Z2313" s="19" t="n"/>
      <c r="AA2313" s="23" t="n"/>
      <c r="AB2313" s="18" t="n"/>
      <c r="AF2313" s="24" t="n"/>
      <c r="AG2313" s="24" t="n"/>
      <c r="AH2313" s="20">
        <f>IF(OR(L2313="",AA2313=""),"",L2313*AA2313)</f>
        <v/>
      </c>
      <c r="AI2313" s="23">
        <f>IF(OR(X2313="",X2313=0,AH2313=""),"",(N(O2313)+AH2313)/X2313)</f>
        <v/>
      </c>
    </row>
    <row r="2314">
      <c r="A2314" s="18" t="n"/>
      <c r="B2314" s="18" t="n"/>
      <c r="C2314" s="18" t="n"/>
      <c r="D2314" s="18" t="n"/>
      <c r="I2314" s="19" t="n"/>
      <c r="J2314" s="19" t="n"/>
      <c r="K2314" s="20" t="n"/>
      <c r="L2314" s="20" t="n"/>
      <c r="M2314" s="20" t="n"/>
      <c r="N2314" s="21" t="n"/>
      <c r="O2314" s="20" t="n"/>
      <c r="P2314" s="21" t="n"/>
      <c r="R2314" s="21" t="n"/>
      <c r="W2314" s="22" t="n"/>
      <c r="X2314" s="20" t="n"/>
      <c r="Z2314" s="19" t="n"/>
      <c r="AA2314" s="23" t="n"/>
      <c r="AB2314" s="18" t="n"/>
      <c r="AF2314" s="24" t="n"/>
      <c r="AG2314" s="24" t="n"/>
      <c r="AH2314" s="20">
        <f>IF(OR(L2314="",AA2314=""),"",L2314*AA2314)</f>
        <v/>
      </c>
      <c r="AI2314" s="23">
        <f>IF(OR(X2314="",X2314=0,AH2314=""),"",(N(O2314)+AH2314)/X2314)</f>
        <v/>
      </c>
    </row>
    <row r="2315">
      <c r="A2315" s="18" t="n"/>
      <c r="B2315" s="18" t="n"/>
      <c r="C2315" s="18" t="n"/>
      <c r="D2315" s="18" t="n"/>
      <c r="I2315" s="19" t="n"/>
      <c r="J2315" s="19" t="n"/>
      <c r="K2315" s="20" t="n"/>
      <c r="L2315" s="20" t="n"/>
      <c r="M2315" s="20" t="n"/>
      <c r="N2315" s="21" t="n"/>
      <c r="O2315" s="20" t="n"/>
      <c r="P2315" s="21" t="n"/>
      <c r="R2315" s="21" t="n"/>
      <c r="W2315" s="22" t="n"/>
      <c r="X2315" s="20" t="n"/>
      <c r="Z2315" s="19" t="n"/>
      <c r="AA2315" s="23" t="n"/>
      <c r="AB2315" s="18" t="n"/>
      <c r="AF2315" s="24" t="n"/>
      <c r="AG2315" s="24" t="n"/>
      <c r="AH2315" s="20">
        <f>IF(OR(L2315="",AA2315=""),"",L2315*AA2315)</f>
        <v/>
      </c>
      <c r="AI2315" s="23">
        <f>IF(OR(X2315="",X2315=0,AH2315=""),"",(N(O2315)+AH2315)/X2315)</f>
        <v/>
      </c>
    </row>
    <row r="2316">
      <c r="A2316" s="18" t="n"/>
      <c r="B2316" s="18" t="n"/>
      <c r="C2316" s="18" t="n"/>
      <c r="D2316" s="18" t="n"/>
      <c r="I2316" s="19" t="n"/>
      <c r="J2316" s="19" t="n"/>
      <c r="K2316" s="20" t="n"/>
      <c r="L2316" s="20" t="n"/>
      <c r="M2316" s="20" t="n"/>
      <c r="N2316" s="21" t="n"/>
      <c r="O2316" s="20" t="n"/>
      <c r="P2316" s="21" t="n"/>
      <c r="R2316" s="21" t="n"/>
      <c r="W2316" s="22" t="n"/>
      <c r="X2316" s="20" t="n"/>
      <c r="Z2316" s="19" t="n"/>
      <c r="AA2316" s="23" t="n"/>
      <c r="AB2316" s="18" t="n"/>
      <c r="AF2316" s="24" t="n"/>
      <c r="AG2316" s="24" t="n"/>
      <c r="AH2316" s="20">
        <f>IF(OR(L2316="",AA2316=""),"",L2316*AA2316)</f>
        <v/>
      </c>
      <c r="AI2316" s="23">
        <f>IF(OR(X2316="",X2316=0,AH2316=""),"",(N(O2316)+AH2316)/X2316)</f>
        <v/>
      </c>
    </row>
    <row r="2317">
      <c r="A2317" s="18" t="n"/>
      <c r="B2317" s="18" t="n"/>
      <c r="C2317" s="18" t="n"/>
      <c r="D2317" s="18" t="n"/>
      <c r="I2317" s="19" t="n"/>
      <c r="J2317" s="19" t="n"/>
      <c r="K2317" s="20" t="n"/>
      <c r="L2317" s="20" t="n"/>
      <c r="M2317" s="20" t="n"/>
      <c r="N2317" s="21" t="n"/>
      <c r="O2317" s="20" t="n"/>
      <c r="P2317" s="21" t="n"/>
      <c r="R2317" s="21" t="n"/>
      <c r="W2317" s="22" t="n"/>
      <c r="X2317" s="20" t="n"/>
      <c r="Z2317" s="19" t="n"/>
      <c r="AA2317" s="23" t="n"/>
      <c r="AB2317" s="18" t="n"/>
      <c r="AF2317" s="24" t="n"/>
      <c r="AG2317" s="24" t="n"/>
      <c r="AH2317" s="20">
        <f>IF(OR(L2317="",AA2317=""),"",L2317*AA2317)</f>
        <v/>
      </c>
      <c r="AI2317" s="23">
        <f>IF(OR(X2317="",X2317=0,AH2317=""),"",(N(O2317)+AH2317)/X2317)</f>
        <v/>
      </c>
    </row>
    <row r="2318">
      <c r="A2318" s="18" t="n"/>
      <c r="B2318" s="18" t="n"/>
      <c r="C2318" s="18" t="n"/>
      <c r="D2318" s="18" t="n"/>
      <c r="I2318" s="19" t="n"/>
      <c r="J2318" s="19" t="n"/>
      <c r="K2318" s="20" t="n"/>
      <c r="L2318" s="20" t="n"/>
      <c r="M2318" s="20" t="n"/>
      <c r="N2318" s="21" t="n"/>
      <c r="O2318" s="20" t="n"/>
      <c r="P2318" s="21" t="n"/>
      <c r="R2318" s="21" t="n"/>
      <c r="W2318" s="22" t="n"/>
      <c r="X2318" s="20" t="n"/>
      <c r="Z2318" s="19" t="n"/>
      <c r="AA2318" s="23" t="n"/>
      <c r="AB2318" s="18" t="n"/>
      <c r="AF2318" s="24" t="n"/>
      <c r="AG2318" s="24" t="n"/>
      <c r="AH2318" s="20">
        <f>IF(OR(L2318="",AA2318=""),"",L2318*AA2318)</f>
        <v/>
      </c>
      <c r="AI2318" s="23">
        <f>IF(OR(X2318="",X2318=0,AH2318=""),"",(N(O2318)+AH2318)/X2318)</f>
        <v/>
      </c>
    </row>
    <row r="2319">
      <c r="A2319" s="18" t="n"/>
      <c r="B2319" s="18" t="n"/>
      <c r="C2319" s="18" t="n"/>
      <c r="D2319" s="18" t="n"/>
      <c r="I2319" s="19" t="n"/>
      <c r="J2319" s="19" t="n"/>
      <c r="K2319" s="20" t="n"/>
      <c r="L2319" s="20" t="n"/>
      <c r="M2319" s="20" t="n"/>
      <c r="N2319" s="21" t="n"/>
      <c r="O2319" s="20" t="n"/>
      <c r="P2319" s="21" t="n"/>
      <c r="R2319" s="21" t="n"/>
      <c r="W2319" s="22" t="n"/>
      <c r="X2319" s="20" t="n"/>
      <c r="Z2319" s="19" t="n"/>
      <c r="AA2319" s="23" t="n"/>
      <c r="AB2319" s="18" t="n"/>
      <c r="AF2319" s="24" t="n"/>
      <c r="AG2319" s="24" t="n"/>
      <c r="AH2319" s="20">
        <f>IF(OR(L2319="",AA2319=""),"",L2319*AA2319)</f>
        <v/>
      </c>
      <c r="AI2319" s="23">
        <f>IF(OR(X2319="",X2319=0,AH2319=""),"",(N(O2319)+AH2319)/X2319)</f>
        <v/>
      </c>
    </row>
    <row r="2320">
      <c r="A2320" s="18" t="n"/>
      <c r="B2320" s="18" t="n"/>
      <c r="C2320" s="18" t="n"/>
      <c r="D2320" s="18" t="n"/>
      <c r="I2320" s="19" t="n"/>
      <c r="J2320" s="19" t="n"/>
      <c r="K2320" s="20" t="n"/>
      <c r="L2320" s="20" t="n"/>
      <c r="M2320" s="20" t="n"/>
      <c r="N2320" s="21" t="n"/>
      <c r="O2320" s="20" t="n"/>
      <c r="P2320" s="21" t="n"/>
      <c r="R2320" s="21" t="n"/>
      <c r="W2320" s="22" t="n"/>
      <c r="X2320" s="20" t="n"/>
      <c r="Z2320" s="19" t="n"/>
      <c r="AA2320" s="23" t="n"/>
      <c r="AB2320" s="18" t="n"/>
      <c r="AF2320" s="24" t="n"/>
      <c r="AG2320" s="24" t="n"/>
      <c r="AH2320" s="20">
        <f>IF(OR(L2320="",AA2320=""),"",L2320*AA2320)</f>
        <v/>
      </c>
      <c r="AI2320" s="23">
        <f>IF(OR(X2320="",X2320=0,AH2320=""),"",(N(O2320)+AH2320)/X2320)</f>
        <v/>
      </c>
    </row>
    <row r="2321">
      <c r="A2321" s="18" t="n"/>
      <c r="B2321" s="18" t="n"/>
      <c r="C2321" s="18" t="n"/>
      <c r="D2321" s="18" t="n"/>
      <c r="I2321" s="19" t="n"/>
      <c r="J2321" s="19" t="n"/>
      <c r="K2321" s="20" t="n"/>
      <c r="L2321" s="20" t="n"/>
      <c r="M2321" s="20" t="n"/>
      <c r="N2321" s="21" t="n"/>
      <c r="O2321" s="20" t="n"/>
      <c r="P2321" s="21" t="n"/>
      <c r="R2321" s="21" t="n"/>
      <c r="W2321" s="22" t="n"/>
      <c r="X2321" s="20" t="n"/>
      <c r="Z2321" s="19" t="n"/>
      <c r="AA2321" s="23" t="n"/>
      <c r="AB2321" s="18" t="n"/>
      <c r="AF2321" s="24" t="n"/>
      <c r="AG2321" s="24" t="n"/>
      <c r="AH2321" s="20">
        <f>IF(OR(L2321="",AA2321=""),"",L2321*AA2321)</f>
        <v/>
      </c>
      <c r="AI2321" s="23">
        <f>IF(OR(X2321="",X2321=0,AH2321=""),"",(N(O2321)+AH2321)/X2321)</f>
        <v/>
      </c>
    </row>
    <row r="2322">
      <c r="A2322" s="18" t="n"/>
      <c r="B2322" s="18" t="n"/>
      <c r="C2322" s="18" t="n"/>
      <c r="D2322" s="18" t="n"/>
      <c r="I2322" s="19" t="n"/>
      <c r="J2322" s="19" t="n"/>
      <c r="K2322" s="20" t="n"/>
      <c r="L2322" s="20" t="n"/>
      <c r="M2322" s="20" t="n"/>
      <c r="N2322" s="21" t="n"/>
      <c r="O2322" s="20" t="n"/>
      <c r="P2322" s="21" t="n"/>
      <c r="R2322" s="21" t="n"/>
      <c r="W2322" s="22" t="n"/>
      <c r="X2322" s="20" t="n"/>
      <c r="Z2322" s="19" t="n"/>
      <c r="AA2322" s="23" t="n"/>
      <c r="AB2322" s="18" t="n"/>
      <c r="AF2322" s="24" t="n"/>
      <c r="AG2322" s="24" t="n"/>
      <c r="AH2322" s="20">
        <f>IF(OR(L2322="",AA2322=""),"",L2322*AA2322)</f>
        <v/>
      </c>
      <c r="AI2322" s="23">
        <f>IF(OR(X2322="",X2322=0,AH2322=""),"",(N(O2322)+AH2322)/X2322)</f>
        <v/>
      </c>
    </row>
    <row r="2323">
      <c r="A2323" s="18" t="n"/>
      <c r="B2323" s="18" t="n"/>
      <c r="C2323" s="18" t="n"/>
      <c r="D2323" s="18" t="n"/>
      <c r="I2323" s="19" t="n"/>
      <c r="J2323" s="19" t="n"/>
      <c r="K2323" s="20" t="n"/>
      <c r="L2323" s="20" t="n"/>
      <c r="M2323" s="20" t="n"/>
      <c r="N2323" s="21" t="n"/>
      <c r="O2323" s="20" t="n"/>
      <c r="P2323" s="21" t="n"/>
      <c r="R2323" s="21" t="n"/>
      <c r="W2323" s="22" t="n"/>
      <c r="X2323" s="20" t="n"/>
      <c r="Z2323" s="19" t="n"/>
      <c r="AA2323" s="23" t="n"/>
      <c r="AB2323" s="18" t="n"/>
      <c r="AF2323" s="24" t="n"/>
      <c r="AG2323" s="24" t="n"/>
      <c r="AH2323" s="20">
        <f>IF(OR(L2323="",AA2323=""),"",L2323*AA2323)</f>
        <v/>
      </c>
      <c r="AI2323" s="23">
        <f>IF(OR(X2323="",X2323=0,AH2323=""),"",(N(O2323)+AH2323)/X2323)</f>
        <v/>
      </c>
    </row>
    <row r="2324">
      <c r="A2324" s="18" t="n"/>
      <c r="B2324" s="18" t="n"/>
      <c r="C2324" s="18" t="n"/>
      <c r="D2324" s="18" t="n"/>
      <c r="I2324" s="19" t="n"/>
      <c r="J2324" s="19" t="n"/>
      <c r="K2324" s="20" t="n"/>
      <c r="L2324" s="20" t="n"/>
      <c r="M2324" s="20" t="n"/>
      <c r="N2324" s="21" t="n"/>
      <c r="O2324" s="20" t="n"/>
      <c r="P2324" s="21" t="n"/>
      <c r="R2324" s="21" t="n"/>
      <c r="W2324" s="22" t="n"/>
      <c r="X2324" s="20" t="n"/>
      <c r="Z2324" s="19" t="n"/>
      <c r="AA2324" s="23" t="n"/>
      <c r="AB2324" s="18" t="n"/>
      <c r="AF2324" s="24" t="n"/>
      <c r="AG2324" s="24" t="n"/>
      <c r="AH2324" s="20">
        <f>IF(OR(L2324="",AA2324=""),"",L2324*AA2324)</f>
        <v/>
      </c>
      <c r="AI2324" s="23">
        <f>IF(OR(X2324="",X2324=0,AH2324=""),"",(N(O2324)+AH2324)/X2324)</f>
        <v/>
      </c>
    </row>
    <row r="2325">
      <c r="A2325" s="18" t="n"/>
      <c r="B2325" s="18" t="n"/>
      <c r="C2325" s="18" t="n"/>
      <c r="D2325" s="18" t="n"/>
      <c r="I2325" s="19" t="n"/>
      <c r="J2325" s="19" t="n"/>
      <c r="K2325" s="20" t="n"/>
      <c r="L2325" s="20" t="n"/>
      <c r="M2325" s="20" t="n"/>
      <c r="N2325" s="21" t="n"/>
      <c r="O2325" s="20" t="n"/>
      <c r="P2325" s="21" t="n"/>
      <c r="R2325" s="21" t="n"/>
      <c r="W2325" s="22" t="n"/>
      <c r="X2325" s="20" t="n"/>
      <c r="Z2325" s="19" t="n"/>
      <c r="AA2325" s="23" t="n"/>
      <c r="AB2325" s="18" t="n"/>
      <c r="AF2325" s="24" t="n"/>
      <c r="AG2325" s="24" t="n"/>
      <c r="AH2325" s="20">
        <f>IF(OR(L2325="",AA2325=""),"",L2325*AA2325)</f>
        <v/>
      </c>
      <c r="AI2325" s="23">
        <f>IF(OR(X2325="",X2325=0,AH2325=""),"",(N(O2325)+AH2325)/X2325)</f>
        <v/>
      </c>
    </row>
    <row r="2326">
      <c r="A2326" s="18" t="n"/>
      <c r="B2326" s="18" t="n"/>
      <c r="C2326" s="18" t="n"/>
      <c r="D2326" s="18" t="n"/>
      <c r="I2326" s="19" t="n"/>
      <c r="J2326" s="19" t="n"/>
      <c r="K2326" s="20" t="n"/>
      <c r="L2326" s="20" t="n"/>
      <c r="M2326" s="20" t="n"/>
      <c r="N2326" s="21" t="n"/>
      <c r="O2326" s="20" t="n"/>
      <c r="P2326" s="21" t="n"/>
      <c r="R2326" s="21" t="n"/>
      <c r="W2326" s="22" t="n"/>
      <c r="X2326" s="20" t="n"/>
      <c r="Z2326" s="19" t="n"/>
      <c r="AA2326" s="23" t="n"/>
      <c r="AB2326" s="18" t="n"/>
      <c r="AF2326" s="24" t="n"/>
      <c r="AG2326" s="24" t="n"/>
      <c r="AH2326" s="20">
        <f>IF(OR(L2326="",AA2326=""),"",L2326*AA2326)</f>
        <v/>
      </c>
      <c r="AI2326" s="23">
        <f>IF(OR(X2326="",X2326=0,AH2326=""),"",(N(O2326)+AH2326)/X2326)</f>
        <v/>
      </c>
    </row>
    <row r="2327">
      <c r="A2327" s="18" t="n"/>
      <c r="B2327" s="18" t="n"/>
      <c r="C2327" s="18" t="n"/>
      <c r="D2327" s="18" t="n"/>
      <c r="I2327" s="19" t="n"/>
      <c r="J2327" s="19" t="n"/>
      <c r="K2327" s="20" t="n"/>
      <c r="L2327" s="20" t="n"/>
      <c r="M2327" s="20" t="n"/>
      <c r="N2327" s="21" t="n"/>
      <c r="O2327" s="20" t="n"/>
      <c r="P2327" s="21" t="n"/>
      <c r="R2327" s="21" t="n"/>
      <c r="W2327" s="22" t="n"/>
      <c r="X2327" s="20" t="n"/>
      <c r="Z2327" s="19" t="n"/>
      <c r="AA2327" s="23" t="n"/>
      <c r="AB2327" s="18" t="n"/>
      <c r="AF2327" s="24" t="n"/>
      <c r="AG2327" s="24" t="n"/>
      <c r="AH2327" s="20">
        <f>IF(OR(L2327="",AA2327=""),"",L2327*AA2327)</f>
        <v/>
      </c>
      <c r="AI2327" s="23">
        <f>IF(OR(X2327="",X2327=0,AH2327=""),"",(N(O2327)+AH2327)/X2327)</f>
        <v/>
      </c>
    </row>
    <row r="2328">
      <c r="A2328" s="18" t="n"/>
      <c r="B2328" s="18" t="n"/>
      <c r="C2328" s="18" t="n"/>
      <c r="D2328" s="18" t="n"/>
      <c r="I2328" s="19" t="n"/>
      <c r="J2328" s="19" t="n"/>
      <c r="K2328" s="20" t="n"/>
      <c r="L2328" s="20" t="n"/>
      <c r="M2328" s="20" t="n"/>
      <c r="N2328" s="21" t="n"/>
      <c r="O2328" s="20" t="n"/>
      <c r="P2328" s="21" t="n"/>
      <c r="R2328" s="21" t="n"/>
      <c r="W2328" s="22" t="n"/>
      <c r="X2328" s="20" t="n"/>
      <c r="Z2328" s="19" t="n"/>
      <c r="AA2328" s="23" t="n"/>
      <c r="AB2328" s="18" t="n"/>
      <c r="AF2328" s="24" t="n"/>
      <c r="AG2328" s="24" t="n"/>
      <c r="AH2328" s="20">
        <f>IF(OR(L2328="",AA2328=""),"",L2328*AA2328)</f>
        <v/>
      </c>
      <c r="AI2328" s="23">
        <f>IF(OR(X2328="",X2328=0,AH2328=""),"",(N(O2328)+AH2328)/X2328)</f>
        <v/>
      </c>
    </row>
    <row r="2329">
      <c r="A2329" s="18" t="n"/>
      <c r="B2329" s="18" t="n"/>
      <c r="C2329" s="18" t="n"/>
      <c r="D2329" s="18" t="n"/>
      <c r="I2329" s="19" t="n"/>
      <c r="J2329" s="19" t="n"/>
      <c r="K2329" s="20" t="n"/>
      <c r="L2329" s="20" t="n"/>
      <c r="M2329" s="20" t="n"/>
      <c r="N2329" s="21" t="n"/>
      <c r="O2329" s="20" t="n"/>
      <c r="P2329" s="21" t="n"/>
      <c r="R2329" s="21" t="n"/>
      <c r="W2329" s="22" t="n"/>
      <c r="X2329" s="20" t="n"/>
      <c r="Z2329" s="19" t="n"/>
      <c r="AA2329" s="23" t="n"/>
      <c r="AB2329" s="18" t="n"/>
      <c r="AF2329" s="24" t="n"/>
      <c r="AG2329" s="24" t="n"/>
      <c r="AH2329" s="20">
        <f>IF(OR(L2329="",AA2329=""),"",L2329*AA2329)</f>
        <v/>
      </c>
      <c r="AI2329" s="23">
        <f>IF(OR(X2329="",X2329=0,AH2329=""),"",(N(O2329)+AH2329)/X2329)</f>
        <v/>
      </c>
    </row>
    <row r="2330">
      <c r="A2330" s="18" t="n"/>
      <c r="B2330" s="18" t="n"/>
      <c r="C2330" s="18" t="n"/>
      <c r="D2330" s="18" t="n"/>
      <c r="I2330" s="19" t="n"/>
      <c r="J2330" s="19" t="n"/>
      <c r="K2330" s="20" t="n"/>
      <c r="L2330" s="20" t="n"/>
      <c r="M2330" s="20" t="n"/>
      <c r="N2330" s="21" t="n"/>
      <c r="O2330" s="20" t="n"/>
      <c r="P2330" s="21" t="n"/>
      <c r="R2330" s="21" t="n"/>
      <c r="W2330" s="22" t="n"/>
      <c r="X2330" s="20" t="n"/>
      <c r="Z2330" s="19" t="n"/>
      <c r="AA2330" s="23" t="n"/>
      <c r="AB2330" s="18" t="n"/>
      <c r="AF2330" s="24" t="n"/>
      <c r="AG2330" s="24" t="n"/>
      <c r="AH2330" s="20">
        <f>IF(OR(L2330="",AA2330=""),"",L2330*AA2330)</f>
        <v/>
      </c>
      <c r="AI2330" s="23">
        <f>IF(OR(X2330="",X2330=0,AH2330=""),"",(N(O2330)+AH2330)/X2330)</f>
        <v/>
      </c>
    </row>
    <row r="2331">
      <c r="A2331" s="18" t="n"/>
      <c r="B2331" s="18" t="n"/>
      <c r="C2331" s="18" t="n"/>
      <c r="D2331" s="18" t="n"/>
      <c r="I2331" s="19" t="n"/>
      <c r="J2331" s="19" t="n"/>
      <c r="K2331" s="20" t="n"/>
      <c r="L2331" s="20" t="n"/>
      <c r="M2331" s="20" t="n"/>
      <c r="N2331" s="21" t="n"/>
      <c r="O2331" s="20" t="n"/>
      <c r="P2331" s="21" t="n"/>
      <c r="R2331" s="21" t="n"/>
      <c r="W2331" s="22" t="n"/>
      <c r="X2331" s="20" t="n"/>
      <c r="Z2331" s="19" t="n"/>
      <c r="AA2331" s="23" t="n"/>
      <c r="AB2331" s="18" t="n"/>
      <c r="AF2331" s="24" t="n"/>
      <c r="AG2331" s="24" t="n"/>
      <c r="AH2331" s="20">
        <f>IF(OR(L2331="",AA2331=""),"",L2331*AA2331)</f>
        <v/>
      </c>
      <c r="AI2331" s="23">
        <f>IF(OR(X2331="",X2331=0,AH2331=""),"",(N(O2331)+AH2331)/X2331)</f>
        <v/>
      </c>
    </row>
    <row r="2332">
      <c r="A2332" s="18" t="n"/>
      <c r="B2332" s="18" t="n"/>
      <c r="C2332" s="18" t="n"/>
      <c r="D2332" s="18" t="n"/>
      <c r="I2332" s="19" t="n"/>
      <c r="J2332" s="19" t="n"/>
      <c r="K2332" s="20" t="n"/>
      <c r="L2332" s="20" t="n"/>
      <c r="M2332" s="20" t="n"/>
      <c r="N2332" s="21" t="n"/>
      <c r="O2332" s="20" t="n"/>
      <c r="P2332" s="21" t="n"/>
      <c r="R2332" s="21" t="n"/>
      <c r="W2332" s="22" t="n"/>
      <c r="X2332" s="20" t="n"/>
      <c r="Z2332" s="19" t="n"/>
      <c r="AA2332" s="23" t="n"/>
      <c r="AB2332" s="18" t="n"/>
      <c r="AF2332" s="24" t="n"/>
      <c r="AG2332" s="24" t="n"/>
      <c r="AH2332" s="20">
        <f>IF(OR(L2332="",AA2332=""),"",L2332*AA2332)</f>
        <v/>
      </c>
      <c r="AI2332" s="23">
        <f>IF(OR(X2332="",X2332=0,AH2332=""),"",(N(O2332)+AH2332)/X2332)</f>
        <v/>
      </c>
    </row>
    <row r="2333">
      <c r="A2333" s="18" t="n"/>
      <c r="B2333" s="18" t="n"/>
      <c r="C2333" s="18" t="n"/>
      <c r="D2333" s="18" t="n"/>
      <c r="I2333" s="19" t="n"/>
      <c r="J2333" s="19" t="n"/>
      <c r="K2333" s="20" t="n"/>
      <c r="L2333" s="20" t="n"/>
      <c r="M2333" s="20" t="n"/>
      <c r="N2333" s="21" t="n"/>
      <c r="O2333" s="20" t="n"/>
      <c r="P2333" s="21" t="n"/>
      <c r="R2333" s="21" t="n"/>
      <c r="W2333" s="22" t="n"/>
      <c r="X2333" s="20" t="n"/>
      <c r="Z2333" s="19" t="n"/>
      <c r="AA2333" s="23" t="n"/>
      <c r="AB2333" s="18" t="n"/>
      <c r="AF2333" s="24" t="n"/>
      <c r="AG2333" s="24" t="n"/>
      <c r="AH2333" s="20">
        <f>IF(OR(L2333="",AA2333=""),"",L2333*AA2333)</f>
        <v/>
      </c>
      <c r="AI2333" s="23">
        <f>IF(OR(X2333="",X2333=0,AH2333=""),"",(N(O2333)+AH2333)/X2333)</f>
        <v/>
      </c>
    </row>
    <row r="2334">
      <c r="A2334" s="18" t="n"/>
      <c r="B2334" s="18" t="n"/>
      <c r="C2334" s="18" t="n"/>
      <c r="D2334" s="18" t="n"/>
      <c r="I2334" s="19" t="n"/>
      <c r="J2334" s="19" t="n"/>
      <c r="K2334" s="20" t="n"/>
      <c r="L2334" s="20" t="n"/>
      <c r="M2334" s="20" t="n"/>
      <c r="N2334" s="21" t="n"/>
      <c r="O2334" s="20" t="n"/>
      <c r="P2334" s="21" t="n"/>
      <c r="R2334" s="21" t="n"/>
      <c r="W2334" s="22" t="n"/>
      <c r="X2334" s="20" t="n"/>
      <c r="Z2334" s="19" t="n"/>
      <c r="AA2334" s="23" t="n"/>
      <c r="AB2334" s="18" t="n"/>
      <c r="AF2334" s="24" t="n"/>
      <c r="AG2334" s="24" t="n"/>
      <c r="AH2334" s="20">
        <f>IF(OR(L2334="",AA2334=""),"",L2334*AA2334)</f>
        <v/>
      </c>
      <c r="AI2334" s="23">
        <f>IF(OR(X2334="",X2334=0,AH2334=""),"",(N(O2334)+AH2334)/X2334)</f>
        <v/>
      </c>
    </row>
    <row r="2335">
      <c r="A2335" s="18" t="n"/>
      <c r="B2335" s="18" t="n"/>
      <c r="C2335" s="18" t="n"/>
      <c r="D2335" s="18" t="n"/>
      <c r="I2335" s="19" t="n"/>
      <c r="J2335" s="19" t="n"/>
      <c r="K2335" s="20" t="n"/>
      <c r="L2335" s="20" t="n"/>
      <c r="M2335" s="20" t="n"/>
      <c r="N2335" s="21" t="n"/>
      <c r="O2335" s="20" t="n"/>
      <c r="P2335" s="21" t="n"/>
      <c r="R2335" s="21" t="n"/>
      <c r="W2335" s="22" t="n"/>
      <c r="X2335" s="20" t="n"/>
      <c r="Z2335" s="19" t="n"/>
      <c r="AA2335" s="23" t="n"/>
      <c r="AB2335" s="18" t="n"/>
      <c r="AF2335" s="24" t="n"/>
      <c r="AG2335" s="24" t="n"/>
      <c r="AH2335" s="20">
        <f>IF(OR(L2335="",AA2335=""),"",L2335*AA2335)</f>
        <v/>
      </c>
      <c r="AI2335" s="23">
        <f>IF(OR(X2335="",X2335=0,AH2335=""),"",(N(O2335)+AH2335)/X2335)</f>
        <v/>
      </c>
    </row>
    <row r="2336">
      <c r="A2336" s="18" t="n"/>
      <c r="B2336" s="18" t="n"/>
      <c r="C2336" s="18" t="n"/>
      <c r="D2336" s="18" t="n"/>
      <c r="I2336" s="19" t="n"/>
      <c r="J2336" s="19" t="n"/>
      <c r="K2336" s="20" t="n"/>
      <c r="L2336" s="20" t="n"/>
      <c r="M2336" s="20" t="n"/>
      <c r="N2336" s="21" t="n"/>
      <c r="O2336" s="20" t="n"/>
      <c r="P2336" s="21" t="n"/>
      <c r="R2336" s="21" t="n"/>
      <c r="W2336" s="22" t="n"/>
      <c r="X2336" s="20" t="n"/>
      <c r="Z2336" s="19" t="n"/>
      <c r="AA2336" s="23" t="n"/>
      <c r="AB2336" s="18" t="n"/>
      <c r="AF2336" s="24" t="n"/>
      <c r="AG2336" s="24" t="n"/>
      <c r="AH2336" s="20">
        <f>IF(OR(L2336="",AA2336=""),"",L2336*AA2336)</f>
        <v/>
      </c>
      <c r="AI2336" s="23">
        <f>IF(OR(X2336="",X2336=0,AH2336=""),"",(N(O2336)+AH2336)/X2336)</f>
        <v/>
      </c>
    </row>
    <row r="2337">
      <c r="A2337" s="18" t="n"/>
      <c r="B2337" s="18" t="n"/>
      <c r="C2337" s="18" t="n"/>
      <c r="D2337" s="18" t="n"/>
      <c r="I2337" s="19" t="n"/>
      <c r="J2337" s="19" t="n"/>
      <c r="K2337" s="20" t="n"/>
      <c r="L2337" s="20" t="n"/>
      <c r="M2337" s="20" t="n"/>
      <c r="N2337" s="21" t="n"/>
      <c r="O2337" s="20" t="n"/>
      <c r="P2337" s="21" t="n"/>
      <c r="R2337" s="21" t="n"/>
      <c r="W2337" s="22" t="n"/>
      <c r="X2337" s="20" t="n"/>
      <c r="Z2337" s="19" t="n"/>
      <c r="AA2337" s="23" t="n"/>
      <c r="AB2337" s="18" t="n"/>
      <c r="AF2337" s="24" t="n"/>
      <c r="AG2337" s="24" t="n"/>
      <c r="AH2337" s="20">
        <f>IF(OR(L2337="",AA2337=""),"",L2337*AA2337)</f>
        <v/>
      </c>
      <c r="AI2337" s="23">
        <f>IF(OR(X2337="",X2337=0,AH2337=""),"",(N(O2337)+AH2337)/X2337)</f>
        <v/>
      </c>
    </row>
    <row r="2338">
      <c r="A2338" s="18" t="n"/>
      <c r="B2338" s="18" t="n"/>
      <c r="C2338" s="18" t="n"/>
      <c r="D2338" s="18" t="n"/>
      <c r="I2338" s="19" t="n"/>
      <c r="J2338" s="19" t="n"/>
      <c r="K2338" s="20" t="n"/>
      <c r="L2338" s="20" t="n"/>
      <c r="M2338" s="20" t="n"/>
      <c r="N2338" s="21" t="n"/>
      <c r="O2338" s="20" t="n"/>
      <c r="P2338" s="21" t="n"/>
      <c r="R2338" s="21" t="n"/>
      <c r="W2338" s="22" t="n"/>
      <c r="X2338" s="20" t="n"/>
      <c r="Z2338" s="19" t="n"/>
      <c r="AA2338" s="23" t="n"/>
      <c r="AB2338" s="18" t="n"/>
      <c r="AF2338" s="24" t="n"/>
      <c r="AG2338" s="24" t="n"/>
      <c r="AH2338" s="20">
        <f>IF(OR(L2338="",AA2338=""),"",L2338*AA2338)</f>
        <v/>
      </c>
      <c r="AI2338" s="23">
        <f>IF(OR(X2338="",X2338=0,AH2338=""),"",(N(O2338)+AH2338)/X2338)</f>
        <v/>
      </c>
    </row>
    <row r="2339">
      <c r="A2339" s="18" t="n"/>
      <c r="B2339" s="18" t="n"/>
      <c r="C2339" s="18" t="n"/>
      <c r="D2339" s="18" t="n"/>
      <c r="I2339" s="19" t="n"/>
      <c r="J2339" s="19" t="n"/>
      <c r="K2339" s="20" t="n"/>
      <c r="L2339" s="20" t="n"/>
      <c r="M2339" s="20" t="n"/>
      <c r="N2339" s="21" t="n"/>
      <c r="O2339" s="20" t="n"/>
      <c r="P2339" s="21" t="n"/>
      <c r="R2339" s="21" t="n"/>
      <c r="W2339" s="22" t="n"/>
      <c r="X2339" s="20" t="n"/>
      <c r="Z2339" s="19" t="n"/>
      <c r="AA2339" s="23" t="n"/>
      <c r="AB2339" s="18" t="n"/>
      <c r="AF2339" s="24" t="n"/>
      <c r="AG2339" s="24" t="n"/>
      <c r="AH2339" s="20">
        <f>IF(OR(L2339="",AA2339=""),"",L2339*AA2339)</f>
        <v/>
      </c>
      <c r="AI2339" s="23">
        <f>IF(OR(X2339="",X2339=0,AH2339=""),"",(N(O2339)+AH2339)/X2339)</f>
        <v/>
      </c>
    </row>
    <row r="2340">
      <c r="A2340" s="18" t="n"/>
      <c r="B2340" s="18" t="n"/>
      <c r="C2340" s="18" t="n"/>
      <c r="D2340" s="18" t="n"/>
      <c r="I2340" s="19" t="n"/>
      <c r="J2340" s="19" t="n"/>
      <c r="K2340" s="20" t="n"/>
      <c r="L2340" s="20" t="n"/>
      <c r="M2340" s="20" t="n"/>
      <c r="N2340" s="21" t="n"/>
      <c r="O2340" s="20" t="n"/>
      <c r="P2340" s="21" t="n"/>
      <c r="R2340" s="21" t="n"/>
      <c r="W2340" s="22" t="n"/>
      <c r="X2340" s="20" t="n"/>
      <c r="Z2340" s="19" t="n"/>
      <c r="AA2340" s="23" t="n"/>
      <c r="AB2340" s="18" t="n"/>
      <c r="AF2340" s="24" t="n"/>
      <c r="AG2340" s="24" t="n"/>
      <c r="AH2340" s="20">
        <f>IF(OR(L2340="",AA2340=""),"",L2340*AA2340)</f>
        <v/>
      </c>
      <c r="AI2340" s="23">
        <f>IF(OR(X2340="",X2340=0,AH2340=""),"",(N(O2340)+AH2340)/X2340)</f>
        <v/>
      </c>
    </row>
    <row r="2341">
      <c r="A2341" s="18" t="n"/>
      <c r="B2341" s="18" t="n"/>
      <c r="C2341" s="18" t="n"/>
      <c r="D2341" s="18" t="n"/>
      <c r="I2341" s="19" t="n"/>
      <c r="J2341" s="19" t="n"/>
      <c r="K2341" s="20" t="n"/>
      <c r="L2341" s="20" t="n"/>
      <c r="M2341" s="20" t="n"/>
      <c r="N2341" s="21" t="n"/>
      <c r="O2341" s="20" t="n"/>
      <c r="P2341" s="21" t="n"/>
      <c r="R2341" s="21" t="n"/>
      <c r="W2341" s="22" t="n"/>
      <c r="X2341" s="20" t="n"/>
      <c r="Z2341" s="19" t="n"/>
      <c r="AA2341" s="23" t="n"/>
      <c r="AB2341" s="18" t="n"/>
      <c r="AF2341" s="24" t="n"/>
      <c r="AG2341" s="24" t="n"/>
      <c r="AH2341" s="20">
        <f>IF(OR(L2341="",AA2341=""),"",L2341*AA2341)</f>
        <v/>
      </c>
      <c r="AI2341" s="23">
        <f>IF(OR(X2341="",X2341=0,AH2341=""),"",(N(O2341)+AH2341)/X2341)</f>
        <v/>
      </c>
    </row>
    <row r="2342">
      <c r="A2342" s="18" t="n"/>
      <c r="B2342" s="18" t="n"/>
      <c r="C2342" s="18" t="n"/>
      <c r="D2342" s="18" t="n"/>
      <c r="I2342" s="19" t="n"/>
      <c r="J2342" s="19" t="n"/>
      <c r="K2342" s="20" t="n"/>
      <c r="L2342" s="20" t="n"/>
      <c r="M2342" s="20" t="n"/>
      <c r="N2342" s="21" t="n"/>
      <c r="O2342" s="20" t="n"/>
      <c r="P2342" s="21" t="n"/>
      <c r="R2342" s="21" t="n"/>
      <c r="W2342" s="22" t="n"/>
      <c r="X2342" s="20" t="n"/>
      <c r="Z2342" s="19" t="n"/>
      <c r="AA2342" s="23" t="n"/>
      <c r="AB2342" s="18" t="n"/>
      <c r="AF2342" s="24" t="n"/>
      <c r="AG2342" s="24" t="n"/>
      <c r="AH2342" s="20">
        <f>IF(OR(L2342="",AA2342=""),"",L2342*AA2342)</f>
        <v/>
      </c>
      <c r="AI2342" s="23">
        <f>IF(OR(X2342="",X2342=0,AH2342=""),"",(N(O2342)+AH2342)/X2342)</f>
        <v/>
      </c>
    </row>
    <row r="2343">
      <c r="A2343" s="18" t="n"/>
      <c r="B2343" s="18" t="n"/>
      <c r="C2343" s="18" t="n"/>
      <c r="D2343" s="18" t="n"/>
      <c r="I2343" s="19" t="n"/>
      <c r="J2343" s="19" t="n"/>
      <c r="K2343" s="20" t="n"/>
      <c r="L2343" s="20" t="n"/>
      <c r="M2343" s="20" t="n"/>
      <c r="N2343" s="21" t="n"/>
      <c r="O2343" s="20" t="n"/>
      <c r="P2343" s="21" t="n"/>
      <c r="R2343" s="21" t="n"/>
      <c r="W2343" s="22" t="n"/>
      <c r="X2343" s="20" t="n"/>
      <c r="Z2343" s="19" t="n"/>
      <c r="AA2343" s="23" t="n"/>
      <c r="AB2343" s="18" t="n"/>
      <c r="AF2343" s="24" t="n"/>
      <c r="AG2343" s="24" t="n"/>
      <c r="AH2343" s="20">
        <f>IF(OR(L2343="",AA2343=""),"",L2343*AA2343)</f>
        <v/>
      </c>
      <c r="AI2343" s="23">
        <f>IF(OR(X2343="",X2343=0,AH2343=""),"",(N(O2343)+AH2343)/X2343)</f>
        <v/>
      </c>
    </row>
    <row r="2344">
      <c r="A2344" s="18" t="n"/>
      <c r="B2344" s="18" t="n"/>
      <c r="C2344" s="18" t="n"/>
      <c r="D2344" s="18" t="n"/>
      <c r="I2344" s="19" t="n"/>
      <c r="J2344" s="19" t="n"/>
      <c r="K2344" s="20" t="n"/>
      <c r="L2344" s="20" t="n"/>
      <c r="M2344" s="20" t="n"/>
      <c r="N2344" s="21" t="n"/>
      <c r="O2344" s="20" t="n"/>
      <c r="P2344" s="21" t="n"/>
      <c r="R2344" s="21" t="n"/>
      <c r="W2344" s="22" t="n"/>
      <c r="X2344" s="20" t="n"/>
      <c r="Z2344" s="19" t="n"/>
      <c r="AA2344" s="23" t="n"/>
      <c r="AB2344" s="18" t="n"/>
      <c r="AF2344" s="24" t="n"/>
      <c r="AG2344" s="24" t="n"/>
      <c r="AH2344" s="20">
        <f>IF(OR(L2344="",AA2344=""),"",L2344*AA2344)</f>
        <v/>
      </c>
      <c r="AI2344" s="23">
        <f>IF(OR(X2344="",X2344=0,AH2344=""),"",(N(O2344)+AH2344)/X2344)</f>
        <v/>
      </c>
    </row>
    <row r="2345">
      <c r="A2345" s="18" t="n"/>
      <c r="B2345" s="18" t="n"/>
      <c r="C2345" s="18" t="n"/>
      <c r="D2345" s="18" t="n"/>
      <c r="I2345" s="19" t="n"/>
      <c r="J2345" s="19" t="n"/>
      <c r="K2345" s="20" t="n"/>
      <c r="L2345" s="20" t="n"/>
      <c r="M2345" s="20" t="n"/>
      <c r="N2345" s="21" t="n"/>
      <c r="O2345" s="20" t="n"/>
      <c r="P2345" s="21" t="n"/>
      <c r="R2345" s="21" t="n"/>
      <c r="W2345" s="22" t="n"/>
      <c r="X2345" s="20" t="n"/>
      <c r="Z2345" s="19" t="n"/>
      <c r="AA2345" s="23" t="n"/>
      <c r="AB2345" s="18" t="n"/>
      <c r="AF2345" s="24" t="n"/>
      <c r="AG2345" s="24" t="n"/>
      <c r="AH2345" s="20">
        <f>IF(OR(L2345="",AA2345=""),"",L2345*AA2345)</f>
        <v/>
      </c>
      <c r="AI2345" s="23">
        <f>IF(OR(X2345="",X2345=0,AH2345=""),"",(N(O2345)+AH2345)/X2345)</f>
        <v/>
      </c>
    </row>
    <row r="2346">
      <c r="A2346" s="18" t="n"/>
      <c r="B2346" s="18" t="n"/>
      <c r="C2346" s="18" t="n"/>
      <c r="D2346" s="18" t="n"/>
      <c r="I2346" s="19" t="n"/>
      <c r="J2346" s="19" t="n"/>
      <c r="K2346" s="20" t="n"/>
      <c r="L2346" s="20" t="n"/>
      <c r="M2346" s="20" t="n"/>
      <c r="N2346" s="21" t="n"/>
      <c r="O2346" s="20" t="n"/>
      <c r="P2346" s="21" t="n"/>
      <c r="R2346" s="21" t="n"/>
      <c r="W2346" s="22" t="n"/>
      <c r="X2346" s="20" t="n"/>
      <c r="Z2346" s="19" t="n"/>
      <c r="AA2346" s="23" t="n"/>
      <c r="AB2346" s="18" t="n"/>
      <c r="AF2346" s="24" t="n"/>
      <c r="AG2346" s="24" t="n"/>
      <c r="AH2346" s="20">
        <f>IF(OR(L2346="",AA2346=""),"",L2346*AA2346)</f>
        <v/>
      </c>
      <c r="AI2346" s="23">
        <f>IF(OR(X2346="",X2346=0,AH2346=""),"",(N(O2346)+AH2346)/X2346)</f>
        <v/>
      </c>
    </row>
    <row r="2347">
      <c r="A2347" s="18" t="n"/>
      <c r="B2347" s="18" t="n"/>
      <c r="C2347" s="18" t="n"/>
      <c r="D2347" s="18" t="n"/>
      <c r="I2347" s="19" t="n"/>
      <c r="J2347" s="19" t="n"/>
      <c r="K2347" s="20" t="n"/>
      <c r="L2347" s="20" t="n"/>
      <c r="M2347" s="20" t="n"/>
      <c r="N2347" s="21" t="n"/>
      <c r="O2347" s="20" t="n"/>
      <c r="P2347" s="21" t="n"/>
      <c r="R2347" s="21" t="n"/>
      <c r="W2347" s="22" t="n"/>
      <c r="X2347" s="20" t="n"/>
      <c r="Z2347" s="19" t="n"/>
      <c r="AA2347" s="23" t="n"/>
      <c r="AB2347" s="18" t="n"/>
      <c r="AF2347" s="24" t="n"/>
      <c r="AG2347" s="24" t="n"/>
      <c r="AH2347" s="20">
        <f>IF(OR(L2347="",AA2347=""),"",L2347*AA2347)</f>
        <v/>
      </c>
      <c r="AI2347" s="23">
        <f>IF(OR(X2347="",X2347=0,AH2347=""),"",(N(O2347)+AH2347)/X2347)</f>
        <v/>
      </c>
    </row>
    <row r="2348">
      <c r="A2348" s="18" t="n"/>
      <c r="B2348" s="18" t="n"/>
      <c r="C2348" s="18" t="n"/>
      <c r="D2348" s="18" t="n"/>
      <c r="I2348" s="19" t="n"/>
      <c r="J2348" s="19" t="n"/>
      <c r="K2348" s="20" t="n"/>
      <c r="L2348" s="20" t="n"/>
      <c r="M2348" s="20" t="n"/>
      <c r="N2348" s="21" t="n"/>
      <c r="O2348" s="20" t="n"/>
      <c r="P2348" s="21" t="n"/>
      <c r="R2348" s="21" t="n"/>
      <c r="W2348" s="22" t="n"/>
      <c r="X2348" s="20" t="n"/>
      <c r="Z2348" s="19" t="n"/>
      <c r="AA2348" s="23" t="n"/>
      <c r="AB2348" s="18" t="n"/>
      <c r="AF2348" s="24" t="n"/>
      <c r="AG2348" s="24" t="n"/>
      <c r="AH2348" s="20">
        <f>IF(OR(L2348="",AA2348=""),"",L2348*AA2348)</f>
        <v/>
      </c>
      <c r="AI2348" s="23">
        <f>IF(OR(X2348="",X2348=0,AH2348=""),"",(N(O2348)+AH2348)/X2348)</f>
        <v/>
      </c>
    </row>
    <row r="2349">
      <c r="A2349" s="18" t="n"/>
      <c r="B2349" s="18" t="n"/>
      <c r="C2349" s="18" t="n"/>
      <c r="D2349" s="18" t="n"/>
      <c r="I2349" s="19" t="n"/>
      <c r="J2349" s="19" t="n"/>
      <c r="K2349" s="20" t="n"/>
      <c r="L2349" s="20" t="n"/>
      <c r="M2349" s="20" t="n"/>
      <c r="N2349" s="21" t="n"/>
      <c r="O2349" s="20" t="n"/>
      <c r="P2349" s="21" t="n"/>
      <c r="R2349" s="21" t="n"/>
      <c r="W2349" s="22" t="n"/>
      <c r="X2349" s="20" t="n"/>
      <c r="Z2349" s="19" t="n"/>
      <c r="AA2349" s="23" t="n"/>
      <c r="AB2349" s="18" t="n"/>
      <c r="AF2349" s="24" t="n"/>
      <c r="AG2349" s="24" t="n"/>
      <c r="AH2349" s="20">
        <f>IF(OR(L2349="",AA2349=""),"",L2349*AA2349)</f>
        <v/>
      </c>
      <c r="AI2349" s="23">
        <f>IF(OR(X2349="",X2349=0,AH2349=""),"",(N(O2349)+AH2349)/X2349)</f>
        <v/>
      </c>
    </row>
    <row r="2350">
      <c r="A2350" s="18" t="n"/>
      <c r="B2350" s="18" t="n"/>
      <c r="C2350" s="18" t="n"/>
      <c r="D2350" s="18" t="n"/>
      <c r="I2350" s="19" t="n"/>
      <c r="J2350" s="19" t="n"/>
      <c r="K2350" s="20" t="n"/>
      <c r="L2350" s="20" t="n"/>
      <c r="M2350" s="20" t="n"/>
      <c r="N2350" s="21" t="n"/>
      <c r="O2350" s="20" t="n"/>
      <c r="P2350" s="21" t="n"/>
      <c r="R2350" s="21" t="n"/>
      <c r="W2350" s="22" t="n"/>
      <c r="X2350" s="20" t="n"/>
      <c r="Z2350" s="19" t="n"/>
      <c r="AA2350" s="23" t="n"/>
      <c r="AB2350" s="18" t="n"/>
      <c r="AF2350" s="24" t="n"/>
      <c r="AG2350" s="24" t="n"/>
      <c r="AH2350" s="20">
        <f>IF(OR(L2350="",AA2350=""),"",L2350*AA2350)</f>
        <v/>
      </c>
      <c r="AI2350" s="23">
        <f>IF(OR(X2350="",X2350=0,AH2350=""),"",(N(O2350)+AH2350)/X2350)</f>
        <v/>
      </c>
    </row>
    <row r="2351">
      <c r="A2351" s="18" t="n"/>
      <c r="B2351" s="18" t="n"/>
      <c r="C2351" s="18" t="n"/>
      <c r="D2351" s="18" t="n"/>
      <c r="I2351" s="19" t="n"/>
      <c r="J2351" s="19" t="n"/>
      <c r="K2351" s="20" t="n"/>
      <c r="L2351" s="20" t="n"/>
      <c r="M2351" s="20" t="n"/>
      <c r="N2351" s="21" t="n"/>
      <c r="O2351" s="20" t="n"/>
      <c r="P2351" s="21" t="n"/>
      <c r="R2351" s="21" t="n"/>
      <c r="W2351" s="22" t="n"/>
      <c r="X2351" s="20" t="n"/>
      <c r="Z2351" s="19" t="n"/>
      <c r="AA2351" s="23" t="n"/>
      <c r="AB2351" s="18" t="n"/>
      <c r="AF2351" s="24" t="n"/>
      <c r="AG2351" s="24" t="n"/>
      <c r="AH2351" s="20">
        <f>IF(OR(L2351="",AA2351=""),"",L2351*AA2351)</f>
        <v/>
      </c>
      <c r="AI2351" s="23">
        <f>IF(OR(X2351="",X2351=0,AH2351=""),"",(N(O2351)+AH2351)/X2351)</f>
        <v/>
      </c>
    </row>
    <row r="2352">
      <c r="A2352" s="18" t="n"/>
      <c r="B2352" s="18" t="n"/>
      <c r="C2352" s="18" t="n"/>
      <c r="D2352" s="18" t="n"/>
      <c r="I2352" s="19" t="n"/>
      <c r="J2352" s="19" t="n"/>
      <c r="K2352" s="20" t="n"/>
      <c r="L2352" s="20" t="n"/>
      <c r="M2352" s="20" t="n"/>
      <c r="N2352" s="21" t="n"/>
      <c r="O2352" s="20" t="n"/>
      <c r="P2352" s="21" t="n"/>
      <c r="R2352" s="21" t="n"/>
      <c r="W2352" s="22" t="n"/>
      <c r="X2352" s="20" t="n"/>
      <c r="Z2352" s="19" t="n"/>
      <c r="AA2352" s="23" t="n"/>
      <c r="AB2352" s="18" t="n"/>
      <c r="AF2352" s="24" t="n"/>
      <c r="AG2352" s="24" t="n"/>
      <c r="AH2352" s="20">
        <f>IF(OR(L2352="",AA2352=""),"",L2352*AA2352)</f>
        <v/>
      </c>
      <c r="AI2352" s="23">
        <f>IF(OR(X2352="",X2352=0,AH2352=""),"",(N(O2352)+AH2352)/X2352)</f>
        <v/>
      </c>
    </row>
    <row r="2353">
      <c r="A2353" s="18" t="n"/>
      <c r="B2353" s="18" t="n"/>
      <c r="C2353" s="18" t="n"/>
      <c r="D2353" s="18" t="n"/>
      <c r="I2353" s="19" t="n"/>
      <c r="J2353" s="19" t="n"/>
      <c r="K2353" s="20" t="n"/>
      <c r="L2353" s="20" t="n"/>
      <c r="M2353" s="20" t="n"/>
      <c r="N2353" s="21" t="n"/>
      <c r="O2353" s="20" t="n"/>
      <c r="P2353" s="21" t="n"/>
      <c r="R2353" s="21" t="n"/>
      <c r="W2353" s="22" t="n"/>
      <c r="X2353" s="20" t="n"/>
      <c r="Z2353" s="19" t="n"/>
      <c r="AA2353" s="23" t="n"/>
      <c r="AB2353" s="18" t="n"/>
      <c r="AF2353" s="24" t="n"/>
      <c r="AG2353" s="24" t="n"/>
      <c r="AH2353" s="20">
        <f>IF(OR(L2353="",AA2353=""),"",L2353*AA2353)</f>
        <v/>
      </c>
      <c r="AI2353" s="23">
        <f>IF(OR(X2353="",X2353=0,AH2353=""),"",(N(O2353)+AH2353)/X2353)</f>
        <v/>
      </c>
    </row>
    <row r="2354">
      <c r="A2354" s="18" t="n"/>
      <c r="B2354" s="18" t="n"/>
      <c r="C2354" s="18" t="n"/>
      <c r="D2354" s="18" t="n"/>
      <c r="I2354" s="19" t="n"/>
      <c r="J2354" s="19" t="n"/>
      <c r="K2354" s="20" t="n"/>
      <c r="L2354" s="20" t="n"/>
      <c r="M2354" s="20" t="n"/>
      <c r="N2354" s="21" t="n"/>
      <c r="O2354" s="20" t="n"/>
      <c r="P2354" s="21" t="n"/>
      <c r="R2354" s="21" t="n"/>
      <c r="W2354" s="22" t="n"/>
      <c r="X2354" s="20" t="n"/>
      <c r="Z2354" s="19" t="n"/>
      <c r="AA2354" s="23" t="n"/>
      <c r="AB2354" s="18" t="n"/>
      <c r="AF2354" s="24" t="n"/>
      <c r="AG2354" s="24" t="n"/>
      <c r="AH2354" s="20">
        <f>IF(OR(L2354="",AA2354=""),"",L2354*AA2354)</f>
        <v/>
      </c>
      <c r="AI2354" s="23">
        <f>IF(OR(X2354="",X2354=0,AH2354=""),"",(N(O2354)+AH2354)/X2354)</f>
        <v/>
      </c>
    </row>
    <row r="2355">
      <c r="A2355" s="18" t="n"/>
      <c r="B2355" s="18" t="n"/>
      <c r="C2355" s="18" t="n"/>
      <c r="D2355" s="18" t="n"/>
      <c r="I2355" s="19" t="n"/>
      <c r="J2355" s="19" t="n"/>
      <c r="K2355" s="20" t="n"/>
      <c r="L2355" s="20" t="n"/>
      <c r="M2355" s="20" t="n"/>
      <c r="N2355" s="21" t="n"/>
      <c r="O2355" s="20" t="n"/>
      <c r="P2355" s="21" t="n"/>
      <c r="R2355" s="21" t="n"/>
      <c r="W2355" s="22" t="n"/>
      <c r="X2355" s="20" t="n"/>
      <c r="Z2355" s="19" t="n"/>
      <c r="AA2355" s="23" t="n"/>
      <c r="AB2355" s="18" t="n"/>
      <c r="AF2355" s="24" t="n"/>
      <c r="AG2355" s="24" t="n"/>
      <c r="AH2355" s="20">
        <f>IF(OR(L2355="",AA2355=""),"",L2355*AA2355)</f>
        <v/>
      </c>
      <c r="AI2355" s="23">
        <f>IF(OR(X2355="",X2355=0,AH2355=""),"",(N(O2355)+AH2355)/X2355)</f>
        <v/>
      </c>
    </row>
    <row r="2356">
      <c r="A2356" s="18" t="n"/>
      <c r="B2356" s="18" t="n"/>
      <c r="C2356" s="18" t="n"/>
      <c r="D2356" s="18" t="n"/>
      <c r="I2356" s="19" t="n"/>
      <c r="J2356" s="19" t="n"/>
      <c r="K2356" s="20" t="n"/>
      <c r="L2356" s="20" t="n"/>
      <c r="M2356" s="20" t="n"/>
      <c r="N2356" s="21" t="n"/>
      <c r="O2356" s="20" t="n"/>
      <c r="P2356" s="21" t="n"/>
      <c r="R2356" s="21" t="n"/>
      <c r="W2356" s="22" t="n"/>
      <c r="X2356" s="20" t="n"/>
      <c r="Z2356" s="19" t="n"/>
      <c r="AA2356" s="23" t="n"/>
      <c r="AB2356" s="18" t="n"/>
      <c r="AF2356" s="24" t="n"/>
      <c r="AG2356" s="24" t="n"/>
      <c r="AH2356" s="20">
        <f>IF(OR(L2356="",AA2356=""),"",L2356*AA2356)</f>
        <v/>
      </c>
      <c r="AI2356" s="23">
        <f>IF(OR(X2356="",X2356=0,AH2356=""),"",(N(O2356)+AH2356)/X2356)</f>
        <v/>
      </c>
    </row>
    <row r="2357">
      <c r="A2357" s="18" t="n"/>
      <c r="B2357" s="18" t="n"/>
      <c r="C2357" s="18" t="n"/>
      <c r="D2357" s="18" t="n"/>
      <c r="I2357" s="19" t="n"/>
      <c r="J2357" s="19" t="n"/>
      <c r="K2357" s="20" t="n"/>
      <c r="L2357" s="20" t="n"/>
      <c r="M2357" s="20" t="n"/>
      <c r="N2357" s="21" t="n"/>
      <c r="O2357" s="20" t="n"/>
      <c r="P2357" s="21" t="n"/>
      <c r="R2357" s="21" t="n"/>
      <c r="W2357" s="22" t="n"/>
      <c r="X2357" s="20" t="n"/>
      <c r="Z2357" s="19" t="n"/>
      <c r="AA2357" s="23" t="n"/>
      <c r="AB2357" s="18" t="n"/>
      <c r="AF2357" s="24" t="n"/>
      <c r="AG2357" s="24" t="n"/>
      <c r="AH2357" s="20">
        <f>IF(OR(L2357="",AA2357=""),"",L2357*AA2357)</f>
        <v/>
      </c>
      <c r="AI2357" s="23">
        <f>IF(OR(X2357="",X2357=0,AH2357=""),"",(N(O2357)+AH2357)/X2357)</f>
        <v/>
      </c>
    </row>
    <row r="2358">
      <c r="A2358" s="18" t="n"/>
      <c r="B2358" s="18" t="n"/>
      <c r="C2358" s="18" t="n"/>
      <c r="D2358" s="18" t="n"/>
      <c r="I2358" s="19" t="n"/>
      <c r="J2358" s="19" t="n"/>
      <c r="K2358" s="20" t="n"/>
      <c r="L2358" s="20" t="n"/>
      <c r="M2358" s="20" t="n"/>
      <c r="N2358" s="21" t="n"/>
      <c r="O2358" s="20" t="n"/>
      <c r="P2358" s="21" t="n"/>
      <c r="R2358" s="21" t="n"/>
      <c r="W2358" s="22" t="n"/>
      <c r="X2358" s="20" t="n"/>
      <c r="Z2358" s="19" t="n"/>
      <c r="AA2358" s="23" t="n"/>
      <c r="AB2358" s="18" t="n"/>
      <c r="AF2358" s="24" t="n"/>
      <c r="AG2358" s="24" t="n"/>
      <c r="AH2358" s="20">
        <f>IF(OR(L2358="",AA2358=""),"",L2358*AA2358)</f>
        <v/>
      </c>
      <c r="AI2358" s="23">
        <f>IF(OR(X2358="",X2358=0,AH2358=""),"",(N(O2358)+AH2358)/X2358)</f>
        <v/>
      </c>
    </row>
    <row r="2359">
      <c r="A2359" s="18" t="n"/>
      <c r="B2359" s="18" t="n"/>
      <c r="C2359" s="18" t="n"/>
      <c r="D2359" s="18" t="n"/>
      <c r="I2359" s="19" t="n"/>
      <c r="J2359" s="19" t="n"/>
      <c r="K2359" s="20" t="n"/>
      <c r="L2359" s="20" t="n"/>
      <c r="M2359" s="20" t="n"/>
      <c r="N2359" s="21" t="n"/>
      <c r="O2359" s="20" t="n"/>
      <c r="P2359" s="21" t="n"/>
      <c r="R2359" s="21" t="n"/>
      <c r="W2359" s="22" t="n"/>
      <c r="X2359" s="20" t="n"/>
      <c r="Z2359" s="19" t="n"/>
      <c r="AA2359" s="23" t="n"/>
      <c r="AB2359" s="18" t="n"/>
      <c r="AF2359" s="24" t="n"/>
      <c r="AG2359" s="24" t="n"/>
      <c r="AH2359" s="20">
        <f>IF(OR(L2359="",AA2359=""),"",L2359*AA2359)</f>
        <v/>
      </c>
      <c r="AI2359" s="23">
        <f>IF(OR(X2359="",X2359=0,AH2359=""),"",(N(O2359)+AH2359)/X2359)</f>
        <v/>
      </c>
    </row>
    <row r="2360">
      <c r="A2360" s="18" t="n"/>
      <c r="B2360" s="18" t="n"/>
      <c r="C2360" s="18" t="n"/>
      <c r="D2360" s="18" t="n"/>
      <c r="I2360" s="19" t="n"/>
      <c r="J2360" s="19" t="n"/>
      <c r="K2360" s="20" t="n"/>
      <c r="L2360" s="20" t="n"/>
      <c r="M2360" s="20" t="n"/>
      <c r="N2360" s="21" t="n"/>
      <c r="O2360" s="20" t="n"/>
      <c r="P2360" s="21" t="n"/>
      <c r="R2360" s="21" t="n"/>
      <c r="W2360" s="22" t="n"/>
      <c r="X2360" s="20" t="n"/>
      <c r="Z2360" s="19" t="n"/>
      <c r="AA2360" s="23" t="n"/>
      <c r="AB2360" s="18" t="n"/>
      <c r="AF2360" s="24" t="n"/>
      <c r="AG2360" s="24" t="n"/>
      <c r="AH2360" s="20">
        <f>IF(OR(L2360="",AA2360=""),"",L2360*AA2360)</f>
        <v/>
      </c>
      <c r="AI2360" s="23">
        <f>IF(OR(X2360="",X2360=0,AH2360=""),"",(N(O2360)+AH2360)/X2360)</f>
        <v/>
      </c>
    </row>
    <row r="2361">
      <c r="A2361" s="18" t="n"/>
      <c r="B2361" s="18" t="n"/>
      <c r="C2361" s="18" t="n"/>
      <c r="D2361" s="18" t="n"/>
      <c r="I2361" s="19" t="n"/>
      <c r="J2361" s="19" t="n"/>
      <c r="K2361" s="20" t="n"/>
      <c r="L2361" s="20" t="n"/>
      <c r="M2361" s="20" t="n"/>
      <c r="N2361" s="21" t="n"/>
      <c r="O2361" s="20" t="n"/>
      <c r="P2361" s="21" t="n"/>
      <c r="R2361" s="21" t="n"/>
      <c r="W2361" s="22" t="n"/>
      <c r="X2361" s="20" t="n"/>
      <c r="Z2361" s="19" t="n"/>
      <c r="AA2361" s="23" t="n"/>
      <c r="AB2361" s="18" t="n"/>
      <c r="AF2361" s="24" t="n"/>
      <c r="AG2361" s="24" t="n"/>
      <c r="AH2361" s="20">
        <f>IF(OR(L2361="",AA2361=""),"",L2361*AA2361)</f>
        <v/>
      </c>
      <c r="AI2361" s="23">
        <f>IF(OR(X2361="",X2361=0,AH2361=""),"",(N(O2361)+AH2361)/X2361)</f>
        <v/>
      </c>
    </row>
    <row r="2362">
      <c r="A2362" s="18" t="n"/>
      <c r="B2362" s="18" t="n"/>
      <c r="C2362" s="18" t="n"/>
      <c r="D2362" s="18" t="n"/>
      <c r="I2362" s="19" t="n"/>
      <c r="J2362" s="19" t="n"/>
      <c r="K2362" s="20" t="n"/>
      <c r="L2362" s="20" t="n"/>
      <c r="M2362" s="20" t="n"/>
      <c r="N2362" s="21" t="n"/>
      <c r="O2362" s="20" t="n"/>
      <c r="P2362" s="21" t="n"/>
      <c r="R2362" s="21" t="n"/>
      <c r="W2362" s="22" t="n"/>
      <c r="X2362" s="20" t="n"/>
      <c r="Z2362" s="19" t="n"/>
      <c r="AA2362" s="23" t="n"/>
      <c r="AB2362" s="18" t="n"/>
      <c r="AF2362" s="24" t="n"/>
      <c r="AG2362" s="24" t="n"/>
      <c r="AH2362" s="20">
        <f>IF(OR(L2362="",AA2362=""),"",L2362*AA2362)</f>
        <v/>
      </c>
      <c r="AI2362" s="23">
        <f>IF(OR(X2362="",X2362=0,AH2362=""),"",(N(O2362)+AH2362)/X2362)</f>
        <v/>
      </c>
    </row>
    <row r="2363">
      <c r="A2363" s="18" t="n"/>
      <c r="B2363" s="18" t="n"/>
      <c r="C2363" s="18" t="n"/>
      <c r="D2363" s="18" t="n"/>
      <c r="I2363" s="19" t="n"/>
      <c r="J2363" s="19" t="n"/>
      <c r="K2363" s="20" t="n"/>
      <c r="L2363" s="20" t="n"/>
      <c r="M2363" s="20" t="n"/>
      <c r="N2363" s="21" t="n"/>
      <c r="O2363" s="20" t="n"/>
      <c r="P2363" s="21" t="n"/>
      <c r="R2363" s="21" t="n"/>
      <c r="W2363" s="22" t="n"/>
      <c r="X2363" s="20" t="n"/>
      <c r="Z2363" s="19" t="n"/>
      <c r="AA2363" s="23" t="n"/>
      <c r="AB2363" s="18" t="n"/>
      <c r="AF2363" s="24" t="n"/>
      <c r="AG2363" s="24" t="n"/>
      <c r="AH2363" s="20">
        <f>IF(OR(L2363="",AA2363=""),"",L2363*AA2363)</f>
        <v/>
      </c>
      <c r="AI2363" s="23">
        <f>IF(OR(X2363="",X2363=0,AH2363=""),"",(N(O2363)+AH2363)/X2363)</f>
        <v/>
      </c>
    </row>
    <row r="2364">
      <c r="A2364" s="18" t="n"/>
      <c r="B2364" s="18" t="n"/>
      <c r="C2364" s="18" t="n"/>
      <c r="D2364" s="18" t="n"/>
      <c r="I2364" s="19" t="n"/>
      <c r="J2364" s="19" t="n"/>
      <c r="K2364" s="20" t="n"/>
      <c r="L2364" s="20" t="n"/>
      <c r="M2364" s="20" t="n"/>
      <c r="N2364" s="21" t="n"/>
      <c r="O2364" s="20" t="n"/>
      <c r="P2364" s="21" t="n"/>
      <c r="R2364" s="21" t="n"/>
      <c r="W2364" s="22" t="n"/>
      <c r="X2364" s="20" t="n"/>
      <c r="Z2364" s="19" t="n"/>
      <c r="AA2364" s="23" t="n"/>
      <c r="AB2364" s="18" t="n"/>
      <c r="AF2364" s="24" t="n"/>
      <c r="AG2364" s="24" t="n"/>
      <c r="AH2364" s="20">
        <f>IF(OR(L2364="",AA2364=""),"",L2364*AA2364)</f>
        <v/>
      </c>
      <c r="AI2364" s="23">
        <f>IF(OR(X2364="",X2364=0,AH2364=""),"",(N(O2364)+AH2364)/X2364)</f>
        <v/>
      </c>
    </row>
    <row r="2365">
      <c r="A2365" s="18" t="n"/>
      <c r="B2365" s="18" t="n"/>
      <c r="C2365" s="18" t="n"/>
      <c r="D2365" s="18" t="n"/>
      <c r="I2365" s="19" t="n"/>
      <c r="J2365" s="19" t="n"/>
      <c r="K2365" s="20" t="n"/>
      <c r="L2365" s="20" t="n"/>
      <c r="M2365" s="20" t="n"/>
      <c r="N2365" s="21" t="n"/>
      <c r="O2365" s="20" t="n"/>
      <c r="P2365" s="21" t="n"/>
      <c r="R2365" s="21" t="n"/>
      <c r="W2365" s="22" t="n"/>
      <c r="X2365" s="20" t="n"/>
      <c r="Z2365" s="19" t="n"/>
      <c r="AA2365" s="23" t="n"/>
      <c r="AB2365" s="18" t="n"/>
      <c r="AF2365" s="24" t="n"/>
      <c r="AG2365" s="24" t="n"/>
      <c r="AH2365" s="20">
        <f>IF(OR(L2365="",AA2365=""),"",L2365*AA2365)</f>
        <v/>
      </c>
      <c r="AI2365" s="23">
        <f>IF(OR(X2365="",X2365=0,AH2365=""),"",(N(O2365)+AH2365)/X2365)</f>
        <v/>
      </c>
    </row>
    <row r="2366">
      <c r="A2366" s="18" t="n"/>
      <c r="B2366" s="18" t="n"/>
      <c r="C2366" s="18" t="n"/>
      <c r="D2366" s="18" t="n"/>
      <c r="I2366" s="19" t="n"/>
      <c r="J2366" s="19" t="n"/>
      <c r="K2366" s="20" t="n"/>
      <c r="L2366" s="20" t="n"/>
      <c r="M2366" s="20" t="n"/>
      <c r="N2366" s="21" t="n"/>
      <c r="O2366" s="20" t="n"/>
      <c r="P2366" s="21" t="n"/>
      <c r="R2366" s="21" t="n"/>
      <c r="W2366" s="22" t="n"/>
      <c r="X2366" s="20" t="n"/>
      <c r="Z2366" s="19" t="n"/>
      <c r="AA2366" s="23" t="n"/>
      <c r="AB2366" s="18" t="n"/>
      <c r="AF2366" s="24" t="n"/>
      <c r="AG2366" s="24" t="n"/>
      <c r="AH2366" s="20">
        <f>IF(OR(L2366="",AA2366=""),"",L2366*AA2366)</f>
        <v/>
      </c>
      <c r="AI2366" s="23">
        <f>IF(OR(X2366="",X2366=0,AH2366=""),"",(N(O2366)+AH2366)/X2366)</f>
        <v/>
      </c>
    </row>
    <row r="2367">
      <c r="A2367" s="18" t="n"/>
      <c r="B2367" s="18" t="n"/>
      <c r="C2367" s="18" t="n"/>
      <c r="D2367" s="18" t="n"/>
      <c r="I2367" s="19" t="n"/>
      <c r="J2367" s="19" t="n"/>
      <c r="K2367" s="20" t="n"/>
      <c r="L2367" s="20" t="n"/>
      <c r="M2367" s="20" t="n"/>
      <c r="N2367" s="21" t="n"/>
      <c r="O2367" s="20" t="n"/>
      <c r="P2367" s="21" t="n"/>
      <c r="R2367" s="21" t="n"/>
      <c r="W2367" s="22" t="n"/>
      <c r="X2367" s="20" t="n"/>
      <c r="Z2367" s="19" t="n"/>
      <c r="AA2367" s="23" t="n"/>
      <c r="AB2367" s="18" t="n"/>
      <c r="AF2367" s="24" t="n"/>
      <c r="AG2367" s="24" t="n"/>
      <c r="AH2367" s="20">
        <f>IF(OR(L2367="",AA2367=""),"",L2367*AA2367)</f>
        <v/>
      </c>
      <c r="AI2367" s="23">
        <f>IF(OR(X2367="",X2367=0,AH2367=""),"",(N(O2367)+AH2367)/X2367)</f>
        <v/>
      </c>
    </row>
    <row r="2368">
      <c r="A2368" s="18" t="n"/>
      <c r="B2368" s="18" t="n"/>
      <c r="C2368" s="18" t="n"/>
      <c r="D2368" s="18" t="n"/>
      <c r="I2368" s="19" t="n"/>
      <c r="J2368" s="19" t="n"/>
      <c r="K2368" s="20" t="n"/>
      <c r="L2368" s="20" t="n"/>
      <c r="M2368" s="20" t="n"/>
      <c r="N2368" s="21" t="n"/>
      <c r="O2368" s="20" t="n"/>
      <c r="P2368" s="21" t="n"/>
      <c r="R2368" s="21" t="n"/>
      <c r="W2368" s="22" t="n"/>
      <c r="X2368" s="20" t="n"/>
      <c r="Z2368" s="19" t="n"/>
      <c r="AA2368" s="23" t="n"/>
      <c r="AB2368" s="18" t="n"/>
      <c r="AF2368" s="24" t="n"/>
      <c r="AG2368" s="24" t="n"/>
      <c r="AH2368" s="20">
        <f>IF(OR(L2368="",AA2368=""),"",L2368*AA2368)</f>
        <v/>
      </c>
      <c r="AI2368" s="23">
        <f>IF(OR(X2368="",X2368=0,AH2368=""),"",(N(O2368)+AH2368)/X2368)</f>
        <v/>
      </c>
    </row>
    <row r="2369">
      <c r="A2369" s="18" t="n"/>
      <c r="B2369" s="18" t="n"/>
      <c r="C2369" s="18" t="n"/>
      <c r="D2369" s="18" t="n"/>
      <c r="I2369" s="19" t="n"/>
      <c r="J2369" s="19" t="n"/>
      <c r="K2369" s="20" t="n"/>
      <c r="L2369" s="20" t="n"/>
      <c r="M2369" s="20" t="n"/>
      <c r="N2369" s="21" t="n"/>
      <c r="O2369" s="20" t="n"/>
      <c r="P2369" s="21" t="n"/>
      <c r="R2369" s="21" t="n"/>
      <c r="W2369" s="22" t="n"/>
      <c r="X2369" s="20" t="n"/>
      <c r="Z2369" s="19" t="n"/>
      <c r="AA2369" s="23" t="n"/>
      <c r="AB2369" s="18" t="n"/>
      <c r="AF2369" s="24" t="n"/>
      <c r="AG2369" s="24" t="n"/>
      <c r="AH2369" s="20">
        <f>IF(OR(L2369="",AA2369=""),"",L2369*AA2369)</f>
        <v/>
      </c>
      <c r="AI2369" s="23">
        <f>IF(OR(X2369="",X2369=0,AH2369=""),"",(N(O2369)+AH2369)/X2369)</f>
        <v/>
      </c>
    </row>
    <row r="2370">
      <c r="A2370" s="18" t="n"/>
      <c r="B2370" s="18" t="n"/>
      <c r="C2370" s="18" t="n"/>
      <c r="D2370" s="18" t="n"/>
      <c r="I2370" s="19" t="n"/>
      <c r="J2370" s="19" t="n"/>
      <c r="K2370" s="20" t="n"/>
      <c r="L2370" s="20" t="n"/>
      <c r="M2370" s="20" t="n"/>
      <c r="N2370" s="21" t="n"/>
      <c r="O2370" s="20" t="n"/>
      <c r="P2370" s="21" t="n"/>
      <c r="R2370" s="21" t="n"/>
      <c r="W2370" s="22" t="n"/>
      <c r="X2370" s="20" t="n"/>
      <c r="Z2370" s="19" t="n"/>
      <c r="AA2370" s="23" t="n"/>
      <c r="AB2370" s="18" t="n"/>
      <c r="AF2370" s="24" t="n"/>
      <c r="AG2370" s="24" t="n"/>
      <c r="AH2370" s="20">
        <f>IF(OR(L2370="",AA2370=""),"",L2370*AA2370)</f>
        <v/>
      </c>
      <c r="AI2370" s="23">
        <f>IF(OR(X2370="",X2370=0,AH2370=""),"",(N(O2370)+AH2370)/X2370)</f>
        <v/>
      </c>
    </row>
    <row r="2371">
      <c r="A2371" s="18" t="n"/>
      <c r="B2371" s="18" t="n"/>
      <c r="C2371" s="18" t="n"/>
      <c r="D2371" s="18" t="n"/>
      <c r="I2371" s="19" t="n"/>
      <c r="J2371" s="19" t="n"/>
      <c r="K2371" s="20" t="n"/>
      <c r="L2371" s="20" t="n"/>
      <c r="M2371" s="20" t="n"/>
      <c r="N2371" s="21" t="n"/>
      <c r="O2371" s="20" t="n"/>
      <c r="P2371" s="21" t="n"/>
      <c r="R2371" s="21" t="n"/>
      <c r="W2371" s="22" t="n"/>
      <c r="X2371" s="20" t="n"/>
      <c r="Z2371" s="19" t="n"/>
      <c r="AA2371" s="23" t="n"/>
      <c r="AB2371" s="18" t="n"/>
      <c r="AF2371" s="24" t="n"/>
      <c r="AG2371" s="24" t="n"/>
      <c r="AH2371" s="20">
        <f>IF(OR(L2371="",AA2371=""),"",L2371*AA2371)</f>
        <v/>
      </c>
      <c r="AI2371" s="23">
        <f>IF(OR(X2371="",X2371=0,AH2371=""),"",(N(O2371)+AH2371)/X2371)</f>
        <v/>
      </c>
    </row>
    <row r="2372">
      <c r="A2372" s="18" t="n"/>
      <c r="B2372" s="18" t="n"/>
      <c r="C2372" s="18" t="n"/>
      <c r="D2372" s="18" t="n"/>
      <c r="I2372" s="19" t="n"/>
      <c r="J2372" s="19" t="n"/>
      <c r="K2372" s="20" t="n"/>
      <c r="L2372" s="20" t="n"/>
      <c r="M2372" s="20" t="n"/>
      <c r="N2372" s="21" t="n"/>
      <c r="O2372" s="20" t="n"/>
      <c r="P2372" s="21" t="n"/>
      <c r="R2372" s="21" t="n"/>
      <c r="W2372" s="22" t="n"/>
      <c r="X2372" s="20" t="n"/>
      <c r="Z2372" s="19" t="n"/>
      <c r="AA2372" s="23" t="n"/>
      <c r="AB2372" s="18" t="n"/>
      <c r="AF2372" s="24" t="n"/>
      <c r="AG2372" s="24" t="n"/>
      <c r="AH2372" s="20">
        <f>IF(OR(L2372="",AA2372=""),"",L2372*AA2372)</f>
        <v/>
      </c>
      <c r="AI2372" s="23">
        <f>IF(OR(X2372="",X2372=0,AH2372=""),"",(N(O2372)+AH2372)/X2372)</f>
        <v/>
      </c>
    </row>
    <row r="2373">
      <c r="A2373" s="18" t="n"/>
      <c r="B2373" s="18" t="n"/>
      <c r="C2373" s="18" t="n"/>
      <c r="D2373" s="18" t="n"/>
      <c r="I2373" s="19" t="n"/>
      <c r="J2373" s="19" t="n"/>
      <c r="K2373" s="20" t="n"/>
      <c r="L2373" s="20" t="n"/>
      <c r="M2373" s="20" t="n"/>
      <c r="N2373" s="21" t="n"/>
      <c r="O2373" s="20" t="n"/>
      <c r="P2373" s="21" t="n"/>
      <c r="R2373" s="21" t="n"/>
      <c r="W2373" s="22" t="n"/>
      <c r="X2373" s="20" t="n"/>
      <c r="Z2373" s="19" t="n"/>
      <c r="AA2373" s="23" t="n"/>
      <c r="AB2373" s="18" t="n"/>
      <c r="AF2373" s="24" t="n"/>
      <c r="AG2373" s="24" t="n"/>
      <c r="AH2373" s="20">
        <f>IF(OR(L2373="",AA2373=""),"",L2373*AA2373)</f>
        <v/>
      </c>
      <c r="AI2373" s="23">
        <f>IF(OR(X2373="",X2373=0,AH2373=""),"",(N(O2373)+AH2373)/X2373)</f>
        <v/>
      </c>
    </row>
    <row r="2374">
      <c r="A2374" s="18" t="n"/>
      <c r="B2374" s="18" t="n"/>
      <c r="C2374" s="18" t="n"/>
      <c r="D2374" s="18" t="n"/>
      <c r="I2374" s="19" t="n"/>
      <c r="J2374" s="19" t="n"/>
      <c r="K2374" s="20" t="n"/>
      <c r="L2374" s="20" t="n"/>
      <c r="M2374" s="20" t="n"/>
      <c r="N2374" s="21" t="n"/>
      <c r="O2374" s="20" t="n"/>
      <c r="P2374" s="21" t="n"/>
      <c r="R2374" s="21" t="n"/>
      <c r="W2374" s="22" t="n"/>
      <c r="X2374" s="20" t="n"/>
      <c r="Z2374" s="19" t="n"/>
      <c r="AA2374" s="23" t="n"/>
      <c r="AB2374" s="18" t="n"/>
      <c r="AF2374" s="24" t="n"/>
      <c r="AG2374" s="24" t="n"/>
      <c r="AH2374" s="20">
        <f>IF(OR(L2374="",AA2374=""),"",L2374*AA2374)</f>
        <v/>
      </c>
      <c r="AI2374" s="23">
        <f>IF(OR(X2374="",X2374=0,AH2374=""),"",(N(O2374)+AH2374)/X2374)</f>
        <v/>
      </c>
    </row>
    <row r="2375">
      <c r="A2375" s="18" t="n"/>
      <c r="B2375" s="18" t="n"/>
      <c r="C2375" s="18" t="n"/>
      <c r="D2375" s="18" t="n"/>
      <c r="I2375" s="19" t="n"/>
      <c r="J2375" s="19" t="n"/>
      <c r="K2375" s="20" t="n"/>
      <c r="L2375" s="20" t="n"/>
      <c r="M2375" s="20" t="n"/>
      <c r="N2375" s="21" t="n"/>
      <c r="O2375" s="20" t="n"/>
      <c r="P2375" s="21" t="n"/>
      <c r="R2375" s="21" t="n"/>
      <c r="W2375" s="22" t="n"/>
      <c r="X2375" s="20" t="n"/>
      <c r="Z2375" s="19" t="n"/>
      <c r="AA2375" s="23" t="n"/>
      <c r="AB2375" s="18" t="n"/>
      <c r="AF2375" s="24" t="n"/>
      <c r="AG2375" s="24" t="n"/>
      <c r="AH2375" s="20">
        <f>IF(OR(L2375="",AA2375=""),"",L2375*AA2375)</f>
        <v/>
      </c>
      <c r="AI2375" s="23">
        <f>IF(OR(X2375="",X2375=0,AH2375=""),"",(N(O2375)+AH2375)/X2375)</f>
        <v/>
      </c>
    </row>
    <row r="2376">
      <c r="A2376" s="18" t="n"/>
      <c r="B2376" s="18" t="n"/>
      <c r="C2376" s="18" t="n"/>
      <c r="D2376" s="18" t="n"/>
      <c r="I2376" s="19" t="n"/>
      <c r="J2376" s="19" t="n"/>
      <c r="K2376" s="20" t="n"/>
      <c r="L2376" s="20" t="n"/>
      <c r="M2376" s="20" t="n"/>
      <c r="N2376" s="21" t="n"/>
      <c r="O2376" s="20" t="n"/>
      <c r="P2376" s="21" t="n"/>
      <c r="R2376" s="21" t="n"/>
      <c r="W2376" s="22" t="n"/>
      <c r="X2376" s="20" t="n"/>
      <c r="Z2376" s="19" t="n"/>
      <c r="AA2376" s="23" t="n"/>
      <c r="AB2376" s="18" t="n"/>
      <c r="AF2376" s="24" t="n"/>
      <c r="AG2376" s="24" t="n"/>
      <c r="AH2376" s="20">
        <f>IF(OR(L2376="",AA2376=""),"",L2376*AA2376)</f>
        <v/>
      </c>
      <c r="AI2376" s="23">
        <f>IF(OR(X2376="",X2376=0,AH2376=""),"",(N(O2376)+AH2376)/X2376)</f>
        <v/>
      </c>
    </row>
    <row r="2377">
      <c r="A2377" s="18" t="n"/>
      <c r="B2377" s="18" t="n"/>
      <c r="C2377" s="18" t="n"/>
      <c r="D2377" s="18" t="n"/>
      <c r="I2377" s="19" t="n"/>
      <c r="J2377" s="19" t="n"/>
      <c r="K2377" s="20" t="n"/>
      <c r="L2377" s="20" t="n"/>
      <c r="M2377" s="20" t="n"/>
      <c r="N2377" s="21" t="n"/>
      <c r="O2377" s="20" t="n"/>
      <c r="P2377" s="21" t="n"/>
      <c r="R2377" s="21" t="n"/>
      <c r="W2377" s="22" t="n"/>
      <c r="X2377" s="20" t="n"/>
      <c r="Z2377" s="19" t="n"/>
      <c r="AA2377" s="23" t="n"/>
      <c r="AB2377" s="18" t="n"/>
      <c r="AF2377" s="24" t="n"/>
      <c r="AG2377" s="24" t="n"/>
      <c r="AH2377" s="20">
        <f>IF(OR(L2377="",AA2377=""),"",L2377*AA2377)</f>
        <v/>
      </c>
      <c r="AI2377" s="23">
        <f>IF(OR(X2377="",X2377=0,AH2377=""),"",(N(O2377)+AH2377)/X2377)</f>
        <v/>
      </c>
    </row>
    <row r="2378">
      <c r="A2378" s="18" t="n"/>
      <c r="B2378" s="18" t="n"/>
      <c r="C2378" s="18" t="n"/>
      <c r="D2378" s="18" t="n"/>
      <c r="I2378" s="19" t="n"/>
      <c r="J2378" s="19" t="n"/>
      <c r="K2378" s="20" t="n"/>
      <c r="L2378" s="20" t="n"/>
      <c r="M2378" s="20" t="n"/>
      <c r="N2378" s="21" t="n"/>
      <c r="O2378" s="20" t="n"/>
      <c r="P2378" s="21" t="n"/>
      <c r="R2378" s="21" t="n"/>
      <c r="W2378" s="22" t="n"/>
      <c r="X2378" s="20" t="n"/>
      <c r="Z2378" s="19" t="n"/>
      <c r="AA2378" s="23" t="n"/>
      <c r="AB2378" s="18" t="n"/>
      <c r="AF2378" s="24" t="n"/>
      <c r="AG2378" s="24" t="n"/>
      <c r="AH2378" s="20">
        <f>IF(OR(L2378="",AA2378=""),"",L2378*AA2378)</f>
        <v/>
      </c>
      <c r="AI2378" s="23">
        <f>IF(OR(X2378="",X2378=0,AH2378=""),"",(N(O2378)+AH2378)/X2378)</f>
        <v/>
      </c>
    </row>
    <row r="2379">
      <c r="A2379" s="18" t="n"/>
      <c r="B2379" s="18" t="n"/>
      <c r="C2379" s="18" t="n"/>
      <c r="D2379" s="18" t="n"/>
      <c r="I2379" s="19" t="n"/>
      <c r="J2379" s="19" t="n"/>
      <c r="K2379" s="20" t="n"/>
      <c r="L2379" s="20" t="n"/>
      <c r="M2379" s="20" t="n"/>
      <c r="N2379" s="21" t="n"/>
      <c r="O2379" s="20" t="n"/>
      <c r="P2379" s="21" t="n"/>
      <c r="R2379" s="21" t="n"/>
      <c r="W2379" s="22" t="n"/>
      <c r="X2379" s="20" t="n"/>
      <c r="Z2379" s="19" t="n"/>
      <c r="AA2379" s="23" t="n"/>
      <c r="AB2379" s="18" t="n"/>
      <c r="AF2379" s="24" t="n"/>
      <c r="AG2379" s="24" t="n"/>
      <c r="AH2379" s="20">
        <f>IF(OR(L2379="",AA2379=""),"",L2379*AA2379)</f>
        <v/>
      </c>
      <c r="AI2379" s="23">
        <f>IF(OR(X2379="",X2379=0,AH2379=""),"",(N(O2379)+AH2379)/X2379)</f>
        <v/>
      </c>
    </row>
    <row r="2380">
      <c r="A2380" s="18" t="n"/>
      <c r="B2380" s="18" t="n"/>
      <c r="C2380" s="18" t="n"/>
      <c r="D2380" s="18" t="n"/>
      <c r="I2380" s="19" t="n"/>
      <c r="J2380" s="19" t="n"/>
      <c r="K2380" s="20" t="n"/>
      <c r="L2380" s="20" t="n"/>
      <c r="M2380" s="20" t="n"/>
      <c r="N2380" s="21" t="n"/>
      <c r="O2380" s="20" t="n"/>
      <c r="P2380" s="21" t="n"/>
      <c r="R2380" s="21" t="n"/>
      <c r="W2380" s="22" t="n"/>
      <c r="X2380" s="20" t="n"/>
      <c r="Z2380" s="19" t="n"/>
      <c r="AA2380" s="23" t="n"/>
      <c r="AB2380" s="18" t="n"/>
      <c r="AF2380" s="24" t="n"/>
      <c r="AG2380" s="24" t="n"/>
      <c r="AH2380" s="20">
        <f>IF(OR(L2380="",AA2380=""),"",L2380*AA2380)</f>
        <v/>
      </c>
      <c r="AI2380" s="23">
        <f>IF(OR(X2380="",X2380=0,AH2380=""),"",(N(O2380)+AH2380)/X2380)</f>
        <v/>
      </c>
    </row>
    <row r="2381">
      <c r="A2381" s="18" t="n"/>
      <c r="B2381" s="18" t="n"/>
      <c r="C2381" s="18" t="n"/>
      <c r="D2381" s="18" t="n"/>
      <c r="I2381" s="19" t="n"/>
      <c r="J2381" s="19" t="n"/>
      <c r="K2381" s="20" t="n"/>
      <c r="L2381" s="20" t="n"/>
      <c r="M2381" s="20" t="n"/>
      <c r="N2381" s="21" t="n"/>
      <c r="O2381" s="20" t="n"/>
      <c r="P2381" s="21" t="n"/>
      <c r="R2381" s="21" t="n"/>
      <c r="W2381" s="22" t="n"/>
      <c r="X2381" s="20" t="n"/>
      <c r="Z2381" s="19" t="n"/>
      <c r="AA2381" s="23" t="n"/>
      <c r="AB2381" s="18" t="n"/>
      <c r="AF2381" s="24" t="n"/>
      <c r="AG2381" s="24" t="n"/>
      <c r="AH2381" s="20">
        <f>IF(OR(L2381="",AA2381=""),"",L2381*AA2381)</f>
        <v/>
      </c>
      <c r="AI2381" s="23">
        <f>IF(OR(X2381="",X2381=0,AH2381=""),"",(N(O2381)+AH2381)/X2381)</f>
        <v/>
      </c>
    </row>
    <row r="2382">
      <c r="A2382" s="18" t="n"/>
      <c r="B2382" s="18" t="n"/>
      <c r="C2382" s="18" t="n"/>
      <c r="D2382" s="18" t="n"/>
      <c r="I2382" s="19" t="n"/>
      <c r="J2382" s="19" t="n"/>
      <c r="K2382" s="20" t="n"/>
      <c r="L2382" s="20" t="n"/>
      <c r="M2382" s="20" t="n"/>
      <c r="N2382" s="21" t="n"/>
      <c r="O2382" s="20" t="n"/>
      <c r="P2382" s="21" t="n"/>
      <c r="R2382" s="21" t="n"/>
      <c r="W2382" s="22" t="n"/>
      <c r="X2382" s="20" t="n"/>
      <c r="Z2382" s="19" t="n"/>
      <c r="AA2382" s="23" t="n"/>
      <c r="AB2382" s="18" t="n"/>
      <c r="AF2382" s="24" t="n"/>
      <c r="AG2382" s="24" t="n"/>
      <c r="AH2382" s="20">
        <f>IF(OR(L2382="",AA2382=""),"",L2382*AA2382)</f>
        <v/>
      </c>
      <c r="AI2382" s="23">
        <f>IF(OR(X2382="",X2382=0,AH2382=""),"",(N(O2382)+AH2382)/X2382)</f>
        <v/>
      </c>
    </row>
    <row r="2383">
      <c r="A2383" s="18" t="n"/>
      <c r="B2383" s="18" t="n"/>
      <c r="C2383" s="18" t="n"/>
      <c r="D2383" s="18" t="n"/>
      <c r="I2383" s="19" t="n"/>
      <c r="J2383" s="19" t="n"/>
      <c r="K2383" s="20" t="n"/>
      <c r="L2383" s="20" t="n"/>
      <c r="M2383" s="20" t="n"/>
      <c r="N2383" s="21" t="n"/>
      <c r="O2383" s="20" t="n"/>
      <c r="P2383" s="21" t="n"/>
      <c r="R2383" s="21" t="n"/>
      <c r="W2383" s="22" t="n"/>
      <c r="X2383" s="20" t="n"/>
      <c r="Z2383" s="19" t="n"/>
      <c r="AA2383" s="23" t="n"/>
      <c r="AB2383" s="18" t="n"/>
      <c r="AF2383" s="24" t="n"/>
      <c r="AG2383" s="24" t="n"/>
      <c r="AH2383" s="20">
        <f>IF(OR(L2383="",AA2383=""),"",L2383*AA2383)</f>
        <v/>
      </c>
      <c r="AI2383" s="23">
        <f>IF(OR(X2383="",X2383=0,AH2383=""),"",(N(O2383)+AH2383)/X2383)</f>
        <v/>
      </c>
    </row>
    <row r="2384">
      <c r="A2384" s="18" t="n"/>
      <c r="B2384" s="18" t="n"/>
      <c r="C2384" s="18" t="n"/>
      <c r="D2384" s="18" t="n"/>
      <c r="I2384" s="19" t="n"/>
      <c r="J2384" s="19" t="n"/>
      <c r="K2384" s="20" t="n"/>
      <c r="L2384" s="20" t="n"/>
      <c r="M2384" s="20" t="n"/>
      <c r="N2384" s="21" t="n"/>
      <c r="O2384" s="20" t="n"/>
      <c r="P2384" s="21" t="n"/>
      <c r="R2384" s="21" t="n"/>
      <c r="W2384" s="22" t="n"/>
      <c r="X2384" s="20" t="n"/>
      <c r="Z2384" s="19" t="n"/>
      <c r="AA2384" s="23" t="n"/>
      <c r="AB2384" s="18" t="n"/>
      <c r="AF2384" s="24" t="n"/>
      <c r="AG2384" s="24" t="n"/>
      <c r="AH2384" s="20">
        <f>IF(OR(L2384="",AA2384=""),"",L2384*AA2384)</f>
        <v/>
      </c>
      <c r="AI2384" s="23">
        <f>IF(OR(X2384="",X2384=0,AH2384=""),"",(N(O2384)+AH2384)/X2384)</f>
        <v/>
      </c>
    </row>
    <row r="2385">
      <c r="A2385" s="18" t="n"/>
      <c r="B2385" s="18" t="n"/>
      <c r="C2385" s="18" t="n"/>
      <c r="D2385" s="18" t="n"/>
      <c r="I2385" s="19" t="n"/>
      <c r="J2385" s="19" t="n"/>
      <c r="K2385" s="20" t="n"/>
      <c r="L2385" s="20" t="n"/>
      <c r="M2385" s="20" t="n"/>
      <c r="N2385" s="21" t="n"/>
      <c r="O2385" s="20" t="n"/>
      <c r="P2385" s="21" t="n"/>
      <c r="R2385" s="21" t="n"/>
      <c r="W2385" s="22" t="n"/>
      <c r="X2385" s="20" t="n"/>
      <c r="Z2385" s="19" t="n"/>
      <c r="AA2385" s="23" t="n"/>
      <c r="AB2385" s="18" t="n"/>
      <c r="AF2385" s="24" t="n"/>
      <c r="AG2385" s="24" t="n"/>
      <c r="AH2385" s="20">
        <f>IF(OR(L2385="",AA2385=""),"",L2385*AA2385)</f>
        <v/>
      </c>
      <c r="AI2385" s="23">
        <f>IF(OR(X2385="",X2385=0,AH2385=""),"",(N(O2385)+AH2385)/X2385)</f>
        <v/>
      </c>
    </row>
    <row r="2386">
      <c r="A2386" s="18" t="n"/>
      <c r="B2386" s="18" t="n"/>
      <c r="C2386" s="18" t="n"/>
      <c r="D2386" s="18" t="n"/>
      <c r="I2386" s="19" t="n"/>
      <c r="J2386" s="19" t="n"/>
      <c r="K2386" s="20" t="n"/>
      <c r="L2386" s="20" t="n"/>
      <c r="M2386" s="20" t="n"/>
      <c r="N2386" s="21" t="n"/>
      <c r="O2386" s="20" t="n"/>
      <c r="P2386" s="21" t="n"/>
      <c r="R2386" s="21" t="n"/>
      <c r="W2386" s="22" t="n"/>
      <c r="X2386" s="20" t="n"/>
      <c r="Z2386" s="19" t="n"/>
      <c r="AA2386" s="23" t="n"/>
      <c r="AB2386" s="18" t="n"/>
      <c r="AF2386" s="24" t="n"/>
      <c r="AG2386" s="24" t="n"/>
      <c r="AH2386" s="20">
        <f>IF(OR(L2386="",AA2386=""),"",L2386*AA2386)</f>
        <v/>
      </c>
      <c r="AI2386" s="23">
        <f>IF(OR(X2386="",X2386=0,AH2386=""),"",(N(O2386)+AH2386)/X2386)</f>
        <v/>
      </c>
    </row>
    <row r="2387">
      <c r="A2387" s="18" t="n"/>
      <c r="B2387" s="18" t="n"/>
      <c r="C2387" s="18" t="n"/>
      <c r="D2387" s="18" t="n"/>
      <c r="I2387" s="19" t="n"/>
      <c r="J2387" s="19" t="n"/>
      <c r="K2387" s="20" t="n"/>
      <c r="L2387" s="20" t="n"/>
      <c r="M2387" s="20" t="n"/>
      <c r="N2387" s="21" t="n"/>
      <c r="O2387" s="20" t="n"/>
      <c r="P2387" s="21" t="n"/>
      <c r="R2387" s="21" t="n"/>
      <c r="W2387" s="22" t="n"/>
      <c r="X2387" s="20" t="n"/>
      <c r="Z2387" s="19" t="n"/>
      <c r="AA2387" s="23" t="n"/>
      <c r="AB2387" s="18" t="n"/>
      <c r="AF2387" s="24" t="n"/>
      <c r="AG2387" s="24" t="n"/>
      <c r="AH2387" s="20">
        <f>IF(OR(L2387="",AA2387=""),"",L2387*AA2387)</f>
        <v/>
      </c>
      <c r="AI2387" s="23">
        <f>IF(OR(X2387="",X2387=0,AH2387=""),"",(N(O2387)+AH2387)/X2387)</f>
        <v/>
      </c>
    </row>
    <row r="2388">
      <c r="A2388" s="18" t="n"/>
      <c r="B2388" s="18" t="n"/>
      <c r="C2388" s="18" t="n"/>
      <c r="D2388" s="18" t="n"/>
      <c r="I2388" s="19" t="n"/>
      <c r="J2388" s="19" t="n"/>
      <c r="K2388" s="20" t="n"/>
      <c r="L2388" s="20" t="n"/>
      <c r="M2388" s="20" t="n"/>
      <c r="N2388" s="21" t="n"/>
      <c r="O2388" s="20" t="n"/>
      <c r="P2388" s="21" t="n"/>
      <c r="R2388" s="21" t="n"/>
      <c r="W2388" s="22" t="n"/>
      <c r="X2388" s="20" t="n"/>
      <c r="Z2388" s="19" t="n"/>
      <c r="AA2388" s="23" t="n"/>
      <c r="AB2388" s="18" t="n"/>
      <c r="AF2388" s="24" t="n"/>
      <c r="AG2388" s="24" t="n"/>
      <c r="AH2388" s="20">
        <f>IF(OR(L2388="",AA2388=""),"",L2388*AA2388)</f>
        <v/>
      </c>
      <c r="AI2388" s="23">
        <f>IF(OR(X2388="",X2388=0,AH2388=""),"",(N(O2388)+AH2388)/X2388)</f>
        <v/>
      </c>
    </row>
    <row r="2389">
      <c r="A2389" s="18" t="n"/>
      <c r="B2389" s="18" t="n"/>
      <c r="C2389" s="18" t="n"/>
      <c r="D2389" s="18" t="n"/>
      <c r="I2389" s="19" t="n"/>
      <c r="J2389" s="19" t="n"/>
      <c r="K2389" s="20" t="n"/>
      <c r="L2389" s="20" t="n"/>
      <c r="M2389" s="20" t="n"/>
      <c r="N2389" s="21" t="n"/>
      <c r="O2389" s="20" t="n"/>
      <c r="P2389" s="21" t="n"/>
      <c r="R2389" s="21" t="n"/>
      <c r="W2389" s="22" t="n"/>
      <c r="X2389" s="20" t="n"/>
      <c r="Z2389" s="19" t="n"/>
      <c r="AA2389" s="23" t="n"/>
      <c r="AB2389" s="18" t="n"/>
      <c r="AF2389" s="24" t="n"/>
      <c r="AG2389" s="24" t="n"/>
      <c r="AH2389" s="20">
        <f>IF(OR(L2389="",AA2389=""),"",L2389*AA2389)</f>
        <v/>
      </c>
      <c r="AI2389" s="23">
        <f>IF(OR(X2389="",X2389=0,AH2389=""),"",(N(O2389)+AH2389)/X2389)</f>
        <v/>
      </c>
    </row>
    <row r="2390">
      <c r="A2390" s="18" t="n"/>
      <c r="B2390" s="18" t="n"/>
      <c r="C2390" s="18" t="n"/>
      <c r="D2390" s="18" t="n"/>
      <c r="I2390" s="19" t="n"/>
      <c r="J2390" s="19" t="n"/>
      <c r="K2390" s="20" t="n"/>
      <c r="L2390" s="20" t="n"/>
      <c r="M2390" s="20" t="n"/>
      <c r="N2390" s="21" t="n"/>
      <c r="O2390" s="20" t="n"/>
      <c r="P2390" s="21" t="n"/>
      <c r="R2390" s="21" t="n"/>
      <c r="W2390" s="22" t="n"/>
      <c r="X2390" s="20" t="n"/>
      <c r="Z2390" s="19" t="n"/>
      <c r="AA2390" s="23" t="n"/>
      <c r="AB2390" s="18" t="n"/>
      <c r="AF2390" s="24" t="n"/>
      <c r="AG2390" s="24" t="n"/>
      <c r="AH2390" s="20">
        <f>IF(OR(L2390="",AA2390=""),"",L2390*AA2390)</f>
        <v/>
      </c>
      <c r="AI2390" s="23">
        <f>IF(OR(X2390="",X2390=0,AH2390=""),"",(N(O2390)+AH2390)/X2390)</f>
        <v/>
      </c>
    </row>
    <row r="2391">
      <c r="A2391" s="18" t="n"/>
      <c r="B2391" s="18" t="n"/>
      <c r="C2391" s="18" t="n"/>
      <c r="D2391" s="18" t="n"/>
      <c r="I2391" s="19" t="n"/>
      <c r="J2391" s="19" t="n"/>
      <c r="K2391" s="20" t="n"/>
      <c r="L2391" s="20" t="n"/>
      <c r="M2391" s="20" t="n"/>
      <c r="N2391" s="21" t="n"/>
      <c r="O2391" s="20" t="n"/>
      <c r="P2391" s="21" t="n"/>
      <c r="R2391" s="21" t="n"/>
      <c r="W2391" s="22" t="n"/>
      <c r="X2391" s="20" t="n"/>
      <c r="Z2391" s="19" t="n"/>
      <c r="AA2391" s="23" t="n"/>
      <c r="AB2391" s="18" t="n"/>
      <c r="AF2391" s="24" t="n"/>
      <c r="AG2391" s="24" t="n"/>
      <c r="AH2391" s="20">
        <f>IF(OR(L2391="",AA2391=""),"",L2391*AA2391)</f>
        <v/>
      </c>
      <c r="AI2391" s="23">
        <f>IF(OR(X2391="",X2391=0,AH2391=""),"",(N(O2391)+AH2391)/X2391)</f>
        <v/>
      </c>
    </row>
    <row r="2392">
      <c r="A2392" s="18" t="n"/>
      <c r="B2392" s="18" t="n"/>
      <c r="C2392" s="18" t="n"/>
      <c r="D2392" s="18" t="n"/>
      <c r="I2392" s="19" t="n"/>
      <c r="J2392" s="19" t="n"/>
      <c r="K2392" s="20" t="n"/>
      <c r="L2392" s="20" t="n"/>
      <c r="M2392" s="20" t="n"/>
      <c r="N2392" s="21" t="n"/>
      <c r="O2392" s="20" t="n"/>
      <c r="P2392" s="21" t="n"/>
      <c r="R2392" s="21" t="n"/>
      <c r="W2392" s="22" t="n"/>
      <c r="X2392" s="20" t="n"/>
      <c r="Z2392" s="19" t="n"/>
      <c r="AA2392" s="23" t="n"/>
      <c r="AB2392" s="18" t="n"/>
      <c r="AF2392" s="24" t="n"/>
      <c r="AG2392" s="24" t="n"/>
      <c r="AH2392" s="20">
        <f>IF(OR(L2392="",AA2392=""),"",L2392*AA2392)</f>
        <v/>
      </c>
      <c r="AI2392" s="23">
        <f>IF(OR(X2392="",X2392=0,AH2392=""),"",(N(O2392)+AH2392)/X2392)</f>
        <v/>
      </c>
    </row>
    <row r="2393">
      <c r="A2393" s="18" t="n"/>
      <c r="B2393" s="18" t="n"/>
      <c r="C2393" s="18" t="n"/>
      <c r="D2393" s="18" t="n"/>
      <c r="I2393" s="19" t="n"/>
      <c r="J2393" s="19" t="n"/>
      <c r="K2393" s="20" t="n"/>
      <c r="L2393" s="20" t="n"/>
      <c r="M2393" s="20" t="n"/>
      <c r="N2393" s="21" t="n"/>
      <c r="O2393" s="20" t="n"/>
      <c r="P2393" s="21" t="n"/>
      <c r="R2393" s="21" t="n"/>
      <c r="W2393" s="22" t="n"/>
      <c r="X2393" s="20" t="n"/>
      <c r="Z2393" s="19" t="n"/>
      <c r="AA2393" s="23" t="n"/>
      <c r="AB2393" s="18" t="n"/>
      <c r="AF2393" s="24" t="n"/>
      <c r="AG2393" s="24" t="n"/>
      <c r="AH2393" s="20">
        <f>IF(OR(L2393="",AA2393=""),"",L2393*AA2393)</f>
        <v/>
      </c>
      <c r="AI2393" s="23">
        <f>IF(OR(X2393="",X2393=0,AH2393=""),"",(N(O2393)+AH2393)/X2393)</f>
        <v/>
      </c>
    </row>
    <row r="2394">
      <c r="A2394" s="18" t="n"/>
      <c r="B2394" s="18" t="n"/>
      <c r="C2394" s="18" t="n"/>
      <c r="D2394" s="18" t="n"/>
      <c r="I2394" s="19" t="n"/>
      <c r="J2394" s="19" t="n"/>
      <c r="K2394" s="20" t="n"/>
      <c r="L2394" s="20" t="n"/>
      <c r="M2394" s="20" t="n"/>
      <c r="N2394" s="21" t="n"/>
      <c r="O2394" s="20" t="n"/>
      <c r="P2394" s="21" t="n"/>
      <c r="R2394" s="21" t="n"/>
      <c r="W2394" s="22" t="n"/>
      <c r="X2394" s="20" t="n"/>
      <c r="Z2394" s="19" t="n"/>
      <c r="AA2394" s="23" t="n"/>
      <c r="AB2394" s="18" t="n"/>
      <c r="AF2394" s="24" t="n"/>
      <c r="AG2394" s="24" t="n"/>
      <c r="AH2394" s="20">
        <f>IF(OR(L2394="",AA2394=""),"",L2394*AA2394)</f>
        <v/>
      </c>
      <c r="AI2394" s="23">
        <f>IF(OR(X2394="",X2394=0,AH2394=""),"",(N(O2394)+AH2394)/X2394)</f>
        <v/>
      </c>
    </row>
    <row r="2395">
      <c r="A2395" s="18" t="n"/>
      <c r="B2395" s="18" t="n"/>
      <c r="C2395" s="18" t="n"/>
      <c r="D2395" s="18" t="n"/>
      <c r="I2395" s="19" t="n"/>
      <c r="J2395" s="19" t="n"/>
      <c r="K2395" s="20" t="n"/>
      <c r="L2395" s="20" t="n"/>
      <c r="M2395" s="20" t="n"/>
      <c r="N2395" s="21" t="n"/>
      <c r="O2395" s="20" t="n"/>
      <c r="P2395" s="21" t="n"/>
      <c r="R2395" s="21" t="n"/>
      <c r="W2395" s="22" t="n"/>
      <c r="X2395" s="20" t="n"/>
      <c r="Z2395" s="19" t="n"/>
      <c r="AA2395" s="23" t="n"/>
      <c r="AB2395" s="18" t="n"/>
      <c r="AF2395" s="24" t="n"/>
      <c r="AG2395" s="24" t="n"/>
      <c r="AH2395" s="20">
        <f>IF(OR(L2395="",AA2395=""),"",L2395*AA2395)</f>
        <v/>
      </c>
      <c r="AI2395" s="23">
        <f>IF(OR(X2395="",X2395=0,AH2395=""),"",(N(O2395)+AH2395)/X2395)</f>
        <v/>
      </c>
    </row>
    <row r="2396">
      <c r="A2396" s="18" t="n"/>
      <c r="B2396" s="18" t="n"/>
      <c r="C2396" s="18" t="n"/>
      <c r="D2396" s="18" t="n"/>
      <c r="I2396" s="19" t="n"/>
      <c r="J2396" s="19" t="n"/>
      <c r="K2396" s="20" t="n"/>
      <c r="L2396" s="20" t="n"/>
      <c r="M2396" s="20" t="n"/>
      <c r="N2396" s="21" t="n"/>
      <c r="O2396" s="20" t="n"/>
      <c r="P2396" s="21" t="n"/>
      <c r="R2396" s="21" t="n"/>
      <c r="W2396" s="22" t="n"/>
      <c r="X2396" s="20" t="n"/>
      <c r="Z2396" s="19" t="n"/>
      <c r="AA2396" s="23" t="n"/>
      <c r="AB2396" s="18" t="n"/>
      <c r="AF2396" s="24" t="n"/>
      <c r="AG2396" s="24" t="n"/>
      <c r="AH2396" s="20">
        <f>IF(OR(L2396="",AA2396=""),"",L2396*AA2396)</f>
        <v/>
      </c>
      <c r="AI2396" s="23">
        <f>IF(OR(X2396="",X2396=0,AH2396=""),"",(N(O2396)+AH2396)/X2396)</f>
        <v/>
      </c>
    </row>
    <row r="2397">
      <c r="A2397" s="18" t="n"/>
      <c r="B2397" s="18" t="n"/>
      <c r="C2397" s="18" t="n"/>
      <c r="D2397" s="18" t="n"/>
      <c r="I2397" s="19" t="n"/>
      <c r="J2397" s="19" t="n"/>
      <c r="K2397" s="20" t="n"/>
      <c r="L2397" s="20" t="n"/>
      <c r="M2397" s="20" t="n"/>
      <c r="N2397" s="21" t="n"/>
      <c r="O2397" s="20" t="n"/>
      <c r="P2397" s="21" t="n"/>
      <c r="R2397" s="21" t="n"/>
      <c r="W2397" s="22" t="n"/>
      <c r="X2397" s="20" t="n"/>
      <c r="Z2397" s="19" t="n"/>
      <c r="AA2397" s="23" t="n"/>
      <c r="AB2397" s="18" t="n"/>
      <c r="AF2397" s="24" t="n"/>
      <c r="AG2397" s="24" t="n"/>
      <c r="AH2397" s="20">
        <f>IF(OR(L2397="",AA2397=""),"",L2397*AA2397)</f>
        <v/>
      </c>
      <c r="AI2397" s="23">
        <f>IF(OR(X2397="",X2397=0,AH2397=""),"",(N(O2397)+AH2397)/X2397)</f>
        <v/>
      </c>
    </row>
    <row r="2398">
      <c r="A2398" s="18" t="n"/>
      <c r="B2398" s="18" t="n"/>
      <c r="C2398" s="18" t="n"/>
      <c r="D2398" s="18" t="n"/>
      <c r="I2398" s="19" t="n"/>
      <c r="J2398" s="19" t="n"/>
      <c r="K2398" s="20" t="n"/>
      <c r="L2398" s="20" t="n"/>
      <c r="M2398" s="20" t="n"/>
      <c r="N2398" s="21" t="n"/>
      <c r="O2398" s="20" t="n"/>
      <c r="P2398" s="21" t="n"/>
      <c r="R2398" s="21" t="n"/>
      <c r="W2398" s="22" t="n"/>
      <c r="X2398" s="20" t="n"/>
      <c r="Z2398" s="19" t="n"/>
      <c r="AA2398" s="23" t="n"/>
      <c r="AB2398" s="18" t="n"/>
      <c r="AF2398" s="24" t="n"/>
      <c r="AG2398" s="24" t="n"/>
      <c r="AH2398" s="20">
        <f>IF(OR(L2398="",AA2398=""),"",L2398*AA2398)</f>
        <v/>
      </c>
      <c r="AI2398" s="23">
        <f>IF(OR(X2398="",X2398=0,AH2398=""),"",(N(O2398)+AH2398)/X2398)</f>
        <v/>
      </c>
    </row>
    <row r="2399">
      <c r="A2399" s="18" t="n"/>
      <c r="B2399" s="18" t="n"/>
      <c r="C2399" s="18" t="n"/>
      <c r="D2399" s="18" t="n"/>
      <c r="I2399" s="19" t="n"/>
      <c r="J2399" s="19" t="n"/>
      <c r="K2399" s="20" t="n"/>
      <c r="L2399" s="20" t="n"/>
      <c r="M2399" s="20" t="n"/>
      <c r="N2399" s="21" t="n"/>
      <c r="O2399" s="20" t="n"/>
      <c r="P2399" s="21" t="n"/>
      <c r="R2399" s="21" t="n"/>
      <c r="W2399" s="22" t="n"/>
      <c r="X2399" s="20" t="n"/>
      <c r="Z2399" s="19" t="n"/>
      <c r="AA2399" s="23" t="n"/>
      <c r="AB2399" s="18" t="n"/>
      <c r="AF2399" s="24" t="n"/>
      <c r="AG2399" s="24" t="n"/>
      <c r="AH2399" s="20">
        <f>IF(OR(L2399="",AA2399=""),"",L2399*AA2399)</f>
        <v/>
      </c>
      <c r="AI2399" s="23">
        <f>IF(OR(X2399="",X2399=0,AH2399=""),"",(N(O2399)+AH2399)/X2399)</f>
        <v/>
      </c>
    </row>
    <row r="2400">
      <c r="A2400" s="18" t="n"/>
      <c r="B2400" s="18" t="n"/>
      <c r="C2400" s="18" t="n"/>
      <c r="D2400" s="18" t="n"/>
      <c r="I2400" s="19" t="n"/>
      <c r="J2400" s="19" t="n"/>
      <c r="K2400" s="20" t="n"/>
      <c r="L2400" s="20" t="n"/>
      <c r="M2400" s="20" t="n"/>
      <c r="N2400" s="21" t="n"/>
      <c r="O2400" s="20" t="n"/>
      <c r="P2400" s="21" t="n"/>
      <c r="R2400" s="21" t="n"/>
      <c r="W2400" s="22" t="n"/>
      <c r="X2400" s="20" t="n"/>
      <c r="Z2400" s="19" t="n"/>
      <c r="AA2400" s="23" t="n"/>
      <c r="AB2400" s="18" t="n"/>
      <c r="AF2400" s="24" t="n"/>
      <c r="AG2400" s="24" t="n"/>
      <c r="AH2400" s="20">
        <f>IF(OR(L2400="",AA2400=""),"",L2400*AA2400)</f>
        <v/>
      </c>
      <c r="AI2400" s="23">
        <f>IF(OR(X2400="",X2400=0,AH2400=""),"",(N(O2400)+AH2400)/X2400)</f>
        <v/>
      </c>
    </row>
    <row r="2401">
      <c r="A2401" s="18" t="n"/>
      <c r="B2401" s="18" t="n"/>
      <c r="C2401" s="18" t="n"/>
      <c r="D2401" s="18" t="n"/>
      <c r="I2401" s="19" t="n"/>
      <c r="J2401" s="19" t="n"/>
      <c r="K2401" s="20" t="n"/>
      <c r="L2401" s="20" t="n"/>
      <c r="M2401" s="20" t="n"/>
      <c r="N2401" s="21" t="n"/>
      <c r="O2401" s="20" t="n"/>
      <c r="P2401" s="21" t="n"/>
      <c r="R2401" s="21" t="n"/>
      <c r="W2401" s="22" t="n"/>
      <c r="X2401" s="20" t="n"/>
      <c r="Z2401" s="19" t="n"/>
      <c r="AA2401" s="23" t="n"/>
      <c r="AB2401" s="18" t="n"/>
      <c r="AF2401" s="24" t="n"/>
      <c r="AG2401" s="24" t="n"/>
      <c r="AH2401" s="20">
        <f>IF(OR(L2401="",AA2401=""),"",L2401*AA2401)</f>
        <v/>
      </c>
      <c r="AI2401" s="23">
        <f>IF(OR(X2401="",X2401=0,AH2401=""),"",(N(O2401)+AH2401)/X2401)</f>
        <v/>
      </c>
    </row>
    <row r="2402">
      <c r="A2402" s="18" t="n"/>
      <c r="B2402" s="18" t="n"/>
      <c r="C2402" s="18" t="n"/>
      <c r="D2402" s="18" t="n"/>
      <c r="I2402" s="19" t="n"/>
      <c r="J2402" s="19" t="n"/>
      <c r="K2402" s="20" t="n"/>
      <c r="L2402" s="20" t="n"/>
      <c r="M2402" s="20" t="n"/>
      <c r="N2402" s="21" t="n"/>
      <c r="O2402" s="20" t="n"/>
      <c r="P2402" s="21" t="n"/>
      <c r="R2402" s="21" t="n"/>
      <c r="W2402" s="22" t="n"/>
      <c r="X2402" s="20" t="n"/>
      <c r="Z2402" s="19" t="n"/>
      <c r="AA2402" s="23" t="n"/>
      <c r="AB2402" s="18" t="n"/>
      <c r="AF2402" s="24" t="n"/>
      <c r="AG2402" s="24" t="n"/>
      <c r="AH2402" s="20">
        <f>IF(OR(L2402="",AA2402=""),"",L2402*AA2402)</f>
        <v/>
      </c>
      <c r="AI2402" s="23">
        <f>IF(OR(X2402="",X2402=0,AH2402=""),"",(N(O2402)+AH2402)/X2402)</f>
        <v/>
      </c>
    </row>
    <row r="2403">
      <c r="A2403" s="18" t="n"/>
      <c r="B2403" s="18" t="n"/>
      <c r="C2403" s="18" t="n"/>
      <c r="D2403" s="18" t="n"/>
      <c r="I2403" s="19" t="n"/>
      <c r="J2403" s="19" t="n"/>
      <c r="K2403" s="20" t="n"/>
      <c r="L2403" s="20" t="n"/>
      <c r="M2403" s="20" t="n"/>
      <c r="N2403" s="21" t="n"/>
      <c r="O2403" s="20" t="n"/>
      <c r="P2403" s="21" t="n"/>
      <c r="R2403" s="21" t="n"/>
      <c r="W2403" s="22" t="n"/>
      <c r="X2403" s="20" t="n"/>
      <c r="Z2403" s="19" t="n"/>
      <c r="AA2403" s="23" t="n"/>
      <c r="AB2403" s="18" t="n"/>
      <c r="AF2403" s="24" t="n"/>
      <c r="AG2403" s="24" t="n"/>
      <c r="AH2403" s="20">
        <f>IF(OR(L2403="",AA2403=""),"",L2403*AA2403)</f>
        <v/>
      </c>
      <c r="AI2403" s="23">
        <f>IF(OR(X2403="",X2403=0,AH2403=""),"",(N(O2403)+AH2403)/X2403)</f>
        <v/>
      </c>
    </row>
    <row r="2404">
      <c r="A2404" s="18" t="n"/>
      <c r="B2404" s="18" t="n"/>
      <c r="C2404" s="18" t="n"/>
      <c r="D2404" s="18" t="n"/>
      <c r="I2404" s="19" t="n"/>
      <c r="J2404" s="19" t="n"/>
      <c r="K2404" s="20" t="n"/>
      <c r="L2404" s="20" t="n"/>
      <c r="M2404" s="20" t="n"/>
      <c r="N2404" s="21" t="n"/>
      <c r="O2404" s="20" t="n"/>
      <c r="P2404" s="21" t="n"/>
      <c r="R2404" s="21" t="n"/>
      <c r="W2404" s="22" t="n"/>
      <c r="X2404" s="20" t="n"/>
      <c r="Z2404" s="19" t="n"/>
      <c r="AA2404" s="23" t="n"/>
      <c r="AB2404" s="18" t="n"/>
      <c r="AF2404" s="24" t="n"/>
      <c r="AG2404" s="24" t="n"/>
      <c r="AH2404" s="20">
        <f>IF(OR(L2404="",AA2404=""),"",L2404*AA2404)</f>
        <v/>
      </c>
      <c r="AI2404" s="23">
        <f>IF(OR(X2404="",X2404=0,AH2404=""),"",(N(O2404)+AH2404)/X2404)</f>
        <v/>
      </c>
    </row>
    <row r="2405">
      <c r="A2405" s="18" t="n"/>
      <c r="B2405" s="18" t="n"/>
      <c r="C2405" s="18" t="n"/>
      <c r="D2405" s="18" t="n"/>
      <c r="I2405" s="19" t="n"/>
      <c r="J2405" s="19" t="n"/>
      <c r="K2405" s="20" t="n"/>
      <c r="L2405" s="20" t="n"/>
      <c r="M2405" s="20" t="n"/>
      <c r="N2405" s="21" t="n"/>
      <c r="O2405" s="20" t="n"/>
      <c r="P2405" s="21" t="n"/>
      <c r="R2405" s="21" t="n"/>
      <c r="W2405" s="22" t="n"/>
      <c r="X2405" s="20" t="n"/>
      <c r="Z2405" s="19" t="n"/>
      <c r="AA2405" s="23" t="n"/>
      <c r="AB2405" s="18" t="n"/>
      <c r="AF2405" s="24" t="n"/>
      <c r="AG2405" s="24" t="n"/>
      <c r="AH2405" s="20">
        <f>IF(OR(L2405="",AA2405=""),"",L2405*AA2405)</f>
        <v/>
      </c>
      <c r="AI2405" s="23">
        <f>IF(OR(X2405="",X2405=0,AH2405=""),"",(N(O2405)+AH2405)/X2405)</f>
        <v/>
      </c>
    </row>
    <row r="2406">
      <c r="A2406" s="18" t="n"/>
      <c r="B2406" s="18" t="n"/>
      <c r="C2406" s="18" t="n"/>
      <c r="D2406" s="18" t="n"/>
      <c r="I2406" s="19" t="n"/>
      <c r="J2406" s="19" t="n"/>
      <c r="K2406" s="20" t="n"/>
      <c r="L2406" s="20" t="n"/>
      <c r="M2406" s="20" t="n"/>
      <c r="N2406" s="21" t="n"/>
      <c r="O2406" s="20" t="n"/>
      <c r="P2406" s="21" t="n"/>
      <c r="R2406" s="21" t="n"/>
      <c r="W2406" s="22" t="n"/>
      <c r="X2406" s="20" t="n"/>
      <c r="Z2406" s="19" t="n"/>
      <c r="AA2406" s="23" t="n"/>
      <c r="AB2406" s="18" t="n"/>
      <c r="AF2406" s="24" t="n"/>
      <c r="AG2406" s="24" t="n"/>
      <c r="AH2406" s="20">
        <f>IF(OR(L2406="",AA2406=""),"",L2406*AA2406)</f>
        <v/>
      </c>
      <c r="AI2406" s="23">
        <f>IF(OR(X2406="",X2406=0,AH2406=""),"",(N(O2406)+AH2406)/X2406)</f>
        <v/>
      </c>
    </row>
    <row r="2407">
      <c r="A2407" s="18" t="n"/>
      <c r="B2407" s="18" t="n"/>
      <c r="C2407" s="18" t="n"/>
      <c r="D2407" s="18" t="n"/>
      <c r="I2407" s="19" t="n"/>
      <c r="J2407" s="19" t="n"/>
      <c r="K2407" s="20" t="n"/>
      <c r="L2407" s="20" t="n"/>
      <c r="M2407" s="20" t="n"/>
      <c r="N2407" s="21" t="n"/>
      <c r="O2407" s="20" t="n"/>
      <c r="P2407" s="21" t="n"/>
      <c r="R2407" s="21" t="n"/>
      <c r="W2407" s="22" t="n"/>
      <c r="X2407" s="20" t="n"/>
      <c r="Z2407" s="19" t="n"/>
      <c r="AA2407" s="23" t="n"/>
      <c r="AB2407" s="18" t="n"/>
      <c r="AF2407" s="24" t="n"/>
      <c r="AG2407" s="24" t="n"/>
      <c r="AH2407" s="20">
        <f>IF(OR(L2407="",AA2407=""),"",L2407*AA2407)</f>
        <v/>
      </c>
      <c r="AI2407" s="23">
        <f>IF(OR(X2407="",X2407=0,AH2407=""),"",(N(O2407)+AH2407)/X2407)</f>
        <v/>
      </c>
    </row>
    <row r="2408">
      <c r="A2408" s="18" t="n"/>
      <c r="B2408" s="18" t="n"/>
      <c r="C2408" s="18" t="n"/>
      <c r="D2408" s="18" t="n"/>
      <c r="I2408" s="19" t="n"/>
      <c r="J2408" s="19" t="n"/>
      <c r="K2408" s="20" t="n"/>
      <c r="L2408" s="20" t="n"/>
      <c r="M2408" s="20" t="n"/>
      <c r="N2408" s="21" t="n"/>
      <c r="O2408" s="20" t="n"/>
      <c r="P2408" s="21" t="n"/>
      <c r="R2408" s="21" t="n"/>
      <c r="W2408" s="22" t="n"/>
      <c r="X2408" s="20" t="n"/>
      <c r="Z2408" s="19" t="n"/>
      <c r="AA2408" s="23" t="n"/>
      <c r="AB2408" s="18" t="n"/>
      <c r="AF2408" s="24" t="n"/>
      <c r="AG2408" s="24" t="n"/>
      <c r="AH2408" s="20">
        <f>IF(OR(L2408="",AA2408=""),"",L2408*AA2408)</f>
        <v/>
      </c>
      <c r="AI2408" s="23">
        <f>IF(OR(X2408="",X2408=0,AH2408=""),"",(N(O2408)+AH2408)/X2408)</f>
        <v/>
      </c>
    </row>
    <row r="2409">
      <c r="A2409" s="18" t="n"/>
      <c r="B2409" s="18" t="n"/>
      <c r="C2409" s="18" t="n"/>
      <c r="D2409" s="18" t="n"/>
      <c r="I2409" s="19" t="n"/>
      <c r="J2409" s="19" t="n"/>
      <c r="K2409" s="20" t="n"/>
      <c r="L2409" s="20" t="n"/>
      <c r="M2409" s="20" t="n"/>
      <c r="N2409" s="21" t="n"/>
      <c r="O2409" s="20" t="n"/>
      <c r="P2409" s="21" t="n"/>
      <c r="R2409" s="21" t="n"/>
      <c r="W2409" s="22" t="n"/>
      <c r="X2409" s="20" t="n"/>
      <c r="Z2409" s="19" t="n"/>
      <c r="AA2409" s="23" t="n"/>
      <c r="AB2409" s="18" t="n"/>
      <c r="AF2409" s="24" t="n"/>
      <c r="AG2409" s="24" t="n"/>
      <c r="AH2409" s="20">
        <f>IF(OR(L2409="",AA2409=""),"",L2409*AA2409)</f>
        <v/>
      </c>
      <c r="AI2409" s="23">
        <f>IF(OR(X2409="",X2409=0,AH2409=""),"",(N(O2409)+AH2409)/X2409)</f>
        <v/>
      </c>
    </row>
    <row r="2410">
      <c r="A2410" s="18" t="n"/>
      <c r="B2410" s="18" t="n"/>
      <c r="C2410" s="18" t="n"/>
      <c r="D2410" s="18" t="n"/>
      <c r="I2410" s="19" t="n"/>
      <c r="J2410" s="19" t="n"/>
      <c r="K2410" s="20" t="n"/>
      <c r="L2410" s="20" t="n"/>
      <c r="M2410" s="20" t="n"/>
      <c r="N2410" s="21" t="n"/>
      <c r="O2410" s="20" t="n"/>
      <c r="P2410" s="21" t="n"/>
      <c r="R2410" s="21" t="n"/>
      <c r="W2410" s="22" t="n"/>
      <c r="X2410" s="20" t="n"/>
      <c r="Z2410" s="19" t="n"/>
      <c r="AA2410" s="23" t="n"/>
      <c r="AB2410" s="18" t="n"/>
      <c r="AF2410" s="24" t="n"/>
      <c r="AG2410" s="24" t="n"/>
      <c r="AH2410" s="20">
        <f>IF(OR(L2410="",AA2410=""),"",L2410*AA2410)</f>
        <v/>
      </c>
      <c r="AI2410" s="23">
        <f>IF(OR(X2410="",X2410=0,AH2410=""),"",(N(O2410)+AH2410)/X2410)</f>
        <v/>
      </c>
    </row>
    <row r="2411">
      <c r="A2411" s="18" t="n"/>
      <c r="B2411" s="18" t="n"/>
      <c r="C2411" s="18" t="n"/>
      <c r="D2411" s="18" t="n"/>
      <c r="I2411" s="19" t="n"/>
      <c r="J2411" s="19" t="n"/>
      <c r="K2411" s="20" t="n"/>
      <c r="L2411" s="20" t="n"/>
      <c r="M2411" s="20" t="n"/>
      <c r="N2411" s="21" t="n"/>
      <c r="O2411" s="20" t="n"/>
      <c r="P2411" s="21" t="n"/>
      <c r="R2411" s="21" t="n"/>
      <c r="W2411" s="22" t="n"/>
      <c r="X2411" s="20" t="n"/>
      <c r="Z2411" s="19" t="n"/>
      <c r="AA2411" s="23" t="n"/>
      <c r="AB2411" s="18" t="n"/>
      <c r="AF2411" s="24" t="n"/>
      <c r="AG2411" s="24" t="n"/>
      <c r="AH2411" s="20">
        <f>IF(OR(L2411="",AA2411=""),"",L2411*AA2411)</f>
        <v/>
      </c>
      <c r="AI2411" s="23">
        <f>IF(OR(X2411="",X2411=0,AH2411=""),"",(N(O2411)+AH2411)/X2411)</f>
        <v/>
      </c>
    </row>
    <row r="2412">
      <c r="A2412" s="18" t="n"/>
      <c r="B2412" s="18" t="n"/>
      <c r="C2412" s="18" t="n"/>
      <c r="D2412" s="18" t="n"/>
      <c r="I2412" s="19" t="n"/>
      <c r="J2412" s="19" t="n"/>
      <c r="K2412" s="20" t="n"/>
      <c r="L2412" s="20" t="n"/>
      <c r="M2412" s="20" t="n"/>
      <c r="N2412" s="21" t="n"/>
      <c r="O2412" s="20" t="n"/>
      <c r="P2412" s="21" t="n"/>
      <c r="R2412" s="21" t="n"/>
      <c r="W2412" s="22" t="n"/>
      <c r="X2412" s="20" t="n"/>
      <c r="Z2412" s="19" t="n"/>
      <c r="AA2412" s="23" t="n"/>
      <c r="AB2412" s="18" t="n"/>
      <c r="AF2412" s="24" t="n"/>
      <c r="AG2412" s="24" t="n"/>
      <c r="AH2412" s="20">
        <f>IF(OR(L2412="",AA2412=""),"",L2412*AA2412)</f>
        <v/>
      </c>
      <c r="AI2412" s="23">
        <f>IF(OR(X2412="",X2412=0,AH2412=""),"",(N(O2412)+AH2412)/X2412)</f>
        <v/>
      </c>
    </row>
    <row r="2413">
      <c r="A2413" s="18" t="n"/>
      <c r="B2413" s="18" t="n"/>
      <c r="C2413" s="18" t="n"/>
      <c r="D2413" s="18" t="n"/>
      <c r="I2413" s="19" t="n"/>
      <c r="J2413" s="19" t="n"/>
      <c r="K2413" s="20" t="n"/>
      <c r="L2413" s="20" t="n"/>
      <c r="M2413" s="20" t="n"/>
      <c r="N2413" s="21" t="n"/>
      <c r="O2413" s="20" t="n"/>
      <c r="P2413" s="21" t="n"/>
      <c r="R2413" s="21" t="n"/>
      <c r="W2413" s="22" t="n"/>
      <c r="X2413" s="20" t="n"/>
      <c r="Z2413" s="19" t="n"/>
      <c r="AA2413" s="23" t="n"/>
      <c r="AB2413" s="18" t="n"/>
      <c r="AF2413" s="24" t="n"/>
      <c r="AG2413" s="24" t="n"/>
      <c r="AH2413" s="20">
        <f>IF(OR(L2413="",AA2413=""),"",L2413*AA2413)</f>
        <v/>
      </c>
      <c r="AI2413" s="23">
        <f>IF(OR(X2413="",X2413=0,AH2413=""),"",(N(O2413)+AH2413)/X2413)</f>
        <v/>
      </c>
    </row>
    <row r="2414">
      <c r="A2414" s="18" t="n"/>
      <c r="B2414" s="18" t="n"/>
      <c r="C2414" s="18" t="n"/>
      <c r="D2414" s="18" t="n"/>
      <c r="I2414" s="19" t="n"/>
      <c r="J2414" s="19" t="n"/>
      <c r="K2414" s="20" t="n"/>
      <c r="L2414" s="20" t="n"/>
      <c r="M2414" s="20" t="n"/>
      <c r="N2414" s="21" t="n"/>
      <c r="O2414" s="20" t="n"/>
      <c r="P2414" s="21" t="n"/>
      <c r="R2414" s="21" t="n"/>
      <c r="W2414" s="22" t="n"/>
      <c r="X2414" s="20" t="n"/>
      <c r="Z2414" s="19" t="n"/>
      <c r="AA2414" s="23" t="n"/>
      <c r="AB2414" s="18" t="n"/>
      <c r="AF2414" s="24" t="n"/>
      <c r="AG2414" s="24" t="n"/>
      <c r="AH2414" s="20">
        <f>IF(OR(L2414="",AA2414=""),"",L2414*AA2414)</f>
        <v/>
      </c>
      <c r="AI2414" s="23">
        <f>IF(OR(X2414="",X2414=0,AH2414=""),"",(N(O2414)+AH2414)/X2414)</f>
        <v/>
      </c>
    </row>
    <row r="2415">
      <c r="A2415" s="18" t="n"/>
      <c r="B2415" s="18" t="n"/>
      <c r="C2415" s="18" t="n"/>
      <c r="D2415" s="18" t="n"/>
      <c r="I2415" s="19" t="n"/>
      <c r="J2415" s="19" t="n"/>
      <c r="K2415" s="20" t="n"/>
      <c r="L2415" s="20" t="n"/>
      <c r="M2415" s="20" t="n"/>
      <c r="N2415" s="21" t="n"/>
      <c r="O2415" s="20" t="n"/>
      <c r="P2415" s="21" t="n"/>
      <c r="R2415" s="21" t="n"/>
      <c r="W2415" s="22" t="n"/>
      <c r="X2415" s="20" t="n"/>
      <c r="Z2415" s="19" t="n"/>
      <c r="AA2415" s="23" t="n"/>
      <c r="AB2415" s="18" t="n"/>
      <c r="AF2415" s="24" t="n"/>
      <c r="AG2415" s="24" t="n"/>
      <c r="AH2415" s="20">
        <f>IF(OR(L2415="",AA2415=""),"",L2415*AA2415)</f>
        <v/>
      </c>
      <c r="AI2415" s="23">
        <f>IF(OR(X2415="",X2415=0,AH2415=""),"",(N(O2415)+AH2415)/X2415)</f>
        <v/>
      </c>
    </row>
    <row r="2416">
      <c r="A2416" s="18" t="n"/>
      <c r="B2416" s="18" t="n"/>
      <c r="C2416" s="18" t="n"/>
      <c r="D2416" s="18" t="n"/>
      <c r="I2416" s="19" t="n"/>
      <c r="J2416" s="19" t="n"/>
      <c r="K2416" s="20" t="n"/>
      <c r="L2416" s="20" t="n"/>
      <c r="M2416" s="20" t="n"/>
      <c r="N2416" s="21" t="n"/>
      <c r="O2416" s="20" t="n"/>
      <c r="P2416" s="21" t="n"/>
      <c r="R2416" s="21" t="n"/>
      <c r="W2416" s="22" t="n"/>
      <c r="X2416" s="20" t="n"/>
      <c r="Z2416" s="19" t="n"/>
      <c r="AA2416" s="23" t="n"/>
      <c r="AB2416" s="18" t="n"/>
      <c r="AF2416" s="24" t="n"/>
      <c r="AG2416" s="24" t="n"/>
      <c r="AH2416" s="20">
        <f>IF(OR(L2416="",AA2416=""),"",L2416*AA2416)</f>
        <v/>
      </c>
      <c r="AI2416" s="23">
        <f>IF(OR(X2416="",X2416=0,AH2416=""),"",(N(O2416)+AH2416)/X2416)</f>
        <v/>
      </c>
    </row>
    <row r="2417">
      <c r="A2417" s="18" t="n"/>
      <c r="B2417" s="18" t="n"/>
      <c r="C2417" s="18" t="n"/>
      <c r="D2417" s="18" t="n"/>
      <c r="I2417" s="19" t="n"/>
      <c r="J2417" s="19" t="n"/>
      <c r="K2417" s="20" t="n"/>
      <c r="L2417" s="20" t="n"/>
      <c r="M2417" s="20" t="n"/>
      <c r="N2417" s="21" t="n"/>
      <c r="O2417" s="20" t="n"/>
      <c r="P2417" s="21" t="n"/>
      <c r="R2417" s="21" t="n"/>
      <c r="W2417" s="22" t="n"/>
      <c r="X2417" s="20" t="n"/>
      <c r="Z2417" s="19" t="n"/>
      <c r="AA2417" s="23" t="n"/>
      <c r="AB2417" s="18" t="n"/>
      <c r="AF2417" s="24" t="n"/>
      <c r="AG2417" s="24" t="n"/>
      <c r="AH2417" s="20">
        <f>IF(OR(L2417="",AA2417=""),"",L2417*AA2417)</f>
        <v/>
      </c>
      <c r="AI2417" s="23">
        <f>IF(OR(X2417="",X2417=0,AH2417=""),"",(N(O2417)+AH2417)/X2417)</f>
        <v/>
      </c>
    </row>
    <row r="2418">
      <c r="A2418" s="18" t="n"/>
      <c r="B2418" s="18" t="n"/>
      <c r="C2418" s="18" t="n"/>
      <c r="D2418" s="18" t="n"/>
      <c r="I2418" s="19" t="n"/>
      <c r="J2418" s="19" t="n"/>
      <c r="K2418" s="20" t="n"/>
      <c r="L2418" s="20" t="n"/>
      <c r="M2418" s="20" t="n"/>
      <c r="N2418" s="21" t="n"/>
      <c r="O2418" s="20" t="n"/>
      <c r="P2418" s="21" t="n"/>
      <c r="R2418" s="21" t="n"/>
      <c r="W2418" s="22" t="n"/>
      <c r="X2418" s="20" t="n"/>
      <c r="Z2418" s="19" t="n"/>
      <c r="AA2418" s="23" t="n"/>
      <c r="AB2418" s="18" t="n"/>
      <c r="AF2418" s="24" t="n"/>
      <c r="AG2418" s="24" t="n"/>
      <c r="AH2418" s="20">
        <f>IF(OR(L2418="",AA2418=""),"",L2418*AA2418)</f>
        <v/>
      </c>
      <c r="AI2418" s="23">
        <f>IF(OR(X2418="",X2418=0,AH2418=""),"",(N(O2418)+AH2418)/X2418)</f>
        <v/>
      </c>
    </row>
    <row r="2419">
      <c r="A2419" s="18" t="n"/>
      <c r="B2419" s="18" t="n"/>
      <c r="C2419" s="18" t="n"/>
      <c r="D2419" s="18" t="n"/>
      <c r="I2419" s="19" t="n"/>
      <c r="J2419" s="19" t="n"/>
      <c r="K2419" s="20" t="n"/>
      <c r="L2419" s="20" t="n"/>
      <c r="M2419" s="20" t="n"/>
      <c r="N2419" s="21" t="n"/>
      <c r="O2419" s="20" t="n"/>
      <c r="P2419" s="21" t="n"/>
      <c r="R2419" s="21" t="n"/>
      <c r="W2419" s="22" t="n"/>
      <c r="X2419" s="20" t="n"/>
      <c r="Z2419" s="19" t="n"/>
      <c r="AA2419" s="23" t="n"/>
      <c r="AB2419" s="18" t="n"/>
      <c r="AF2419" s="24" t="n"/>
      <c r="AG2419" s="24" t="n"/>
      <c r="AH2419" s="20">
        <f>IF(OR(L2419="",AA2419=""),"",L2419*AA2419)</f>
        <v/>
      </c>
      <c r="AI2419" s="23">
        <f>IF(OR(X2419="",X2419=0,AH2419=""),"",(N(O2419)+AH2419)/X2419)</f>
        <v/>
      </c>
    </row>
    <row r="2420">
      <c r="A2420" s="18" t="n"/>
      <c r="B2420" s="18" t="n"/>
      <c r="C2420" s="18" t="n"/>
      <c r="D2420" s="18" t="n"/>
      <c r="I2420" s="19" t="n"/>
      <c r="J2420" s="19" t="n"/>
      <c r="K2420" s="20" t="n"/>
      <c r="L2420" s="20" t="n"/>
      <c r="M2420" s="20" t="n"/>
      <c r="N2420" s="21" t="n"/>
      <c r="O2420" s="20" t="n"/>
      <c r="P2420" s="21" t="n"/>
      <c r="R2420" s="21" t="n"/>
      <c r="W2420" s="22" t="n"/>
      <c r="X2420" s="20" t="n"/>
      <c r="Z2420" s="19" t="n"/>
      <c r="AA2420" s="23" t="n"/>
      <c r="AB2420" s="18" t="n"/>
      <c r="AF2420" s="24" t="n"/>
      <c r="AG2420" s="24" t="n"/>
      <c r="AH2420" s="20">
        <f>IF(OR(L2420="",AA2420=""),"",L2420*AA2420)</f>
        <v/>
      </c>
      <c r="AI2420" s="23">
        <f>IF(OR(X2420="",X2420=0,AH2420=""),"",(N(O2420)+AH2420)/X2420)</f>
        <v/>
      </c>
    </row>
    <row r="2421">
      <c r="A2421" s="18" t="n"/>
      <c r="B2421" s="18" t="n"/>
      <c r="C2421" s="18" t="n"/>
      <c r="D2421" s="18" t="n"/>
      <c r="I2421" s="19" t="n"/>
      <c r="J2421" s="19" t="n"/>
      <c r="K2421" s="20" t="n"/>
      <c r="L2421" s="20" t="n"/>
      <c r="M2421" s="20" t="n"/>
      <c r="N2421" s="21" t="n"/>
      <c r="O2421" s="20" t="n"/>
      <c r="P2421" s="21" t="n"/>
      <c r="R2421" s="21" t="n"/>
      <c r="W2421" s="22" t="n"/>
      <c r="X2421" s="20" t="n"/>
      <c r="Z2421" s="19" t="n"/>
      <c r="AA2421" s="23" t="n"/>
      <c r="AB2421" s="18" t="n"/>
      <c r="AF2421" s="24" t="n"/>
      <c r="AG2421" s="24" t="n"/>
      <c r="AH2421" s="20">
        <f>IF(OR(L2421="",AA2421=""),"",L2421*AA2421)</f>
        <v/>
      </c>
      <c r="AI2421" s="23">
        <f>IF(OR(X2421="",X2421=0,AH2421=""),"",(N(O2421)+AH2421)/X2421)</f>
        <v/>
      </c>
    </row>
    <row r="2422">
      <c r="A2422" s="18" t="n"/>
      <c r="B2422" s="18" t="n"/>
      <c r="C2422" s="18" t="n"/>
      <c r="D2422" s="18" t="n"/>
      <c r="I2422" s="19" t="n"/>
      <c r="J2422" s="19" t="n"/>
      <c r="K2422" s="20" t="n"/>
      <c r="L2422" s="20" t="n"/>
      <c r="M2422" s="20" t="n"/>
      <c r="N2422" s="21" t="n"/>
      <c r="O2422" s="20" t="n"/>
      <c r="P2422" s="21" t="n"/>
      <c r="R2422" s="21" t="n"/>
      <c r="W2422" s="22" t="n"/>
      <c r="X2422" s="20" t="n"/>
      <c r="Z2422" s="19" t="n"/>
      <c r="AA2422" s="23" t="n"/>
      <c r="AB2422" s="18" t="n"/>
      <c r="AF2422" s="24" t="n"/>
      <c r="AG2422" s="24" t="n"/>
      <c r="AH2422" s="20">
        <f>IF(OR(L2422="",AA2422=""),"",L2422*AA2422)</f>
        <v/>
      </c>
      <c r="AI2422" s="23">
        <f>IF(OR(X2422="",X2422=0,AH2422=""),"",(N(O2422)+AH2422)/X2422)</f>
        <v/>
      </c>
    </row>
    <row r="2423">
      <c r="A2423" s="18" t="n"/>
      <c r="B2423" s="18" t="n"/>
      <c r="C2423" s="18" t="n"/>
      <c r="D2423" s="18" t="n"/>
      <c r="I2423" s="19" t="n"/>
      <c r="J2423" s="19" t="n"/>
      <c r="K2423" s="20" t="n"/>
      <c r="L2423" s="20" t="n"/>
      <c r="M2423" s="20" t="n"/>
      <c r="N2423" s="21" t="n"/>
      <c r="O2423" s="20" t="n"/>
      <c r="P2423" s="21" t="n"/>
      <c r="R2423" s="21" t="n"/>
      <c r="W2423" s="22" t="n"/>
      <c r="X2423" s="20" t="n"/>
      <c r="Z2423" s="19" t="n"/>
      <c r="AA2423" s="23" t="n"/>
      <c r="AB2423" s="18" t="n"/>
      <c r="AF2423" s="24" t="n"/>
      <c r="AG2423" s="24" t="n"/>
      <c r="AH2423" s="20">
        <f>IF(OR(L2423="",AA2423=""),"",L2423*AA2423)</f>
        <v/>
      </c>
      <c r="AI2423" s="23">
        <f>IF(OR(X2423="",X2423=0,AH2423=""),"",(N(O2423)+AH2423)/X2423)</f>
        <v/>
      </c>
    </row>
    <row r="2424">
      <c r="A2424" s="18" t="n"/>
      <c r="B2424" s="18" t="n"/>
      <c r="C2424" s="18" t="n"/>
      <c r="D2424" s="18" t="n"/>
      <c r="I2424" s="19" t="n"/>
      <c r="J2424" s="19" t="n"/>
      <c r="K2424" s="20" t="n"/>
      <c r="L2424" s="20" t="n"/>
      <c r="M2424" s="20" t="n"/>
      <c r="N2424" s="21" t="n"/>
      <c r="O2424" s="20" t="n"/>
      <c r="P2424" s="21" t="n"/>
      <c r="R2424" s="21" t="n"/>
      <c r="W2424" s="22" t="n"/>
      <c r="X2424" s="20" t="n"/>
      <c r="Z2424" s="19" t="n"/>
      <c r="AA2424" s="23" t="n"/>
      <c r="AB2424" s="18" t="n"/>
      <c r="AF2424" s="24" t="n"/>
      <c r="AG2424" s="24" t="n"/>
      <c r="AH2424" s="20">
        <f>IF(OR(L2424="",AA2424=""),"",L2424*AA2424)</f>
        <v/>
      </c>
      <c r="AI2424" s="23">
        <f>IF(OR(X2424="",X2424=0,AH2424=""),"",(N(O2424)+AH2424)/X2424)</f>
        <v/>
      </c>
    </row>
    <row r="2425">
      <c r="A2425" s="18" t="n"/>
      <c r="B2425" s="18" t="n"/>
      <c r="C2425" s="18" t="n"/>
      <c r="D2425" s="18" t="n"/>
      <c r="I2425" s="19" t="n"/>
      <c r="J2425" s="19" t="n"/>
      <c r="K2425" s="20" t="n"/>
      <c r="L2425" s="20" t="n"/>
      <c r="M2425" s="20" t="n"/>
      <c r="N2425" s="21" t="n"/>
      <c r="O2425" s="20" t="n"/>
      <c r="P2425" s="21" t="n"/>
      <c r="R2425" s="21" t="n"/>
      <c r="W2425" s="22" t="n"/>
      <c r="X2425" s="20" t="n"/>
      <c r="Z2425" s="19" t="n"/>
      <c r="AA2425" s="23" t="n"/>
      <c r="AB2425" s="18" t="n"/>
      <c r="AF2425" s="24" t="n"/>
      <c r="AG2425" s="24" t="n"/>
      <c r="AH2425" s="20">
        <f>IF(OR(L2425="",AA2425=""),"",L2425*AA2425)</f>
        <v/>
      </c>
      <c r="AI2425" s="23">
        <f>IF(OR(X2425="",X2425=0,AH2425=""),"",(N(O2425)+AH2425)/X2425)</f>
        <v/>
      </c>
    </row>
    <row r="2426">
      <c r="A2426" s="18" t="n"/>
      <c r="B2426" s="18" t="n"/>
      <c r="C2426" s="18" t="n"/>
      <c r="D2426" s="18" t="n"/>
      <c r="I2426" s="19" t="n"/>
      <c r="J2426" s="19" t="n"/>
      <c r="K2426" s="20" t="n"/>
      <c r="L2426" s="20" t="n"/>
      <c r="M2426" s="20" t="n"/>
      <c r="N2426" s="21" t="n"/>
      <c r="O2426" s="20" t="n"/>
      <c r="P2426" s="21" t="n"/>
      <c r="R2426" s="21" t="n"/>
      <c r="W2426" s="22" t="n"/>
      <c r="X2426" s="20" t="n"/>
      <c r="Z2426" s="19" t="n"/>
      <c r="AA2426" s="23" t="n"/>
      <c r="AB2426" s="18" t="n"/>
      <c r="AF2426" s="24" t="n"/>
      <c r="AG2426" s="24" t="n"/>
      <c r="AH2426" s="20">
        <f>IF(OR(L2426="",AA2426=""),"",L2426*AA2426)</f>
        <v/>
      </c>
      <c r="AI2426" s="23">
        <f>IF(OR(X2426="",X2426=0,AH2426=""),"",(N(O2426)+AH2426)/X2426)</f>
        <v/>
      </c>
    </row>
    <row r="2427">
      <c r="A2427" s="18" t="n"/>
      <c r="B2427" s="18" t="n"/>
      <c r="C2427" s="18" t="n"/>
      <c r="D2427" s="18" t="n"/>
      <c r="I2427" s="19" t="n"/>
      <c r="J2427" s="19" t="n"/>
      <c r="K2427" s="20" t="n"/>
      <c r="L2427" s="20" t="n"/>
      <c r="M2427" s="20" t="n"/>
      <c r="N2427" s="21" t="n"/>
      <c r="O2427" s="20" t="n"/>
      <c r="P2427" s="21" t="n"/>
      <c r="R2427" s="21" t="n"/>
      <c r="W2427" s="22" t="n"/>
      <c r="X2427" s="20" t="n"/>
      <c r="Z2427" s="19" t="n"/>
      <c r="AA2427" s="23" t="n"/>
      <c r="AB2427" s="18" t="n"/>
      <c r="AF2427" s="24" t="n"/>
      <c r="AG2427" s="24" t="n"/>
      <c r="AH2427" s="20">
        <f>IF(OR(L2427="",AA2427=""),"",L2427*AA2427)</f>
        <v/>
      </c>
      <c r="AI2427" s="23">
        <f>IF(OR(X2427="",X2427=0,AH2427=""),"",(N(O2427)+AH2427)/X2427)</f>
        <v/>
      </c>
    </row>
    <row r="2428">
      <c r="A2428" s="18" t="n"/>
      <c r="B2428" s="18" t="n"/>
      <c r="C2428" s="18" t="n"/>
      <c r="D2428" s="18" t="n"/>
      <c r="I2428" s="19" t="n"/>
      <c r="J2428" s="19" t="n"/>
      <c r="K2428" s="20" t="n"/>
      <c r="L2428" s="20" t="n"/>
      <c r="M2428" s="20" t="n"/>
      <c r="N2428" s="21" t="n"/>
      <c r="O2428" s="20" t="n"/>
      <c r="P2428" s="21" t="n"/>
      <c r="R2428" s="21" t="n"/>
      <c r="W2428" s="22" t="n"/>
      <c r="X2428" s="20" t="n"/>
      <c r="Z2428" s="19" t="n"/>
      <c r="AA2428" s="23" t="n"/>
      <c r="AB2428" s="18" t="n"/>
      <c r="AF2428" s="24" t="n"/>
      <c r="AG2428" s="24" t="n"/>
      <c r="AH2428" s="20">
        <f>IF(OR(L2428="",AA2428=""),"",L2428*AA2428)</f>
        <v/>
      </c>
      <c r="AI2428" s="23">
        <f>IF(OR(X2428="",X2428=0,AH2428=""),"",(N(O2428)+AH2428)/X2428)</f>
        <v/>
      </c>
    </row>
    <row r="2429">
      <c r="A2429" s="18" t="n"/>
      <c r="B2429" s="18" t="n"/>
      <c r="C2429" s="18" t="n"/>
      <c r="D2429" s="18" t="n"/>
      <c r="I2429" s="19" t="n"/>
      <c r="J2429" s="19" t="n"/>
      <c r="K2429" s="20" t="n"/>
      <c r="L2429" s="20" t="n"/>
      <c r="M2429" s="20" t="n"/>
      <c r="N2429" s="21" t="n"/>
      <c r="O2429" s="20" t="n"/>
      <c r="P2429" s="21" t="n"/>
      <c r="R2429" s="21" t="n"/>
      <c r="W2429" s="22" t="n"/>
      <c r="X2429" s="20" t="n"/>
      <c r="Z2429" s="19" t="n"/>
      <c r="AA2429" s="23" t="n"/>
      <c r="AB2429" s="18" t="n"/>
      <c r="AF2429" s="24" t="n"/>
      <c r="AG2429" s="24" t="n"/>
      <c r="AH2429" s="20">
        <f>IF(OR(L2429="",AA2429=""),"",L2429*AA2429)</f>
        <v/>
      </c>
      <c r="AI2429" s="23">
        <f>IF(OR(X2429="",X2429=0,AH2429=""),"",(N(O2429)+AH2429)/X2429)</f>
        <v/>
      </c>
    </row>
    <row r="2430">
      <c r="A2430" s="18" t="n"/>
      <c r="B2430" s="18" t="n"/>
      <c r="C2430" s="18" t="n"/>
      <c r="D2430" s="18" t="n"/>
      <c r="I2430" s="19" t="n"/>
      <c r="J2430" s="19" t="n"/>
      <c r="K2430" s="20" t="n"/>
      <c r="L2430" s="20" t="n"/>
      <c r="M2430" s="20" t="n"/>
      <c r="N2430" s="21" t="n"/>
      <c r="O2430" s="20" t="n"/>
      <c r="P2430" s="21" t="n"/>
      <c r="R2430" s="21" t="n"/>
      <c r="W2430" s="22" t="n"/>
      <c r="X2430" s="20" t="n"/>
      <c r="Z2430" s="19" t="n"/>
      <c r="AA2430" s="23" t="n"/>
      <c r="AB2430" s="18" t="n"/>
      <c r="AF2430" s="24" t="n"/>
      <c r="AG2430" s="24" t="n"/>
      <c r="AH2430" s="20">
        <f>IF(OR(L2430="",AA2430=""),"",L2430*AA2430)</f>
        <v/>
      </c>
      <c r="AI2430" s="23">
        <f>IF(OR(X2430="",X2430=0,AH2430=""),"",(N(O2430)+AH2430)/X2430)</f>
        <v/>
      </c>
    </row>
    <row r="2431">
      <c r="A2431" s="18" t="n"/>
      <c r="B2431" s="18" t="n"/>
      <c r="C2431" s="18" t="n"/>
      <c r="D2431" s="18" t="n"/>
      <c r="I2431" s="19" t="n"/>
      <c r="J2431" s="19" t="n"/>
      <c r="K2431" s="20" t="n"/>
      <c r="L2431" s="20" t="n"/>
      <c r="M2431" s="20" t="n"/>
      <c r="N2431" s="21" t="n"/>
      <c r="O2431" s="20" t="n"/>
      <c r="P2431" s="21" t="n"/>
      <c r="R2431" s="21" t="n"/>
      <c r="W2431" s="22" t="n"/>
      <c r="X2431" s="20" t="n"/>
      <c r="Z2431" s="19" t="n"/>
      <c r="AA2431" s="23" t="n"/>
      <c r="AB2431" s="18" t="n"/>
      <c r="AF2431" s="24" t="n"/>
      <c r="AG2431" s="24" t="n"/>
      <c r="AH2431" s="20">
        <f>IF(OR(L2431="",AA2431=""),"",L2431*AA2431)</f>
        <v/>
      </c>
      <c r="AI2431" s="23">
        <f>IF(OR(X2431="",X2431=0,AH2431=""),"",(N(O2431)+AH2431)/X2431)</f>
        <v/>
      </c>
    </row>
    <row r="2432">
      <c r="A2432" s="18" t="n"/>
      <c r="B2432" s="18" t="n"/>
      <c r="C2432" s="18" t="n"/>
      <c r="D2432" s="18" t="n"/>
      <c r="I2432" s="19" t="n"/>
      <c r="J2432" s="19" t="n"/>
      <c r="K2432" s="20" t="n"/>
      <c r="L2432" s="20" t="n"/>
      <c r="M2432" s="20" t="n"/>
      <c r="N2432" s="21" t="n"/>
      <c r="O2432" s="20" t="n"/>
      <c r="P2432" s="21" t="n"/>
      <c r="R2432" s="21" t="n"/>
      <c r="W2432" s="22" t="n"/>
      <c r="X2432" s="20" t="n"/>
      <c r="Z2432" s="19" t="n"/>
      <c r="AA2432" s="23" t="n"/>
      <c r="AB2432" s="18" t="n"/>
      <c r="AF2432" s="24" t="n"/>
      <c r="AG2432" s="24" t="n"/>
      <c r="AH2432" s="20">
        <f>IF(OR(L2432="",AA2432=""),"",L2432*AA2432)</f>
        <v/>
      </c>
      <c r="AI2432" s="23">
        <f>IF(OR(X2432="",X2432=0,AH2432=""),"",(N(O2432)+AH2432)/X2432)</f>
        <v/>
      </c>
    </row>
    <row r="2433">
      <c r="A2433" s="18" t="n"/>
      <c r="B2433" s="18" t="n"/>
      <c r="C2433" s="18" t="n"/>
      <c r="D2433" s="18" t="n"/>
      <c r="I2433" s="19" t="n"/>
      <c r="J2433" s="19" t="n"/>
      <c r="K2433" s="20" t="n"/>
      <c r="L2433" s="20" t="n"/>
      <c r="M2433" s="20" t="n"/>
      <c r="N2433" s="21" t="n"/>
      <c r="O2433" s="20" t="n"/>
      <c r="P2433" s="21" t="n"/>
      <c r="R2433" s="21" t="n"/>
      <c r="W2433" s="22" t="n"/>
      <c r="X2433" s="20" t="n"/>
      <c r="Z2433" s="19" t="n"/>
      <c r="AA2433" s="23" t="n"/>
      <c r="AB2433" s="18" t="n"/>
      <c r="AF2433" s="24" t="n"/>
      <c r="AG2433" s="24" t="n"/>
      <c r="AH2433" s="20">
        <f>IF(OR(L2433="",AA2433=""),"",L2433*AA2433)</f>
        <v/>
      </c>
      <c r="AI2433" s="23">
        <f>IF(OR(X2433="",X2433=0,AH2433=""),"",(N(O2433)+AH2433)/X2433)</f>
        <v/>
      </c>
    </row>
    <row r="2434">
      <c r="A2434" s="18" t="n"/>
      <c r="B2434" s="18" t="n"/>
      <c r="C2434" s="18" t="n"/>
      <c r="D2434" s="18" t="n"/>
      <c r="I2434" s="19" t="n"/>
      <c r="J2434" s="19" t="n"/>
      <c r="K2434" s="20" t="n"/>
      <c r="L2434" s="20" t="n"/>
      <c r="M2434" s="20" t="n"/>
      <c r="N2434" s="21" t="n"/>
      <c r="O2434" s="20" t="n"/>
      <c r="P2434" s="21" t="n"/>
      <c r="R2434" s="21" t="n"/>
      <c r="W2434" s="22" t="n"/>
      <c r="X2434" s="20" t="n"/>
      <c r="Z2434" s="19" t="n"/>
      <c r="AA2434" s="23" t="n"/>
      <c r="AB2434" s="18" t="n"/>
      <c r="AF2434" s="24" t="n"/>
      <c r="AG2434" s="24" t="n"/>
      <c r="AH2434" s="20">
        <f>IF(OR(L2434="",AA2434=""),"",L2434*AA2434)</f>
        <v/>
      </c>
      <c r="AI2434" s="23">
        <f>IF(OR(X2434="",X2434=0,AH2434=""),"",(N(O2434)+AH2434)/X2434)</f>
        <v/>
      </c>
    </row>
    <row r="2435">
      <c r="A2435" s="18" t="n"/>
      <c r="B2435" s="18" t="n"/>
      <c r="C2435" s="18" t="n"/>
      <c r="D2435" s="18" t="n"/>
      <c r="I2435" s="19" t="n"/>
      <c r="J2435" s="19" t="n"/>
      <c r="K2435" s="20" t="n"/>
      <c r="L2435" s="20" t="n"/>
      <c r="M2435" s="20" t="n"/>
      <c r="N2435" s="21" t="n"/>
      <c r="O2435" s="20" t="n"/>
      <c r="P2435" s="21" t="n"/>
      <c r="R2435" s="21" t="n"/>
      <c r="W2435" s="22" t="n"/>
      <c r="X2435" s="20" t="n"/>
      <c r="Z2435" s="19" t="n"/>
      <c r="AA2435" s="23" t="n"/>
      <c r="AB2435" s="18" t="n"/>
      <c r="AF2435" s="24" t="n"/>
      <c r="AG2435" s="24" t="n"/>
      <c r="AH2435" s="20">
        <f>IF(OR(L2435="",AA2435=""),"",L2435*AA2435)</f>
        <v/>
      </c>
      <c r="AI2435" s="23">
        <f>IF(OR(X2435="",X2435=0,AH2435=""),"",(N(O2435)+AH2435)/X2435)</f>
        <v/>
      </c>
    </row>
    <row r="2436">
      <c r="A2436" s="18" t="n"/>
      <c r="B2436" s="18" t="n"/>
      <c r="C2436" s="18" t="n"/>
      <c r="D2436" s="18" t="n"/>
      <c r="I2436" s="19" t="n"/>
      <c r="J2436" s="19" t="n"/>
      <c r="K2436" s="20" t="n"/>
      <c r="L2436" s="20" t="n"/>
      <c r="M2436" s="20" t="n"/>
      <c r="N2436" s="21" t="n"/>
      <c r="O2436" s="20" t="n"/>
      <c r="P2436" s="21" t="n"/>
      <c r="R2436" s="21" t="n"/>
      <c r="W2436" s="22" t="n"/>
      <c r="X2436" s="20" t="n"/>
      <c r="Z2436" s="19" t="n"/>
      <c r="AA2436" s="23" t="n"/>
      <c r="AB2436" s="18" t="n"/>
      <c r="AF2436" s="24" t="n"/>
      <c r="AG2436" s="24" t="n"/>
      <c r="AH2436" s="20">
        <f>IF(OR(L2436="",AA2436=""),"",L2436*AA2436)</f>
        <v/>
      </c>
      <c r="AI2436" s="23">
        <f>IF(OR(X2436="",X2436=0,AH2436=""),"",(N(O2436)+AH2436)/X2436)</f>
        <v/>
      </c>
    </row>
    <row r="2437">
      <c r="A2437" s="18" t="n"/>
      <c r="B2437" s="18" t="n"/>
      <c r="C2437" s="18" t="n"/>
      <c r="D2437" s="18" t="n"/>
      <c r="I2437" s="19" t="n"/>
      <c r="J2437" s="19" t="n"/>
      <c r="K2437" s="20" t="n"/>
      <c r="L2437" s="20" t="n"/>
      <c r="M2437" s="20" t="n"/>
      <c r="N2437" s="21" t="n"/>
      <c r="O2437" s="20" t="n"/>
      <c r="P2437" s="21" t="n"/>
      <c r="R2437" s="21" t="n"/>
      <c r="W2437" s="22" t="n"/>
      <c r="X2437" s="20" t="n"/>
      <c r="Z2437" s="19" t="n"/>
      <c r="AA2437" s="23" t="n"/>
      <c r="AB2437" s="18" t="n"/>
      <c r="AF2437" s="24" t="n"/>
      <c r="AG2437" s="24" t="n"/>
      <c r="AH2437" s="20">
        <f>IF(OR(L2437="",AA2437=""),"",L2437*AA2437)</f>
        <v/>
      </c>
      <c r="AI2437" s="23">
        <f>IF(OR(X2437="",X2437=0,AH2437=""),"",(N(O2437)+AH2437)/X2437)</f>
        <v/>
      </c>
    </row>
    <row r="2438">
      <c r="A2438" s="18" t="n"/>
      <c r="B2438" s="18" t="n"/>
      <c r="C2438" s="18" t="n"/>
      <c r="D2438" s="18" t="n"/>
      <c r="I2438" s="19" t="n"/>
      <c r="J2438" s="19" t="n"/>
      <c r="K2438" s="20" t="n"/>
      <c r="L2438" s="20" t="n"/>
      <c r="M2438" s="20" t="n"/>
      <c r="N2438" s="21" t="n"/>
      <c r="O2438" s="20" t="n"/>
      <c r="P2438" s="21" t="n"/>
      <c r="R2438" s="21" t="n"/>
      <c r="W2438" s="22" t="n"/>
      <c r="X2438" s="20" t="n"/>
      <c r="Z2438" s="19" t="n"/>
      <c r="AA2438" s="23" t="n"/>
      <c r="AB2438" s="18" t="n"/>
      <c r="AF2438" s="24" t="n"/>
      <c r="AG2438" s="24" t="n"/>
      <c r="AH2438" s="20">
        <f>IF(OR(L2438="",AA2438=""),"",L2438*AA2438)</f>
        <v/>
      </c>
      <c r="AI2438" s="23">
        <f>IF(OR(X2438="",X2438=0,AH2438=""),"",(N(O2438)+AH2438)/X2438)</f>
        <v/>
      </c>
    </row>
    <row r="2439">
      <c r="A2439" s="18" t="n"/>
      <c r="B2439" s="18" t="n"/>
      <c r="C2439" s="18" t="n"/>
      <c r="D2439" s="18" t="n"/>
      <c r="I2439" s="19" t="n"/>
      <c r="J2439" s="19" t="n"/>
      <c r="K2439" s="20" t="n"/>
      <c r="L2439" s="20" t="n"/>
      <c r="M2439" s="20" t="n"/>
      <c r="N2439" s="21" t="n"/>
      <c r="O2439" s="20" t="n"/>
      <c r="P2439" s="21" t="n"/>
      <c r="R2439" s="21" t="n"/>
      <c r="W2439" s="22" t="n"/>
      <c r="X2439" s="20" t="n"/>
      <c r="Z2439" s="19" t="n"/>
      <c r="AA2439" s="23" t="n"/>
      <c r="AB2439" s="18" t="n"/>
      <c r="AF2439" s="24" t="n"/>
      <c r="AG2439" s="24" t="n"/>
      <c r="AH2439" s="20">
        <f>IF(OR(L2439="",AA2439=""),"",L2439*AA2439)</f>
        <v/>
      </c>
      <c r="AI2439" s="23">
        <f>IF(OR(X2439="",X2439=0,AH2439=""),"",(N(O2439)+AH2439)/X2439)</f>
        <v/>
      </c>
    </row>
    <row r="2440">
      <c r="A2440" s="18" t="n"/>
      <c r="B2440" s="18" t="n"/>
      <c r="C2440" s="18" t="n"/>
      <c r="D2440" s="18" t="n"/>
      <c r="I2440" s="19" t="n"/>
      <c r="J2440" s="19" t="n"/>
      <c r="K2440" s="20" t="n"/>
      <c r="L2440" s="20" t="n"/>
      <c r="M2440" s="20" t="n"/>
      <c r="N2440" s="21" t="n"/>
      <c r="O2440" s="20" t="n"/>
      <c r="P2440" s="21" t="n"/>
      <c r="R2440" s="21" t="n"/>
      <c r="W2440" s="22" t="n"/>
      <c r="X2440" s="20" t="n"/>
      <c r="Z2440" s="19" t="n"/>
      <c r="AA2440" s="23" t="n"/>
      <c r="AB2440" s="18" t="n"/>
      <c r="AF2440" s="24" t="n"/>
      <c r="AG2440" s="24" t="n"/>
      <c r="AH2440" s="20">
        <f>IF(OR(L2440="",AA2440=""),"",L2440*AA2440)</f>
        <v/>
      </c>
      <c r="AI2440" s="23">
        <f>IF(OR(X2440="",X2440=0,AH2440=""),"",(N(O2440)+AH2440)/X2440)</f>
        <v/>
      </c>
    </row>
    <row r="2441">
      <c r="A2441" s="18" t="n"/>
      <c r="B2441" s="18" t="n"/>
      <c r="C2441" s="18" t="n"/>
      <c r="D2441" s="18" t="n"/>
      <c r="I2441" s="19" t="n"/>
      <c r="J2441" s="19" t="n"/>
      <c r="K2441" s="20" t="n"/>
      <c r="L2441" s="20" t="n"/>
      <c r="M2441" s="20" t="n"/>
      <c r="N2441" s="21" t="n"/>
      <c r="O2441" s="20" t="n"/>
      <c r="P2441" s="21" t="n"/>
      <c r="R2441" s="21" t="n"/>
      <c r="W2441" s="22" t="n"/>
      <c r="X2441" s="20" t="n"/>
      <c r="Z2441" s="19" t="n"/>
      <c r="AA2441" s="23" t="n"/>
      <c r="AB2441" s="18" t="n"/>
      <c r="AF2441" s="24" t="n"/>
      <c r="AG2441" s="24" t="n"/>
      <c r="AH2441" s="20">
        <f>IF(OR(L2441="",AA2441=""),"",L2441*AA2441)</f>
        <v/>
      </c>
      <c r="AI2441" s="23">
        <f>IF(OR(X2441="",X2441=0,AH2441=""),"",(N(O2441)+AH2441)/X2441)</f>
        <v/>
      </c>
    </row>
    <row r="2442">
      <c r="A2442" s="18" t="n"/>
      <c r="B2442" s="18" t="n"/>
      <c r="C2442" s="18" t="n"/>
      <c r="D2442" s="18" t="n"/>
      <c r="I2442" s="19" t="n"/>
      <c r="J2442" s="19" t="n"/>
      <c r="K2442" s="20" t="n"/>
      <c r="L2442" s="20" t="n"/>
      <c r="M2442" s="20" t="n"/>
      <c r="N2442" s="21" t="n"/>
      <c r="O2442" s="20" t="n"/>
      <c r="P2442" s="21" t="n"/>
      <c r="R2442" s="21" t="n"/>
      <c r="W2442" s="22" t="n"/>
      <c r="X2442" s="20" t="n"/>
      <c r="Z2442" s="19" t="n"/>
      <c r="AA2442" s="23" t="n"/>
      <c r="AB2442" s="18" t="n"/>
      <c r="AF2442" s="24" t="n"/>
      <c r="AG2442" s="24" t="n"/>
      <c r="AH2442" s="20">
        <f>IF(OR(L2442="",AA2442=""),"",L2442*AA2442)</f>
        <v/>
      </c>
      <c r="AI2442" s="23">
        <f>IF(OR(X2442="",X2442=0,AH2442=""),"",(N(O2442)+AH2442)/X2442)</f>
        <v/>
      </c>
    </row>
    <row r="2443">
      <c r="A2443" s="18" t="n"/>
      <c r="B2443" s="18" t="n"/>
      <c r="C2443" s="18" t="n"/>
      <c r="D2443" s="18" t="n"/>
      <c r="I2443" s="19" t="n"/>
      <c r="J2443" s="19" t="n"/>
      <c r="K2443" s="20" t="n"/>
      <c r="L2443" s="20" t="n"/>
      <c r="M2443" s="20" t="n"/>
      <c r="N2443" s="21" t="n"/>
      <c r="O2443" s="20" t="n"/>
      <c r="P2443" s="21" t="n"/>
      <c r="R2443" s="21" t="n"/>
      <c r="W2443" s="22" t="n"/>
      <c r="X2443" s="20" t="n"/>
      <c r="Z2443" s="19" t="n"/>
      <c r="AA2443" s="23" t="n"/>
      <c r="AB2443" s="18" t="n"/>
      <c r="AF2443" s="24" t="n"/>
      <c r="AG2443" s="24" t="n"/>
      <c r="AH2443" s="20">
        <f>IF(OR(L2443="",AA2443=""),"",L2443*AA2443)</f>
        <v/>
      </c>
      <c r="AI2443" s="23">
        <f>IF(OR(X2443="",X2443=0,AH2443=""),"",(N(O2443)+AH2443)/X2443)</f>
        <v/>
      </c>
    </row>
    <row r="2444">
      <c r="A2444" s="18" t="n"/>
      <c r="B2444" s="18" t="n"/>
      <c r="C2444" s="18" t="n"/>
      <c r="D2444" s="18" t="n"/>
      <c r="I2444" s="19" t="n"/>
      <c r="J2444" s="19" t="n"/>
      <c r="K2444" s="20" t="n"/>
      <c r="L2444" s="20" t="n"/>
      <c r="M2444" s="20" t="n"/>
      <c r="N2444" s="21" t="n"/>
      <c r="O2444" s="20" t="n"/>
      <c r="P2444" s="21" t="n"/>
      <c r="R2444" s="21" t="n"/>
      <c r="W2444" s="22" t="n"/>
      <c r="X2444" s="20" t="n"/>
      <c r="Z2444" s="19" t="n"/>
      <c r="AA2444" s="23" t="n"/>
      <c r="AB2444" s="18" t="n"/>
      <c r="AF2444" s="24" t="n"/>
      <c r="AG2444" s="24" t="n"/>
      <c r="AH2444" s="20">
        <f>IF(OR(L2444="",AA2444=""),"",L2444*AA2444)</f>
        <v/>
      </c>
      <c r="AI2444" s="23">
        <f>IF(OR(X2444="",X2444=0,AH2444=""),"",(N(O2444)+AH2444)/X2444)</f>
        <v/>
      </c>
    </row>
    <row r="2445">
      <c r="A2445" s="18" t="n"/>
      <c r="B2445" s="18" t="n"/>
      <c r="C2445" s="18" t="n"/>
      <c r="D2445" s="18" t="n"/>
      <c r="I2445" s="19" t="n"/>
      <c r="J2445" s="19" t="n"/>
      <c r="K2445" s="20" t="n"/>
      <c r="L2445" s="20" t="n"/>
      <c r="M2445" s="20" t="n"/>
      <c r="N2445" s="21" t="n"/>
      <c r="O2445" s="20" t="n"/>
      <c r="P2445" s="21" t="n"/>
      <c r="R2445" s="21" t="n"/>
      <c r="W2445" s="22" t="n"/>
      <c r="X2445" s="20" t="n"/>
      <c r="Z2445" s="19" t="n"/>
      <c r="AA2445" s="23" t="n"/>
      <c r="AB2445" s="18" t="n"/>
      <c r="AF2445" s="24" t="n"/>
      <c r="AG2445" s="24" t="n"/>
      <c r="AH2445" s="20">
        <f>IF(OR(L2445="",AA2445=""),"",L2445*AA2445)</f>
        <v/>
      </c>
      <c r="AI2445" s="23">
        <f>IF(OR(X2445="",X2445=0,AH2445=""),"",(N(O2445)+AH2445)/X2445)</f>
        <v/>
      </c>
    </row>
    <row r="2446">
      <c r="A2446" s="18" t="n"/>
      <c r="B2446" s="18" t="n"/>
      <c r="C2446" s="18" t="n"/>
      <c r="D2446" s="18" t="n"/>
      <c r="I2446" s="19" t="n"/>
      <c r="J2446" s="19" t="n"/>
      <c r="K2446" s="20" t="n"/>
      <c r="L2446" s="20" t="n"/>
      <c r="M2446" s="20" t="n"/>
      <c r="N2446" s="21" t="n"/>
      <c r="O2446" s="20" t="n"/>
      <c r="P2446" s="21" t="n"/>
      <c r="R2446" s="21" t="n"/>
      <c r="W2446" s="22" t="n"/>
      <c r="X2446" s="20" t="n"/>
      <c r="Z2446" s="19" t="n"/>
      <c r="AA2446" s="23" t="n"/>
      <c r="AB2446" s="18" t="n"/>
      <c r="AF2446" s="24" t="n"/>
      <c r="AG2446" s="24" t="n"/>
      <c r="AH2446" s="20">
        <f>IF(OR(L2446="",AA2446=""),"",L2446*AA2446)</f>
        <v/>
      </c>
      <c r="AI2446" s="23">
        <f>IF(OR(X2446="",X2446=0,AH2446=""),"",(N(O2446)+AH2446)/X2446)</f>
        <v/>
      </c>
    </row>
    <row r="2447">
      <c r="A2447" s="18" t="n"/>
      <c r="B2447" s="18" t="n"/>
      <c r="C2447" s="18" t="n"/>
      <c r="D2447" s="18" t="n"/>
      <c r="I2447" s="19" t="n"/>
      <c r="J2447" s="19" t="n"/>
      <c r="K2447" s="20" t="n"/>
      <c r="L2447" s="20" t="n"/>
      <c r="M2447" s="20" t="n"/>
      <c r="N2447" s="21" t="n"/>
      <c r="O2447" s="20" t="n"/>
      <c r="P2447" s="21" t="n"/>
      <c r="R2447" s="21" t="n"/>
      <c r="W2447" s="22" t="n"/>
      <c r="X2447" s="20" t="n"/>
      <c r="Z2447" s="19" t="n"/>
      <c r="AA2447" s="23" t="n"/>
      <c r="AB2447" s="18" t="n"/>
      <c r="AF2447" s="24" t="n"/>
      <c r="AG2447" s="24" t="n"/>
      <c r="AH2447" s="20">
        <f>IF(OR(L2447="",AA2447=""),"",L2447*AA2447)</f>
        <v/>
      </c>
      <c r="AI2447" s="23">
        <f>IF(OR(X2447="",X2447=0,AH2447=""),"",(N(O2447)+AH2447)/X2447)</f>
        <v/>
      </c>
    </row>
    <row r="2448">
      <c r="A2448" s="18" t="n"/>
      <c r="B2448" s="18" t="n"/>
      <c r="C2448" s="18" t="n"/>
      <c r="D2448" s="18" t="n"/>
      <c r="I2448" s="19" t="n"/>
      <c r="J2448" s="19" t="n"/>
      <c r="K2448" s="20" t="n"/>
      <c r="L2448" s="20" t="n"/>
      <c r="M2448" s="20" t="n"/>
      <c r="N2448" s="21" t="n"/>
      <c r="O2448" s="20" t="n"/>
      <c r="P2448" s="21" t="n"/>
      <c r="R2448" s="21" t="n"/>
      <c r="W2448" s="22" t="n"/>
      <c r="X2448" s="20" t="n"/>
      <c r="Z2448" s="19" t="n"/>
      <c r="AA2448" s="23" t="n"/>
      <c r="AB2448" s="18" t="n"/>
      <c r="AF2448" s="24" t="n"/>
      <c r="AG2448" s="24" t="n"/>
      <c r="AH2448" s="20">
        <f>IF(OR(L2448="",AA2448=""),"",L2448*AA2448)</f>
        <v/>
      </c>
      <c r="AI2448" s="23">
        <f>IF(OR(X2448="",X2448=0,AH2448=""),"",(N(O2448)+AH2448)/X2448)</f>
        <v/>
      </c>
    </row>
    <row r="2449">
      <c r="A2449" s="18" t="n"/>
      <c r="B2449" s="18" t="n"/>
      <c r="C2449" s="18" t="n"/>
      <c r="D2449" s="18" t="n"/>
      <c r="I2449" s="19" t="n"/>
      <c r="J2449" s="19" t="n"/>
      <c r="K2449" s="20" t="n"/>
      <c r="L2449" s="20" t="n"/>
      <c r="M2449" s="20" t="n"/>
      <c r="N2449" s="21" t="n"/>
      <c r="O2449" s="20" t="n"/>
      <c r="P2449" s="21" t="n"/>
      <c r="R2449" s="21" t="n"/>
      <c r="W2449" s="22" t="n"/>
      <c r="X2449" s="20" t="n"/>
      <c r="Z2449" s="19" t="n"/>
      <c r="AA2449" s="23" t="n"/>
      <c r="AB2449" s="18" t="n"/>
      <c r="AF2449" s="24" t="n"/>
      <c r="AG2449" s="24" t="n"/>
      <c r="AH2449" s="20">
        <f>IF(OR(L2449="",AA2449=""),"",L2449*AA2449)</f>
        <v/>
      </c>
      <c r="AI2449" s="23">
        <f>IF(OR(X2449="",X2449=0,AH2449=""),"",(N(O2449)+AH2449)/X2449)</f>
        <v/>
      </c>
    </row>
    <row r="2450">
      <c r="A2450" s="18" t="n"/>
      <c r="B2450" s="18" t="n"/>
      <c r="C2450" s="18" t="n"/>
      <c r="D2450" s="18" t="n"/>
      <c r="I2450" s="19" t="n"/>
      <c r="J2450" s="19" t="n"/>
      <c r="K2450" s="20" t="n"/>
      <c r="L2450" s="20" t="n"/>
      <c r="M2450" s="20" t="n"/>
      <c r="N2450" s="21" t="n"/>
      <c r="O2450" s="20" t="n"/>
      <c r="P2450" s="21" t="n"/>
      <c r="R2450" s="21" t="n"/>
      <c r="W2450" s="22" t="n"/>
      <c r="X2450" s="20" t="n"/>
      <c r="Z2450" s="19" t="n"/>
      <c r="AA2450" s="23" t="n"/>
      <c r="AB2450" s="18" t="n"/>
      <c r="AF2450" s="24" t="n"/>
      <c r="AG2450" s="24" t="n"/>
      <c r="AH2450" s="20">
        <f>IF(OR(L2450="",AA2450=""),"",L2450*AA2450)</f>
        <v/>
      </c>
      <c r="AI2450" s="23">
        <f>IF(OR(X2450="",X2450=0,AH2450=""),"",(N(O2450)+AH2450)/X2450)</f>
        <v/>
      </c>
    </row>
    <row r="2451">
      <c r="A2451" s="18" t="n"/>
      <c r="B2451" s="18" t="n"/>
      <c r="C2451" s="18" t="n"/>
      <c r="D2451" s="18" t="n"/>
      <c r="I2451" s="19" t="n"/>
      <c r="J2451" s="19" t="n"/>
      <c r="K2451" s="20" t="n"/>
      <c r="L2451" s="20" t="n"/>
      <c r="M2451" s="20" t="n"/>
      <c r="N2451" s="21" t="n"/>
      <c r="O2451" s="20" t="n"/>
      <c r="P2451" s="21" t="n"/>
      <c r="R2451" s="21" t="n"/>
      <c r="W2451" s="22" t="n"/>
      <c r="X2451" s="20" t="n"/>
      <c r="Z2451" s="19" t="n"/>
      <c r="AA2451" s="23" t="n"/>
      <c r="AB2451" s="18" t="n"/>
      <c r="AF2451" s="24" t="n"/>
      <c r="AG2451" s="24" t="n"/>
      <c r="AH2451" s="20">
        <f>IF(OR(L2451="",AA2451=""),"",L2451*AA2451)</f>
        <v/>
      </c>
      <c r="AI2451" s="23">
        <f>IF(OR(X2451="",X2451=0,AH2451=""),"",(N(O2451)+AH2451)/X2451)</f>
        <v/>
      </c>
    </row>
    <row r="2452">
      <c r="A2452" s="18" t="n"/>
      <c r="B2452" s="18" t="n"/>
      <c r="C2452" s="18" t="n"/>
      <c r="D2452" s="18" t="n"/>
      <c r="I2452" s="19" t="n"/>
      <c r="J2452" s="19" t="n"/>
      <c r="K2452" s="20" t="n"/>
      <c r="L2452" s="20" t="n"/>
      <c r="M2452" s="20" t="n"/>
      <c r="N2452" s="21" t="n"/>
      <c r="O2452" s="20" t="n"/>
      <c r="P2452" s="21" t="n"/>
      <c r="R2452" s="21" t="n"/>
      <c r="W2452" s="22" t="n"/>
      <c r="X2452" s="20" t="n"/>
      <c r="Z2452" s="19" t="n"/>
      <c r="AA2452" s="23" t="n"/>
      <c r="AB2452" s="18" t="n"/>
      <c r="AF2452" s="24" t="n"/>
      <c r="AG2452" s="24" t="n"/>
      <c r="AH2452" s="20">
        <f>IF(OR(L2452="",AA2452=""),"",L2452*AA2452)</f>
        <v/>
      </c>
      <c r="AI2452" s="23">
        <f>IF(OR(X2452="",X2452=0,AH2452=""),"",(N(O2452)+AH2452)/X2452)</f>
        <v/>
      </c>
    </row>
    <row r="2453">
      <c r="A2453" s="18" t="n"/>
      <c r="B2453" s="18" t="n"/>
      <c r="C2453" s="18" t="n"/>
      <c r="D2453" s="18" t="n"/>
      <c r="I2453" s="19" t="n"/>
      <c r="J2453" s="19" t="n"/>
      <c r="K2453" s="20" t="n"/>
      <c r="L2453" s="20" t="n"/>
      <c r="M2453" s="20" t="n"/>
      <c r="N2453" s="21" t="n"/>
      <c r="O2453" s="20" t="n"/>
      <c r="P2453" s="21" t="n"/>
      <c r="R2453" s="21" t="n"/>
      <c r="W2453" s="22" t="n"/>
      <c r="X2453" s="20" t="n"/>
      <c r="Z2453" s="19" t="n"/>
      <c r="AA2453" s="23" t="n"/>
      <c r="AB2453" s="18" t="n"/>
      <c r="AF2453" s="24" t="n"/>
      <c r="AG2453" s="24" t="n"/>
      <c r="AH2453" s="20">
        <f>IF(OR(L2453="",AA2453=""),"",L2453*AA2453)</f>
        <v/>
      </c>
      <c r="AI2453" s="23">
        <f>IF(OR(X2453="",X2453=0,AH2453=""),"",(N(O2453)+AH2453)/X2453)</f>
        <v/>
      </c>
    </row>
    <row r="2454">
      <c r="A2454" s="18" t="n"/>
      <c r="B2454" s="18" t="n"/>
      <c r="C2454" s="18" t="n"/>
      <c r="D2454" s="18" t="n"/>
      <c r="I2454" s="19" t="n"/>
      <c r="J2454" s="19" t="n"/>
      <c r="K2454" s="20" t="n"/>
      <c r="L2454" s="20" t="n"/>
      <c r="M2454" s="20" t="n"/>
      <c r="N2454" s="21" t="n"/>
      <c r="O2454" s="20" t="n"/>
      <c r="P2454" s="21" t="n"/>
      <c r="R2454" s="21" t="n"/>
      <c r="W2454" s="22" t="n"/>
      <c r="X2454" s="20" t="n"/>
      <c r="Z2454" s="19" t="n"/>
      <c r="AA2454" s="23" t="n"/>
      <c r="AB2454" s="18" t="n"/>
      <c r="AF2454" s="24" t="n"/>
      <c r="AG2454" s="24" t="n"/>
      <c r="AH2454" s="20">
        <f>IF(OR(L2454="",AA2454=""),"",L2454*AA2454)</f>
        <v/>
      </c>
      <c r="AI2454" s="23">
        <f>IF(OR(X2454="",X2454=0,AH2454=""),"",(N(O2454)+AH2454)/X2454)</f>
        <v/>
      </c>
    </row>
    <row r="2455">
      <c r="A2455" s="18" t="n"/>
      <c r="B2455" s="18" t="n"/>
      <c r="C2455" s="18" t="n"/>
      <c r="D2455" s="18" t="n"/>
      <c r="I2455" s="19" t="n"/>
      <c r="J2455" s="19" t="n"/>
      <c r="K2455" s="20" t="n"/>
      <c r="L2455" s="20" t="n"/>
      <c r="M2455" s="20" t="n"/>
      <c r="N2455" s="21" t="n"/>
      <c r="O2455" s="20" t="n"/>
      <c r="P2455" s="21" t="n"/>
      <c r="R2455" s="21" t="n"/>
      <c r="W2455" s="22" t="n"/>
      <c r="X2455" s="20" t="n"/>
      <c r="Z2455" s="19" t="n"/>
      <c r="AA2455" s="23" t="n"/>
      <c r="AB2455" s="18" t="n"/>
      <c r="AF2455" s="24" t="n"/>
      <c r="AG2455" s="24" t="n"/>
      <c r="AH2455" s="20">
        <f>IF(OR(L2455="",AA2455=""),"",L2455*AA2455)</f>
        <v/>
      </c>
      <c r="AI2455" s="23">
        <f>IF(OR(X2455="",X2455=0,AH2455=""),"",(N(O2455)+AH2455)/X2455)</f>
        <v/>
      </c>
    </row>
    <row r="2456">
      <c r="A2456" s="18" t="n"/>
      <c r="B2456" s="18" t="n"/>
      <c r="C2456" s="18" t="n"/>
      <c r="D2456" s="18" t="n"/>
      <c r="I2456" s="19" t="n"/>
      <c r="J2456" s="19" t="n"/>
      <c r="K2456" s="20" t="n"/>
      <c r="L2456" s="20" t="n"/>
      <c r="M2456" s="20" t="n"/>
      <c r="N2456" s="21" t="n"/>
      <c r="O2456" s="20" t="n"/>
      <c r="P2456" s="21" t="n"/>
      <c r="R2456" s="21" t="n"/>
      <c r="W2456" s="22" t="n"/>
      <c r="X2456" s="20" t="n"/>
      <c r="Z2456" s="19" t="n"/>
      <c r="AA2456" s="23" t="n"/>
      <c r="AB2456" s="18" t="n"/>
      <c r="AF2456" s="24" t="n"/>
      <c r="AG2456" s="24" t="n"/>
      <c r="AH2456" s="20">
        <f>IF(OR(L2456="",AA2456=""),"",L2456*AA2456)</f>
        <v/>
      </c>
      <c r="AI2456" s="23">
        <f>IF(OR(X2456="",X2456=0,AH2456=""),"",(N(O2456)+AH2456)/X2456)</f>
        <v/>
      </c>
    </row>
    <row r="2457">
      <c r="A2457" s="18" t="n"/>
      <c r="B2457" s="18" t="n"/>
      <c r="C2457" s="18" t="n"/>
      <c r="D2457" s="18" t="n"/>
      <c r="I2457" s="19" t="n"/>
      <c r="J2457" s="19" t="n"/>
      <c r="K2457" s="20" t="n"/>
      <c r="L2457" s="20" t="n"/>
      <c r="M2457" s="20" t="n"/>
      <c r="N2457" s="21" t="n"/>
      <c r="O2457" s="20" t="n"/>
      <c r="P2457" s="21" t="n"/>
      <c r="R2457" s="21" t="n"/>
      <c r="W2457" s="22" t="n"/>
      <c r="X2457" s="20" t="n"/>
      <c r="Z2457" s="19" t="n"/>
      <c r="AA2457" s="23" t="n"/>
      <c r="AB2457" s="18" t="n"/>
      <c r="AF2457" s="24" t="n"/>
      <c r="AG2457" s="24" t="n"/>
      <c r="AH2457" s="20">
        <f>IF(OR(L2457="",AA2457=""),"",L2457*AA2457)</f>
        <v/>
      </c>
      <c r="AI2457" s="23">
        <f>IF(OR(X2457="",X2457=0,AH2457=""),"",(N(O2457)+AH2457)/X2457)</f>
        <v/>
      </c>
    </row>
    <row r="2458">
      <c r="A2458" s="18" t="n"/>
      <c r="B2458" s="18" t="n"/>
      <c r="C2458" s="18" t="n"/>
      <c r="D2458" s="18" t="n"/>
      <c r="I2458" s="19" t="n"/>
      <c r="J2458" s="19" t="n"/>
      <c r="K2458" s="20" t="n"/>
      <c r="L2458" s="20" t="n"/>
      <c r="M2458" s="20" t="n"/>
      <c r="N2458" s="21" t="n"/>
      <c r="O2458" s="20" t="n"/>
      <c r="P2458" s="21" t="n"/>
      <c r="R2458" s="21" t="n"/>
      <c r="W2458" s="22" t="n"/>
      <c r="X2458" s="20" t="n"/>
      <c r="Z2458" s="19" t="n"/>
      <c r="AA2458" s="23" t="n"/>
      <c r="AB2458" s="18" t="n"/>
      <c r="AF2458" s="24" t="n"/>
      <c r="AG2458" s="24" t="n"/>
      <c r="AH2458" s="20">
        <f>IF(OR(L2458="",AA2458=""),"",L2458*AA2458)</f>
        <v/>
      </c>
      <c r="AI2458" s="23">
        <f>IF(OR(X2458="",X2458=0,AH2458=""),"",(N(O2458)+AH2458)/X2458)</f>
        <v/>
      </c>
    </row>
    <row r="2459">
      <c r="A2459" s="18" t="n"/>
      <c r="B2459" s="18" t="n"/>
      <c r="C2459" s="18" t="n"/>
      <c r="D2459" s="18" t="n"/>
      <c r="I2459" s="19" t="n"/>
      <c r="J2459" s="19" t="n"/>
      <c r="K2459" s="20" t="n"/>
      <c r="L2459" s="20" t="n"/>
      <c r="M2459" s="20" t="n"/>
      <c r="N2459" s="21" t="n"/>
      <c r="O2459" s="20" t="n"/>
      <c r="P2459" s="21" t="n"/>
      <c r="R2459" s="21" t="n"/>
      <c r="W2459" s="22" t="n"/>
      <c r="X2459" s="20" t="n"/>
      <c r="Z2459" s="19" t="n"/>
      <c r="AA2459" s="23" t="n"/>
      <c r="AB2459" s="18" t="n"/>
      <c r="AF2459" s="24" t="n"/>
      <c r="AG2459" s="24" t="n"/>
      <c r="AH2459" s="20">
        <f>IF(OR(L2459="",AA2459=""),"",L2459*AA2459)</f>
        <v/>
      </c>
      <c r="AI2459" s="23">
        <f>IF(OR(X2459="",X2459=0,AH2459=""),"",(N(O2459)+AH2459)/X2459)</f>
        <v/>
      </c>
    </row>
    <row r="2460">
      <c r="A2460" s="18" t="n"/>
      <c r="B2460" s="18" t="n"/>
      <c r="C2460" s="18" t="n"/>
      <c r="D2460" s="18" t="n"/>
      <c r="I2460" s="19" t="n"/>
      <c r="J2460" s="19" t="n"/>
      <c r="K2460" s="20" t="n"/>
      <c r="L2460" s="20" t="n"/>
      <c r="M2460" s="20" t="n"/>
      <c r="N2460" s="21" t="n"/>
      <c r="O2460" s="20" t="n"/>
      <c r="P2460" s="21" t="n"/>
      <c r="R2460" s="21" t="n"/>
      <c r="W2460" s="22" t="n"/>
      <c r="X2460" s="20" t="n"/>
      <c r="Z2460" s="19" t="n"/>
      <c r="AA2460" s="23" t="n"/>
      <c r="AB2460" s="18" t="n"/>
      <c r="AF2460" s="24" t="n"/>
      <c r="AG2460" s="24" t="n"/>
      <c r="AH2460" s="20">
        <f>IF(OR(L2460="",AA2460=""),"",L2460*AA2460)</f>
        <v/>
      </c>
      <c r="AI2460" s="23">
        <f>IF(OR(X2460="",X2460=0,AH2460=""),"",(N(O2460)+AH2460)/X2460)</f>
        <v/>
      </c>
    </row>
    <row r="2461">
      <c r="A2461" s="18" t="n"/>
      <c r="B2461" s="18" t="n"/>
      <c r="C2461" s="18" t="n"/>
      <c r="D2461" s="18" t="n"/>
      <c r="I2461" s="19" t="n"/>
      <c r="J2461" s="19" t="n"/>
      <c r="K2461" s="20" t="n"/>
      <c r="L2461" s="20" t="n"/>
      <c r="M2461" s="20" t="n"/>
      <c r="N2461" s="21" t="n"/>
      <c r="O2461" s="20" t="n"/>
      <c r="P2461" s="21" t="n"/>
      <c r="R2461" s="21" t="n"/>
      <c r="W2461" s="22" t="n"/>
      <c r="X2461" s="20" t="n"/>
      <c r="Z2461" s="19" t="n"/>
      <c r="AA2461" s="23" t="n"/>
      <c r="AB2461" s="18" t="n"/>
      <c r="AF2461" s="24" t="n"/>
      <c r="AG2461" s="24" t="n"/>
      <c r="AH2461" s="20">
        <f>IF(OR(L2461="",AA2461=""),"",L2461*AA2461)</f>
        <v/>
      </c>
      <c r="AI2461" s="23">
        <f>IF(OR(X2461="",X2461=0,AH2461=""),"",(N(O2461)+AH2461)/X2461)</f>
        <v/>
      </c>
    </row>
    <row r="2462">
      <c r="A2462" s="18" t="n"/>
      <c r="B2462" s="18" t="n"/>
      <c r="C2462" s="18" t="n"/>
      <c r="D2462" s="18" t="n"/>
      <c r="I2462" s="19" t="n"/>
      <c r="J2462" s="19" t="n"/>
      <c r="K2462" s="20" t="n"/>
      <c r="L2462" s="20" t="n"/>
      <c r="M2462" s="20" t="n"/>
      <c r="N2462" s="21" t="n"/>
      <c r="O2462" s="20" t="n"/>
      <c r="P2462" s="21" t="n"/>
      <c r="R2462" s="21" t="n"/>
      <c r="W2462" s="22" t="n"/>
      <c r="X2462" s="20" t="n"/>
      <c r="Z2462" s="19" t="n"/>
      <c r="AA2462" s="23" t="n"/>
      <c r="AB2462" s="18" t="n"/>
      <c r="AF2462" s="24" t="n"/>
      <c r="AG2462" s="24" t="n"/>
      <c r="AH2462" s="20">
        <f>IF(OR(L2462="",AA2462=""),"",L2462*AA2462)</f>
        <v/>
      </c>
      <c r="AI2462" s="23">
        <f>IF(OR(X2462="",X2462=0,AH2462=""),"",(N(O2462)+AH2462)/X2462)</f>
        <v/>
      </c>
    </row>
    <row r="2463">
      <c r="A2463" s="18" t="n"/>
      <c r="B2463" s="18" t="n"/>
      <c r="C2463" s="18" t="n"/>
      <c r="D2463" s="18" t="n"/>
      <c r="I2463" s="19" t="n"/>
      <c r="J2463" s="19" t="n"/>
      <c r="K2463" s="20" t="n"/>
      <c r="L2463" s="20" t="n"/>
      <c r="M2463" s="20" t="n"/>
      <c r="N2463" s="21" t="n"/>
      <c r="O2463" s="20" t="n"/>
      <c r="P2463" s="21" t="n"/>
      <c r="R2463" s="21" t="n"/>
      <c r="W2463" s="22" t="n"/>
      <c r="X2463" s="20" t="n"/>
      <c r="Z2463" s="19" t="n"/>
      <c r="AA2463" s="23" t="n"/>
      <c r="AB2463" s="18" t="n"/>
      <c r="AF2463" s="24" t="n"/>
      <c r="AG2463" s="24" t="n"/>
      <c r="AH2463" s="20">
        <f>IF(OR(L2463="",AA2463=""),"",L2463*AA2463)</f>
        <v/>
      </c>
      <c r="AI2463" s="23">
        <f>IF(OR(X2463="",X2463=0,AH2463=""),"",(N(O2463)+AH2463)/X2463)</f>
        <v/>
      </c>
    </row>
    <row r="2464">
      <c r="A2464" s="18" t="n"/>
      <c r="B2464" s="18" t="n"/>
      <c r="C2464" s="18" t="n"/>
      <c r="D2464" s="18" t="n"/>
      <c r="I2464" s="19" t="n"/>
      <c r="J2464" s="19" t="n"/>
      <c r="K2464" s="20" t="n"/>
      <c r="L2464" s="20" t="n"/>
      <c r="M2464" s="20" t="n"/>
      <c r="N2464" s="21" t="n"/>
      <c r="O2464" s="20" t="n"/>
      <c r="P2464" s="21" t="n"/>
      <c r="R2464" s="21" t="n"/>
      <c r="W2464" s="22" t="n"/>
      <c r="X2464" s="20" t="n"/>
      <c r="Z2464" s="19" t="n"/>
      <c r="AA2464" s="23" t="n"/>
      <c r="AB2464" s="18" t="n"/>
      <c r="AF2464" s="24" t="n"/>
      <c r="AG2464" s="24" t="n"/>
      <c r="AH2464" s="20">
        <f>IF(OR(L2464="",AA2464=""),"",L2464*AA2464)</f>
        <v/>
      </c>
      <c r="AI2464" s="23">
        <f>IF(OR(X2464="",X2464=0,AH2464=""),"",(N(O2464)+AH2464)/X2464)</f>
        <v/>
      </c>
    </row>
    <row r="2465">
      <c r="A2465" s="18" t="n"/>
      <c r="B2465" s="18" t="n"/>
      <c r="C2465" s="18" t="n"/>
      <c r="D2465" s="18" t="n"/>
      <c r="I2465" s="19" t="n"/>
      <c r="J2465" s="19" t="n"/>
      <c r="K2465" s="20" t="n"/>
      <c r="L2465" s="20" t="n"/>
      <c r="M2465" s="20" t="n"/>
      <c r="N2465" s="21" t="n"/>
      <c r="O2465" s="20" t="n"/>
      <c r="P2465" s="21" t="n"/>
      <c r="R2465" s="21" t="n"/>
      <c r="W2465" s="22" t="n"/>
      <c r="X2465" s="20" t="n"/>
      <c r="Z2465" s="19" t="n"/>
      <c r="AA2465" s="23" t="n"/>
      <c r="AB2465" s="18" t="n"/>
      <c r="AF2465" s="24" t="n"/>
      <c r="AG2465" s="24" t="n"/>
      <c r="AH2465" s="20">
        <f>IF(OR(L2465="",AA2465=""),"",L2465*AA2465)</f>
        <v/>
      </c>
      <c r="AI2465" s="23">
        <f>IF(OR(X2465="",X2465=0,AH2465=""),"",(N(O2465)+AH2465)/X2465)</f>
        <v/>
      </c>
    </row>
    <row r="2466">
      <c r="A2466" s="18" t="n"/>
      <c r="B2466" s="18" t="n"/>
      <c r="C2466" s="18" t="n"/>
      <c r="D2466" s="18" t="n"/>
      <c r="I2466" s="19" t="n"/>
      <c r="J2466" s="19" t="n"/>
      <c r="K2466" s="20" t="n"/>
      <c r="L2466" s="20" t="n"/>
      <c r="M2466" s="20" t="n"/>
      <c r="N2466" s="21" t="n"/>
      <c r="O2466" s="20" t="n"/>
      <c r="P2466" s="21" t="n"/>
      <c r="R2466" s="21" t="n"/>
      <c r="W2466" s="22" t="n"/>
      <c r="X2466" s="20" t="n"/>
      <c r="Z2466" s="19" t="n"/>
      <c r="AA2466" s="23" t="n"/>
      <c r="AB2466" s="18" t="n"/>
      <c r="AF2466" s="24" t="n"/>
      <c r="AG2466" s="24" t="n"/>
      <c r="AH2466" s="20">
        <f>IF(OR(L2466="",AA2466=""),"",L2466*AA2466)</f>
        <v/>
      </c>
      <c r="AI2466" s="23">
        <f>IF(OR(X2466="",X2466=0,AH2466=""),"",(N(O2466)+AH2466)/X2466)</f>
        <v/>
      </c>
    </row>
    <row r="2467">
      <c r="A2467" s="18" t="n"/>
      <c r="B2467" s="18" t="n"/>
      <c r="C2467" s="18" t="n"/>
      <c r="D2467" s="18" t="n"/>
      <c r="I2467" s="19" t="n"/>
      <c r="J2467" s="19" t="n"/>
      <c r="K2467" s="20" t="n"/>
      <c r="L2467" s="20" t="n"/>
      <c r="M2467" s="20" t="n"/>
      <c r="N2467" s="21" t="n"/>
      <c r="O2467" s="20" t="n"/>
      <c r="P2467" s="21" t="n"/>
      <c r="R2467" s="21" t="n"/>
      <c r="W2467" s="22" t="n"/>
      <c r="X2467" s="20" t="n"/>
      <c r="Z2467" s="19" t="n"/>
      <c r="AA2467" s="23" t="n"/>
      <c r="AB2467" s="18" t="n"/>
      <c r="AF2467" s="24" t="n"/>
      <c r="AG2467" s="24" t="n"/>
      <c r="AH2467" s="20">
        <f>IF(OR(L2467="",AA2467=""),"",L2467*AA2467)</f>
        <v/>
      </c>
      <c r="AI2467" s="23">
        <f>IF(OR(X2467="",X2467=0,AH2467=""),"",(N(O2467)+AH2467)/X2467)</f>
        <v/>
      </c>
    </row>
    <row r="2468">
      <c r="A2468" s="18" t="n"/>
      <c r="B2468" s="18" t="n"/>
      <c r="C2468" s="18" t="n"/>
      <c r="D2468" s="18" t="n"/>
      <c r="I2468" s="19" t="n"/>
      <c r="J2468" s="19" t="n"/>
      <c r="K2468" s="20" t="n"/>
      <c r="L2468" s="20" t="n"/>
      <c r="M2468" s="20" t="n"/>
      <c r="N2468" s="21" t="n"/>
      <c r="O2468" s="20" t="n"/>
      <c r="P2468" s="21" t="n"/>
      <c r="R2468" s="21" t="n"/>
      <c r="W2468" s="22" t="n"/>
      <c r="X2468" s="20" t="n"/>
      <c r="Z2468" s="19" t="n"/>
      <c r="AA2468" s="23" t="n"/>
      <c r="AB2468" s="18" t="n"/>
      <c r="AF2468" s="24" t="n"/>
      <c r="AG2468" s="24" t="n"/>
      <c r="AH2468" s="20">
        <f>IF(OR(L2468="",AA2468=""),"",L2468*AA2468)</f>
        <v/>
      </c>
      <c r="AI2468" s="23">
        <f>IF(OR(X2468="",X2468=0,AH2468=""),"",(N(O2468)+AH2468)/X2468)</f>
        <v/>
      </c>
    </row>
    <row r="2469">
      <c r="A2469" s="18" t="n"/>
      <c r="B2469" s="18" t="n"/>
      <c r="C2469" s="18" t="n"/>
      <c r="D2469" s="18" t="n"/>
      <c r="I2469" s="19" t="n"/>
      <c r="J2469" s="19" t="n"/>
      <c r="K2469" s="20" t="n"/>
      <c r="L2469" s="20" t="n"/>
      <c r="M2469" s="20" t="n"/>
      <c r="N2469" s="21" t="n"/>
      <c r="O2469" s="20" t="n"/>
      <c r="P2469" s="21" t="n"/>
      <c r="R2469" s="21" t="n"/>
      <c r="W2469" s="22" t="n"/>
      <c r="X2469" s="20" t="n"/>
      <c r="Z2469" s="19" t="n"/>
      <c r="AA2469" s="23" t="n"/>
      <c r="AB2469" s="18" t="n"/>
      <c r="AF2469" s="24" t="n"/>
      <c r="AG2469" s="24" t="n"/>
      <c r="AH2469" s="20">
        <f>IF(OR(L2469="",AA2469=""),"",L2469*AA2469)</f>
        <v/>
      </c>
      <c r="AI2469" s="23">
        <f>IF(OR(X2469="",X2469=0,AH2469=""),"",(N(O2469)+AH2469)/X2469)</f>
        <v/>
      </c>
    </row>
    <row r="2470">
      <c r="A2470" s="18" t="n"/>
      <c r="B2470" s="18" t="n"/>
      <c r="C2470" s="18" t="n"/>
      <c r="D2470" s="18" t="n"/>
      <c r="I2470" s="19" t="n"/>
      <c r="J2470" s="19" t="n"/>
      <c r="K2470" s="20" t="n"/>
      <c r="L2470" s="20" t="n"/>
      <c r="M2470" s="20" t="n"/>
      <c r="N2470" s="21" t="n"/>
      <c r="O2470" s="20" t="n"/>
      <c r="P2470" s="21" t="n"/>
      <c r="R2470" s="21" t="n"/>
      <c r="W2470" s="22" t="n"/>
      <c r="X2470" s="20" t="n"/>
      <c r="Z2470" s="19" t="n"/>
      <c r="AA2470" s="23" t="n"/>
      <c r="AB2470" s="18" t="n"/>
      <c r="AF2470" s="24" t="n"/>
      <c r="AG2470" s="24" t="n"/>
      <c r="AH2470" s="20">
        <f>IF(OR(L2470="",AA2470=""),"",L2470*AA2470)</f>
        <v/>
      </c>
      <c r="AI2470" s="23">
        <f>IF(OR(X2470="",X2470=0,AH2470=""),"",(N(O2470)+AH2470)/X2470)</f>
        <v/>
      </c>
    </row>
    <row r="2471">
      <c r="A2471" s="18" t="n"/>
      <c r="B2471" s="18" t="n"/>
      <c r="C2471" s="18" t="n"/>
      <c r="D2471" s="18" t="n"/>
      <c r="I2471" s="19" t="n"/>
      <c r="J2471" s="19" t="n"/>
      <c r="K2471" s="20" t="n"/>
      <c r="L2471" s="20" t="n"/>
      <c r="M2471" s="20" t="n"/>
      <c r="N2471" s="21" t="n"/>
      <c r="O2471" s="20" t="n"/>
      <c r="P2471" s="21" t="n"/>
      <c r="R2471" s="21" t="n"/>
      <c r="W2471" s="22" t="n"/>
      <c r="X2471" s="20" t="n"/>
      <c r="Z2471" s="19" t="n"/>
      <c r="AA2471" s="23" t="n"/>
      <c r="AB2471" s="18" t="n"/>
      <c r="AF2471" s="24" t="n"/>
      <c r="AG2471" s="24" t="n"/>
      <c r="AH2471" s="20">
        <f>IF(OR(L2471="",AA2471=""),"",L2471*AA2471)</f>
        <v/>
      </c>
      <c r="AI2471" s="23">
        <f>IF(OR(X2471="",X2471=0,AH2471=""),"",(N(O2471)+AH2471)/X2471)</f>
        <v/>
      </c>
    </row>
    <row r="2472">
      <c r="A2472" s="18" t="n"/>
      <c r="B2472" s="18" t="n"/>
      <c r="C2472" s="18" t="n"/>
      <c r="D2472" s="18" t="n"/>
      <c r="I2472" s="19" t="n"/>
      <c r="J2472" s="19" t="n"/>
      <c r="K2472" s="20" t="n"/>
      <c r="L2472" s="20" t="n"/>
      <c r="M2472" s="20" t="n"/>
      <c r="N2472" s="21" t="n"/>
      <c r="O2472" s="20" t="n"/>
      <c r="P2472" s="21" t="n"/>
      <c r="R2472" s="21" t="n"/>
      <c r="W2472" s="22" t="n"/>
      <c r="X2472" s="20" t="n"/>
      <c r="Z2472" s="19" t="n"/>
      <c r="AA2472" s="23" t="n"/>
      <c r="AB2472" s="18" t="n"/>
      <c r="AF2472" s="24" t="n"/>
      <c r="AG2472" s="24" t="n"/>
      <c r="AH2472" s="20">
        <f>IF(OR(L2472="",AA2472=""),"",L2472*AA2472)</f>
        <v/>
      </c>
      <c r="AI2472" s="23">
        <f>IF(OR(X2472="",X2472=0,AH2472=""),"",(N(O2472)+AH2472)/X2472)</f>
        <v/>
      </c>
    </row>
    <row r="2473">
      <c r="A2473" s="18" t="n"/>
      <c r="B2473" s="18" t="n"/>
      <c r="C2473" s="18" t="n"/>
      <c r="D2473" s="18" t="n"/>
      <c r="I2473" s="19" t="n"/>
      <c r="J2473" s="19" t="n"/>
      <c r="K2473" s="20" t="n"/>
      <c r="L2473" s="20" t="n"/>
      <c r="M2473" s="20" t="n"/>
      <c r="N2473" s="21" t="n"/>
      <c r="O2473" s="20" t="n"/>
      <c r="P2473" s="21" t="n"/>
      <c r="R2473" s="21" t="n"/>
      <c r="W2473" s="22" t="n"/>
      <c r="X2473" s="20" t="n"/>
      <c r="Z2473" s="19" t="n"/>
      <c r="AA2473" s="23" t="n"/>
      <c r="AB2473" s="18" t="n"/>
      <c r="AF2473" s="24" t="n"/>
      <c r="AG2473" s="24" t="n"/>
      <c r="AH2473" s="20">
        <f>IF(OR(L2473="",AA2473=""),"",L2473*AA2473)</f>
        <v/>
      </c>
      <c r="AI2473" s="23">
        <f>IF(OR(X2473="",X2473=0,AH2473=""),"",(N(O2473)+AH2473)/X2473)</f>
        <v/>
      </c>
    </row>
    <row r="2474">
      <c r="A2474" s="18" t="n"/>
      <c r="B2474" s="18" t="n"/>
      <c r="C2474" s="18" t="n"/>
      <c r="D2474" s="18" t="n"/>
      <c r="I2474" s="19" t="n"/>
      <c r="J2474" s="19" t="n"/>
      <c r="K2474" s="20" t="n"/>
      <c r="L2474" s="20" t="n"/>
      <c r="M2474" s="20" t="n"/>
      <c r="N2474" s="21" t="n"/>
      <c r="O2474" s="20" t="n"/>
      <c r="P2474" s="21" t="n"/>
      <c r="R2474" s="21" t="n"/>
      <c r="W2474" s="22" t="n"/>
      <c r="X2474" s="20" t="n"/>
      <c r="Z2474" s="19" t="n"/>
      <c r="AA2474" s="23" t="n"/>
      <c r="AB2474" s="18" t="n"/>
      <c r="AF2474" s="24" t="n"/>
      <c r="AG2474" s="24" t="n"/>
      <c r="AH2474" s="20">
        <f>IF(OR(L2474="",AA2474=""),"",L2474*AA2474)</f>
        <v/>
      </c>
      <c r="AI2474" s="23">
        <f>IF(OR(X2474="",X2474=0,AH2474=""),"",(N(O2474)+AH2474)/X2474)</f>
        <v/>
      </c>
    </row>
    <row r="2475">
      <c r="A2475" s="18" t="n"/>
      <c r="B2475" s="18" t="n"/>
      <c r="C2475" s="18" t="n"/>
      <c r="D2475" s="18" t="n"/>
      <c r="I2475" s="19" t="n"/>
      <c r="J2475" s="19" t="n"/>
      <c r="K2475" s="20" t="n"/>
      <c r="L2475" s="20" t="n"/>
      <c r="M2475" s="20" t="n"/>
      <c r="N2475" s="21" t="n"/>
      <c r="O2475" s="20" t="n"/>
      <c r="P2475" s="21" t="n"/>
      <c r="R2475" s="21" t="n"/>
      <c r="W2475" s="22" t="n"/>
      <c r="X2475" s="20" t="n"/>
      <c r="Z2475" s="19" t="n"/>
      <c r="AA2475" s="23" t="n"/>
      <c r="AB2475" s="18" t="n"/>
      <c r="AF2475" s="24" t="n"/>
      <c r="AG2475" s="24" t="n"/>
      <c r="AH2475" s="20">
        <f>IF(OR(L2475="",AA2475=""),"",L2475*AA2475)</f>
        <v/>
      </c>
      <c r="AI2475" s="23">
        <f>IF(OR(X2475="",X2475=0,AH2475=""),"",(N(O2475)+AH2475)/X2475)</f>
        <v/>
      </c>
    </row>
    <row r="2476">
      <c r="A2476" s="18" t="n"/>
      <c r="B2476" s="18" t="n"/>
      <c r="C2476" s="18" t="n"/>
      <c r="D2476" s="18" t="n"/>
      <c r="I2476" s="19" t="n"/>
      <c r="J2476" s="19" t="n"/>
      <c r="K2476" s="20" t="n"/>
      <c r="L2476" s="20" t="n"/>
      <c r="M2476" s="20" t="n"/>
      <c r="N2476" s="21" t="n"/>
      <c r="O2476" s="20" t="n"/>
      <c r="P2476" s="21" t="n"/>
      <c r="R2476" s="21" t="n"/>
      <c r="W2476" s="22" t="n"/>
      <c r="X2476" s="20" t="n"/>
      <c r="Z2476" s="19" t="n"/>
      <c r="AA2476" s="23" t="n"/>
      <c r="AB2476" s="18" t="n"/>
      <c r="AF2476" s="24" t="n"/>
      <c r="AG2476" s="24" t="n"/>
      <c r="AH2476" s="20">
        <f>IF(OR(L2476="",AA2476=""),"",L2476*AA2476)</f>
        <v/>
      </c>
      <c r="AI2476" s="23">
        <f>IF(OR(X2476="",X2476=0,AH2476=""),"",(N(O2476)+AH2476)/X2476)</f>
        <v/>
      </c>
    </row>
    <row r="2477">
      <c r="A2477" s="18" t="n"/>
      <c r="B2477" s="18" t="n"/>
      <c r="C2477" s="18" t="n"/>
      <c r="D2477" s="18" t="n"/>
      <c r="I2477" s="19" t="n"/>
      <c r="J2477" s="19" t="n"/>
      <c r="K2477" s="20" t="n"/>
      <c r="L2477" s="20" t="n"/>
      <c r="M2477" s="20" t="n"/>
      <c r="N2477" s="21" t="n"/>
      <c r="O2477" s="20" t="n"/>
      <c r="P2477" s="21" t="n"/>
      <c r="R2477" s="21" t="n"/>
      <c r="W2477" s="22" t="n"/>
      <c r="X2477" s="20" t="n"/>
      <c r="Z2477" s="19" t="n"/>
      <c r="AA2477" s="23" t="n"/>
      <c r="AB2477" s="18" t="n"/>
      <c r="AF2477" s="24" t="n"/>
      <c r="AG2477" s="24" t="n"/>
      <c r="AH2477" s="20">
        <f>IF(OR(L2477="",AA2477=""),"",L2477*AA2477)</f>
        <v/>
      </c>
      <c r="AI2477" s="23">
        <f>IF(OR(X2477="",X2477=0,AH2477=""),"",(N(O2477)+AH2477)/X2477)</f>
        <v/>
      </c>
    </row>
    <row r="2478">
      <c r="A2478" s="18" t="n"/>
      <c r="B2478" s="18" t="n"/>
      <c r="C2478" s="18" t="n"/>
      <c r="D2478" s="18" t="n"/>
      <c r="I2478" s="19" t="n"/>
      <c r="J2478" s="19" t="n"/>
      <c r="K2478" s="20" t="n"/>
      <c r="L2478" s="20" t="n"/>
      <c r="M2478" s="20" t="n"/>
      <c r="N2478" s="21" t="n"/>
      <c r="O2478" s="20" t="n"/>
      <c r="P2478" s="21" t="n"/>
      <c r="R2478" s="21" t="n"/>
      <c r="W2478" s="22" t="n"/>
      <c r="X2478" s="20" t="n"/>
      <c r="Z2478" s="19" t="n"/>
      <c r="AA2478" s="23" t="n"/>
      <c r="AB2478" s="18" t="n"/>
      <c r="AF2478" s="24" t="n"/>
      <c r="AG2478" s="24" t="n"/>
      <c r="AH2478" s="20">
        <f>IF(OR(L2478="",AA2478=""),"",L2478*AA2478)</f>
        <v/>
      </c>
      <c r="AI2478" s="23">
        <f>IF(OR(X2478="",X2478=0,AH2478=""),"",(N(O2478)+AH2478)/X2478)</f>
        <v/>
      </c>
    </row>
    <row r="2479">
      <c r="A2479" s="18" t="n"/>
      <c r="B2479" s="18" t="n"/>
      <c r="C2479" s="18" t="n"/>
      <c r="D2479" s="18" t="n"/>
      <c r="I2479" s="19" t="n"/>
      <c r="J2479" s="19" t="n"/>
      <c r="K2479" s="20" t="n"/>
      <c r="L2479" s="20" t="n"/>
      <c r="M2479" s="20" t="n"/>
      <c r="N2479" s="21" t="n"/>
      <c r="O2479" s="20" t="n"/>
      <c r="P2479" s="21" t="n"/>
      <c r="R2479" s="21" t="n"/>
      <c r="W2479" s="22" t="n"/>
      <c r="X2479" s="20" t="n"/>
      <c r="Z2479" s="19" t="n"/>
      <c r="AA2479" s="23" t="n"/>
      <c r="AB2479" s="18" t="n"/>
      <c r="AF2479" s="24" t="n"/>
      <c r="AG2479" s="24" t="n"/>
      <c r="AH2479" s="20">
        <f>IF(OR(L2479="",AA2479=""),"",L2479*AA2479)</f>
        <v/>
      </c>
      <c r="AI2479" s="23">
        <f>IF(OR(X2479="",X2479=0,AH2479=""),"",(N(O2479)+AH2479)/X2479)</f>
        <v/>
      </c>
    </row>
    <row r="2480">
      <c r="A2480" s="18" t="n"/>
      <c r="B2480" s="18" t="n"/>
      <c r="C2480" s="18" t="n"/>
      <c r="D2480" s="18" t="n"/>
      <c r="I2480" s="19" t="n"/>
      <c r="J2480" s="19" t="n"/>
      <c r="K2480" s="20" t="n"/>
      <c r="L2480" s="20" t="n"/>
      <c r="M2480" s="20" t="n"/>
      <c r="N2480" s="21" t="n"/>
      <c r="O2480" s="20" t="n"/>
      <c r="P2480" s="21" t="n"/>
      <c r="R2480" s="21" t="n"/>
      <c r="W2480" s="22" t="n"/>
      <c r="X2480" s="20" t="n"/>
      <c r="Z2480" s="19" t="n"/>
      <c r="AA2480" s="23" t="n"/>
      <c r="AB2480" s="18" t="n"/>
      <c r="AF2480" s="24" t="n"/>
      <c r="AG2480" s="24" t="n"/>
      <c r="AH2480" s="20">
        <f>IF(OR(L2480="",AA2480=""),"",L2480*AA2480)</f>
        <v/>
      </c>
      <c r="AI2480" s="23">
        <f>IF(OR(X2480="",X2480=0,AH2480=""),"",(N(O2480)+AH2480)/X2480)</f>
        <v/>
      </c>
    </row>
    <row r="2481">
      <c r="A2481" s="18" t="n"/>
      <c r="B2481" s="18" t="n"/>
      <c r="C2481" s="18" t="n"/>
      <c r="D2481" s="18" t="n"/>
      <c r="I2481" s="19" t="n"/>
      <c r="J2481" s="19" t="n"/>
      <c r="K2481" s="20" t="n"/>
      <c r="L2481" s="20" t="n"/>
      <c r="M2481" s="20" t="n"/>
      <c r="N2481" s="21" t="n"/>
      <c r="O2481" s="20" t="n"/>
      <c r="P2481" s="21" t="n"/>
      <c r="R2481" s="21" t="n"/>
      <c r="W2481" s="22" t="n"/>
      <c r="X2481" s="20" t="n"/>
      <c r="Z2481" s="19" t="n"/>
      <c r="AA2481" s="23" t="n"/>
      <c r="AB2481" s="18" t="n"/>
      <c r="AF2481" s="24" t="n"/>
      <c r="AG2481" s="24" t="n"/>
      <c r="AH2481" s="20">
        <f>IF(OR(L2481="",AA2481=""),"",L2481*AA2481)</f>
        <v/>
      </c>
      <c r="AI2481" s="23">
        <f>IF(OR(X2481="",X2481=0,AH2481=""),"",(N(O2481)+AH2481)/X2481)</f>
        <v/>
      </c>
    </row>
    <row r="2482">
      <c r="A2482" s="18" t="n"/>
      <c r="B2482" s="18" t="n"/>
      <c r="C2482" s="18" t="n"/>
      <c r="D2482" s="18" t="n"/>
      <c r="I2482" s="19" t="n"/>
      <c r="J2482" s="19" t="n"/>
      <c r="K2482" s="20" t="n"/>
      <c r="L2482" s="20" t="n"/>
      <c r="M2482" s="20" t="n"/>
      <c r="N2482" s="21" t="n"/>
      <c r="O2482" s="20" t="n"/>
      <c r="P2482" s="21" t="n"/>
      <c r="R2482" s="21" t="n"/>
      <c r="W2482" s="22" t="n"/>
      <c r="X2482" s="20" t="n"/>
      <c r="Z2482" s="19" t="n"/>
      <c r="AA2482" s="23" t="n"/>
      <c r="AB2482" s="18" t="n"/>
      <c r="AF2482" s="24" t="n"/>
      <c r="AG2482" s="24" t="n"/>
      <c r="AH2482" s="20">
        <f>IF(OR(L2482="",AA2482=""),"",L2482*AA2482)</f>
        <v/>
      </c>
      <c r="AI2482" s="23">
        <f>IF(OR(X2482="",X2482=0,AH2482=""),"",(N(O2482)+AH2482)/X2482)</f>
        <v/>
      </c>
    </row>
    <row r="2483">
      <c r="A2483" s="18" t="n"/>
      <c r="B2483" s="18" t="n"/>
      <c r="C2483" s="18" t="n"/>
      <c r="D2483" s="18" t="n"/>
      <c r="I2483" s="19" t="n"/>
      <c r="J2483" s="19" t="n"/>
      <c r="K2483" s="20" t="n"/>
      <c r="L2483" s="20" t="n"/>
      <c r="M2483" s="20" t="n"/>
      <c r="N2483" s="21" t="n"/>
      <c r="O2483" s="20" t="n"/>
      <c r="P2483" s="21" t="n"/>
      <c r="R2483" s="21" t="n"/>
      <c r="W2483" s="22" t="n"/>
      <c r="X2483" s="20" t="n"/>
      <c r="Z2483" s="19" t="n"/>
      <c r="AA2483" s="23" t="n"/>
      <c r="AB2483" s="18" t="n"/>
      <c r="AF2483" s="24" t="n"/>
      <c r="AG2483" s="24" t="n"/>
      <c r="AH2483" s="20">
        <f>IF(OR(L2483="",AA2483=""),"",L2483*AA2483)</f>
        <v/>
      </c>
      <c r="AI2483" s="23">
        <f>IF(OR(X2483="",X2483=0,AH2483=""),"",(N(O2483)+AH2483)/X2483)</f>
        <v/>
      </c>
    </row>
    <row r="2484">
      <c r="A2484" s="18" t="n"/>
      <c r="B2484" s="18" t="n"/>
      <c r="C2484" s="18" t="n"/>
      <c r="D2484" s="18" t="n"/>
      <c r="I2484" s="19" t="n"/>
      <c r="J2484" s="19" t="n"/>
      <c r="K2484" s="20" t="n"/>
      <c r="L2484" s="20" t="n"/>
      <c r="M2484" s="20" t="n"/>
      <c r="N2484" s="21" t="n"/>
      <c r="O2484" s="20" t="n"/>
      <c r="P2484" s="21" t="n"/>
      <c r="R2484" s="21" t="n"/>
      <c r="W2484" s="22" t="n"/>
      <c r="X2484" s="20" t="n"/>
      <c r="Z2484" s="19" t="n"/>
      <c r="AA2484" s="23" t="n"/>
      <c r="AB2484" s="18" t="n"/>
      <c r="AF2484" s="24" t="n"/>
      <c r="AG2484" s="24" t="n"/>
      <c r="AH2484" s="20">
        <f>IF(OR(L2484="",AA2484=""),"",L2484*AA2484)</f>
        <v/>
      </c>
      <c r="AI2484" s="23">
        <f>IF(OR(X2484="",X2484=0,AH2484=""),"",(N(O2484)+AH2484)/X2484)</f>
        <v/>
      </c>
    </row>
    <row r="2485">
      <c r="A2485" s="18" t="n"/>
      <c r="B2485" s="18" t="n"/>
      <c r="C2485" s="18" t="n"/>
      <c r="D2485" s="18" t="n"/>
      <c r="I2485" s="19" t="n"/>
      <c r="J2485" s="19" t="n"/>
      <c r="K2485" s="20" t="n"/>
      <c r="L2485" s="20" t="n"/>
      <c r="M2485" s="20" t="n"/>
      <c r="N2485" s="21" t="n"/>
      <c r="O2485" s="20" t="n"/>
      <c r="P2485" s="21" t="n"/>
      <c r="R2485" s="21" t="n"/>
      <c r="W2485" s="22" t="n"/>
      <c r="X2485" s="20" t="n"/>
      <c r="Z2485" s="19" t="n"/>
      <c r="AA2485" s="23" t="n"/>
      <c r="AB2485" s="18" t="n"/>
      <c r="AF2485" s="24" t="n"/>
      <c r="AG2485" s="24" t="n"/>
      <c r="AH2485" s="20">
        <f>IF(OR(L2485="",AA2485=""),"",L2485*AA2485)</f>
        <v/>
      </c>
      <c r="AI2485" s="23">
        <f>IF(OR(X2485="",X2485=0,AH2485=""),"",(N(O2485)+AH2485)/X2485)</f>
        <v/>
      </c>
    </row>
    <row r="2486">
      <c r="A2486" s="18" t="n"/>
      <c r="B2486" s="18" t="n"/>
      <c r="C2486" s="18" t="n"/>
      <c r="D2486" s="18" t="n"/>
      <c r="I2486" s="19" t="n"/>
      <c r="J2486" s="19" t="n"/>
      <c r="K2486" s="20" t="n"/>
      <c r="L2486" s="20" t="n"/>
      <c r="M2486" s="20" t="n"/>
      <c r="N2486" s="21" t="n"/>
      <c r="O2486" s="20" t="n"/>
      <c r="P2486" s="21" t="n"/>
      <c r="R2486" s="21" t="n"/>
      <c r="W2486" s="22" t="n"/>
      <c r="X2486" s="20" t="n"/>
      <c r="Z2486" s="19" t="n"/>
      <c r="AA2486" s="23" t="n"/>
      <c r="AB2486" s="18" t="n"/>
      <c r="AF2486" s="24" t="n"/>
      <c r="AG2486" s="24" t="n"/>
      <c r="AH2486" s="20">
        <f>IF(OR(L2486="",AA2486=""),"",L2486*AA2486)</f>
        <v/>
      </c>
      <c r="AI2486" s="23">
        <f>IF(OR(X2486="",X2486=0,AH2486=""),"",(N(O2486)+AH2486)/X2486)</f>
        <v/>
      </c>
    </row>
    <row r="2487">
      <c r="A2487" s="18" t="n"/>
      <c r="B2487" s="18" t="n"/>
      <c r="C2487" s="18" t="n"/>
      <c r="D2487" s="18" t="n"/>
      <c r="I2487" s="19" t="n"/>
      <c r="J2487" s="19" t="n"/>
      <c r="K2487" s="20" t="n"/>
      <c r="L2487" s="20" t="n"/>
      <c r="M2487" s="20" t="n"/>
      <c r="N2487" s="21" t="n"/>
      <c r="O2487" s="20" t="n"/>
      <c r="P2487" s="21" t="n"/>
      <c r="R2487" s="21" t="n"/>
      <c r="W2487" s="22" t="n"/>
      <c r="X2487" s="20" t="n"/>
      <c r="Z2487" s="19" t="n"/>
      <c r="AA2487" s="23" t="n"/>
      <c r="AB2487" s="18" t="n"/>
      <c r="AF2487" s="24" t="n"/>
      <c r="AG2487" s="24" t="n"/>
      <c r="AH2487" s="20">
        <f>IF(OR(L2487="",AA2487=""),"",L2487*AA2487)</f>
        <v/>
      </c>
      <c r="AI2487" s="23">
        <f>IF(OR(X2487="",X2487=0,AH2487=""),"",(N(O2487)+AH2487)/X2487)</f>
        <v/>
      </c>
    </row>
    <row r="2488">
      <c r="A2488" s="18" t="n"/>
      <c r="B2488" s="18" t="n"/>
      <c r="C2488" s="18" t="n"/>
      <c r="D2488" s="18" t="n"/>
      <c r="I2488" s="19" t="n"/>
      <c r="J2488" s="19" t="n"/>
      <c r="K2488" s="20" t="n"/>
      <c r="L2488" s="20" t="n"/>
      <c r="M2488" s="20" t="n"/>
      <c r="N2488" s="21" t="n"/>
      <c r="O2488" s="20" t="n"/>
      <c r="P2488" s="21" t="n"/>
      <c r="R2488" s="21" t="n"/>
      <c r="W2488" s="22" t="n"/>
      <c r="X2488" s="20" t="n"/>
      <c r="Z2488" s="19" t="n"/>
      <c r="AA2488" s="23" t="n"/>
      <c r="AB2488" s="18" t="n"/>
      <c r="AF2488" s="24" t="n"/>
      <c r="AG2488" s="24" t="n"/>
      <c r="AH2488" s="20">
        <f>IF(OR(L2488="",AA2488=""),"",L2488*AA2488)</f>
        <v/>
      </c>
      <c r="AI2488" s="23">
        <f>IF(OR(X2488="",X2488=0,AH2488=""),"",(N(O2488)+AH2488)/X2488)</f>
        <v/>
      </c>
    </row>
    <row r="2489">
      <c r="A2489" s="18" t="n"/>
      <c r="B2489" s="18" t="n"/>
      <c r="C2489" s="18" t="n"/>
      <c r="D2489" s="18" t="n"/>
      <c r="I2489" s="19" t="n"/>
      <c r="J2489" s="19" t="n"/>
      <c r="K2489" s="20" t="n"/>
      <c r="L2489" s="20" t="n"/>
      <c r="M2489" s="20" t="n"/>
      <c r="N2489" s="21" t="n"/>
      <c r="O2489" s="20" t="n"/>
      <c r="P2489" s="21" t="n"/>
      <c r="R2489" s="21" t="n"/>
      <c r="W2489" s="22" t="n"/>
      <c r="X2489" s="20" t="n"/>
      <c r="Z2489" s="19" t="n"/>
      <c r="AA2489" s="23" t="n"/>
      <c r="AB2489" s="18" t="n"/>
      <c r="AF2489" s="24" t="n"/>
      <c r="AG2489" s="24" t="n"/>
      <c r="AH2489" s="20">
        <f>IF(OR(L2489="",AA2489=""),"",L2489*AA2489)</f>
        <v/>
      </c>
      <c r="AI2489" s="23">
        <f>IF(OR(X2489="",X2489=0,AH2489=""),"",(N(O2489)+AH2489)/X2489)</f>
        <v/>
      </c>
    </row>
    <row r="2490">
      <c r="A2490" s="18" t="n"/>
      <c r="B2490" s="18" t="n"/>
      <c r="C2490" s="18" t="n"/>
      <c r="D2490" s="18" t="n"/>
      <c r="I2490" s="19" t="n"/>
      <c r="J2490" s="19" t="n"/>
      <c r="K2490" s="20" t="n"/>
      <c r="L2490" s="20" t="n"/>
      <c r="M2490" s="20" t="n"/>
      <c r="N2490" s="21" t="n"/>
      <c r="O2490" s="20" t="n"/>
      <c r="P2490" s="21" t="n"/>
      <c r="R2490" s="21" t="n"/>
      <c r="W2490" s="22" t="n"/>
      <c r="X2490" s="20" t="n"/>
      <c r="Z2490" s="19" t="n"/>
      <c r="AA2490" s="23" t="n"/>
      <c r="AB2490" s="18" t="n"/>
      <c r="AF2490" s="24" t="n"/>
      <c r="AG2490" s="24" t="n"/>
      <c r="AH2490" s="20">
        <f>IF(OR(L2490="",AA2490=""),"",L2490*AA2490)</f>
        <v/>
      </c>
      <c r="AI2490" s="23">
        <f>IF(OR(X2490="",X2490=0,AH2490=""),"",(N(O2490)+AH2490)/X2490)</f>
        <v/>
      </c>
    </row>
    <row r="2491">
      <c r="A2491" s="18" t="n"/>
      <c r="B2491" s="18" t="n"/>
      <c r="C2491" s="18" t="n"/>
      <c r="D2491" s="18" t="n"/>
      <c r="I2491" s="19" t="n"/>
      <c r="J2491" s="19" t="n"/>
      <c r="K2491" s="20" t="n"/>
      <c r="L2491" s="20" t="n"/>
      <c r="M2491" s="20" t="n"/>
      <c r="N2491" s="21" t="n"/>
      <c r="O2491" s="20" t="n"/>
      <c r="P2491" s="21" t="n"/>
      <c r="R2491" s="21" t="n"/>
      <c r="W2491" s="22" t="n"/>
      <c r="X2491" s="20" t="n"/>
      <c r="Z2491" s="19" t="n"/>
      <c r="AA2491" s="23" t="n"/>
      <c r="AB2491" s="18" t="n"/>
      <c r="AF2491" s="24" t="n"/>
      <c r="AG2491" s="24" t="n"/>
      <c r="AH2491" s="20">
        <f>IF(OR(L2491="",AA2491=""),"",L2491*AA2491)</f>
        <v/>
      </c>
      <c r="AI2491" s="23">
        <f>IF(OR(X2491="",X2491=0,AH2491=""),"",(N(O2491)+AH2491)/X2491)</f>
        <v/>
      </c>
    </row>
    <row r="2492">
      <c r="A2492" s="18" t="n"/>
      <c r="B2492" s="18" t="n"/>
      <c r="C2492" s="18" t="n"/>
      <c r="D2492" s="18" t="n"/>
      <c r="I2492" s="19" t="n"/>
      <c r="J2492" s="19" t="n"/>
      <c r="K2492" s="20" t="n"/>
      <c r="L2492" s="20" t="n"/>
      <c r="M2492" s="20" t="n"/>
      <c r="N2492" s="21" t="n"/>
      <c r="O2492" s="20" t="n"/>
      <c r="P2492" s="21" t="n"/>
      <c r="R2492" s="21" t="n"/>
      <c r="W2492" s="22" t="n"/>
      <c r="X2492" s="20" t="n"/>
      <c r="Z2492" s="19" t="n"/>
      <c r="AA2492" s="23" t="n"/>
      <c r="AB2492" s="18" t="n"/>
      <c r="AF2492" s="24" t="n"/>
      <c r="AG2492" s="24" t="n"/>
      <c r="AH2492" s="20">
        <f>IF(OR(L2492="",AA2492=""),"",L2492*AA2492)</f>
        <v/>
      </c>
      <c r="AI2492" s="23">
        <f>IF(OR(X2492="",X2492=0,AH2492=""),"",(N(O2492)+AH2492)/X2492)</f>
        <v/>
      </c>
    </row>
    <row r="2493">
      <c r="A2493" s="18" t="n"/>
      <c r="B2493" s="18" t="n"/>
      <c r="C2493" s="18" t="n"/>
      <c r="D2493" s="18" t="n"/>
      <c r="I2493" s="19" t="n"/>
      <c r="J2493" s="19" t="n"/>
      <c r="K2493" s="20" t="n"/>
      <c r="L2493" s="20" t="n"/>
      <c r="M2493" s="20" t="n"/>
      <c r="N2493" s="21" t="n"/>
      <c r="O2493" s="20" t="n"/>
      <c r="P2493" s="21" t="n"/>
      <c r="R2493" s="21" t="n"/>
      <c r="W2493" s="22" t="n"/>
      <c r="X2493" s="20" t="n"/>
      <c r="Z2493" s="19" t="n"/>
      <c r="AA2493" s="23" t="n"/>
      <c r="AB2493" s="18" t="n"/>
      <c r="AF2493" s="24" t="n"/>
      <c r="AG2493" s="24" t="n"/>
      <c r="AH2493" s="20">
        <f>IF(OR(L2493="",AA2493=""),"",L2493*AA2493)</f>
        <v/>
      </c>
      <c r="AI2493" s="23">
        <f>IF(OR(X2493="",X2493=0,AH2493=""),"",(N(O2493)+AH2493)/X2493)</f>
        <v/>
      </c>
    </row>
    <row r="2494">
      <c r="A2494" s="18" t="n"/>
      <c r="B2494" s="18" t="n"/>
      <c r="C2494" s="18" t="n"/>
      <c r="D2494" s="18" t="n"/>
      <c r="I2494" s="19" t="n"/>
      <c r="J2494" s="19" t="n"/>
      <c r="K2494" s="20" t="n"/>
      <c r="L2494" s="20" t="n"/>
      <c r="M2494" s="20" t="n"/>
      <c r="N2494" s="21" t="n"/>
      <c r="O2494" s="20" t="n"/>
      <c r="P2494" s="21" t="n"/>
      <c r="R2494" s="21" t="n"/>
      <c r="W2494" s="22" t="n"/>
      <c r="X2494" s="20" t="n"/>
      <c r="Z2494" s="19" t="n"/>
      <c r="AA2494" s="23" t="n"/>
      <c r="AB2494" s="18" t="n"/>
      <c r="AF2494" s="24" t="n"/>
      <c r="AG2494" s="24" t="n"/>
      <c r="AH2494" s="20">
        <f>IF(OR(L2494="",AA2494=""),"",L2494*AA2494)</f>
        <v/>
      </c>
      <c r="AI2494" s="23">
        <f>IF(OR(X2494="",X2494=0,AH2494=""),"",(N(O2494)+AH2494)/X2494)</f>
        <v/>
      </c>
    </row>
    <row r="2495">
      <c r="A2495" s="18" t="n"/>
      <c r="B2495" s="18" t="n"/>
      <c r="C2495" s="18" t="n"/>
      <c r="D2495" s="18" t="n"/>
      <c r="I2495" s="19" t="n"/>
      <c r="J2495" s="19" t="n"/>
      <c r="K2495" s="20" t="n"/>
      <c r="L2495" s="20" t="n"/>
      <c r="M2495" s="20" t="n"/>
      <c r="N2495" s="21" t="n"/>
      <c r="O2495" s="20" t="n"/>
      <c r="P2495" s="21" t="n"/>
      <c r="R2495" s="21" t="n"/>
      <c r="W2495" s="22" t="n"/>
      <c r="X2495" s="20" t="n"/>
      <c r="Z2495" s="19" t="n"/>
      <c r="AA2495" s="23" t="n"/>
      <c r="AB2495" s="18" t="n"/>
      <c r="AF2495" s="24" t="n"/>
      <c r="AG2495" s="24" t="n"/>
      <c r="AH2495" s="20">
        <f>IF(OR(L2495="",AA2495=""),"",L2495*AA2495)</f>
        <v/>
      </c>
      <c r="AI2495" s="23">
        <f>IF(OR(X2495="",X2495=0,AH2495=""),"",(N(O2495)+AH2495)/X2495)</f>
        <v/>
      </c>
    </row>
    <row r="2496">
      <c r="A2496" s="18" t="n"/>
      <c r="B2496" s="18" t="n"/>
      <c r="C2496" s="18" t="n"/>
      <c r="D2496" s="18" t="n"/>
      <c r="I2496" s="19" t="n"/>
      <c r="J2496" s="19" t="n"/>
      <c r="K2496" s="20" t="n"/>
      <c r="L2496" s="20" t="n"/>
      <c r="M2496" s="20" t="n"/>
      <c r="N2496" s="21" t="n"/>
      <c r="O2496" s="20" t="n"/>
      <c r="P2496" s="21" t="n"/>
      <c r="R2496" s="21" t="n"/>
      <c r="W2496" s="22" t="n"/>
      <c r="X2496" s="20" t="n"/>
      <c r="Z2496" s="19" t="n"/>
      <c r="AA2496" s="23" t="n"/>
      <c r="AB2496" s="18" t="n"/>
      <c r="AF2496" s="24" t="n"/>
      <c r="AG2496" s="24" t="n"/>
      <c r="AH2496" s="20">
        <f>IF(OR(L2496="",AA2496=""),"",L2496*AA2496)</f>
        <v/>
      </c>
      <c r="AI2496" s="23">
        <f>IF(OR(X2496="",X2496=0,AH2496=""),"",(N(O2496)+AH2496)/X2496)</f>
        <v/>
      </c>
    </row>
    <row r="2497">
      <c r="A2497" s="18" t="n"/>
      <c r="B2497" s="18" t="n"/>
      <c r="C2497" s="18" t="n"/>
      <c r="D2497" s="18" t="n"/>
      <c r="I2497" s="19" t="n"/>
      <c r="J2497" s="19" t="n"/>
      <c r="K2497" s="20" t="n"/>
      <c r="L2497" s="20" t="n"/>
      <c r="M2497" s="20" t="n"/>
      <c r="N2497" s="21" t="n"/>
      <c r="O2497" s="20" t="n"/>
      <c r="P2497" s="21" t="n"/>
      <c r="R2497" s="21" t="n"/>
      <c r="W2497" s="22" t="n"/>
      <c r="X2497" s="20" t="n"/>
      <c r="Z2497" s="19" t="n"/>
      <c r="AA2497" s="23" t="n"/>
      <c r="AB2497" s="18" t="n"/>
      <c r="AF2497" s="24" t="n"/>
      <c r="AG2497" s="24" t="n"/>
      <c r="AH2497" s="20">
        <f>IF(OR(L2497="",AA2497=""),"",L2497*AA2497)</f>
        <v/>
      </c>
      <c r="AI2497" s="23">
        <f>IF(OR(X2497="",X2497=0,AH2497=""),"",(N(O2497)+AH2497)/X2497)</f>
        <v/>
      </c>
    </row>
    <row r="2498">
      <c r="A2498" s="18" t="n"/>
      <c r="B2498" s="18" t="n"/>
      <c r="C2498" s="18" t="n"/>
      <c r="D2498" s="18" t="n"/>
      <c r="I2498" s="19" t="n"/>
      <c r="J2498" s="19" t="n"/>
      <c r="K2498" s="20" t="n"/>
      <c r="L2498" s="20" t="n"/>
      <c r="M2498" s="20" t="n"/>
      <c r="N2498" s="21" t="n"/>
      <c r="O2498" s="20" t="n"/>
      <c r="P2498" s="21" t="n"/>
      <c r="R2498" s="21" t="n"/>
      <c r="W2498" s="22" t="n"/>
      <c r="X2498" s="20" t="n"/>
      <c r="Z2498" s="19" t="n"/>
      <c r="AA2498" s="23" t="n"/>
      <c r="AB2498" s="18" t="n"/>
      <c r="AF2498" s="24" t="n"/>
      <c r="AG2498" s="24" t="n"/>
      <c r="AH2498" s="20">
        <f>IF(OR(L2498="",AA2498=""),"",L2498*AA2498)</f>
        <v/>
      </c>
      <c r="AI2498" s="23">
        <f>IF(OR(X2498="",X2498=0,AH2498=""),"",(N(O2498)+AH2498)/X2498)</f>
        <v/>
      </c>
    </row>
    <row r="2499">
      <c r="A2499" s="18" t="n"/>
      <c r="B2499" s="18" t="n"/>
      <c r="C2499" s="18" t="n"/>
      <c r="D2499" s="18" t="n"/>
      <c r="I2499" s="19" t="n"/>
      <c r="J2499" s="19" t="n"/>
      <c r="K2499" s="20" t="n"/>
      <c r="L2499" s="20" t="n"/>
      <c r="M2499" s="20" t="n"/>
      <c r="N2499" s="21" t="n"/>
      <c r="O2499" s="20" t="n"/>
      <c r="P2499" s="21" t="n"/>
      <c r="R2499" s="21" t="n"/>
      <c r="W2499" s="22" t="n"/>
      <c r="X2499" s="20" t="n"/>
      <c r="Z2499" s="19" t="n"/>
      <c r="AA2499" s="23" t="n"/>
      <c r="AB2499" s="18" t="n"/>
      <c r="AF2499" s="24" t="n"/>
      <c r="AG2499" s="24" t="n"/>
      <c r="AH2499" s="20">
        <f>IF(OR(L2499="",AA2499=""),"",L2499*AA2499)</f>
        <v/>
      </c>
      <c r="AI2499" s="23">
        <f>IF(OR(X2499="",X2499=0,AH2499=""),"",(N(O2499)+AH2499)/X2499)</f>
        <v/>
      </c>
    </row>
    <row r="2500">
      <c r="A2500" s="18" t="n"/>
      <c r="B2500" s="18" t="n"/>
      <c r="C2500" s="18" t="n"/>
      <c r="D2500" s="18" t="n"/>
      <c r="I2500" s="19" t="n"/>
      <c r="J2500" s="19" t="n"/>
      <c r="K2500" s="20" t="n"/>
      <c r="L2500" s="20" t="n"/>
      <c r="M2500" s="20" t="n"/>
      <c r="N2500" s="21" t="n"/>
      <c r="O2500" s="20" t="n"/>
      <c r="P2500" s="21" t="n"/>
      <c r="R2500" s="21" t="n"/>
      <c r="W2500" s="22" t="n"/>
      <c r="X2500" s="20" t="n"/>
      <c r="Z2500" s="19" t="n"/>
      <c r="AA2500" s="23" t="n"/>
      <c r="AB2500" s="18" t="n"/>
      <c r="AF2500" s="24" t="n"/>
      <c r="AG2500" s="24" t="n"/>
      <c r="AH2500" s="20">
        <f>IF(OR(L2500="",AA2500=""),"",L2500*AA2500)</f>
        <v/>
      </c>
      <c r="AI2500" s="23">
        <f>IF(OR(X2500="",X2500=0,AH2500=""),"",(N(O2500)+AH2500)/X2500)</f>
        <v/>
      </c>
    </row>
    <row r="2501">
      <c r="A2501" s="18" t="n"/>
      <c r="B2501" s="18" t="n"/>
      <c r="C2501" s="18" t="n"/>
      <c r="D2501" s="18" t="n"/>
      <c r="I2501" s="19" t="n"/>
      <c r="J2501" s="19" t="n"/>
      <c r="K2501" s="20" t="n"/>
      <c r="L2501" s="20" t="n"/>
      <c r="M2501" s="20" t="n"/>
      <c r="N2501" s="21" t="n"/>
      <c r="O2501" s="20" t="n"/>
      <c r="P2501" s="21" t="n"/>
      <c r="R2501" s="21" t="n"/>
      <c r="W2501" s="22" t="n"/>
      <c r="X2501" s="20" t="n"/>
      <c r="Z2501" s="19" t="n"/>
      <c r="AA2501" s="23" t="n"/>
      <c r="AB2501" s="18" t="n"/>
      <c r="AF2501" s="24" t="n"/>
      <c r="AG2501" s="24" t="n"/>
      <c r="AH2501" s="20">
        <f>IF(OR(L2501="",AA2501=""),"",L2501*AA2501)</f>
        <v/>
      </c>
      <c r="AI2501" s="23">
        <f>IF(OR(X2501="",X2501=0,AH2501=""),"",(N(O2501)+AH2501)/X2501)</f>
        <v/>
      </c>
    </row>
    <row r="2502">
      <c r="A2502" s="18" t="n"/>
      <c r="B2502" s="18" t="n"/>
      <c r="C2502" s="18" t="n"/>
      <c r="D2502" s="18" t="n"/>
      <c r="I2502" s="19" t="n"/>
      <c r="J2502" s="19" t="n"/>
      <c r="K2502" s="20" t="n"/>
      <c r="L2502" s="20" t="n"/>
      <c r="M2502" s="20" t="n"/>
      <c r="N2502" s="21" t="n"/>
      <c r="O2502" s="20" t="n"/>
      <c r="P2502" s="21" t="n"/>
      <c r="R2502" s="21" t="n"/>
      <c r="W2502" s="22" t="n"/>
      <c r="X2502" s="20" t="n"/>
      <c r="Z2502" s="19" t="n"/>
      <c r="AA2502" s="23" t="n"/>
      <c r="AB2502" s="18" t="n"/>
      <c r="AF2502" s="24" t="n"/>
      <c r="AG2502" s="24" t="n"/>
      <c r="AH2502" s="20">
        <f>IF(OR(L2502="",AA2502=""),"",L2502*AA2502)</f>
        <v/>
      </c>
      <c r="AI2502" s="23">
        <f>IF(OR(X2502="",X2502=0,AH2502=""),"",(N(O2502)+AH2502)/X2502)</f>
        <v/>
      </c>
    </row>
    <row r="2503">
      <c r="A2503" s="18" t="n"/>
      <c r="B2503" s="18" t="n"/>
      <c r="C2503" s="18" t="n"/>
      <c r="D2503" s="18" t="n"/>
      <c r="I2503" s="19" t="n"/>
      <c r="J2503" s="19" t="n"/>
      <c r="K2503" s="20" t="n"/>
      <c r="L2503" s="20" t="n"/>
      <c r="M2503" s="20" t="n"/>
      <c r="N2503" s="21" t="n"/>
      <c r="O2503" s="20" t="n"/>
      <c r="P2503" s="21" t="n"/>
      <c r="R2503" s="21" t="n"/>
      <c r="W2503" s="22" t="n"/>
      <c r="X2503" s="20" t="n"/>
      <c r="Z2503" s="19" t="n"/>
      <c r="AA2503" s="23" t="n"/>
      <c r="AB2503" s="18" t="n"/>
      <c r="AF2503" s="24" t="n"/>
      <c r="AG2503" s="24" t="n"/>
      <c r="AH2503" s="20">
        <f>IF(OR(L2503="",AA2503=""),"",L2503*AA2503)</f>
        <v/>
      </c>
      <c r="AI2503" s="23">
        <f>IF(OR(X2503="",X2503=0,AH2503=""),"",(N(O2503)+AH2503)/X2503)</f>
        <v/>
      </c>
    </row>
    <row r="2504">
      <c r="A2504" s="18" t="n"/>
      <c r="B2504" s="18" t="n"/>
      <c r="C2504" s="18" t="n"/>
      <c r="D2504" s="18" t="n"/>
      <c r="I2504" s="19" t="n"/>
      <c r="J2504" s="19" t="n"/>
      <c r="K2504" s="20" t="n"/>
      <c r="L2504" s="20" t="n"/>
      <c r="M2504" s="20" t="n"/>
      <c r="N2504" s="21" t="n"/>
      <c r="O2504" s="20" t="n"/>
      <c r="P2504" s="21" t="n"/>
      <c r="R2504" s="21" t="n"/>
      <c r="W2504" s="22" t="n"/>
      <c r="X2504" s="20" t="n"/>
      <c r="Z2504" s="19" t="n"/>
      <c r="AA2504" s="23" t="n"/>
      <c r="AB2504" s="18" t="n"/>
      <c r="AF2504" s="24" t="n"/>
      <c r="AG2504" s="24" t="n"/>
      <c r="AH2504" s="20">
        <f>IF(OR(L2504="",AA2504=""),"",L2504*AA2504)</f>
        <v/>
      </c>
      <c r="AI2504" s="23">
        <f>IF(OR(X2504="",X2504=0,AH2504=""),"",(N(O2504)+AH2504)/X2504)</f>
        <v/>
      </c>
    </row>
    <row r="2505">
      <c r="A2505" s="18" t="n"/>
      <c r="B2505" s="18" t="n"/>
      <c r="C2505" s="18" t="n"/>
      <c r="D2505" s="18" t="n"/>
      <c r="I2505" s="19" t="n"/>
      <c r="J2505" s="19" t="n"/>
      <c r="K2505" s="20" t="n"/>
      <c r="L2505" s="20" t="n"/>
      <c r="M2505" s="20" t="n"/>
      <c r="N2505" s="21" t="n"/>
      <c r="O2505" s="20" t="n"/>
      <c r="P2505" s="21" t="n"/>
      <c r="R2505" s="21" t="n"/>
      <c r="W2505" s="22" t="n"/>
      <c r="X2505" s="20" t="n"/>
      <c r="Z2505" s="19" t="n"/>
      <c r="AA2505" s="23" t="n"/>
      <c r="AB2505" s="18" t="n"/>
      <c r="AF2505" s="24" t="n"/>
      <c r="AG2505" s="24" t="n"/>
      <c r="AH2505" s="20">
        <f>IF(OR(L2505="",AA2505=""),"",L2505*AA2505)</f>
        <v/>
      </c>
      <c r="AI2505" s="23">
        <f>IF(OR(X2505="",X2505=0,AH2505=""),"",(N(O2505)+AH2505)/X2505)</f>
        <v/>
      </c>
    </row>
    <row r="2506">
      <c r="A2506" s="18" t="n"/>
      <c r="B2506" s="18" t="n"/>
      <c r="C2506" s="18" t="n"/>
      <c r="D2506" s="18" t="n"/>
      <c r="I2506" s="19" t="n"/>
      <c r="J2506" s="19" t="n"/>
      <c r="K2506" s="20" t="n"/>
      <c r="L2506" s="20" t="n"/>
      <c r="M2506" s="20" t="n"/>
      <c r="N2506" s="21" t="n"/>
      <c r="O2506" s="20" t="n"/>
      <c r="P2506" s="21" t="n"/>
      <c r="R2506" s="21" t="n"/>
      <c r="W2506" s="22" t="n"/>
      <c r="X2506" s="20" t="n"/>
      <c r="Z2506" s="19" t="n"/>
      <c r="AA2506" s="23" t="n"/>
      <c r="AB2506" s="18" t="n"/>
      <c r="AF2506" s="24" t="n"/>
      <c r="AG2506" s="24" t="n"/>
      <c r="AH2506" s="20">
        <f>IF(OR(L2506="",AA2506=""),"",L2506*AA2506)</f>
        <v/>
      </c>
      <c r="AI2506" s="23">
        <f>IF(OR(X2506="",X2506=0,AH2506=""),"",(N(O2506)+AH2506)/X2506)</f>
        <v/>
      </c>
    </row>
    <row r="2507">
      <c r="A2507" s="18" t="n"/>
      <c r="B2507" s="18" t="n"/>
      <c r="C2507" s="18" t="n"/>
      <c r="D2507" s="18" t="n"/>
      <c r="I2507" s="19" t="n"/>
      <c r="J2507" s="19" t="n"/>
      <c r="K2507" s="20" t="n"/>
      <c r="L2507" s="20" t="n"/>
      <c r="M2507" s="20" t="n"/>
      <c r="N2507" s="21" t="n"/>
      <c r="O2507" s="20" t="n"/>
      <c r="P2507" s="21" t="n"/>
      <c r="R2507" s="21" t="n"/>
      <c r="W2507" s="22" t="n"/>
      <c r="X2507" s="20" t="n"/>
      <c r="Z2507" s="19" t="n"/>
      <c r="AA2507" s="23" t="n"/>
      <c r="AB2507" s="18" t="n"/>
      <c r="AF2507" s="24" t="n"/>
      <c r="AG2507" s="24" t="n"/>
      <c r="AH2507" s="20">
        <f>IF(OR(L2507="",AA2507=""),"",L2507*AA2507)</f>
        <v/>
      </c>
      <c r="AI2507" s="23">
        <f>IF(OR(X2507="",X2507=0,AH2507=""),"",(N(O2507)+AH2507)/X2507)</f>
        <v/>
      </c>
    </row>
    <row r="2508">
      <c r="A2508" s="18" t="n"/>
      <c r="B2508" s="18" t="n"/>
      <c r="C2508" s="18" t="n"/>
      <c r="D2508" s="18" t="n"/>
      <c r="I2508" s="19" t="n"/>
      <c r="J2508" s="19" t="n"/>
      <c r="K2508" s="20" t="n"/>
      <c r="L2508" s="20" t="n"/>
      <c r="M2508" s="20" t="n"/>
      <c r="N2508" s="21" t="n"/>
      <c r="O2508" s="20" t="n"/>
      <c r="P2508" s="21" t="n"/>
      <c r="R2508" s="21" t="n"/>
      <c r="W2508" s="22" t="n"/>
      <c r="X2508" s="20" t="n"/>
      <c r="Z2508" s="19" t="n"/>
      <c r="AA2508" s="23" t="n"/>
      <c r="AB2508" s="18" t="n"/>
      <c r="AF2508" s="24" t="n"/>
      <c r="AG2508" s="24" t="n"/>
      <c r="AH2508" s="20">
        <f>IF(OR(L2508="",AA2508=""),"",L2508*AA2508)</f>
        <v/>
      </c>
      <c r="AI2508" s="23">
        <f>IF(OR(X2508="",X2508=0,AH2508=""),"",(N(O2508)+AH2508)/X2508)</f>
        <v/>
      </c>
    </row>
    <row r="2509">
      <c r="A2509" s="18" t="n"/>
      <c r="B2509" s="18" t="n"/>
      <c r="C2509" s="18" t="n"/>
      <c r="D2509" s="18" t="n"/>
      <c r="I2509" s="19" t="n"/>
      <c r="J2509" s="19" t="n"/>
      <c r="K2509" s="20" t="n"/>
      <c r="L2509" s="20" t="n"/>
      <c r="M2509" s="20" t="n"/>
      <c r="N2509" s="21" t="n"/>
      <c r="O2509" s="20" t="n"/>
      <c r="P2509" s="21" t="n"/>
      <c r="R2509" s="21" t="n"/>
      <c r="W2509" s="22" t="n"/>
      <c r="X2509" s="20" t="n"/>
      <c r="Z2509" s="19" t="n"/>
      <c r="AA2509" s="23" t="n"/>
      <c r="AB2509" s="18" t="n"/>
      <c r="AF2509" s="24" t="n"/>
      <c r="AG2509" s="24" t="n"/>
      <c r="AH2509" s="20">
        <f>IF(OR(L2509="",AA2509=""),"",L2509*AA2509)</f>
        <v/>
      </c>
      <c r="AI2509" s="23">
        <f>IF(OR(X2509="",X2509=0,AH2509=""),"",(N(O2509)+AH2509)/X2509)</f>
        <v/>
      </c>
    </row>
    <row r="2510">
      <c r="A2510" s="18" t="n"/>
      <c r="B2510" s="18" t="n"/>
      <c r="C2510" s="18" t="n"/>
      <c r="D2510" s="18" t="n"/>
      <c r="I2510" s="19" t="n"/>
      <c r="J2510" s="19" t="n"/>
      <c r="K2510" s="20" t="n"/>
      <c r="L2510" s="20" t="n"/>
      <c r="M2510" s="20" t="n"/>
      <c r="N2510" s="21" t="n"/>
      <c r="O2510" s="20" t="n"/>
      <c r="P2510" s="21" t="n"/>
      <c r="R2510" s="21" t="n"/>
      <c r="W2510" s="22" t="n"/>
      <c r="X2510" s="20" t="n"/>
      <c r="Z2510" s="19" t="n"/>
      <c r="AA2510" s="23" t="n"/>
      <c r="AB2510" s="18" t="n"/>
      <c r="AF2510" s="24" t="n"/>
      <c r="AG2510" s="24" t="n"/>
      <c r="AH2510" s="20">
        <f>IF(OR(L2510="",AA2510=""),"",L2510*AA2510)</f>
        <v/>
      </c>
      <c r="AI2510" s="23">
        <f>IF(OR(X2510="",X2510=0,AH2510=""),"",(N(O2510)+AH2510)/X2510)</f>
        <v/>
      </c>
    </row>
    <row r="2511">
      <c r="A2511" s="18" t="n"/>
      <c r="B2511" s="18" t="n"/>
      <c r="C2511" s="18" t="n"/>
      <c r="D2511" s="18" t="n"/>
      <c r="I2511" s="19" t="n"/>
      <c r="J2511" s="19" t="n"/>
      <c r="K2511" s="20" t="n"/>
      <c r="L2511" s="20" t="n"/>
      <c r="M2511" s="20" t="n"/>
      <c r="N2511" s="21" t="n"/>
      <c r="O2511" s="20" t="n"/>
      <c r="P2511" s="21" t="n"/>
      <c r="R2511" s="21" t="n"/>
      <c r="W2511" s="22" t="n"/>
      <c r="X2511" s="20" t="n"/>
      <c r="Z2511" s="19" t="n"/>
      <c r="AA2511" s="23" t="n"/>
      <c r="AB2511" s="18" t="n"/>
      <c r="AF2511" s="24" t="n"/>
      <c r="AG2511" s="24" t="n"/>
      <c r="AH2511" s="20">
        <f>IF(OR(L2511="",AA2511=""),"",L2511*AA2511)</f>
        <v/>
      </c>
      <c r="AI2511" s="23">
        <f>IF(OR(X2511="",X2511=0,AH2511=""),"",(N(O2511)+AH2511)/X2511)</f>
        <v/>
      </c>
    </row>
    <row r="2512">
      <c r="A2512" s="18" t="n"/>
      <c r="B2512" s="18" t="n"/>
      <c r="C2512" s="18" t="n"/>
      <c r="D2512" s="18" t="n"/>
      <c r="I2512" s="19" t="n"/>
      <c r="J2512" s="19" t="n"/>
      <c r="K2512" s="20" t="n"/>
      <c r="L2512" s="20" t="n"/>
      <c r="M2512" s="20" t="n"/>
      <c r="N2512" s="21" t="n"/>
      <c r="O2512" s="20" t="n"/>
      <c r="P2512" s="21" t="n"/>
      <c r="R2512" s="21" t="n"/>
      <c r="W2512" s="22" t="n"/>
      <c r="X2512" s="20" t="n"/>
      <c r="Z2512" s="19" t="n"/>
      <c r="AA2512" s="23" t="n"/>
      <c r="AB2512" s="18" t="n"/>
      <c r="AF2512" s="24" t="n"/>
      <c r="AG2512" s="24" t="n"/>
      <c r="AH2512" s="20">
        <f>IF(OR(L2512="",AA2512=""),"",L2512*AA2512)</f>
        <v/>
      </c>
      <c r="AI2512" s="23">
        <f>IF(OR(X2512="",X2512=0,AH2512=""),"",(N(O2512)+AH2512)/X2512)</f>
        <v/>
      </c>
    </row>
    <row r="2513">
      <c r="A2513" s="18" t="n"/>
      <c r="B2513" s="18" t="n"/>
      <c r="C2513" s="18" t="n"/>
      <c r="D2513" s="18" t="n"/>
      <c r="I2513" s="19" t="n"/>
      <c r="J2513" s="19" t="n"/>
      <c r="K2513" s="20" t="n"/>
      <c r="L2513" s="20" t="n"/>
      <c r="M2513" s="20" t="n"/>
      <c r="N2513" s="21" t="n"/>
      <c r="O2513" s="20" t="n"/>
      <c r="P2513" s="21" t="n"/>
      <c r="R2513" s="21" t="n"/>
      <c r="W2513" s="22" t="n"/>
      <c r="X2513" s="20" t="n"/>
      <c r="Z2513" s="19" t="n"/>
      <c r="AA2513" s="23" t="n"/>
      <c r="AB2513" s="18" t="n"/>
      <c r="AF2513" s="24" t="n"/>
      <c r="AG2513" s="24" t="n"/>
      <c r="AH2513" s="20">
        <f>IF(OR(L2513="",AA2513=""),"",L2513*AA2513)</f>
        <v/>
      </c>
      <c r="AI2513" s="23">
        <f>IF(OR(X2513="",X2513=0,AH2513=""),"",(N(O2513)+AH2513)/X2513)</f>
        <v/>
      </c>
    </row>
    <row r="2514">
      <c r="A2514" s="18" t="n"/>
      <c r="B2514" s="18" t="n"/>
      <c r="C2514" s="18" t="n"/>
      <c r="D2514" s="18" t="n"/>
      <c r="I2514" s="19" t="n"/>
      <c r="J2514" s="19" t="n"/>
      <c r="K2514" s="20" t="n"/>
      <c r="L2514" s="20" t="n"/>
      <c r="M2514" s="20" t="n"/>
      <c r="N2514" s="21" t="n"/>
      <c r="O2514" s="20" t="n"/>
      <c r="P2514" s="21" t="n"/>
      <c r="R2514" s="21" t="n"/>
      <c r="W2514" s="22" t="n"/>
      <c r="X2514" s="20" t="n"/>
      <c r="Z2514" s="19" t="n"/>
      <c r="AA2514" s="23" t="n"/>
      <c r="AB2514" s="18" t="n"/>
      <c r="AF2514" s="24" t="n"/>
      <c r="AG2514" s="24" t="n"/>
      <c r="AH2514" s="20">
        <f>IF(OR(L2514="",AA2514=""),"",L2514*AA2514)</f>
        <v/>
      </c>
      <c r="AI2514" s="23">
        <f>IF(OR(X2514="",X2514=0,AH2514=""),"",(N(O2514)+AH2514)/X2514)</f>
        <v/>
      </c>
    </row>
    <row r="2515">
      <c r="A2515" s="18" t="n"/>
      <c r="B2515" s="18" t="n"/>
      <c r="C2515" s="18" t="n"/>
      <c r="D2515" s="18" t="n"/>
      <c r="I2515" s="19" t="n"/>
      <c r="J2515" s="19" t="n"/>
      <c r="K2515" s="20" t="n"/>
      <c r="L2515" s="20" t="n"/>
      <c r="M2515" s="20" t="n"/>
      <c r="N2515" s="21" t="n"/>
      <c r="O2515" s="20" t="n"/>
      <c r="P2515" s="21" t="n"/>
      <c r="R2515" s="21" t="n"/>
      <c r="W2515" s="22" t="n"/>
      <c r="X2515" s="20" t="n"/>
      <c r="Z2515" s="19" t="n"/>
      <c r="AA2515" s="23" t="n"/>
      <c r="AB2515" s="18" t="n"/>
      <c r="AF2515" s="24" t="n"/>
      <c r="AG2515" s="24" t="n"/>
      <c r="AH2515" s="20">
        <f>IF(OR(L2515="",AA2515=""),"",L2515*AA2515)</f>
        <v/>
      </c>
      <c r="AI2515" s="23">
        <f>IF(OR(X2515="",X2515=0,AH2515=""),"",(N(O2515)+AH2515)/X2515)</f>
        <v/>
      </c>
    </row>
    <row r="2516">
      <c r="A2516" s="18" t="n"/>
      <c r="B2516" s="18" t="n"/>
      <c r="C2516" s="18" t="n"/>
      <c r="D2516" s="18" t="n"/>
      <c r="I2516" s="19" t="n"/>
      <c r="J2516" s="19" t="n"/>
      <c r="K2516" s="20" t="n"/>
      <c r="L2516" s="20" t="n"/>
      <c r="M2516" s="20" t="n"/>
      <c r="N2516" s="21" t="n"/>
      <c r="O2516" s="20" t="n"/>
      <c r="P2516" s="21" t="n"/>
      <c r="R2516" s="21" t="n"/>
      <c r="W2516" s="22" t="n"/>
      <c r="X2516" s="20" t="n"/>
      <c r="Z2516" s="19" t="n"/>
      <c r="AA2516" s="23" t="n"/>
      <c r="AB2516" s="18" t="n"/>
      <c r="AF2516" s="24" t="n"/>
      <c r="AG2516" s="24" t="n"/>
      <c r="AH2516" s="20">
        <f>IF(OR(L2516="",AA2516=""),"",L2516*AA2516)</f>
        <v/>
      </c>
      <c r="AI2516" s="23">
        <f>IF(OR(X2516="",X2516=0,AH2516=""),"",(N(O2516)+AH2516)/X2516)</f>
        <v/>
      </c>
    </row>
    <row r="2517">
      <c r="A2517" s="18" t="n"/>
      <c r="B2517" s="18" t="n"/>
      <c r="C2517" s="18" t="n"/>
      <c r="D2517" s="18" t="n"/>
      <c r="I2517" s="19" t="n"/>
      <c r="J2517" s="19" t="n"/>
      <c r="K2517" s="20" t="n"/>
      <c r="L2517" s="20" t="n"/>
      <c r="M2517" s="20" t="n"/>
      <c r="N2517" s="21" t="n"/>
      <c r="O2517" s="20" t="n"/>
      <c r="P2517" s="21" t="n"/>
      <c r="R2517" s="21" t="n"/>
      <c r="W2517" s="22" t="n"/>
      <c r="X2517" s="20" t="n"/>
      <c r="Z2517" s="19" t="n"/>
      <c r="AA2517" s="23" t="n"/>
      <c r="AB2517" s="18" t="n"/>
      <c r="AF2517" s="24" t="n"/>
      <c r="AG2517" s="24" t="n"/>
      <c r="AH2517" s="20">
        <f>IF(OR(L2517="",AA2517=""),"",L2517*AA2517)</f>
        <v/>
      </c>
      <c r="AI2517" s="23">
        <f>IF(OR(X2517="",X2517=0,AH2517=""),"",(N(O2517)+AH2517)/X2517)</f>
        <v/>
      </c>
    </row>
    <row r="2518">
      <c r="A2518" s="18" t="n"/>
      <c r="B2518" s="18" t="n"/>
      <c r="C2518" s="18" t="n"/>
      <c r="D2518" s="18" t="n"/>
      <c r="I2518" s="19" t="n"/>
      <c r="J2518" s="19" t="n"/>
      <c r="K2518" s="20" t="n"/>
      <c r="L2518" s="20" t="n"/>
      <c r="M2518" s="20" t="n"/>
      <c r="N2518" s="21" t="n"/>
      <c r="O2518" s="20" t="n"/>
      <c r="P2518" s="21" t="n"/>
      <c r="R2518" s="21" t="n"/>
      <c r="W2518" s="22" t="n"/>
      <c r="X2518" s="20" t="n"/>
      <c r="Z2518" s="19" t="n"/>
      <c r="AA2518" s="23" t="n"/>
      <c r="AB2518" s="18" t="n"/>
      <c r="AF2518" s="24" t="n"/>
      <c r="AG2518" s="24" t="n"/>
      <c r="AH2518" s="20">
        <f>IF(OR(L2518="",AA2518=""),"",L2518*AA2518)</f>
        <v/>
      </c>
      <c r="AI2518" s="23">
        <f>IF(OR(X2518="",X2518=0,AH2518=""),"",(N(O2518)+AH2518)/X2518)</f>
        <v/>
      </c>
    </row>
    <row r="2519">
      <c r="A2519" s="18" t="n"/>
      <c r="B2519" s="18" t="n"/>
      <c r="C2519" s="18" t="n"/>
      <c r="D2519" s="18" t="n"/>
      <c r="I2519" s="19" t="n"/>
      <c r="J2519" s="19" t="n"/>
      <c r="K2519" s="20" t="n"/>
      <c r="L2519" s="20" t="n"/>
      <c r="M2519" s="20" t="n"/>
      <c r="N2519" s="21" t="n"/>
      <c r="O2519" s="20" t="n"/>
      <c r="P2519" s="21" t="n"/>
      <c r="R2519" s="21" t="n"/>
      <c r="W2519" s="22" t="n"/>
      <c r="X2519" s="20" t="n"/>
      <c r="Z2519" s="19" t="n"/>
      <c r="AA2519" s="23" t="n"/>
      <c r="AB2519" s="18" t="n"/>
      <c r="AF2519" s="24" t="n"/>
      <c r="AG2519" s="24" t="n"/>
      <c r="AH2519" s="20">
        <f>IF(OR(L2519="",AA2519=""),"",L2519*AA2519)</f>
        <v/>
      </c>
      <c r="AI2519" s="23">
        <f>IF(OR(X2519="",X2519=0,AH2519=""),"",(N(O2519)+AH2519)/X2519)</f>
        <v/>
      </c>
    </row>
    <row r="2520">
      <c r="A2520" s="18" t="n"/>
      <c r="B2520" s="18" t="n"/>
      <c r="C2520" s="18" t="n"/>
      <c r="D2520" s="18" t="n"/>
      <c r="I2520" s="19" t="n"/>
      <c r="J2520" s="19" t="n"/>
      <c r="K2520" s="20" t="n"/>
      <c r="L2520" s="20" t="n"/>
      <c r="M2520" s="20" t="n"/>
      <c r="N2520" s="21" t="n"/>
      <c r="O2520" s="20" t="n"/>
      <c r="P2520" s="21" t="n"/>
      <c r="R2520" s="21" t="n"/>
      <c r="W2520" s="22" t="n"/>
      <c r="X2520" s="20" t="n"/>
      <c r="Z2520" s="19" t="n"/>
      <c r="AA2520" s="23" t="n"/>
      <c r="AB2520" s="18" t="n"/>
      <c r="AF2520" s="24" t="n"/>
      <c r="AG2520" s="24" t="n"/>
      <c r="AH2520" s="20">
        <f>IF(OR(L2520="",AA2520=""),"",L2520*AA2520)</f>
        <v/>
      </c>
      <c r="AI2520" s="23">
        <f>IF(OR(X2520="",X2520=0,AH2520=""),"",(N(O2520)+AH2520)/X2520)</f>
        <v/>
      </c>
    </row>
    <row r="2521">
      <c r="A2521" s="18" t="n"/>
      <c r="B2521" s="18" t="n"/>
      <c r="C2521" s="18" t="n"/>
      <c r="D2521" s="18" t="n"/>
      <c r="I2521" s="19" t="n"/>
      <c r="J2521" s="19" t="n"/>
      <c r="K2521" s="20" t="n"/>
      <c r="L2521" s="20" t="n"/>
      <c r="M2521" s="20" t="n"/>
      <c r="N2521" s="21" t="n"/>
      <c r="O2521" s="20" t="n"/>
      <c r="P2521" s="21" t="n"/>
      <c r="R2521" s="21" t="n"/>
      <c r="W2521" s="22" t="n"/>
      <c r="X2521" s="20" t="n"/>
      <c r="Z2521" s="19" t="n"/>
      <c r="AA2521" s="23" t="n"/>
      <c r="AB2521" s="18" t="n"/>
      <c r="AF2521" s="24" t="n"/>
      <c r="AG2521" s="24" t="n"/>
      <c r="AH2521" s="20">
        <f>IF(OR(L2521="",AA2521=""),"",L2521*AA2521)</f>
        <v/>
      </c>
      <c r="AI2521" s="23">
        <f>IF(OR(X2521="",X2521=0,AH2521=""),"",(N(O2521)+AH2521)/X2521)</f>
        <v/>
      </c>
    </row>
    <row r="2522">
      <c r="A2522" s="18" t="n"/>
      <c r="B2522" s="18" t="n"/>
      <c r="C2522" s="18" t="n"/>
      <c r="D2522" s="18" t="n"/>
      <c r="I2522" s="19" t="n"/>
      <c r="J2522" s="19" t="n"/>
      <c r="K2522" s="20" t="n"/>
      <c r="L2522" s="20" t="n"/>
      <c r="M2522" s="20" t="n"/>
      <c r="N2522" s="21" t="n"/>
      <c r="O2522" s="20" t="n"/>
      <c r="P2522" s="21" t="n"/>
      <c r="R2522" s="21" t="n"/>
      <c r="W2522" s="22" t="n"/>
      <c r="X2522" s="20" t="n"/>
      <c r="Z2522" s="19" t="n"/>
      <c r="AA2522" s="23" t="n"/>
      <c r="AB2522" s="18" t="n"/>
      <c r="AF2522" s="24" t="n"/>
      <c r="AG2522" s="24" t="n"/>
      <c r="AH2522" s="20">
        <f>IF(OR(L2522="",AA2522=""),"",L2522*AA2522)</f>
        <v/>
      </c>
      <c r="AI2522" s="23">
        <f>IF(OR(X2522="",X2522=0,AH2522=""),"",(N(O2522)+AH2522)/X2522)</f>
        <v/>
      </c>
    </row>
    <row r="2523">
      <c r="A2523" s="18" t="n"/>
      <c r="B2523" s="18" t="n"/>
      <c r="C2523" s="18" t="n"/>
      <c r="D2523" s="18" t="n"/>
      <c r="I2523" s="19" t="n"/>
      <c r="J2523" s="19" t="n"/>
      <c r="K2523" s="20" t="n"/>
      <c r="L2523" s="20" t="n"/>
      <c r="M2523" s="20" t="n"/>
      <c r="N2523" s="21" t="n"/>
      <c r="O2523" s="20" t="n"/>
      <c r="P2523" s="21" t="n"/>
      <c r="R2523" s="21" t="n"/>
      <c r="W2523" s="22" t="n"/>
      <c r="X2523" s="20" t="n"/>
      <c r="Z2523" s="19" t="n"/>
      <c r="AA2523" s="23" t="n"/>
      <c r="AB2523" s="18" t="n"/>
      <c r="AF2523" s="24" t="n"/>
      <c r="AG2523" s="24" t="n"/>
      <c r="AH2523" s="20">
        <f>IF(OR(L2523="",AA2523=""),"",L2523*AA2523)</f>
        <v/>
      </c>
      <c r="AI2523" s="23">
        <f>IF(OR(X2523="",X2523=0,AH2523=""),"",(N(O2523)+AH2523)/X2523)</f>
        <v/>
      </c>
    </row>
    <row r="2524">
      <c r="A2524" s="18" t="n"/>
      <c r="B2524" s="18" t="n"/>
      <c r="C2524" s="18" t="n"/>
      <c r="D2524" s="18" t="n"/>
      <c r="I2524" s="19" t="n"/>
      <c r="J2524" s="19" t="n"/>
      <c r="K2524" s="20" t="n"/>
      <c r="L2524" s="20" t="n"/>
      <c r="M2524" s="20" t="n"/>
      <c r="N2524" s="21" t="n"/>
      <c r="O2524" s="20" t="n"/>
      <c r="P2524" s="21" t="n"/>
      <c r="R2524" s="21" t="n"/>
      <c r="W2524" s="22" t="n"/>
      <c r="X2524" s="20" t="n"/>
      <c r="Z2524" s="19" t="n"/>
      <c r="AA2524" s="23" t="n"/>
      <c r="AB2524" s="18" t="n"/>
      <c r="AF2524" s="24" t="n"/>
      <c r="AG2524" s="24" t="n"/>
      <c r="AH2524" s="20">
        <f>IF(OR(L2524="",AA2524=""),"",L2524*AA2524)</f>
        <v/>
      </c>
      <c r="AI2524" s="23">
        <f>IF(OR(X2524="",X2524=0,AH2524=""),"",(N(O2524)+AH2524)/X2524)</f>
        <v/>
      </c>
    </row>
    <row r="2525">
      <c r="A2525" s="18" t="n"/>
      <c r="B2525" s="18" t="n"/>
      <c r="C2525" s="18" t="n"/>
      <c r="D2525" s="18" t="n"/>
      <c r="I2525" s="19" t="n"/>
      <c r="J2525" s="19" t="n"/>
      <c r="K2525" s="20" t="n"/>
      <c r="L2525" s="20" t="n"/>
      <c r="M2525" s="20" t="n"/>
      <c r="N2525" s="21" t="n"/>
      <c r="O2525" s="20" t="n"/>
      <c r="P2525" s="21" t="n"/>
      <c r="R2525" s="21" t="n"/>
      <c r="W2525" s="22" t="n"/>
      <c r="X2525" s="20" t="n"/>
      <c r="Z2525" s="19" t="n"/>
      <c r="AA2525" s="23" t="n"/>
      <c r="AB2525" s="18" t="n"/>
      <c r="AF2525" s="24" t="n"/>
      <c r="AG2525" s="24" t="n"/>
      <c r="AH2525" s="20">
        <f>IF(OR(L2525="",AA2525=""),"",L2525*AA2525)</f>
        <v/>
      </c>
      <c r="AI2525" s="23">
        <f>IF(OR(X2525="",X2525=0,AH2525=""),"",(N(O2525)+AH2525)/X2525)</f>
        <v/>
      </c>
    </row>
    <row r="2526">
      <c r="A2526" s="18" t="n"/>
      <c r="B2526" s="18" t="n"/>
      <c r="C2526" s="18" t="n"/>
      <c r="D2526" s="18" t="n"/>
      <c r="I2526" s="19" t="n"/>
      <c r="J2526" s="19" t="n"/>
      <c r="K2526" s="20" t="n"/>
      <c r="L2526" s="20" t="n"/>
      <c r="M2526" s="20" t="n"/>
      <c r="N2526" s="21" t="n"/>
      <c r="O2526" s="20" t="n"/>
      <c r="P2526" s="21" t="n"/>
      <c r="R2526" s="21" t="n"/>
      <c r="W2526" s="22" t="n"/>
      <c r="X2526" s="20" t="n"/>
      <c r="Z2526" s="19" t="n"/>
      <c r="AA2526" s="23" t="n"/>
      <c r="AB2526" s="18" t="n"/>
      <c r="AF2526" s="24" t="n"/>
      <c r="AG2526" s="24" t="n"/>
      <c r="AH2526" s="20">
        <f>IF(OR(L2526="",AA2526=""),"",L2526*AA2526)</f>
        <v/>
      </c>
      <c r="AI2526" s="23">
        <f>IF(OR(X2526="",X2526=0,AH2526=""),"",(N(O2526)+AH2526)/X2526)</f>
        <v/>
      </c>
    </row>
    <row r="2527">
      <c r="A2527" s="18" t="n"/>
      <c r="B2527" s="18" t="n"/>
      <c r="C2527" s="18" t="n"/>
      <c r="D2527" s="18" t="n"/>
      <c r="I2527" s="19" t="n"/>
      <c r="J2527" s="19" t="n"/>
      <c r="K2527" s="20" t="n"/>
      <c r="L2527" s="20" t="n"/>
      <c r="M2527" s="20" t="n"/>
      <c r="N2527" s="21" t="n"/>
      <c r="O2527" s="20" t="n"/>
      <c r="P2527" s="21" t="n"/>
      <c r="R2527" s="21" t="n"/>
      <c r="W2527" s="22" t="n"/>
      <c r="X2527" s="20" t="n"/>
      <c r="Z2527" s="19" t="n"/>
      <c r="AA2527" s="23" t="n"/>
      <c r="AB2527" s="18" t="n"/>
      <c r="AF2527" s="24" t="n"/>
      <c r="AG2527" s="24" t="n"/>
      <c r="AH2527" s="20">
        <f>IF(OR(L2527="",AA2527=""),"",L2527*AA2527)</f>
        <v/>
      </c>
      <c r="AI2527" s="23">
        <f>IF(OR(X2527="",X2527=0,AH2527=""),"",(N(O2527)+AH2527)/X2527)</f>
        <v/>
      </c>
    </row>
    <row r="2528">
      <c r="A2528" s="18" t="n"/>
      <c r="B2528" s="18" t="n"/>
      <c r="C2528" s="18" t="n"/>
      <c r="D2528" s="18" t="n"/>
      <c r="I2528" s="19" t="n"/>
      <c r="J2528" s="19" t="n"/>
      <c r="K2528" s="20" t="n"/>
      <c r="L2528" s="20" t="n"/>
      <c r="M2528" s="20" t="n"/>
      <c r="N2528" s="21" t="n"/>
      <c r="O2528" s="20" t="n"/>
      <c r="P2528" s="21" t="n"/>
      <c r="R2528" s="21" t="n"/>
      <c r="W2528" s="22" t="n"/>
      <c r="X2528" s="20" t="n"/>
      <c r="Z2528" s="19" t="n"/>
      <c r="AA2528" s="23" t="n"/>
      <c r="AB2528" s="18" t="n"/>
      <c r="AF2528" s="24" t="n"/>
      <c r="AG2528" s="24" t="n"/>
      <c r="AH2528" s="20">
        <f>IF(OR(L2528="",AA2528=""),"",L2528*AA2528)</f>
        <v/>
      </c>
      <c r="AI2528" s="23">
        <f>IF(OR(X2528="",X2528=0,AH2528=""),"",(N(O2528)+AH2528)/X2528)</f>
        <v/>
      </c>
    </row>
    <row r="2529">
      <c r="A2529" s="18" t="n"/>
      <c r="B2529" s="18" t="n"/>
      <c r="C2529" s="18" t="n"/>
      <c r="D2529" s="18" t="n"/>
      <c r="I2529" s="19" t="n"/>
      <c r="J2529" s="19" t="n"/>
      <c r="K2529" s="20" t="n"/>
      <c r="L2529" s="20" t="n"/>
      <c r="M2529" s="20" t="n"/>
      <c r="N2529" s="21" t="n"/>
      <c r="O2529" s="20" t="n"/>
      <c r="P2529" s="21" t="n"/>
      <c r="R2529" s="21" t="n"/>
      <c r="W2529" s="22" t="n"/>
      <c r="X2529" s="20" t="n"/>
      <c r="Z2529" s="19" t="n"/>
      <c r="AA2529" s="23" t="n"/>
      <c r="AB2529" s="18" t="n"/>
      <c r="AF2529" s="24" t="n"/>
      <c r="AG2529" s="24" t="n"/>
      <c r="AH2529" s="20">
        <f>IF(OR(L2529="",AA2529=""),"",L2529*AA2529)</f>
        <v/>
      </c>
      <c r="AI2529" s="23">
        <f>IF(OR(X2529="",X2529=0,AH2529=""),"",(N(O2529)+AH2529)/X2529)</f>
        <v/>
      </c>
    </row>
    <row r="2530">
      <c r="A2530" s="18" t="n"/>
      <c r="B2530" s="18" t="n"/>
      <c r="C2530" s="18" t="n"/>
      <c r="D2530" s="18" t="n"/>
      <c r="I2530" s="19" t="n"/>
      <c r="J2530" s="19" t="n"/>
      <c r="K2530" s="20" t="n"/>
      <c r="L2530" s="20" t="n"/>
      <c r="M2530" s="20" t="n"/>
      <c r="N2530" s="21" t="n"/>
      <c r="O2530" s="20" t="n"/>
      <c r="P2530" s="21" t="n"/>
      <c r="R2530" s="21" t="n"/>
      <c r="W2530" s="22" t="n"/>
      <c r="X2530" s="20" t="n"/>
      <c r="Z2530" s="19" t="n"/>
      <c r="AA2530" s="23" t="n"/>
      <c r="AB2530" s="18" t="n"/>
      <c r="AF2530" s="24" t="n"/>
      <c r="AG2530" s="24" t="n"/>
      <c r="AH2530" s="20">
        <f>IF(OR(L2530="",AA2530=""),"",L2530*AA2530)</f>
        <v/>
      </c>
      <c r="AI2530" s="23">
        <f>IF(OR(X2530="",X2530=0,AH2530=""),"",(N(O2530)+AH2530)/X2530)</f>
        <v/>
      </c>
    </row>
    <row r="2531">
      <c r="A2531" s="18" t="n"/>
      <c r="B2531" s="18" t="n"/>
      <c r="C2531" s="18" t="n"/>
      <c r="D2531" s="18" t="n"/>
      <c r="I2531" s="19" t="n"/>
      <c r="J2531" s="19" t="n"/>
      <c r="K2531" s="20" t="n"/>
      <c r="L2531" s="20" t="n"/>
      <c r="M2531" s="20" t="n"/>
      <c r="N2531" s="21" t="n"/>
      <c r="O2531" s="20" t="n"/>
      <c r="P2531" s="21" t="n"/>
      <c r="R2531" s="21" t="n"/>
      <c r="W2531" s="22" t="n"/>
      <c r="X2531" s="20" t="n"/>
      <c r="Z2531" s="19" t="n"/>
      <c r="AA2531" s="23" t="n"/>
      <c r="AB2531" s="18" t="n"/>
      <c r="AF2531" s="24" t="n"/>
      <c r="AG2531" s="24" t="n"/>
      <c r="AH2531" s="20">
        <f>IF(OR(L2531="",AA2531=""),"",L2531*AA2531)</f>
        <v/>
      </c>
      <c r="AI2531" s="23">
        <f>IF(OR(X2531="",X2531=0,AH2531=""),"",(N(O2531)+AH2531)/X2531)</f>
        <v/>
      </c>
    </row>
    <row r="2532">
      <c r="A2532" s="18" t="n"/>
      <c r="B2532" s="18" t="n"/>
      <c r="C2532" s="18" t="n"/>
      <c r="D2532" s="18" t="n"/>
      <c r="I2532" s="19" t="n"/>
      <c r="J2532" s="19" t="n"/>
      <c r="K2532" s="20" t="n"/>
      <c r="L2532" s="20" t="n"/>
      <c r="M2532" s="20" t="n"/>
      <c r="N2532" s="21" t="n"/>
      <c r="O2532" s="20" t="n"/>
      <c r="P2532" s="21" t="n"/>
      <c r="R2532" s="21" t="n"/>
      <c r="W2532" s="22" t="n"/>
      <c r="X2532" s="20" t="n"/>
      <c r="Z2532" s="19" t="n"/>
      <c r="AA2532" s="23" t="n"/>
      <c r="AB2532" s="18" t="n"/>
      <c r="AF2532" s="24" t="n"/>
      <c r="AG2532" s="24" t="n"/>
      <c r="AH2532" s="20">
        <f>IF(OR(L2532="",AA2532=""),"",L2532*AA2532)</f>
        <v/>
      </c>
      <c r="AI2532" s="23">
        <f>IF(OR(X2532="",X2532=0,AH2532=""),"",(N(O2532)+AH2532)/X2532)</f>
        <v/>
      </c>
    </row>
    <row r="2533">
      <c r="A2533" s="18" t="n"/>
      <c r="B2533" s="18" t="n"/>
      <c r="C2533" s="18" t="n"/>
      <c r="D2533" s="18" t="n"/>
      <c r="I2533" s="19" t="n"/>
      <c r="J2533" s="19" t="n"/>
      <c r="K2533" s="20" t="n"/>
      <c r="L2533" s="20" t="n"/>
      <c r="M2533" s="20" t="n"/>
      <c r="N2533" s="21" t="n"/>
      <c r="O2533" s="20" t="n"/>
      <c r="P2533" s="21" t="n"/>
      <c r="R2533" s="21" t="n"/>
      <c r="W2533" s="22" t="n"/>
      <c r="X2533" s="20" t="n"/>
      <c r="Z2533" s="19" t="n"/>
      <c r="AA2533" s="23" t="n"/>
      <c r="AB2533" s="18" t="n"/>
      <c r="AF2533" s="24" t="n"/>
      <c r="AG2533" s="24" t="n"/>
      <c r="AH2533" s="20">
        <f>IF(OR(L2533="",AA2533=""),"",L2533*AA2533)</f>
        <v/>
      </c>
      <c r="AI2533" s="23">
        <f>IF(OR(X2533="",X2533=0,AH2533=""),"",(N(O2533)+AH2533)/X2533)</f>
        <v/>
      </c>
    </row>
    <row r="2534">
      <c r="A2534" s="18" t="n"/>
      <c r="B2534" s="18" t="n"/>
      <c r="C2534" s="18" t="n"/>
      <c r="D2534" s="18" t="n"/>
      <c r="I2534" s="19" t="n"/>
      <c r="J2534" s="19" t="n"/>
      <c r="K2534" s="20" t="n"/>
      <c r="L2534" s="20" t="n"/>
      <c r="M2534" s="20" t="n"/>
      <c r="N2534" s="21" t="n"/>
      <c r="O2534" s="20" t="n"/>
      <c r="P2534" s="21" t="n"/>
      <c r="R2534" s="21" t="n"/>
      <c r="W2534" s="22" t="n"/>
      <c r="X2534" s="20" t="n"/>
      <c r="Z2534" s="19" t="n"/>
      <c r="AA2534" s="23" t="n"/>
      <c r="AB2534" s="18" t="n"/>
      <c r="AF2534" s="24" t="n"/>
      <c r="AG2534" s="24" t="n"/>
      <c r="AH2534" s="20">
        <f>IF(OR(L2534="",AA2534=""),"",L2534*AA2534)</f>
        <v/>
      </c>
      <c r="AI2534" s="23">
        <f>IF(OR(X2534="",X2534=0,AH2534=""),"",(N(O2534)+AH2534)/X2534)</f>
        <v/>
      </c>
    </row>
    <row r="2535">
      <c r="A2535" s="18" t="n"/>
      <c r="B2535" s="18" t="n"/>
      <c r="C2535" s="18" t="n"/>
      <c r="D2535" s="18" t="n"/>
      <c r="I2535" s="19" t="n"/>
      <c r="J2535" s="19" t="n"/>
      <c r="K2535" s="20" t="n"/>
      <c r="L2535" s="20" t="n"/>
      <c r="M2535" s="20" t="n"/>
      <c r="N2535" s="21" t="n"/>
      <c r="O2535" s="20" t="n"/>
      <c r="P2535" s="21" t="n"/>
      <c r="R2535" s="21" t="n"/>
      <c r="W2535" s="22" t="n"/>
      <c r="X2535" s="20" t="n"/>
      <c r="Z2535" s="19" t="n"/>
      <c r="AA2535" s="23" t="n"/>
      <c r="AB2535" s="18" t="n"/>
      <c r="AF2535" s="24" t="n"/>
      <c r="AG2535" s="24" t="n"/>
      <c r="AH2535" s="20">
        <f>IF(OR(L2535="",AA2535=""),"",L2535*AA2535)</f>
        <v/>
      </c>
      <c r="AI2535" s="23">
        <f>IF(OR(X2535="",X2535=0,AH2535=""),"",(N(O2535)+AH2535)/X2535)</f>
        <v/>
      </c>
    </row>
    <row r="2536">
      <c r="A2536" s="18" t="n"/>
      <c r="B2536" s="18" t="n"/>
      <c r="C2536" s="18" t="n"/>
      <c r="D2536" s="18" t="n"/>
      <c r="I2536" s="19" t="n"/>
      <c r="J2536" s="19" t="n"/>
      <c r="K2536" s="20" t="n"/>
      <c r="L2536" s="20" t="n"/>
      <c r="M2536" s="20" t="n"/>
      <c r="N2536" s="21" t="n"/>
      <c r="O2536" s="20" t="n"/>
      <c r="P2536" s="21" t="n"/>
      <c r="R2536" s="21" t="n"/>
      <c r="W2536" s="22" t="n"/>
      <c r="X2536" s="20" t="n"/>
      <c r="Z2536" s="19" t="n"/>
      <c r="AA2536" s="23" t="n"/>
      <c r="AB2536" s="18" t="n"/>
      <c r="AF2536" s="24" t="n"/>
      <c r="AG2536" s="24" t="n"/>
      <c r="AH2536" s="20">
        <f>IF(OR(L2536="",AA2536=""),"",L2536*AA2536)</f>
        <v/>
      </c>
      <c r="AI2536" s="23">
        <f>IF(OR(X2536="",X2536=0,AH2536=""),"",(N(O2536)+AH2536)/X2536)</f>
        <v/>
      </c>
    </row>
    <row r="2537">
      <c r="A2537" s="18" t="n"/>
      <c r="B2537" s="18" t="n"/>
      <c r="C2537" s="18" t="n"/>
      <c r="D2537" s="18" t="n"/>
      <c r="I2537" s="19" t="n"/>
      <c r="J2537" s="19" t="n"/>
      <c r="K2537" s="20" t="n"/>
      <c r="L2537" s="20" t="n"/>
      <c r="M2537" s="20" t="n"/>
      <c r="N2537" s="21" t="n"/>
      <c r="O2537" s="20" t="n"/>
      <c r="P2537" s="21" t="n"/>
      <c r="R2537" s="21" t="n"/>
      <c r="W2537" s="22" t="n"/>
      <c r="X2537" s="20" t="n"/>
      <c r="Z2537" s="19" t="n"/>
      <c r="AA2537" s="23" t="n"/>
      <c r="AB2537" s="18" t="n"/>
      <c r="AF2537" s="24" t="n"/>
      <c r="AG2537" s="24" t="n"/>
      <c r="AH2537" s="20">
        <f>IF(OR(L2537="",AA2537=""),"",L2537*AA2537)</f>
        <v/>
      </c>
      <c r="AI2537" s="23">
        <f>IF(OR(X2537="",X2537=0,AH2537=""),"",(N(O2537)+AH2537)/X2537)</f>
        <v/>
      </c>
    </row>
    <row r="2538">
      <c r="A2538" s="18" t="n"/>
      <c r="B2538" s="18" t="n"/>
      <c r="C2538" s="18" t="n"/>
      <c r="D2538" s="18" t="n"/>
      <c r="I2538" s="19" t="n"/>
      <c r="J2538" s="19" t="n"/>
      <c r="K2538" s="20" t="n"/>
      <c r="L2538" s="20" t="n"/>
      <c r="M2538" s="20" t="n"/>
      <c r="N2538" s="21" t="n"/>
      <c r="O2538" s="20" t="n"/>
      <c r="P2538" s="21" t="n"/>
      <c r="R2538" s="21" t="n"/>
      <c r="W2538" s="22" t="n"/>
      <c r="X2538" s="20" t="n"/>
      <c r="Z2538" s="19" t="n"/>
      <c r="AA2538" s="23" t="n"/>
      <c r="AB2538" s="18" t="n"/>
      <c r="AF2538" s="24" t="n"/>
      <c r="AG2538" s="24" t="n"/>
      <c r="AH2538" s="20">
        <f>IF(OR(L2538="",AA2538=""),"",L2538*AA2538)</f>
        <v/>
      </c>
      <c r="AI2538" s="23">
        <f>IF(OR(X2538="",X2538=0,AH2538=""),"",(N(O2538)+AH2538)/X2538)</f>
        <v/>
      </c>
    </row>
    <row r="2539">
      <c r="A2539" s="18" t="n"/>
      <c r="B2539" s="18" t="n"/>
      <c r="C2539" s="18" t="n"/>
      <c r="D2539" s="18" t="n"/>
      <c r="I2539" s="19" t="n"/>
      <c r="J2539" s="19" t="n"/>
      <c r="K2539" s="20" t="n"/>
      <c r="L2539" s="20" t="n"/>
      <c r="M2539" s="20" t="n"/>
      <c r="N2539" s="21" t="n"/>
      <c r="O2539" s="20" t="n"/>
      <c r="P2539" s="21" t="n"/>
      <c r="R2539" s="21" t="n"/>
      <c r="W2539" s="22" t="n"/>
      <c r="X2539" s="20" t="n"/>
      <c r="Z2539" s="19" t="n"/>
      <c r="AA2539" s="23" t="n"/>
      <c r="AB2539" s="18" t="n"/>
      <c r="AF2539" s="24" t="n"/>
      <c r="AG2539" s="24" t="n"/>
      <c r="AH2539" s="20">
        <f>IF(OR(L2539="",AA2539=""),"",L2539*AA2539)</f>
        <v/>
      </c>
      <c r="AI2539" s="23">
        <f>IF(OR(X2539="",X2539=0,AH2539=""),"",(N(O2539)+AH2539)/X2539)</f>
        <v/>
      </c>
    </row>
    <row r="2540">
      <c r="A2540" s="18" t="n"/>
      <c r="B2540" s="18" t="n"/>
      <c r="C2540" s="18" t="n"/>
      <c r="D2540" s="18" t="n"/>
      <c r="I2540" s="19" t="n"/>
      <c r="J2540" s="19" t="n"/>
      <c r="K2540" s="20" t="n"/>
      <c r="L2540" s="20" t="n"/>
      <c r="M2540" s="20" t="n"/>
      <c r="N2540" s="21" t="n"/>
      <c r="O2540" s="20" t="n"/>
      <c r="P2540" s="21" t="n"/>
      <c r="R2540" s="21" t="n"/>
      <c r="W2540" s="22" t="n"/>
      <c r="X2540" s="20" t="n"/>
      <c r="Z2540" s="19" t="n"/>
      <c r="AA2540" s="23" t="n"/>
      <c r="AB2540" s="18" t="n"/>
      <c r="AF2540" s="24" t="n"/>
      <c r="AG2540" s="24" t="n"/>
      <c r="AH2540" s="20">
        <f>IF(OR(L2540="",AA2540=""),"",L2540*AA2540)</f>
        <v/>
      </c>
      <c r="AI2540" s="23">
        <f>IF(OR(X2540="",X2540=0,AH2540=""),"",(N(O2540)+AH2540)/X2540)</f>
        <v/>
      </c>
    </row>
    <row r="2541">
      <c r="A2541" s="18" t="n"/>
      <c r="B2541" s="18" t="n"/>
      <c r="C2541" s="18" t="n"/>
      <c r="D2541" s="18" t="n"/>
      <c r="I2541" s="19" t="n"/>
      <c r="J2541" s="19" t="n"/>
      <c r="K2541" s="20" t="n"/>
      <c r="L2541" s="20" t="n"/>
      <c r="M2541" s="20" t="n"/>
      <c r="N2541" s="21" t="n"/>
      <c r="O2541" s="20" t="n"/>
      <c r="P2541" s="21" t="n"/>
      <c r="R2541" s="21" t="n"/>
      <c r="W2541" s="22" t="n"/>
      <c r="X2541" s="20" t="n"/>
      <c r="Z2541" s="19" t="n"/>
      <c r="AA2541" s="23" t="n"/>
      <c r="AB2541" s="18" t="n"/>
      <c r="AF2541" s="24" t="n"/>
      <c r="AG2541" s="24" t="n"/>
      <c r="AH2541" s="20">
        <f>IF(OR(L2541="",AA2541=""),"",L2541*AA2541)</f>
        <v/>
      </c>
      <c r="AI2541" s="23">
        <f>IF(OR(X2541="",X2541=0,AH2541=""),"",(N(O2541)+AH2541)/X2541)</f>
        <v/>
      </c>
    </row>
    <row r="2542">
      <c r="A2542" s="18" t="n"/>
      <c r="B2542" s="18" t="n"/>
      <c r="C2542" s="18" t="n"/>
      <c r="D2542" s="18" t="n"/>
      <c r="I2542" s="19" t="n"/>
      <c r="J2542" s="19" t="n"/>
      <c r="K2542" s="20" t="n"/>
      <c r="L2542" s="20" t="n"/>
      <c r="M2542" s="20" t="n"/>
      <c r="N2542" s="21" t="n"/>
      <c r="O2542" s="20" t="n"/>
      <c r="P2542" s="21" t="n"/>
      <c r="R2542" s="21" t="n"/>
      <c r="W2542" s="22" t="n"/>
      <c r="X2542" s="20" t="n"/>
      <c r="Z2542" s="19" t="n"/>
      <c r="AA2542" s="23" t="n"/>
      <c r="AB2542" s="18" t="n"/>
      <c r="AF2542" s="24" t="n"/>
      <c r="AG2542" s="24" t="n"/>
      <c r="AH2542" s="20">
        <f>IF(OR(L2542="",AA2542=""),"",L2542*AA2542)</f>
        <v/>
      </c>
      <c r="AI2542" s="23">
        <f>IF(OR(X2542="",X2542=0,AH2542=""),"",(N(O2542)+AH2542)/X2542)</f>
        <v/>
      </c>
    </row>
    <row r="2543">
      <c r="A2543" s="18" t="n"/>
      <c r="B2543" s="18" t="n"/>
      <c r="C2543" s="18" t="n"/>
      <c r="D2543" s="18" t="n"/>
      <c r="I2543" s="19" t="n"/>
      <c r="J2543" s="19" t="n"/>
      <c r="K2543" s="20" t="n"/>
      <c r="L2543" s="20" t="n"/>
      <c r="M2543" s="20" t="n"/>
      <c r="N2543" s="21" t="n"/>
      <c r="O2543" s="20" t="n"/>
      <c r="P2543" s="21" t="n"/>
      <c r="R2543" s="21" t="n"/>
      <c r="W2543" s="22" t="n"/>
      <c r="X2543" s="20" t="n"/>
      <c r="Z2543" s="19" t="n"/>
      <c r="AA2543" s="23" t="n"/>
      <c r="AB2543" s="18" t="n"/>
      <c r="AF2543" s="24" t="n"/>
      <c r="AG2543" s="24" t="n"/>
      <c r="AH2543" s="20">
        <f>IF(OR(L2543="",AA2543=""),"",L2543*AA2543)</f>
        <v/>
      </c>
      <c r="AI2543" s="23">
        <f>IF(OR(X2543="",X2543=0,AH2543=""),"",(N(O2543)+AH2543)/X2543)</f>
        <v/>
      </c>
    </row>
    <row r="2544">
      <c r="A2544" s="18" t="n"/>
      <c r="B2544" s="18" t="n"/>
      <c r="C2544" s="18" t="n"/>
      <c r="D2544" s="18" t="n"/>
      <c r="I2544" s="19" t="n"/>
      <c r="J2544" s="19" t="n"/>
      <c r="K2544" s="20" t="n"/>
      <c r="L2544" s="20" t="n"/>
      <c r="M2544" s="20" t="n"/>
      <c r="N2544" s="21" t="n"/>
      <c r="O2544" s="20" t="n"/>
      <c r="P2544" s="21" t="n"/>
      <c r="R2544" s="21" t="n"/>
      <c r="W2544" s="22" t="n"/>
      <c r="X2544" s="20" t="n"/>
      <c r="Z2544" s="19" t="n"/>
      <c r="AA2544" s="23" t="n"/>
      <c r="AB2544" s="18" t="n"/>
      <c r="AF2544" s="24" t="n"/>
      <c r="AG2544" s="24" t="n"/>
      <c r="AH2544" s="20">
        <f>IF(OR(L2544="",AA2544=""),"",L2544*AA2544)</f>
        <v/>
      </c>
      <c r="AI2544" s="23">
        <f>IF(OR(X2544="",X2544=0,AH2544=""),"",(N(O2544)+AH2544)/X2544)</f>
        <v/>
      </c>
    </row>
    <row r="2545">
      <c r="A2545" s="18" t="n"/>
      <c r="B2545" s="18" t="n"/>
      <c r="C2545" s="18" t="n"/>
      <c r="D2545" s="18" t="n"/>
      <c r="I2545" s="19" t="n"/>
      <c r="J2545" s="19" t="n"/>
      <c r="K2545" s="20" t="n"/>
      <c r="L2545" s="20" t="n"/>
      <c r="M2545" s="20" t="n"/>
      <c r="N2545" s="21" t="n"/>
      <c r="O2545" s="20" t="n"/>
      <c r="P2545" s="21" t="n"/>
      <c r="R2545" s="21" t="n"/>
      <c r="W2545" s="22" t="n"/>
      <c r="X2545" s="20" t="n"/>
      <c r="Z2545" s="19" t="n"/>
      <c r="AA2545" s="23" t="n"/>
      <c r="AB2545" s="18" t="n"/>
      <c r="AF2545" s="24" t="n"/>
      <c r="AG2545" s="24" t="n"/>
      <c r="AH2545" s="20">
        <f>IF(OR(L2545="",AA2545=""),"",L2545*AA2545)</f>
        <v/>
      </c>
      <c r="AI2545" s="23">
        <f>IF(OR(X2545="",X2545=0,AH2545=""),"",(N(O2545)+AH2545)/X2545)</f>
        <v/>
      </c>
    </row>
    <row r="2546">
      <c r="A2546" s="18" t="n"/>
      <c r="B2546" s="18" t="n"/>
      <c r="C2546" s="18" t="n"/>
      <c r="D2546" s="18" t="n"/>
      <c r="I2546" s="19" t="n"/>
      <c r="J2546" s="19" t="n"/>
      <c r="K2546" s="20" t="n"/>
      <c r="L2546" s="20" t="n"/>
      <c r="M2546" s="20" t="n"/>
      <c r="N2546" s="21" t="n"/>
      <c r="O2546" s="20" t="n"/>
      <c r="P2546" s="21" t="n"/>
      <c r="R2546" s="21" t="n"/>
      <c r="W2546" s="22" t="n"/>
      <c r="X2546" s="20" t="n"/>
      <c r="Z2546" s="19" t="n"/>
      <c r="AA2546" s="23" t="n"/>
      <c r="AB2546" s="18" t="n"/>
      <c r="AF2546" s="24" t="n"/>
      <c r="AG2546" s="24" t="n"/>
      <c r="AH2546" s="20">
        <f>IF(OR(L2546="",AA2546=""),"",L2546*AA2546)</f>
        <v/>
      </c>
      <c r="AI2546" s="23">
        <f>IF(OR(X2546="",X2546=0,AH2546=""),"",(N(O2546)+AH2546)/X2546)</f>
        <v/>
      </c>
    </row>
    <row r="2547">
      <c r="A2547" s="18" t="n"/>
      <c r="B2547" s="18" t="n"/>
      <c r="C2547" s="18" t="n"/>
      <c r="D2547" s="18" t="n"/>
      <c r="I2547" s="19" t="n"/>
      <c r="J2547" s="19" t="n"/>
      <c r="K2547" s="20" t="n"/>
      <c r="L2547" s="20" t="n"/>
      <c r="M2547" s="20" t="n"/>
      <c r="N2547" s="21" t="n"/>
      <c r="O2547" s="20" t="n"/>
      <c r="P2547" s="21" t="n"/>
      <c r="R2547" s="21" t="n"/>
      <c r="W2547" s="22" t="n"/>
      <c r="X2547" s="20" t="n"/>
      <c r="Z2547" s="19" t="n"/>
      <c r="AA2547" s="23" t="n"/>
      <c r="AB2547" s="18" t="n"/>
      <c r="AF2547" s="24" t="n"/>
      <c r="AG2547" s="24" t="n"/>
      <c r="AH2547" s="20">
        <f>IF(OR(L2547="",AA2547=""),"",L2547*AA2547)</f>
        <v/>
      </c>
      <c r="AI2547" s="23">
        <f>IF(OR(X2547="",X2547=0,AH2547=""),"",(N(O2547)+AH2547)/X2547)</f>
        <v/>
      </c>
    </row>
    <row r="2548">
      <c r="A2548" s="18" t="n"/>
      <c r="B2548" s="18" t="n"/>
      <c r="C2548" s="18" t="n"/>
      <c r="D2548" s="18" t="n"/>
      <c r="I2548" s="19" t="n"/>
      <c r="J2548" s="19" t="n"/>
      <c r="K2548" s="20" t="n"/>
      <c r="L2548" s="20" t="n"/>
      <c r="M2548" s="20" t="n"/>
      <c r="N2548" s="21" t="n"/>
      <c r="O2548" s="20" t="n"/>
      <c r="P2548" s="21" t="n"/>
      <c r="R2548" s="21" t="n"/>
      <c r="W2548" s="22" t="n"/>
      <c r="X2548" s="20" t="n"/>
      <c r="Z2548" s="19" t="n"/>
      <c r="AA2548" s="23" t="n"/>
      <c r="AB2548" s="18" t="n"/>
      <c r="AF2548" s="24" t="n"/>
      <c r="AG2548" s="24" t="n"/>
      <c r="AH2548" s="20">
        <f>IF(OR(L2548="",AA2548=""),"",L2548*AA2548)</f>
        <v/>
      </c>
      <c r="AI2548" s="23">
        <f>IF(OR(X2548="",X2548=0,AH2548=""),"",(N(O2548)+AH2548)/X2548)</f>
        <v/>
      </c>
    </row>
    <row r="2549">
      <c r="A2549" s="18" t="n"/>
      <c r="B2549" s="18" t="n"/>
      <c r="C2549" s="18" t="n"/>
      <c r="D2549" s="18" t="n"/>
      <c r="I2549" s="19" t="n"/>
      <c r="J2549" s="19" t="n"/>
      <c r="K2549" s="20" t="n"/>
      <c r="L2549" s="20" t="n"/>
      <c r="M2549" s="20" t="n"/>
      <c r="N2549" s="21" t="n"/>
      <c r="O2549" s="20" t="n"/>
      <c r="P2549" s="21" t="n"/>
      <c r="R2549" s="21" t="n"/>
      <c r="W2549" s="22" t="n"/>
      <c r="X2549" s="20" t="n"/>
      <c r="Z2549" s="19" t="n"/>
      <c r="AA2549" s="23" t="n"/>
      <c r="AB2549" s="18" t="n"/>
      <c r="AF2549" s="24" t="n"/>
      <c r="AG2549" s="24" t="n"/>
      <c r="AH2549" s="20">
        <f>IF(OR(L2549="",AA2549=""),"",L2549*AA2549)</f>
        <v/>
      </c>
      <c r="AI2549" s="23">
        <f>IF(OR(X2549="",X2549=0,AH2549=""),"",(N(O2549)+AH2549)/X2549)</f>
        <v/>
      </c>
    </row>
    <row r="2550">
      <c r="A2550" s="18" t="n"/>
      <c r="B2550" s="18" t="n"/>
      <c r="C2550" s="18" t="n"/>
      <c r="D2550" s="18" t="n"/>
      <c r="I2550" s="19" t="n"/>
      <c r="J2550" s="19" t="n"/>
      <c r="K2550" s="20" t="n"/>
      <c r="L2550" s="20" t="n"/>
      <c r="M2550" s="20" t="n"/>
      <c r="N2550" s="21" t="n"/>
      <c r="O2550" s="20" t="n"/>
      <c r="P2550" s="21" t="n"/>
      <c r="R2550" s="21" t="n"/>
      <c r="W2550" s="22" t="n"/>
      <c r="X2550" s="20" t="n"/>
      <c r="Z2550" s="19" t="n"/>
      <c r="AA2550" s="23" t="n"/>
      <c r="AB2550" s="18" t="n"/>
      <c r="AF2550" s="24" t="n"/>
      <c r="AG2550" s="24" t="n"/>
      <c r="AH2550" s="20">
        <f>IF(OR(L2550="",AA2550=""),"",L2550*AA2550)</f>
        <v/>
      </c>
      <c r="AI2550" s="23">
        <f>IF(OR(X2550="",X2550=0,AH2550=""),"",(N(O2550)+AH2550)/X2550)</f>
        <v/>
      </c>
    </row>
    <row r="2551">
      <c r="A2551" s="18" t="n"/>
      <c r="B2551" s="18" t="n"/>
      <c r="C2551" s="18" t="n"/>
      <c r="D2551" s="18" t="n"/>
      <c r="I2551" s="19" t="n"/>
      <c r="J2551" s="19" t="n"/>
      <c r="K2551" s="20" t="n"/>
      <c r="L2551" s="20" t="n"/>
      <c r="M2551" s="20" t="n"/>
      <c r="N2551" s="21" t="n"/>
      <c r="O2551" s="20" t="n"/>
      <c r="P2551" s="21" t="n"/>
      <c r="R2551" s="21" t="n"/>
      <c r="W2551" s="22" t="n"/>
      <c r="X2551" s="20" t="n"/>
      <c r="Z2551" s="19" t="n"/>
      <c r="AA2551" s="23" t="n"/>
      <c r="AB2551" s="18" t="n"/>
      <c r="AF2551" s="24" t="n"/>
      <c r="AG2551" s="24" t="n"/>
      <c r="AH2551" s="20">
        <f>IF(OR(L2551="",AA2551=""),"",L2551*AA2551)</f>
        <v/>
      </c>
      <c r="AI2551" s="23">
        <f>IF(OR(X2551="",X2551=0,AH2551=""),"",(N(O2551)+AH2551)/X2551)</f>
        <v/>
      </c>
    </row>
    <row r="2552">
      <c r="A2552" s="18" t="n"/>
      <c r="B2552" s="18" t="n"/>
      <c r="C2552" s="18" t="n"/>
      <c r="D2552" s="18" t="n"/>
      <c r="I2552" s="19" t="n"/>
      <c r="J2552" s="19" t="n"/>
      <c r="K2552" s="20" t="n"/>
      <c r="L2552" s="20" t="n"/>
      <c r="M2552" s="20" t="n"/>
      <c r="N2552" s="21" t="n"/>
      <c r="O2552" s="20" t="n"/>
      <c r="P2552" s="21" t="n"/>
      <c r="R2552" s="21" t="n"/>
      <c r="W2552" s="22" t="n"/>
      <c r="X2552" s="20" t="n"/>
      <c r="Z2552" s="19" t="n"/>
      <c r="AA2552" s="23" t="n"/>
      <c r="AB2552" s="18" t="n"/>
      <c r="AF2552" s="24" t="n"/>
      <c r="AG2552" s="24" t="n"/>
      <c r="AH2552" s="20">
        <f>IF(OR(L2552="",AA2552=""),"",L2552*AA2552)</f>
        <v/>
      </c>
      <c r="AI2552" s="23">
        <f>IF(OR(X2552="",X2552=0,AH2552=""),"",(N(O2552)+AH2552)/X2552)</f>
        <v/>
      </c>
    </row>
    <row r="2553">
      <c r="A2553" s="18" t="n"/>
      <c r="B2553" s="18" t="n"/>
      <c r="C2553" s="18" t="n"/>
      <c r="D2553" s="18" t="n"/>
      <c r="I2553" s="19" t="n"/>
      <c r="J2553" s="19" t="n"/>
      <c r="K2553" s="20" t="n"/>
      <c r="L2553" s="20" t="n"/>
      <c r="M2553" s="20" t="n"/>
      <c r="N2553" s="21" t="n"/>
      <c r="O2553" s="20" t="n"/>
      <c r="P2553" s="21" t="n"/>
      <c r="R2553" s="21" t="n"/>
      <c r="W2553" s="22" t="n"/>
      <c r="X2553" s="20" t="n"/>
      <c r="Z2553" s="19" t="n"/>
      <c r="AA2553" s="23" t="n"/>
      <c r="AB2553" s="18" t="n"/>
      <c r="AF2553" s="24" t="n"/>
      <c r="AG2553" s="24" t="n"/>
      <c r="AH2553" s="20">
        <f>IF(OR(L2553="",AA2553=""),"",L2553*AA2553)</f>
        <v/>
      </c>
      <c r="AI2553" s="23">
        <f>IF(OR(X2553="",X2553=0,AH2553=""),"",(N(O2553)+AH2553)/X2553)</f>
        <v/>
      </c>
    </row>
    <row r="2554">
      <c r="A2554" s="18" t="n"/>
      <c r="B2554" s="18" t="n"/>
      <c r="C2554" s="18" t="n"/>
      <c r="D2554" s="18" t="n"/>
      <c r="I2554" s="19" t="n"/>
      <c r="J2554" s="19" t="n"/>
      <c r="K2554" s="20" t="n"/>
      <c r="L2554" s="20" t="n"/>
      <c r="M2554" s="20" t="n"/>
      <c r="N2554" s="21" t="n"/>
      <c r="O2554" s="20" t="n"/>
      <c r="P2554" s="21" t="n"/>
      <c r="R2554" s="21" t="n"/>
      <c r="W2554" s="22" t="n"/>
      <c r="X2554" s="20" t="n"/>
      <c r="Z2554" s="19" t="n"/>
      <c r="AA2554" s="23" t="n"/>
      <c r="AB2554" s="18" t="n"/>
      <c r="AF2554" s="24" t="n"/>
      <c r="AG2554" s="24" t="n"/>
      <c r="AH2554" s="20">
        <f>IF(OR(L2554="",AA2554=""),"",L2554*AA2554)</f>
        <v/>
      </c>
      <c r="AI2554" s="23">
        <f>IF(OR(X2554="",X2554=0,AH2554=""),"",(N(O2554)+AH2554)/X2554)</f>
        <v/>
      </c>
    </row>
    <row r="2555">
      <c r="A2555" s="18" t="n"/>
      <c r="B2555" s="18" t="n"/>
      <c r="C2555" s="18" t="n"/>
      <c r="D2555" s="18" t="n"/>
      <c r="I2555" s="19" t="n"/>
      <c r="J2555" s="19" t="n"/>
      <c r="K2555" s="20" t="n"/>
      <c r="L2555" s="20" t="n"/>
      <c r="M2555" s="20" t="n"/>
      <c r="N2555" s="21" t="n"/>
      <c r="O2555" s="20" t="n"/>
      <c r="P2555" s="21" t="n"/>
      <c r="R2555" s="21" t="n"/>
      <c r="W2555" s="22" t="n"/>
      <c r="X2555" s="20" t="n"/>
      <c r="Z2555" s="19" t="n"/>
      <c r="AA2555" s="23" t="n"/>
      <c r="AB2555" s="18" t="n"/>
      <c r="AF2555" s="24" t="n"/>
      <c r="AG2555" s="24" t="n"/>
      <c r="AH2555" s="20">
        <f>IF(OR(L2555="",AA2555=""),"",L2555*AA2555)</f>
        <v/>
      </c>
      <c r="AI2555" s="23">
        <f>IF(OR(X2555="",X2555=0,AH2555=""),"",(N(O2555)+AH2555)/X2555)</f>
        <v/>
      </c>
    </row>
    <row r="2556">
      <c r="A2556" s="18" t="n"/>
      <c r="B2556" s="18" t="n"/>
      <c r="C2556" s="18" t="n"/>
      <c r="D2556" s="18" t="n"/>
      <c r="I2556" s="19" t="n"/>
      <c r="J2556" s="19" t="n"/>
      <c r="K2556" s="20" t="n"/>
      <c r="L2556" s="20" t="n"/>
      <c r="M2556" s="20" t="n"/>
      <c r="N2556" s="21" t="n"/>
      <c r="O2556" s="20" t="n"/>
      <c r="P2556" s="21" t="n"/>
      <c r="R2556" s="21" t="n"/>
      <c r="W2556" s="22" t="n"/>
      <c r="X2556" s="20" t="n"/>
      <c r="Z2556" s="19" t="n"/>
      <c r="AA2556" s="23" t="n"/>
      <c r="AB2556" s="18" t="n"/>
      <c r="AF2556" s="24" t="n"/>
      <c r="AG2556" s="24" t="n"/>
      <c r="AH2556" s="20">
        <f>IF(OR(L2556="",AA2556=""),"",L2556*AA2556)</f>
        <v/>
      </c>
      <c r="AI2556" s="23">
        <f>IF(OR(X2556="",X2556=0,AH2556=""),"",(N(O2556)+AH2556)/X2556)</f>
        <v/>
      </c>
    </row>
    <row r="2557">
      <c r="A2557" s="18" t="n"/>
      <c r="B2557" s="18" t="n"/>
      <c r="C2557" s="18" t="n"/>
      <c r="D2557" s="18" t="n"/>
      <c r="I2557" s="19" t="n"/>
      <c r="J2557" s="19" t="n"/>
      <c r="K2557" s="20" t="n"/>
      <c r="L2557" s="20" t="n"/>
      <c r="M2557" s="20" t="n"/>
      <c r="N2557" s="21" t="n"/>
      <c r="O2557" s="20" t="n"/>
      <c r="P2557" s="21" t="n"/>
      <c r="R2557" s="21" t="n"/>
      <c r="W2557" s="22" t="n"/>
      <c r="X2557" s="20" t="n"/>
      <c r="Z2557" s="19" t="n"/>
      <c r="AA2557" s="23" t="n"/>
      <c r="AB2557" s="18" t="n"/>
      <c r="AF2557" s="24" t="n"/>
      <c r="AG2557" s="24" t="n"/>
      <c r="AH2557" s="20">
        <f>IF(OR(L2557="",AA2557=""),"",L2557*AA2557)</f>
        <v/>
      </c>
      <c r="AI2557" s="23">
        <f>IF(OR(X2557="",X2557=0,AH2557=""),"",(N(O2557)+AH2557)/X2557)</f>
        <v/>
      </c>
    </row>
    <row r="2558">
      <c r="A2558" s="18" t="n"/>
      <c r="B2558" s="18" t="n"/>
      <c r="C2558" s="18" t="n"/>
      <c r="D2558" s="18" t="n"/>
      <c r="I2558" s="19" t="n"/>
      <c r="J2558" s="19" t="n"/>
      <c r="K2558" s="20" t="n"/>
      <c r="L2558" s="20" t="n"/>
      <c r="M2558" s="20" t="n"/>
      <c r="N2558" s="21" t="n"/>
      <c r="O2558" s="20" t="n"/>
      <c r="P2558" s="21" t="n"/>
      <c r="R2558" s="21" t="n"/>
      <c r="W2558" s="22" t="n"/>
      <c r="X2558" s="20" t="n"/>
      <c r="Z2558" s="19" t="n"/>
      <c r="AA2558" s="23" t="n"/>
      <c r="AB2558" s="18" t="n"/>
      <c r="AF2558" s="24" t="n"/>
      <c r="AG2558" s="24" t="n"/>
      <c r="AH2558" s="20">
        <f>IF(OR(L2558="",AA2558=""),"",L2558*AA2558)</f>
        <v/>
      </c>
      <c r="AI2558" s="23">
        <f>IF(OR(X2558="",X2558=0,AH2558=""),"",(N(O2558)+AH2558)/X2558)</f>
        <v/>
      </c>
    </row>
    <row r="2559">
      <c r="A2559" s="18" t="n"/>
      <c r="B2559" s="18" t="n"/>
      <c r="C2559" s="18" t="n"/>
      <c r="D2559" s="18" t="n"/>
      <c r="I2559" s="19" t="n"/>
      <c r="J2559" s="19" t="n"/>
      <c r="K2559" s="20" t="n"/>
      <c r="L2559" s="20" t="n"/>
      <c r="M2559" s="20" t="n"/>
      <c r="N2559" s="21" t="n"/>
      <c r="O2559" s="20" t="n"/>
      <c r="P2559" s="21" t="n"/>
      <c r="R2559" s="21" t="n"/>
      <c r="W2559" s="22" t="n"/>
      <c r="X2559" s="20" t="n"/>
      <c r="Z2559" s="19" t="n"/>
      <c r="AA2559" s="23" t="n"/>
      <c r="AB2559" s="18" t="n"/>
      <c r="AF2559" s="24" t="n"/>
      <c r="AG2559" s="24" t="n"/>
      <c r="AH2559" s="20">
        <f>IF(OR(L2559="",AA2559=""),"",L2559*AA2559)</f>
        <v/>
      </c>
      <c r="AI2559" s="23">
        <f>IF(OR(X2559="",X2559=0,AH2559=""),"",(N(O2559)+AH2559)/X2559)</f>
        <v/>
      </c>
    </row>
    <row r="2560">
      <c r="A2560" s="18" t="n"/>
      <c r="B2560" s="18" t="n"/>
      <c r="C2560" s="18" t="n"/>
      <c r="D2560" s="18" t="n"/>
      <c r="I2560" s="19" t="n"/>
      <c r="J2560" s="19" t="n"/>
      <c r="K2560" s="20" t="n"/>
      <c r="L2560" s="20" t="n"/>
      <c r="M2560" s="20" t="n"/>
      <c r="N2560" s="21" t="n"/>
      <c r="O2560" s="20" t="n"/>
      <c r="P2560" s="21" t="n"/>
      <c r="R2560" s="21" t="n"/>
      <c r="W2560" s="22" t="n"/>
      <c r="X2560" s="20" t="n"/>
      <c r="Z2560" s="19" t="n"/>
      <c r="AA2560" s="23" t="n"/>
      <c r="AB2560" s="18" t="n"/>
      <c r="AF2560" s="24" t="n"/>
      <c r="AG2560" s="24" t="n"/>
      <c r="AH2560" s="20">
        <f>IF(OR(L2560="",AA2560=""),"",L2560*AA2560)</f>
        <v/>
      </c>
      <c r="AI2560" s="23">
        <f>IF(OR(X2560="",X2560=0,AH2560=""),"",(N(O2560)+AH2560)/X2560)</f>
        <v/>
      </c>
    </row>
    <row r="2561">
      <c r="A2561" s="18" t="n"/>
      <c r="B2561" s="18" t="n"/>
      <c r="C2561" s="18" t="n"/>
      <c r="D2561" s="18" t="n"/>
      <c r="I2561" s="19" t="n"/>
      <c r="J2561" s="19" t="n"/>
      <c r="K2561" s="20" t="n"/>
      <c r="L2561" s="20" t="n"/>
      <c r="M2561" s="20" t="n"/>
      <c r="N2561" s="21" t="n"/>
      <c r="O2561" s="20" t="n"/>
      <c r="P2561" s="21" t="n"/>
      <c r="R2561" s="21" t="n"/>
      <c r="W2561" s="22" t="n"/>
      <c r="X2561" s="20" t="n"/>
      <c r="Z2561" s="19" t="n"/>
      <c r="AA2561" s="23" t="n"/>
      <c r="AB2561" s="18" t="n"/>
      <c r="AF2561" s="24" t="n"/>
      <c r="AG2561" s="24" t="n"/>
      <c r="AH2561" s="20">
        <f>IF(OR(L2561="",AA2561=""),"",L2561*AA2561)</f>
        <v/>
      </c>
      <c r="AI2561" s="23">
        <f>IF(OR(X2561="",X2561=0,AH2561=""),"",(N(O2561)+AH2561)/X2561)</f>
        <v/>
      </c>
    </row>
    <row r="2562">
      <c r="A2562" s="18" t="n"/>
      <c r="B2562" s="18" t="n"/>
      <c r="C2562" s="18" t="n"/>
      <c r="D2562" s="18" t="n"/>
      <c r="I2562" s="19" t="n"/>
      <c r="J2562" s="19" t="n"/>
      <c r="K2562" s="20" t="n"/>
      <c r="L2562" s="20" t="n"/>
      <c r="M2562" s="20" t="n"/>
      <c r="N2562" s="21" t="n"/>
      <c r="O2562" s="20" t="n"/>
      <c r="P2562" s="21" t="n"/>
      <c r="R2562" s="21" t="n"/>
      <c r="W2562" s="22" t="n"/>
      <c r="X2562" s="20" t="n"/>
      <c r="Z2562" s="19" t="n"/>
      <c r="AA2562" s="23" t="n"/>
      <c r="AB2562" s="18" t="n"/>
      <c r="AF2562" s="24" t="n"/>
      <c r="AG2562" s="24" t="n"/>
      <c r="AH2562" s="20">
        <f>IF(OR(L2562="",AA2562=""),"",L2562*AA2562)</f>
        <v/>
      </c>
      <c r="AI2562" s="23">
        <f>IF(OR(X2562="",X2562=0,AH2562=""),"",(N(O2562)+AH2562)/X2562)</f>
        <v/>
      </c>
    </row>
    <row r="2563">
      <c r="A2563" s="18" t="n"/>
      <c r="B2563" s="18" t="n"/>
      <c r="C2563" s="18" t="n"/>
      <c r="D2563" s="18" t="n"/>
      <c r="I2563" s="19" t="n"/>
      <c r="J2563" s="19" t="n"/>
      <c r="K2563" s="20" t="n"/>
      <c r="L2563" s="20" t="n"/>
      <c r="M2563" s="20" t="n"/>
      <c r="N2563" s="21" t="n"/>
      <c r="O2563" s="20" t="n"/>
      <c r="P2563" s="21" t="n"/>
      <c r="R2563" s="21" t="n"/>
      <c r="W2563" s="22" t="n"/>
      <c r="X2563" s="20" t="n"/>
      <c r="Z2563" s="19" t="n"/>
      <c r="AA2563" s="23" t="n"/>
      <c r="AB2563" s="18" t="n"/>
      <c r="AF2563" s="24" t="n"/>
      <c r="AG2563" s="24" t="n"/>
      <c r="AH2563" s="20">
        <f>IF(OR(L2563="",AA2563=""),"",L2563*AA2563)</f>
        <v/>
      </c>
      <c r="AI2563" s="23">
        <f>IF(OR(X2563="",X2563=0,AH2563=""),"",(N(O2563)+AH2563)/X2563)</f>
        <v/>
      </c>
    </row>
    <row r="2564">
      <c r="A2564" s="18" t="n"/>
      <c r="B2564" s="18" t="n"/>
      <c r="C2564" s="18" t="n"/>
      <c r="D2564" s="18" t="n"/>
      <c r="I2564" s="19" t="n"/>
      <c r="J2564" s="19" t="n"/>
      <c r="K2564" s="20" t="n"/>
      <c r="L2564" s="20" t="n"/>
      <c r="M2564" s="20" t="n"/>
      <c r="N2564" s="21" t="n"/>
      <c r="O2564" s="20" t="n"/>
      <c r="P2564" s="21" t="n"/>
      <c r="R2564" s="21" t="n"/>
      <c r="W2564" s="22" t="n"/>
      <c r="X2564" s="20" t="n"/>
      <c r="Z2564" s="19" t="n"/>
      <c r="AA2564" s="23" t="n"/>
      <c r="AB2564" s="18" t="n"/>
      <c r="AF2564" s="24" t="n"/>
      <c r="AG2564" s="24" t="n"/>
      <c r="AH2564" s="20">
        <f>IF(OR(L2564="",AA2564=""),"",L2564*AA2564)</f>
        <v/>
      </c>
      <c r="AI2564" s="23">
        <f>IF(OR(X2564="",X2564=0,AH2564=""),"",(N(O2564)+AH2564)/X2564)</f>
        <v/>
      </c>
    </row>
    <row r="2565">
      <c r="A2565" s="18" t="n"/>
      <c r="B2565" s="18" t="n"/>
      <c r="C2565" s="18" t="n"/>
      <c r="D2565" s="18" t="n"/>
      <c r="I2565" s="19" t="n"/>
      <c r="J2565" s="19" t="n"/>
      <c r="K2565" s="20" t="n"/>
      <c r="L2565" s="20" t="n"/>
      <c r="M2565" s="20" t="n"/>
      <c r="N2565" s="21" t="n"/>
      <c r="O2565" s="20" t="n"/>
      <c r="P2565" s="21" t="n"/>
      <c r="R2565" s="21" t="n"/>
      <c r="W2565" s="22" t="n"/>
      <c r="X2565" s="20" t="n"/>
      <c r="Z2565" s="19" t="n"/>
      <c r="AA2565" s="23" t="n"/>
      <c r="AB2565" s="18" t="n"/>
      <c r="AF2565" s="24" t="n"/>
      <c r="AG2565" s="24" t="n"/>
      <c r="AH2565" s="20">
        <f>IF(OR(L2565="",AA2565=""),"",L2565*AA2565)</f>
        <v/>
      </c>
      <c r="AI2565" s="23">
        <f>IF(OR(X2565="",X2565=0,AH2565=""),"",(N(O2565)+AH2565)/X2565)</f>
        <v/>
      </c>
    </row>
    <row r="2566">
      <c r="A2566" s="18" t="n"/>
      <c r="B2566" s="18" t="n"/>
      <c r="C2566" s="18" t="n"/>
      <c r="D2566" s="18" t="n"/>
      <c r="I2566" s="19" t="n"/>
      <c r="J2566" s="19" t="n"/>
      <c r="K2566" s="20" t="n"/>
      <c r="L2566" s="20" t="n"/>
      <c r="M2566" s="20" t="n"/>
      <c r="N2566" s="21" t="n"/>
      <c r="O2566" s="20" t="n"/>
      <c r="P2566" s="21" t="n"/>
      <c r="R2566" s="21" t="n"/>
      <c r="W2566" s="22" t="n"/>
      <c r="X2566" s="20" t="n"/>
      <c r="Z2566" s="19" t="n"/>
      <c r="AA2566" s="23" t="n"/>
      <c r="AB2566" s="18" t="n"/>
      <c r="AF2566" s="24" t="n"/>
      <c r="AG2566" s="24" t="n"/>
      <c r="AH2566" s="20">
        <f>IF(OR(L2566="",AA2566=""),"",L2566*AA2566)</f>
        <v/>
      </c>
      <c r="AI2566" s="23">
        <f>IF(OR(X2566="",X2566=0,AH2566=""),"",(N(O2566)+AH2566)/X2566)</f>
        <v/>
      </c>
    </row>
    <row r="2567">
      <c r="A2567" s="18" t="n"/>
      <c r="B2567" s="18" t="n"/>
      <c r="C2567" s="18" t="n"/>
      <c r="D2567" s="18" t="n"/>
      <c r="I2567" s="19" t="n"/>
      <c r="J2567" s="19" t="n"/>
      <c r="K2567" s="20" t="n"/>
      <c r="L2567" s="20" t="n"/>
      <c r="M2567" s="20" t="n"/>
      <c r="N2567" s="21" t="n"/>
      <c r="O2567" s="20" t="n"/>
      <c r="P2567" s="21" t="n"/>
      <c r="R2567" s="21" t="n"/>
      <c r="W2567" s="22" t="n"/>
      <c r="X2567" s="20" t="n"/>
      <c r="Z2567" s="19" t="n"/>
      <c r="AA2567" s="23" t="n"/>
      <c r="AB2567" s="18" t="n"/>
      <c r="AF2567" s="24" t="n"/>
      <c r="AG2567" s="24" t="n"/>
      <c r="AH2567" s="20">
        <f>IF(OR(L2567="",AA2567=""),"",L2567*AA2567)</f>
        <v/>
      </c>
      <c r="AI2567" s="23">
        <f>IF(OR(X2567="",X2567=0,AH2567=""),"",(N(O2567)+AH2567)/X2567)</f>
        <v/>
      </c>
    </row>
    <row r="2568">
      <c r="A2568" s="18" t="n"/>
      <c r="B2568" s="18" t="n"/>
      <c r="C2568" s="18" t="n"/>
      <c r="D2568" s="18" t="n"/>
      <c r="I2568" s="19" t="n"/>
      <c r="J2568" s="19" t="n"/>
      <c r="K2568" s="20" t="n"/>
      <c r="L2568" s="20" t="n"/>
      <c r="M2568" s="20" t="n"/>
      <c r="N2568" s="21" t="n"/>
      <c r="O2568" s="20" t="n"/>
      <c r="P2568" s="21" t="n"/>
      <c r="R2568" s="21" t="n"/>
      <c r="W2568" s="22" t="n"/>
      <c r="X2568" s="20" t="n"/>
      <c r="Z2568" s="19" t="n"/>
      <c r="AA2568" s="23" t="n"/>
      <c r="AB2568" s="18" t="n"/>
      <c r="AF2568" s="24" t="n"/>
      <c r="AG2568" s="24" t="n"/>
      <c r="AH2568" s="20">
        <f>IF(OR(L2568="",AA2568=""),"",L2568*AA2568)</f>
        <v/>
      </c>
      <c r="AI2568" s="23">
        <f>IF(OR(X2568="",X2568=0,AH2568=""),"",(N(O2568)+AH2568)/X2568)</f>
        <v/>
      </c>
    </row>
    <row r="2569">
      <c r="A2569" s="18" t="n"/>
      <c r="B2569" s="18" t="n"/>
      <c r="C2569" s="18" t="n"/>
      <c r="D2569" s="18" t="n"/>
      <c r="I2569" s="19" t="n"/>
      <c r="J2569" s="19" t="n"/>
      <c r="K2569" s="20" t="n"/>
      <c r="L2569" s="20" t="n"/>
      <c r="M2569" s="20" t="n"/>
      <c r="N2569" s="21" t="n"/>
      <c r="O2569" s="20" t="n"/>
      <c r="P2569" s="21" t="n"/>
      <c r="R2569" s="21" t="n"/>
      <c r="W2569" s="22" t="n"/>
      <c r="X2569" s="20" t="n"/>
      <c r="Z2569" s="19" t="n"/>
      <c r="AA2569" s="23" t="n"/>
      <c r="AB2569" s="18" t="n"/>
      <c r="AF2569" s="24" t="n"/>
      <c r="AG2569" s="24" t="n"/>
      <c r="AH2569" s="20">
        <f>IF(OR(L2569="",AA2569=""),"",L2569*AA2569)</f>
        <v/>
      </c>
      <c r="AI2569" s="23">
        <f>IF(OR(X2569="",X2569=0,AH2569=""),"",(N(O2569)+AH2569)/X2569)</f>
        <v/>
      </c>
    </row>
    <row r="2570">
      <c r="A2570" s="18" t="n"/>
      <c r="B2570" s="18" t="n"/>
      <c r="C2570" s="18" t="n"/>
      <c r="D2570" s="18" t="n"/>
      <c r="I2570" s="19" t="n"/>
      <c r="J2570" s="19" t="n"/>
      <c r="K2570" s="20" t="n"/>
      <c r="L2570" s="20" t="n"/>
      <c r="M2570" s="20" t="n"/>
      <c r="N2570" s="21" t="n"/>
      <c r="O2570" s="20" t="n"/>
      <c r="P2570" s="21" t="n"/>
      <c r="R2570" s="21" t="n"/>
      <c r="W2570" s="22" t="n"/>
      <c r="X2570" s="20" t="n"/>
      <c r="Z2570" s="19" t="n"/>
      <c r="AA2570" s="23" t="n"/>
      <c r="AB2570" s="18" t="n"/>
      <c r="AF2570" s="24" t="n"/>
      <c r="AG2570" s="24" t="n"/>
      <c r="AH2570" s="20">
        <f>IF(OR(L2570="",AA2570=""),"",L2570*AA2570)</f>
        <v/>
      </c>
      <c r="AI2570" s="23">
        <f>IF(OR(X2570="",X2570=0,AH2570=""),"",(N(O2570)+AH2570)/X2570)</f>
        <v/>
      </c>
    </row>
    <row r="2571">
      <c r="A2571" s="18" t="n"/>
      <c r="B2571" s="18" t="n"/>
      <c r="C2571" s="18" t="n"/>
      <c r="D2571" s="18" t="n"/>
      <c r="I2571" s="19" t="n"/>
      <c r="J2571" s="19" t="n"/>
      <c r="K2571" s="20" t="n"/>
      <c r="L2571" s="20" t="n"/>
      <c r="M2571" s="20" t="n"/>
      <c r="N2571" s="21" t="n"/>
      <c r="O2571" s="20" t="n"/>
      <c r="P2571" s="21" t="n"/>
      <c r="R2571" s="21" t="n"/>
      <c r="W2571" s="22" t="n"/>
      <c r="X2571" s="20" t="n"/>
      <c r="Z2571" s="19" t="n"/>
      <c r="AA2571" s="23" t="n"/>
      <c r="AB2571" s="18" t="n"/>
      <c r="AF2571" s="24" t="n"/>
      <c r="AG2571" s="24" t="n"/>
      <c r="AH2571" s="20">
        <f>IF(OR(L2571="",AA2571=""),"",L2571*AA2571)</f>
        <v/>
      </c>
      <c r="AI2571" s="23">
        <f>IF(OR(X2571="",X2571=0,AH2571=""),"",(N(O2571)+AH2571)/X2571)</f>
        <v/>
      </c>
    </row>
    <row r="2572">
      <c r="A2572" s="18" t="n"/>
      <c r="B2572" s="18" t="n"/>
      <c r="C2572" s="18" t="n"/>
      <c r="D2572" s="18" t="n"/>
      <c r="I2572" s="19" t="n"/>
      <c r="J2572" s="19" t="n"/>
      <c r="K2572" s="20" t="n"/>
      <c r="L2572" s="20" t="n"/>
      <c r="M2572" s="20" t="n"/>
      <c r="N2572" s="21" t="n"/>
      <c r="O2572" s="20" t="n"/>
      <c r="P2572" s="21" t="n"/>
      <c r="R2572" s="21" t="n"/>
      <c r="W2572" s="22" t="n"/>
      <c r="X2572" s="20" t="n"/>
      <c r="Z2572" s="19" t="n"/>
      <c r="AA2572" s="23" t="n"/>
      <c r="AB2572" s="18" t="n"/>
      <c r="AF2572" s="24" t="n"/>
      <c r="AG2572" s="24" t="n"/>
      <c r="AH2572" s="20">
        <f>IF(OR(L2572="",AA2572=""),"",L2572*AA2572)</f>
        <v/>
      </c>
      <c r="AI2572" s="23">
        <f>IF(OR(X2572="",X2572=0,AH2572=""),"",(N(O2572)+AH2572)/X2572)</f>
        <v/>
      </c>
    </row>
    <row r="2573">
      <c r="A2573" s="18" t="n"/>
      <c r="B2573" s="18" t="n"/>
      <c r="C2573" s="18" t="n"/>
      <c r="D2573" s="18" t="n"/>
      <c r="I2573" s="19" t="n"/>
      <c r="J2573" s="19" t="n"/>
      <c r="K2573" s="20" t="n"/>
      <c r="L2573" s="20" t="n"/>
      <c r="M2573" s="20" t="n"/>
      <c r="N2573" s="21" t="n"/>
      <c r="O2573" s="20" t="n"/>
      <c r="P2573" s="21" t="n"/>
      <c r="R2573" s="21" t="n"/>
      <c r="W2573" s="22" t="n"/>
      <c r="X2573" s="20" t="n"/>
      <c r="Z2573" s="19" t="n"/>
      <c r="AA2573" s="23" t="n"/>
      <c r="AB2573" s="18" t="n"/>
      <c r="AF2573" s="24" t="n"/>
      <c r="AG2573" s="24" t="n"/>
      <c r="AH2573" s="20">
        <f>IF(OR(L2573="",AA2573=""),"",L2573*AA2573)</f>
        <v/>
      </c>
      <c r="AI2573" s="23">
        <f>IF(OR(X2573="",X2573=0,AH2573=""),"",(N(O2573)+AH2573)/X2573)</f>
        <v/>
      </c>
    </row>
    <row r="2574">
      <c r="A2574" s="18" t="n"/>
      <c r="B2574" s="18" t="n"/>
      <c r="C2574" s="18" t="n"/>
      <c r="D2574" s="18" t="n"/>
      <c r="I2574" s="19" t="n"/>
      <c r="J2574" s="19" t="n"/>
      <c r="K2574" s="20" t="n"/>
      <c r="L2574" s="20" t="n"/>
      <c r="M2574" s="20" t="n"/>
      <c r="N2574" s="21" t="n"/>
      <c r="O2574" s="20" t="n"/>
      <c r="P2574" s="21" t="n"/>
      <c r="R2574" s="21" t="n"/>
      <c r="W2574" s="22" t="n"/>
      <c r="X2574" s="20" t="n"/>
      <c r="Z2574" s="19" t="n"/>
      <c r="AA2574" s="23" t="n"/>
      <c r="AB2574" s="18" t="n"/>
      <c r="AF2574" s="24" t="n"/>
      <c r="AG2574" s="24" t="n"/>
      <c r="AH2574" s="20">
        <f>IF(OR(L2574="",AA2574=""),"",L2574*AA2574)</f>
        <v/>
      </c>
      <c r="AI2574" s="23">
        <f>IF(OR(X2574="",X2574=0,AH2574=""),"",(N(O2574)+AH2574)/X2574)</f>
        <v/>
      </c>
    </row>
    <row r="2575">
      <c r="A2575" s="18" t="n"/>
      <c r="B2575" s="18" t="n"/>
      <c r="C2575" s="18" t="n"/>
      <c r="D2575" s="18" t="n"/>
      <c r="I2575" s="19" t="n"/>
      <c r="J2575" s="19" t="n"/>
      <c r="K2575" s="20" t="n"/>
      <c r="L2575" s="20" t="n"/>
      <c r="M2575" s="20" t="n"/>
      <c r="N2575" s="21" t="n"/>
      <c r="O2575" s="20" t="n"/>
      <c r="P2575" s="21" t="n"/>
      <c r="R2575" s="21" t="n"/>
      <c r="W2575" s="22" t="n"/>
      <c r="X2575" s="20" t="n"/>
      <c r="Z2575" s="19" t="n"/>
      <c r="AA2575" s="23" t="n"/>
      <c r="AB2575" s="18" t="n"/>
      <c r="AF2575" s="24" t="n"/>
      <c r="AG2575" s="24" t="n"/>
      <c r="AH2575" s="20">
        <f>IF(OR(L2575="",AA2575=""),"",L2575*AA2575)</f>
        <v/>
      </c>
      <c r="AI2575" s="23">
        <f>IF(OR(X2575="",X2575=0,AH2575=""),"",(N(O2575)+AH2575)/X2575)</f>
        <v/>
      </c>
    </row>
    <row r="2576">
      <c r="A2576" s="18" t="n"/>
      <c r="B2576" s="18" t="n"/>
      <c r="C2576" s="18" t="n"/>
      <c r="D2576" s="18" t="n"/>
      <c r="I2576" s="19" t="n"/>
      <c r="J2576" s="19" t="n"/>
      <c r="K2576" s="20" t="n"/>
      <c r="L2576" s="20" t="n"/>
      <c r="M2576" s="20" t="n"/>
      <c r="N2576" s="21" t="n"/>
      <c r="O2576" s="20" t="n"/>
      <c r="P2576" s="21" t="n"/>
      <c r="R2576" s="21" t="n"/>
      <c r="W2576" s="22" t="n"/>
      <c r="X2576" s="20" t="n"/>
      <c r="Z2576" s="19" t="n"/>
      <c r="AA2576" s="23" t="n"/>
      <c r="AB2576" s="18" t="n"/>
      <c r="AF2576" s="24" t="n"/>
      <c r="AG2576" s="24" t="n"/>
      <c r="AH2576" s="20">
        <f>IF(OR(L2576="",AA2576=""),"",L2576*AA2576)</f>
        <v/>
      </c>
      <c r="AI2576" s="23">
        <f>IF(OR(X2576="",X2576=0,AH2576=""),"",(N(O2576)+AH2576)/X2576)</f>
        <v/>
      </c>
    </row>
    <row r="2577">
      <c r="A2577" s="18" t="n"/>
      <c r="B2577" s="18" t="n"/>
      <c r="C2577" s="18" t="n"/>
      <c r="D2577" s="18" t="n"/>
      <c r="I2577" s="19" t="n"/>
      <c r="J2577" s="19" t="n"/>
      <c r="K2577" s="20" t="n"/>
      <c r="L2577" s="20" t="n"/>
      <c r="M2577" s="20" t="n"/>
      <c r="N2577" s="21" t="n"/>
      <c r="O2577" s="20" t="n"/>
      <c r="P2577" s="21" t="n"/>
      <c r="R2577" s="21" t="n"/>
      <c r="W2577" s="22" t="n"/>
      <c r="X2577" s="20" t="n"/>
      <c r="Z2577" s="19" t="n"/>
      <c r="AA2577" s="23" t="n"/>
      <c r="AB2577" s="18" t="n"/>
      <c r="AF2577" s="24" t="n"/>
      <c r="AG2577" s="24" t="n"/>
      <c r="AH2577" s="20">
        <f>IF(OR(L2577="",AA2577=""),"",L2577*AA2577)</f>
        <v/>
      </c>
      <c r="AI2577" s="23">
        <f>IF(OR(X2577="",X2577=0,AH2577=""),"",(N(O2577)+AH2577)/X2577)</f>
        <v/>
      </c>
    </row>
    <row r="2578">
      <c r="A2578" s="18" t="n"/>
      <c r="B2578" s="18" t="n"/>
      <c r="C2578" s="18" t="n"/>
      <c r="D2578" s="18" t="n"/>
      <c r="I2578" s="19" t="n"/>
      <c r="J2578" s="19" t="n"/>
      <c r="K2578" s="20" t="n"/>
      <c r="L2578" s="20" t="n"/>
      <c r="M2578" s="20" t="n"/>
      <c r="N2578" s="21" t="n"/>
      <c r="O2578" s="20" t="n"/>
      <c r="P2578" s="21" t="n"/>
      <c r="R2578" s="21" t="n"/>
      <c r="W2578" s="22" t="n"/>
      <c r="X2578" s="20" t="n"/>
      <c r="Z2578" s="19" t="n"/>
      <c r="AA2578" s="23" t="n"/>
      <c r="AB2578" s="18" t="n"/>
      <c r="AF2578" s="24" t="n"/>
      <c r="AG2578" s="24" t="n"/>
      <c r="AH2578" s="20">
        <f>IF(OR(L2578="",AA2578=""),"",L2578*AA2578)</f>
        <v/>
      </c>
      <c r="AI2578" s="23">
        <f>IF(OR(X2578="",X2578=0,AH2578=""),"",(N(O2578)+AH2578)/X2578)</f>
        <v/>
      </c>
    </row>
    <row r="2579">
      <c r="A2579" s="18" t="n"/>
      <c r="B2579" s="18" t="n"/>
      <c r="C2579" s="18" t="n"/>
      <c r="D2579" s="18" t="n"/>
      <c r="I2579" s="19" t="n"/>
      <c r="J2579" s="19" t="n"/>
      <c r="K2579" s="20" t="n"/>
      <c r="L2579" s="20" t="n"/>
      <c r="M2579" s="20" t="n"/>
      <c r="N2579" s="21" t="n"/>
      <c r="O2579" s="20" t="n"/>
      <c r="P2579" s="21" t="n"/>
      <c r="R2579" s="21" t="n"/>
      <c r="W2579" s="22" t="n"/>
      <c r="X2579" s="20" t="n"/>
      <c r="Z2579" s="19" t="n"/>
      <c r="AA2579" s="23" t="n"/>
      <c r="AB2579" s="18" t="n"/>
      <c r="AF2579" s="24" t="n"/>
      <c r="AG2579" s="24" t="n"/>
      <c r="AH2579" s="20">
        <f>IF(OR(L2579="",AA2579=""),"",L2579*AA2579)</f>
        <v/>
      </c>
      <c r="AI2579" s="23">
        <f>IF(OR(X2579="",X2579=0,AH2579=""),"",(N(O2579)+AH2579)/X2579)</f>
        <v/>
      </c>
    </row>
    <row r="2580">
      <c r="A2580" s="18" t="n"/>
      <c r="B2580" s="18" t="n"/>
      <c r="C2580" s="18" t="n"/>
      <c r="D2580" s="18" t="n"/>
      <c r="I2580" s="19" t="n"/>
      <c r="J2580" s="19" t="n"/>
      <c r="K2580" s="20" t="n"/>
      <c r="L2580" s="20" t="n"/>
      <c r="M2580" s="20" t="n"/>
      <c r="N2580" s="21" t="n"/>
      <c r="O2580" s="20" t="n"/>
      <c r="P2580" s="21" t="n"/>
      <c r="R2580" s="21" t="n"/>
      <c r="W2580" s="22" t="n"/>
      <c r="X2580" s="20" t="n"/>
      <c r="Z2580" s="19" t="n"/>
      <c r="AA2580" s="23" t="n"/>
      <c r="AB2580" s="18" t="n"/>
      <c r="AF2580" s="24" t="n"/>
      <c r="AG2580" s="24" t="n"/>
      <c r="AH2580" s="20">
        <f>IF(OR(L2580="",AA2580=""),"",L2580*AA2580)</f>
        <v/>
      </c>
      <c r="AI2580" s="23">
        <f>IF(OR(X2580="",X2580=0,AH2580=""),"",(N(O2580)+AH2580)/X2580)</f>
        <v/>
      </c>
    </row>
    <row r="2581">
      <c r="A2581" s="18" t="n"/>
      <c r="B2581" s="18" t="n"/>
      <c r="C2581" s="18" t="n"/>
      <c r="D2581" s="18" t="n"/>
      <c r="I2581" s="19" t="n"/>
      <c r="J2581" s="19" t="n"/>
      <c r="K2581" s="20" t="n"/>
      <c r="L2581" s="20" t="n"/>
      <c r="M2581" s="20" t="n"/>
      <c r="N2581" s="21" t="n"/>
      <c r="O2581" s="20" t="n"/>
      <c r="P2581" s="21" t="n"/>
      <c r="R2581" s="21" t="n"/>
      <c r="W2581" s="22" t="n"/>
      <c r="X2581" s="20" t="n"/>
      <c r="Z2581" s="19" t="n"/>
      <c r="AA2581" s="23" t="n"/>
      <c r="AB2581" s="18" t="n"/>
      <c r="AF2581" s="24" t="n"/>
      <c r="AG2581" s="24" t="n"/>
      <c r="AH2581" s="20">
        <f>IF(OR(L2581="",AA2581=""),"",L2581*AA2581)</f>
        <v/>
      </c>
      <c r="AI2581" s="23">
        <f>IF(OR(X2581="",X2581=0,AH2581=""),"",(N(O2581)+AH2581)/X2581)</f>
        <v/>
      </c>
    </row>
    <row r="2582">
      <c r="A2582" s="18" t="n"/>
      <c r="B2582" s="18" t="n"/>
      <c r="C2582" s="18" t="n"/>
      <c r="D2582" s="18" t="n"/>
      <c r="I2582" s="19" t="n"/>
      <c r="J2582" s="19" t="n"/>
      <c r="K2582" s="20" t="n"/>
      <c r="L2582" s="20" t="n"/>
      <c r="M2582" s="20" t="n"/>
      <c r="N2582" s="21" t="n"/>
      <c r="O2582" s="20" t="n"/>
      <c r="P2582" s="21" t="n"/>
      <c r="R2582" s="21" t="n"/>
      <c r="W2582" s="22" t="n"/>
      <c r="X2582" s="20" t="n"/>
      <c r="Z2582" s="19" t="n"/>
      <c r="AA2582" s="23" t="n"/>
      <c r="AB2582" s="18" t="n"/>
      <c r="AF2582" s="24" t="n"/>
      <c r="AG2582" s="24" t="n"/>
      <c r="AH2582" s="20">
        <f>IF(OR(L2582="",AA2582=""),"",L2582*AA2582)</f>
        <v/>
      </c>
      <c r="AI2582" s="23">
        <f>IF(OR(X2582="",X2582=0,AH2582=""),"",(N(O2582)+AH2582)/X2582)</f>
        <v/>
      </c>
    </row>
    <row r="2583">
      <c r="A2583" s="18" t="n"/>
      <c r="B2583" s="18" t="n"/>
      <c r="C2583" s="18" t="n"/>
      <c r="D2583" s="18" t="n"/>
      <c r="I2583" s="19" t="n"/>
      <c r="J2583" s="19" t="n"/>
      <c r="K2583" s="20" t="n"/>
      <c r="L2583" s="20" t="n"/>
      <c r="M2583" s="20" t="n"/>
      <c r="N2583" s="21" t="n"/>
      <c r="O2583" s="20" t="n"/>
      <c r="P2583" s="21" t="n"/>
      <c r="R2583" s="21" t="n"/>
      <c r="W2583" s="22" t="n"/>
      <c r="X2583" s="20" t="n"/>
      <c r="Z2583" s="19" t="n"/>
      <c r="AA2583" s="23" t="n"/>
      <c r="AB2583" s="18" t="n"/>
      <c r="AF2583" s="24" t="n"/>
      <c r="AG2583" s="24" t="n"/>
      <c r="AH2583" s="20">
        <f>IF(OR(L2583="",AA2583=""),"",L2583*AA2583)</f>
        <v/>
      </c>
      <c r="AI2583" s="23">
        <f>IF(OR(X2583="",X2583=0,AH2583=""),"",(N(O2583)+AH2583)/X2583)</f>
        <v/>
      </c>
    </row>
    <row r="2584">
      <c r="A2584" s="18" t="n"/>
      <c r="B2584" s="18" t="n"/>
      <c r="C2584" s="18" t="n"/>
      <c r="D2584" s="18" t="n"/>
      <c r="I2584" s="19" t="n"/>
      <c r="J2584" s="19" t="n"/>
      <c r="K2584" s="20" t="n"/>
      <c r="L2584" s="20" t="n"/>
      <c r="M2584" s="20" t="n"/>
      <c r="N2584" s="21" t="n"/>
      <c r="O2584" s="20" t="n"/>
      <c r="P2584" s="21" t="n"/>
      <c r="R2584" s="21" t="n"/>
      <c r="W2584" s="22" t="n"/>
      <c r="X2584" s="20" t="n"/>
      <c r="Z2584" s="19" t="n"/>
      <c r="AA2584" s="23" t="n"/>
      <c r="AB2584" s="18" t="n"/>
      <c r="AF2584" s="24" t="n"/>
      <c r="AG2584" s="24" t="n"/>
      <c r="AH2584" s="20">
        <f>IF(OR(L2584="",AA2584=""),"",L2584*AA2584)</f>
        <v/>
      </c>
      <c r="AI2584" s="23">
        <f>IF(OR(X2584="",X2584=0,AH2584=""),"",(N(O2584)+AH2584)/X2584)</f>
        <v/>
      </c>
    </row>
    <row r="2585">
      <c r="A2585" s="18" t="n"/>
      <c r="B2585" s="18" t="n"/>
      <c r="C2585" s="18" t="n"/>
      <c r="D2585" s="18" t="n"/>
      <c r="I2585" s="19" t="n"/>
      <c r="J2585" s="19" t="n"/>
      <c r="K2585" s="20" t="n"/>
      <c r="L2585" s="20" t="n"/>
      <c r="M2585" s="20" t="n"/>
      <c r="N2585" s="21" t="n"/>
      <c r="O2585" s="20" t="n"/>
      <c r="P2585" s="21" t="n"/>
      <c r="R2585" s="21" t="n"/>
      <c r="W2585" s="22" t="n"/>
      <c r="X2585" s="20" t="n"/>
      <c r="Z2585" s="19" t="n"/>
      <c r="AA2585" s="23" t="n"/>
      <c r="AB2585" s="18" t="n"/>
      <c r="AF2585" s="24" t="n"/>
      <c r="AG2585" s="24" t="n"/>
      <c r="AH2585" s="20">
        <f>IF(OR(L2585="",AA2585=""),"",L2585*AA2585)</f>
        <v/>
      </c>
      <c r="AI2585" s="23">
        <f>IF(OR(X2585="",X2585=0,AH2585=""),"",(N(O2585)+AH2585)/X2585)</f>
        <v/>
      </c>
    </row>
    <row r="2586">
      <c r="A2586" s="18" t="n"/>
      <c r="B2586" s="18" t="n"/>
      <c r="C2586" s="18" t="n"/>
      <c r="D2586" s="18" t="n"/>
      <c r="I2586" s="19" t="n"/>
      <c r="J2586" s="19" t="n"/>
      <c r="K2586" s="20" t="n"/>
      <c r="L2586" s="20" t="n"/>
      <c r="M2586" s="20" t="n"/>
      <c r="N2586" s="21" t="n"/>
      <c r="O2586" s="20" t="n"/>
      <c r="P2586" s="21" t="n"/>
      <c r="R2586" s="21" t="n"/>
      <c r="W2586" s="22" t="n"/>
      <c r="X2586" s="20" t="n"/>
      <c r="Z2586" s="19" t="n"/>
      <c r="AA2586" s="23" t="n"/>
      <c r="AB2586" s="18" t="n"/>
      <c r="AF2586" s="24" t="n"/>
      <c r="AG2586" s="24" t="n"/>
      <c r="AH2586" s="20">
        <f>IF(OR(L2586="",AA2586=""),"",L2586*AA2586)</f>
        <v/>
      </c>
      <c r="AI2586" s="23">
        <f>IF(OR(X2586="",X2586=0,AH2586=""),"",(N(O2586)+AH2586)/X2586)</f>
        <v/>
      </c>
    </row>
    <row r="2587">
      <c r="A2587" s="18" t="n"/>
      <c r="B2587" s="18" t="n"/>
      <c r="C2587" s="18" t="n"/>
      <c r="D2587" s="18" t="n"/>
      <c r="I2587" s="19" t="n"/>
      <c r="J2587" s="19" t="n"/>
      <c r="K2587" s="20" t="n"/>
      <c r="L2587" s="20" t="n"/>
      <c r="M2587" s="20" t="n"/>
      <c r="N2587" s="21" t="n"/>
      <c r="O2587" s="20" t="n"/>
      <c r="P2587" s="21" t="n"/>
      <c r="R2587" s="21" t="n"/>
      <c r="W2587" s="22" t="n"/>
      <c r="X2587" s="20" t="n"/>
      <c r="Z2587" s="19" t="n"/>
      <c r="AA2587" s="23" t="n"/>
      <c r="AB2587" s="18" t="n"/>
      <c r="AF2587" s="24" t="n"/>
      <c r="AG2587" s="24" t="n"/>
      <c r="AH2587" s="20">
        <f>IF(OR(L2587="",AA2587=""),"",L2587*AA2587)</f>
        <v/>
      </c>
      <c r="AI2587" s="23">
        <f>IF(OR(X2587="",X2587=0,AH2587=""),"",(N(O2587)+AH2587)/X2587)</f>
        <v/>
      </c>
    </row>
    <row r="2588">
      <c r="A2588" s="18" t="n"/>
      <c r="B2588" s="18" t="n"/>
      <c r="C2588" s="18" t="n"/>
      <c r="D2588" s="18" t="n"/>
      <c r="I2588" s="19" t="n"/>
      <c r="J2588" s="19" t="n"/>
      <c r="K2588" s="20" t="n"/>
      <c r="L2588" s="20" t="n"/>
      <c r="M2588" s="20" t="n"/>
      <c r="N2588" s="21" t="n"/>
      <c r="O2588" s="20" t="n"/>
      <c r="P2588" s="21" t="n"/>
      <c r="R2588" s="21" t="n"/>
      <c r="W2588" s="22" t="n"/>
      <c r="X2588" s="20" t="n"/>
      <c r="Z2588" s="19" t="n"/>
      <c r="AA2588" s="23" t="n"/>
      <c r="AB2588" s="18" t="n"/>
      <c r="AF2588" s="24" t="n"/>
      <c r="AG2588" s="24" t="n"/>
      <c r="AH2588" s="20">
        <f>IF(OR(L2588="",AA2588=""),"",L2588*AA2588)</f>
        <v/>
      </c>
      <c r="AI2588" s="23">
        <f>IF(OR(X2588="",X2588=0,AH2588=""),"",(N(O2588)+AH2588)/X2588)</f>
        <v/>
      </c>
    </row>
    <row r="2589">
      <c r="A2589" s="18" t="n"/>
      <c r="B2589" s="18" t="n"/>
      <c r="C2589" s="18" t="n"/>
      <c r="D2589" s="18" t="n"/>
      <c r="I2589" s="19" t="n"/>
      <c r="J2589" s="19" t="n"/>
      <c r="K2589" s="20" t="n"/>
      <c r="L2589" s="20" t="n"/>
      <c r="M2589" s="20" t="n"/>
      <c r="N2589" s="21" t="n"/>
      <c r="O2589" s="20" t="n"/>
      <c r="P2589" s="21" t="n"/>
      <c r="R2589" s="21" t="n"/>
      <c r="W2589" s="22" t="n"/>
      <c r="X2589" s="20" t="n"/>
      <c r="Z2589" s="19" t="n"/>
      <c r="AA2589" s="23" t="n"/>
      <c r="AB2589" s="18" t="n"/>
      <c r="AF2589" s="24" t="n"/>
      <c r="AG2589" s="24" t="n"/>
      <c r="AH2589" s="20">
        <f>IF(OR(L2589="",AA2589=""),"",L2589*AA2589)</f>
        <v/>
      </c>
      <c r="AI2589" s="23">
        <f>IF(OR(X2589="",X2589=0,AH2589=""),"",(N(O2589)+AH2589)/X2589)</f>
        <v/>
      </c>
    </row>
    <row r="2590">
      <c r="A2590" s="18" t="n"/>
      <c r="B2590" s="18" t="n"/>
      <c r="C2590" s="18" t="n"/>
      <c r="D2590" s="18" t="n"/>
      <c r="I2590" s="19" t="n"/>
      <c r="J2590" s="19" t="n"/>
      <c r="K2590" s="20" t="n"/>
      <c r="L2590" s="20" t="n"/>
      <c r="M2590" s="20" t="n"/>
      <c r="N2590" s="21" t="n"/>
      <c r="O2590" s="20" t="n"/>
      <c r="P2590" s="21" t="n"/>
      <c r="R2590" s="21" t="n"/>
      <c r="W2590" s="22" t="n"/>
      <c r="X2590" s="20" t="n"/>
      <c r="Z2590" s="19" t="n"/>
      <c r="AA2590" s="23" t="n"/>
      <c r="AB2590" s="18" t="n"/>
      <c r="AF2590" s="24" t="n"/>
      <c r="AG2590" s="24" t="n"/>
      <c r="AH2590" s="20">
        <f>IF(OR(L2590="",AA2590=""),"",L2590*AA2590)</f>
        <v/>
      </c>
      <c r="AI2590" s="23">
        <f>IF(OR(X2590="",X2590=0,AH2590=""),"",(N(O2590)+AH2590)/X2590)</f>
        <v/>
      </c>
    </row>
    <row r="2591">
      <c r="A2591" s="18" t="n"/>
      <c r="B2591" s="18" t="n"/>
      <c r="C2591" s="18" t="n"/>
      <c r="D2591" s="18" t="n"/>
      <c r="I2591" s="19" t="n"/>
      <c r="J2591" s="19" t="n"/>
      <c r="K2591" s="20" t="n"/>
      <c r="L2591" s="20" t="n"/>
      <c r="M2591" s="20" t="n"/>
      <c r="N2591" s="21" t="n"/>
      <c r="O2591" s="20" t="n"/>
      <c r="P2591" s="21" t="n"/>
      <c r="R2591" s="21" t="n"/>
      <c r="W2591" s="22" t="n"/>
      <c r="X2591" s="20" t="n"/>
      <c r="Z2591" s="19" t="n"/>
      <c r="AA2591" s="23" t="n"/>
      <c r="AB2591" s="18" t="n"/>
      <c r="AF2591" s="24" t="n"/>
      <c r="AG2591" s="24" t="n"/>
      <c r="AH2591" s="20">
        <f>IF(OR(L2591="",AA2591=""),"",L2591*AA2591)</f>
        <v/>
      </c>
      <c r="AI2591" s="23">
        <f>IF(OR(X2591="",X2591=0,AH2591=""),"",(N(O2591)+AH2591)/X2591)</f>
        <v/>
      </c>
    </row>
    <row r="2592">
      <c r="A2592" s="18" t="n"/>
      <c r="B2592" s="18" t="n"/>
      <c r="C2592" s="18" t="n"/>
      <c r="D2592" s="18" t="n"/>
      <c r="I2592" s="19" t="n"/>
      <c r="J2592" s="19" t="n"/>
      <c r="K2592" s="20" t="n"/>
      <c r="L2592" s="20" t="n"/>
      <c r="M2592" s="20" t="n"/>
      <c r="N2592" s="21" t="n"/>
      <c r="O2592" s="20" t="n"/>
      <c r="P2592" s="21" t="n"/>
      <c r="R2592" s="21" t="n"/>
      <c r="W2592" s="22" t="n"/>
      <c r="X2592" s="20" t="n"/>
      <c r="Z2592" s="19" t="n"/>
      <c r="AA2592" s="23" t="n"/>
      <c r="AB2592" s="18" t="n"/>
      <c r="AF2592" s="24" t="n"/>
      <c r="AG2592" s="24" t="n"/>
      <c r="AH2592" s="20">
        <f>IF(OR(L2592="",AA2592=""),"",L2592*AA2592)</f>
        <v/>
      </c>
      <c r="AI2592" s="23">
        <f>IF(OR(X2592="",X2592=0,AH2592=""),"",(N(O2592)+AH2592)/X2592)</f>
        <v/>
      </c>
    </row>
    <row r="2593">
      <c r="A2593" s="18" t="n"/>
      <c r="B2593" s="18" t="n"/>
      <c r="C2593" s="18" t="n"/>
      <c r="D2593" s="18" t="n"/>
      <c r="I2593" s="19" t="n"/>
      <c r="J2593" s="19" t="n"/>
      <c r="K2593" s="20" t="n"/>
      <c r="L2593" s="20" t="n"/>
      <c r="M2593" s="20" t="n"/>
      <c r="N2593" s="21" t="n"/>
      <c r="O2593" s="20" t="n"/>
      <c r="P2593" s="21" t="n"/>
      <c r="R2593" s="21" t="n"/>
      <c r="W2593" s="22" t="n"/>
      <c r="X2593" s="20" t="n"/>
      <c r="Z2593" s="19" t="n"/>
      <c r="AA2593" s="23" t="n"/>
      <c r="AB2593" s="18" t="n"/>
      <c r="AF2593" s="24" t="n"/>
      <c r="AG2593" s="24" t="n"/>
      <c r="AH2593" s="20">
        <f>IF(OR(L2593="",AA2593=""),"",L2593*AA2593)</f>
        <v/>
      </c>
      <c r="AI2593" s="23">
        <f>IF(OR(X2593="",X2593=0,AH2593=""),"",(N(O2593)+AH2593)/X2593)</f>
        <v/>
      </c>
    </row>
    <row r="2594">
      <c r="A2594" s="18" t="n"/>
      <c r="B2594" s="18" t="n"/>
      <c r="C2594" s="18" t="n"/>
      <c r="D2594" s="18" t="n"/>
      <c r="I2594" s="19" t="n"/>
      <c r="J2594" s="19" t="n"/>
      <c r="K2594" s="20" t="n"/>
      <c r="L2594" s="20" t="n"/>
      <c r="M2594" s="20" t="n"/>
      <c r="N2594" s="21" t="n"/>
      <c r="O2594" s="20" t="n"/>
      <c r="P2594" s="21" t="n"/>
      <c r="R2594" s="21" t="n"/>
      <c r="W2594" s="22" t="n"/>
      <c r="X2594" s="20" t="n"/>
      <c r="Z2594" s="19" t="n"/>
      <c r="AA2594" s="23" t="n"/>
      <c r="AB2594" s="18" t="n"/>
      <c r="AF2594" s="24" t="n"/>
      <c r="AG2594" s="24" t="n"/>
      <c r="AH2594" s="20">
        <f>IF(OR(L2594="",AA2594=""),"",L2594*AA2594)</f>
        <v/>
      </c>
      <c r="AI2594" s="23">
        <f>IF(OR(X2594="",X2594=0,AH2594=""),"",(N(O2594)+AH2594)/X2594)</f>
        <v/>
      </c>
    </row>
    <row r="2595">
      <c r="A2595" s="18" t="n"/>
      <c r="B2595" s="18" t="n"/>
      <c r="C2595" s="18" t="n"/>
      <c r="D2595" s="18" t="n"/>
      <c r="I2595" s="19" t="n"/>
      <c r="J2595" s="19" t="n"/>
      <c r="K2595" s="20" t="n"/>
      <c r="L2595" s="20" t="n"/>
      <c r="M2595" s="20" t="n"/>
      <c r="N2595" s="21" t="n"/>
      <c r="O2595" s="20" t="n"/>
      <c r="P2595" s="21" t="n"/>
      <c r="R2595" s="21" t="n"/>
      <c r="W2595" s="22" t="n"/>
      <c r="X2595" s="20" t="n"/>
      <c r="Z2595" s="19" t="n"/>
      <c r="AA2595" s="23" t="n"/>
      <c r="AB2595" s="18" t="n"/>
      <c r="AF2595" s="24" t="n"/>
      <c r="AG2595" s="24" t="n"/>
      <c r="AH2595" s="20">
        <f>IF(OR(L2595="",AA2595=""),"",L2595*AA2595)</f>
        <v/>
      </c>
      <c r="AI2595" s="23">
        <f>IF(OR(X2595="",X2595=0,AH2595=""),"",(N(O2595)+AH2595)/X2595)</f>
        <v/>
      </c>
    </row>
    <row r="2596">
      <c r="A2596" s="18" t="n"/>
      <c r="B2596" s="18" t="n"/>
      <c r="C2596" s="18" t="n"/>
      <c r="D2596" s="18" t="n"/>
      <c r="I2596" s="19" t="n"/>
      <c r="J2596" s="19" t="n"/>
      <c r="K2596" s="20" t="n"/>
      <c r="L2596" s="20" t="n"/>
      <c r="M2596" s="20" t="n"/>
      <c r="N2596" s="21" t="n"/>
      <c r="O2596" s="20" t="n"/>
      <c r="P2596" s="21" t="n"/>
      <c r="R2596" s="21" t="n"/>
      <c r="W2596" s="22" t="n"/>
      <c r="X2596" s="20" t="n"/>
      <c r="Z2596" s="19" t="n"/>
      <c r="AA2596" s="23" t="n"/>
      <c r="AB2596" s="18" t="n"/>
      <c r="AF2596" s="24" t="n"/>
      <c r="AG2596" s="24" t="n"/>
      <c r="AH2596" s="20">
        <f>IF(OR(L2596="",AA2596=""),"",L2596*AA2596)</f>
        <v/>
      </c>
      <c r="AI2596" s="23">
        <f>IF(OR(X2596="",X2596=0,AH2596=""),"",(N(O2596)+AH2596)/X2596)</f>
        <v/>
      </c>
    </row>
    <row r="2597">
      <c r="A2597" s="18" t="n"/>
      <c r="B2597" s="18" t="n"/>
      <c r="C2597" s="18" t="n"/>
      <c r="D2597" s="18" t="n"/>
      <c r="I2597" s="19" t="n"/>
      <c r="J2597" s="19" t="n"/>
      <c r="K2597" s="20" t="n"/>
      <c r="L2597" s="20" t="n"/>
      <c r="M2597" s="20" t="n"/>
      <c r="N2597" s="21" t="n"/>
      <c r="O2597" s="20" t="n"/>
      <c r="P2597" s="21" t="n"/>
      <c r="R2597" s="21" t="n"/>
      <c r="W2597" s="22" t="n"/>
      <c r="X2597" s="20" t="n"/>
      <c r="Z2597" s="19" t="n"/>
      <c r="AA2597" s="23" t="n"/>
      <c r="AB2597" s="18" t="n"/>
      <c r="AF2597" s="24" t="n"/>
      <c r="AG2597" s="24" t="n"/>
      <c r="AH2597" s="20">
        <f>IF(OR(L2597="",AA2597=""),"",L2597*AA2597)</f>
        <v/>
      </c>
      <c r="AI2597" s="23">
        <f>IF(OR(X2597="",X2597=0,AH2597=""),"",(N(O2597)+AH2597)/X2597)</f>
        <v/>
      </c>
    </row>
    <row r="2598">
      <c r="A2598" s="18" t="n"/>
      <c r="B2598" s="18" t="n"/>
      <c r="C2598" s="18" t="n"/>
      <c r="D2598" s="18" t="n"/>
      <c r="I2598" s="19" t="n"/>
      <c r="J2598" s="19" t="n"/>
      <c r="K2598" s="20" t="n"/>
      <c r="L2598" s="20" t="n"/>
      <c r="M2598" s="20" t="n"/>
      <c r="N2598" s="21" t="n"/>
      <c r="O2598" s="20" t="n"/>
      <c r="P2598" s="21" t="n"/>
      <c r="R2598" s="21" t="n"/>
      <c r="W2598" s="22" t="n"/>
      <c r="X2598" s="20" t="n"/>
      <c r="Z2598" s="19" t="n"/>
      <c r="AA2598" s="23" t="n"/>
      <c r="AB2598" s="18" t="n"/>
      <c r="AF2598" s="24" t="n"/>
      <c r="AG2598" s="24" t="n"/>
      <c r="AH2598" s="20">
        <f>IF(OR(L2598="",AA2598=""),"",L2598*AA2598)</f>
        <v/>
      </c>
      <c r="AI2598" s="23">
        <f>IF(OR(X2598="",X2598=0,AH2598=""),"",(N(O2598)+AH2598)/X2598)</f>
        <v/>
      </c>
    </row>
    <row r="2599">
      <c r="A2599" s="18" t="n"/>
      <c r="B2599" s="18" t="n"/>
      <c r="C2599" s="18" t="n"/>
      <c r="D2599" s="18" t="n"/>
      <c r="I2599" s="19" t="n"/>
      <c r="J2599" s="19" t="n"/>
      <c r="K2599" s="20" t="n"/>
      <c r="L2599" s="20" t="n"/>
      <c r="M2599" s="20" t="n"/>
      <c r="N2599" s="21" t="n"/>
      <c r="O2599" s="20" t="n"/>
      <c r="P2599" s="21" t="n"/>
      <c r="R2599" s="21" t="n"/>
      <c r="W2599" s="22" t="n"/>
      <c r="X2599" s="20" t="n"/>
      <c r="Z2599" s="19" t="n"/>
      <c r="AA2599" s="23" t="n"/>
      <c r="AB2599" s="18" t="n"/>
      <c r="AF2599" s="24" t="n"/>
      <c r="AG2599" s="24" t="n"/>
      <c r="AH2599" s="20">
        <f>IF(OR(L2599="",AA2599=""),"",L2599*AA2599)</f>
        <v/>
      </c>
      <c r="AI2599" s="23">
        <f>IF(OR(X2599="",X2599=0,AH2599=""),"",(N(O2599)+AH2599)/X2599)</f>
        <v/>
      </c>
    </row>
    <row r="2600">
      <c r="A2600" s="18" t="n"/>
      <c r="B2600" s="18" t="n"/>
      <c r="C2600" s="18" t="n"/>
      <c r="D2600" s="18" t="n"/>
      <c r="I2600" s="19" t="n"/>
      <c r="J2600" s="19" t="n"/>
      <c r="K2600" s="20" t="n"/>
      <c r="L2600" s="20" t="n"/>
      <c r="M2600" s="20" t="n"/>
      <c r="N2600" s="21" t="n"/>
      <c r="O2600" s="20" t="n"/>
      <c r="P2600" s="21" t="n"/>
      <c r="R2600" s="21" t="n"/>
      <c r="W2600" s="22" t="n"/>
      <c r="X2600" s="20" t="n"/>
      <c r="Z2600" s="19" t="n"/>
      <c r="AA2600" s="23" t="n"/>
      <c r="AB2600" s="18" t="n"/>
      <c r="AF2600" s="24" t="n"/>
      <c r="AG2600" s="24" t="n"/>
      <c r="AH2600" s="20">
        <f>IF(OR(L2600="",AA2600=""),"",L2600*AA2600)</f>
        <v/>
      </c>
      <c r="AI2600" s="23">
        <f>IF(OR(X2600="",X2600=0,AH2600=""),"",(N(O2600)+AH2600)/X2600)</f>
        <v/>
      </c>
    </row>
    <row r="2601">
      <c r="A2601" s="18" t="n"/>
      <c r="B2601" s="18" t="n"/>
      <c r="C2601" s="18" t="n"/>
      <c r="D2601" s="18" t="n"/>
      <c r="I2601" s="19" t="n"/>
      <c r="J2601" s="19" t="n"/>
      <c r="K2601" s="20" t="n"/>
      <c r="L2601" s="20" t="n"/>
      <c r="M2601" s="20" t="n"/>
      <c r="N2601" s="21" t="n"/>
      <c r="O2601" s="20" t="n"/>
      <c r="P2601" s="21" t="n"/>
      <c r="R2601" s="21" t="n"/>
      <c r="W2601" s="22" t="n"/>
      <c r="X2601" s="20" t="n"/>
      <c r="Z2601" s="19" t="n"/>
      <c r="AA2601" s="23" t="n"/>
      <c r="AB2601" s="18" t="n"/>
      <c r="AF2601" s="24" t="n"/>
      <c r="AG2601" s="24" t="n"/>
      <c r="AH2601" s="20">
        <f>IF(OR(L2601="",AA2601=""),"",L2601*AA2601)</f>
        <v/>
      </c>
      <c r="AI2601" s="23">
        <f>IF(OR(X2601="",X2601=0,AH2601=""),"",(N(O2601)+AH2601)/X2601)</f>
        <v/>
      </c>
    </row>
    <row r="2602">
      <c r="A2602" s="18" t="n"/>
      <c r="B2602" s="18" t="n"/>
      <c r="C2602" s="18" t="n"/>
      <c r="D2602" s="18" t="n"/>
      <c r="I2602" s="19" t="n"/>
      <c r="J2602" s="19" t="n"/>
      <c r="K2602" s="20" t="n"/>
      <c r="L2602" s="20" t="n"/>
      <c r="M2602" s="20" t="n"/>
      <c r="N2602" s="21" t="n"/>
      <c r="O2602" s="20" t="n"/>
      <c r="P2602" s="21" t="n"/>
      <c r="R2602" s="21" t="n"/>
      <c r="W2602" s="22" t="n"/>
      <c r="X2602" s="20" t="n"/>
      <c r="Z2602" s="19" t="n"/>
      <c r="AA2602" s="23" t="n"/>
      <c r="AB2602" s="18" t="n"/>
      <c r="AF2602" s="24" t="n"/>
      <c r="AG2602" s="24" t="n"/>
      <c r="AH2602" s="20">
        <f>IF(OR(L2602="",AA2602=""),"",L2602*AA2602)</f>
        <v/>
      </c>
      <c r="AI2602" s="23">
        <f>IF(OR(X2602="",X2602=0,AH2602=""),"",(N(O2602)+AH2602)/X2602)</f>
        <v/>
      </c>
    </row>
    <row r="2603">
      <c r="A2603" s="18" t="n"/>
      <c r="B2603" s="18" t="n"/>
      <c r="C2603" s="18" t="n"/>
      <c r="D2603" s="18" t="n"/>
      <c r="I2603" s="19" t="n"/>
      <c r="J2603" s="19" t="n"/>
      <c r="K2603" s="20" t="n"/>
      <c r="L2603" s="20" t="n"/>
      <c r="M2603" s="20" t="n"/>
      <c r="N2603" s="21" t="n"/>
      <c r="O2603" s="20" t="n"/>
      <c r="P2603" s="21" t="n"/>
      <c r="R2603" s="21" t="n"/>
      <c r="W2603" s="22" t="n"/>
      <c r="X2603" s="20" t="n"/>
      <c r="Z2603" s="19" t="n"/>
      <c r="AA2603" s="23" t="n"/>
      <c r="AB2603" s="18" t="n"/>
      <c r="AF2603" s="24" t="n"/>
      <c r="AG2603" s="24" t="n"/>
      <c r="AH2603" s="20">
        <f>IF(OR(L2603="",AA2603=""),"",L2603*AA2603)</f>
        <v/>
      </c>
      <c r="AI2603" s="23">
        <f>IF(OR(X2603="",X2603=0,AH2603=""),"",(N(O2603)+AH2603)/X2603)</f>
        <v/>
      </c>
    </row>
    <row r="2604">
      <c r="A2604" s="18" t="n"/>
      <c r="B2604" s="18" t="n"/>
      <c r="C2604" s="18" t="n"/>
      <c r="D2604" s="18" t="n"/>
      <c r="I2604" s="19" t="n"/>
      <c r="J2604" s="19" t="n"/>
      <c r="K2604" s="20" t="n"/>
      <c r="L2604" s="20" t="n"/>
      <c r="M2604" s="20" t="n"/>
      <c r="N2604" s="21" t="n"/>
      <c r="O2604" s="20" t="n"/>
      <c r="P2604" s="21" t="n"/>
      <c r="R2604" s="21" t="n"/>
      <c r="W2604" s="22" t="n"/>
      <c r="X2604" s="20" t="n"/>
      <c r="Z2604" s="19" t="n"/>
      <c r="AA2604" s="23" t="n"/>
      <c r="AB2604" s="18" t="n"/>
      <c r="AF2604" s="24" t="n"/>
      <c r="AG2604" s="24" t="n"/>
      <c r="AH2604" s="20">
        <f>IF(OR(L2604="",AA2604=""),"",L2604*AA2604)</f>
        <v/>
      </c>
      <c r="AI2604" s="23">
        <f>IF(OR(X2604="",X2604=0,AH2604=""),"",(N(O2604)+AH2604)/X2604)</f>
        <v/>
      </c>
    </row>
    <row r="2605">
      <c r="A2605" s="18" t="n"/>
      <c r="B2605" s="18" t="n"/>
      <c r="C2605" s="18" t="n"/>
      <c r="D2605" s="18" t="n"/>
      <c r="I2605" s="19" t="n"/>
      <c r="J2605" s="19" t="n"/>
      <c r="K2605" s="20" t="n"/>
      <c r="L2605" s="20" t="n"/>
      <c r="M2605" s="20" t="n"/>
      <c r="N2605" s="21" t="n"/>
      <c r="O2605" s="20" t="n"/>
      <c r="P2605" s="21" t="n"/>
      <c r="R2605" s="21" t="n"/>
      <c r="W2605" s="22" t="n"/>
      <c r="X2605" s="20" t="n"/>
      <c r="Z2605" s="19" t="n"/>
      <c r="AA2605" s="23" t="n"/>
      <c r="AB2605" s="18" t="n"/>
      <c r="AF2605" s="24" t="n"/>
      <c r="AG2605" s="24" t="n"/>
      <c r="AH2605" s="20">
        <f>IF(OR(L2605="",AA2605=""),"",L2605*AA2605)</f>
        <v/>
      </c>
      <c r="AI2605" s="23">
        <f>IF(OR(X2605="",X2605=0,AH2605=""),"",(N(O2605)+AH2605)/X2605)</f>
        <v/>
      </c>
    </row>
    <row r="2606">
      <c r="A2606" s="18" t="n"/>
      <c r="B2606" s="18" t="n"/>
      <c r="C2606" s="18" t="n"/>
      <c r="D2606" s="18" t="n"/>
      <c r="I2606" s="19" t="n"/>
      <c r="J2606" s="19" t="n"/>
      <c r="K2606" s="20" t="n"/>
      <c r="L2606" s="20" t="n"/>
      <c r="M2606" s="20" t="n"/>
      <c r="N2606" s="21" t="n"/>
      <c r="O2606" s="20" t="n"/>
      <c r="P2606" s="21" t="n"/>
      <c r="R2606" s="21" t="n"/>
      <c r="W2606" s="22" t="n"/>
      <c r="X2606" s="20" t="n"/>
      <c r="Z2606" s="19" t="n"/>
      <c r="AA2606" s="23" t="n"/>
      <c r="AB2606" s="18" t="n"/>
      <c r="AF2606" s="24" t="n"/>
      <c r="AG2606" s="24" t="n"/>
      <c r="AH2606" s="20">
        <f>IF(OR(L2606="",AA2606=""),"",L2606*AA2606)</f>
        <v/>
      </c>
      <c r="AI2606" s="23">
        <f>IF(OR(X2606="",X2606=0,AH2606=""),"",(N(O2606)+AH2606)/X2606)</f>
        <v/>
      </c>
    </row>
    <row r="2607">
      <c r="A2607" s="18" t="n"/>
      <c r="B2607" s="18" t="n"/>
      <c r="C2607" s="18" t="n"/>
      <c r="D2607" s="18" t="n"/>
      <c r="I2607" s="19" t="n"/>
      <c r="J2607" s="19" t="n"/>
      <c r="K2607" s="20" t="n"/>
      <c r="L2607" s="20" t="n"/>
      <c r="M2607" s="20" t="n"/>
      <c r="N2607" s="21" t="n"/>
      <c r="O2607" s="20" t="n"/>
      <c r="P2607" s="21" t="n"/>
      <c r="R2607" s="21" t="n"/>
      <c r="W2607" s="22" t="n"/>
      <c r="X2607" s="20" t="n"/>
      <c r="Z2607" s="19" t="n"/>
      <c r="AA2607" s="23" t="n"/>
      <c r="AB2607" s="18" t="n"/>
      <c r="AF2607" s="24" t="n"/>
      <c r="AG2607" s="24" t="n"/>
      <c r="AH2607" s="20">
        <f>IF(OR(L2607="",AA2607=""),"",L2607*AA2607)</f>
        <v/>
      </c>
      <c r="AI2607" s="23">
        <f>IF(OR(X2607="",X2607=0,AH2607=""),"",(N(O2607)+AH2607)/X2607)</f>
        <v/>
      </c>
    </row>
    <row r="2608">
      <c r="A2608" s="18" t="n"/>
      <c r="B2608" s="18" t="n"/>
      <c r="C2608" s="18" t="n"/>
      <c r="D2608" s="18" t="n"/>
      <c r="I2608" s="19" t="n"/>
      <c r="J2608" s="19" t="n"/>
      <c r="K2608" s="20" t="n"/>
      <c r="L2608" s="20" t="n"/>
      <c r="M2608" s="20" t="n"/>
      <c r="N2608" s="21" t="n"/>
      <c r="O2608" s="20" t="n"/>
      <c r="P2608" s="21" t="n"/>
      <c r="R2608" s="21" t="n"/>
      <c r="W2608" s="22" t="n"/>
      <c r="X2608" s="20" t="n"/>
      <c r="Z2608" s="19" t="n"/>
      <c r="AA2608" s="23" t="n"/>
      <c r="AB2608" s="18" t="n"/>
      <c r="AF2608" s="24" t="n"/>
      <c r="AG2608" s="24" t="n"/>
      <c r="AH2608" s="20">
        <f>IF(OR(L2608="",AA2608=""),"",L2608*AA2608)</f>
        <v/>
      </c>
      <c r="AI2608" s="23">
        <f>IF(OR(X2608="",X2608=0,AH2608=""),"",(N(O2608)+AH2608)/X2608)</f>
        <v/>
      </c>
    </row>
    <row r="2609">
      <c r="A2609" s="18" t="n"/>
      <c r="B2609" s="18" t="n"/>
      <c r="C2609" s="18" t="n"/>
      <c r="D2609" s="18" t="n"/>
      <c r="I2609" s="19" t="n"/>
      <c r="J2609" s="19" t="n"/>
      <c r="K2609" s="20" t="n"/>
      <c r="L2609" s="20" t="n"/>
      <c r="M2609" s="20" t="n"/>
      <c r="N2609" s="21" t="n"/>
      <c r="O2609" s="20" t="n"/>
      <c r="P2609" s="21" t="n"/>
      <c r="R2609" s="21" t="n"/>
      <c r="W2609" s="22" t="n"/>
      <c r="X2609" s="20" t="n"/>
      <c r="Z2609" s="19" t="n"/>
      <c r="AA2609" s="23" t="n"/>
      <c r="AB2609" s="18" t="n"/>
      <c r="AF2609" s="24" t="n"/>
      <c r="AG2609" s="24" t="n"/>
      <c r="AH2609" s="20">
        <f>IF(OR(L2609="",AA2609=""),"",L2609*AA2609)</f>
        <v/>
      </c>
      <c r="AI2609" s="23">
        <f>IF(OR(X2609="",X2609=0,AH2609=""),"",(N(O2609)+AH2609)/X2609)</f>
        <v/>
      </c>
    </row>
    <row r="2610">
      <c r="A2610" s="18" t="n"/>
      <c r="B2610" s="18" t="n"/>
      <c r="C2610" s="18" t="n"/>
      <c r="D2610" s="18" t="n"/>
      <c r="I2610" s="19" t="n"/>
      <c r="J2610" s="19" t="n"/>
      <c r="K2610" s="20" t="n"/>
      <c r="L2610" s="20" t="n"/>
      <c r="M2610" s="20" t="n"/>
      <c r="N2610" s="21" t="n"/>
      <c r="O2610" s="20" t="n"/>
      <c r="P2610" s="21" t="n"/>
      <c r="R2610" s="21" t="n"/>
      <c r="W2610" s="22" t="n"/>
      <c r="X2610" s="20" t="n"/>
      <c r="Z2610" s="19" t="n"/>
      <c r="AA2610" s="23" t="n"/>
      <c r="AB2610" s="18" t="n"/>
      <c r="AF2610" s="24" t="n"/>
      <c r="AG2610" s="24" t="n"/>
      <c r="AH2610" s="20">
        <f>IF(OR(L2610="",AA2610=""),"",L2610*AA2610)</f>
        <v/>
      </c>
      <c r="AI2610" s="23">
        <f>IF(OR(X2610="",X2610=0,AH2610=""),"",(N(O2610)+AH2610)/X2610)</f>
        <v/>
      </c>
    </row>
    <row r="2611">
      <c r="A2611" s="18" t="n"/>
      <c r="B2611" s="18" t="n"/>
      <c r="C2611" s="18" t="n"/>
      <c r="D2611" s="18" t="n"/>
      <c r="I2611" s="19" t="n"/>
      <c r="J2611" s="19" t="n"/>
      <c r="K2611" s="20" t="n"/>
      <c r="L2611" s="20" t="n"/>
      <c r="M2611" s="20" t="n"/>
      <c r="N2611" s="21" t="n"/>
      <c r="O2611" s="20" t="n"/>
      <c r="P2611" s="21" t="n"/>
      <c r="R2611" s="21" t="n"/>
      <c r="W2611" s="22" t="n"/>
      <c r="X2611" s="20" t="n"/>
      <c r="Z2611" s="19" t="n"/>
      <c r="AA2611" s="23" t="n"/>
      <c r="AB2611" s="18" t="n"/>
      <c r="AF2611" s="24" t="n"/>
      <c r="AG2611" s="24" t="n"/>
      <c r="AH2611" s="20">
        <f>IF(OR(L2611="",AA2611=""),"",L2611*AA2611)</f>
        <v/>
      </c>
      <c r="AI2611" s="23">
        <f>IF(OR(X2611="",X2611=0,AH2611=""),"",(N(O2611)+AH2611)/X2611)</f>
        <v/>
      </c>
    </row>
    <row r="2612">
      <c r="A2612" s="18" t="n"/>
      <c r="B2612" s="18" t="n"/>
      <c r="C2612" s="18" t="n"/>
      <c r="D2612" s="18" t="n"/>
      <c r="I2612" s="19" t="n"/>
      <c r="J2612" s="19" t="n"/>
      <c r="K2612" s="20" t="n"/>
      <c r="L2612" s="20" t="n"/>
      <c r="M2612" s="20" t="n"/>
      <c r="N2612" s="21" t="n"/>
      <c r="O2612" s="20" t="n"/>
      <c r="P2612" s="21" t="n"/>
      <c r="R2612" s="21" t="n"/>
      <c r="W2612" s="22" t="n"/>
      <c r="X2612" s="20" t="n"/>
      <c r="Z2612" s="19" t="n"/>
      <c r="AA2612" s="23" t="n"/>
      <c r="AB2612" s="18" t="n"/>
      <c r="AF2612" s="24" t="n"/>
      <c r="AG2612" s="24" t="n"/>
      <c r="AH2612" s="20">
        <f>IF(OR(L2612="",AA2612=""),"",L2612*AA2612)</f>
        <v/>
      </c>
      <c r="AI2612" s="23">
        <f>IF(OR(X2612="",X2612=0,AH2612=""),"",(N(O2612)+AH2612)/X2612)</f>
        <v/>
      </c>
    </row>
    <row r="2613">
      <c r="A2613" s="18" t="n"/>
      <c r="B2613" s="18" t="n"/>
      <c r="C2613" s="18" t="n"/>
      <c r="D2613" s="18" t="n"/>
      <c r="I2613" s="19" t="n"/>
      <c r="J2613" s="19" t="n"/>
      <c r="K2613" s="20" t="n"/>
      <c r="L2613" s="20" t="n"/>
      <c r="M2613" s="20" t="n"/>
      <c r="N2613" s="21" t="n"/>
      <c r="O2613" s="20" t="n"/>
      <c r="P2613" s="21" t="n"/>
      <c r="R2613" s="21" t="n"/>
      <c r="W2613" s="22" t="n"/>
      <c r="X2613" s="20" t="n"/>
      <c r="Z2613" s="19" t="n"/>
      <c r="AA2613" s="23" t="n"/>
      <c r="AB2613" s="18" t="n"/>
      <c r="AF2613" s="24" t="n"/>
      <c r="AG2613" s="24" t="n"/>
      <c r="AH2613" s="20">
        <f>IF(OR(L2613="",AA2613=""),"",L2613*AA2613)</f>
        <v/>
      </c>
      <c r="AI2613" s="23">
        <f>IF(OR(X2613="",X2613=0,AH2613=""),"",(N(O2613)+AH2613)/X2613)</f>
        <v/>
      </c>
    </row>
    <row r="2614">
      <c r="A2614" s="18" t="n"/>
      <c r="B2614" s="18" t="n"/>
      <c r="C2614" s="18" t="n"/>
      <c r="D2614" s="18" t="n"/>
      <c r="I2614" s="19" t="n"/>
      <c r="J2614" s="19" t="n"/>
      <c r="K2614" s="20" t="n"/>
      <c r="L2614" s="20" t="n"/>
      <c r="M2614" s="20" t="n"/>
      <c r="N2614" s="21" t="n"/>
      <c r="O2614" s="20" t="n"/>
      <c r="P2614" s="21" t="n"/>
      <c r="R2614" s="21" t="n"/>
      <c r="W2614" s="22" t="n"/>
      <c r="X2614" s="20" t="n"/>
      <c r="Z2614" s="19" t="n"/>
      <c r="AA2614" s="23" t="n"/>
      <c r="AB2614" s="18" t="n"/>
      <c r="AF2614" s="24" t="n"/>
      <c r="AG2614" s="24" t="n"/>
      <c r="AH2614" s="20">
        <f>IF(OR(L2614="",AA2614=""),"",L2614*AA2614)</f>
        <v/>
      </c>
      <c r="AI2614" s="23">
        <f>IF(OR(X2614="",X2614=0,AH2614=""),"",(N(O2614)+AH2614)/X2614)</f>
        <v/>
      </c>
    </row>
    <row r="2615">
      <c r="A2615" s="18" t="n"/>
      <c r="B2615" s="18" t="n"/>
      <c r="C2615" s="18" t="n"/>
      <c r="D2615" s="18" t="n"/>
      <c r="I2615" s="19" t="n"/>
      <c r="J2615" s="19" t="n"/>
      <c r="K2615" s="20" t="n"/>
      <c r="L2615" s="20" t="n"/>
      <c r="M2615" s="20" t="n"/>
      <c r="N2615" s="21" t="n"/>
      <c r="O2615" s="20" t="n"/>
      <c r="P2615" s="21" t="n"/>
      <c r="R2615" s="21" t="n"/>
      <c r="W2615" s="22" t="n"/>
      <c r="X2615" s="20" t="n"/>
      <c r="Z2615" s="19" t="n"/>
      <c r="AA2615" s="23" t="n"/>
      <c r="AB2615" s="18" t="n"/>
      <c r="AF2615" s="24" t="n"/>
      <c r="AG2615" s="24" t="n"/>
      <c r="AH2615" s="20">
        <f>IF(OR(L2615="",AA2615=""),"",L2615*AA2615)</f>
        <v/>
      </c>
      <c r="AI2615" s="23">
        <f>IF(OR(X2615="",X2615=0,AH2615=""),"",(N(O2615)+AH2615)/X2615)</f>
        <v/>
      </c>
    </row>
    <row r="2616">
      <c r="A2616" s="18" t="n"/>
      <c r="B2616" s="18" t="n"/>
      <c r="C2616" s="18" t="n"/>
      <c r="D2616" s="18" t="n"/>
      <c r="I2616" s="19" t="n"/>
      <c r="J2616" s="19" t="n"/>
      <c r="K2616" s="20" t="n"/>
      <c r="L2616" s="20" t="n"/>
      <c r="M2616" s="20" t="n"/>
      <c r="N2616" s="21" t="n"/>
      <c r="O2616" s="20" t="n"/>
      <c r="P2616" s="21" t="n"/>
      <c r="R2616" s="21" t="n"/>
      <c r="W2616" s="22" t="n"/>
      <c r="X2616" s="20" t="n"/>
      <c r="Z2616" s="19" t="n"/>
      <c r="AA2616" s="23" t="n"/>
      <c r="AB2616" s="18" t="n"/>
      <c r="AF2616" s="24" t="n"/>
      <c r="AG2616" s="24" t="n"/>
      <c r="AH2616" s="20">
        <f>IF(OR(L2616="",AA2616=""),"",L2616*AA2616)</f>
        <v/>
      </c>
      <c r="AI2616" s="23">
        <f>IF(OR(X2616="",X2616=0,AH2616=""),"",(N(O2616)+AH2616)/X2616)</f>
        <v/>
      </c>
    </row>
    <row r="2617">
      <c r="A2617" s="18" t="n"/>
      <c r="B2617" s="18" t="n"/>
      <c r="C2617" s="18" t="n"/>
      <c r="D2617" s="18" t="n"/>
      <c r="I2617" s="19" t="n"/>
      <c r="J2617" s="19" t="n"/>
      <c r="K2617" s="20" t="n"/>
      <c r="L2617" s="20" t="n"/>
      <c r="M2617" s="20" t="n"/>
      <c r="N2617" s="21" t="n"/>
      <c r="O2617" s="20" t="n"/>
      <c r="P2617" s="21" t="n"/>
      <c r="R2617" s="21" t="n"/>
      <c r="W2617" s="22" t="n"/>
      <c r="X2617" s="20" t="n"/>
      <c r="Z2617" s="19" t="n"/>
      <c r="AA2617" s="23" t="n"/>
      <c r="AB2617" s="18" t="n"/>
      <c r="AF2617" s="24" t="n"/>
      <c r="AG2617" s="24" t="n"/>
      <c r="AH2617" s="20">
        <f>IF(OR(L2617="",AA2617=""),"",L2617*AA2617)</f>
        <v/>
      </c>
      <c r="AI2617" s="23">
        <f>IF(OR(X2617="",X2617=0,AH2617=""),"",(N(O2617)+AH2617)/X2617)</f>
        <v/>
      </c>
    </row>
    <row r="2618">
      <c r="A2618" s="18" t="n"/>
      <c r="B2618" s="18" t="n"/>
      <c r="C2618" s="18" t="n"/>
      <c r="D2618" s="18" t="n"/>
      <c r="I2618" s="19" t="n"/>
      <c r="J2618" s="19" t="n"/>
      <c r="K2618" s="20" t="n"/>
      <c r="L2618" s="20" t="n"/>
      <c r="M2618" s="20" t="n"/>
      <c r="N2618" s="21" t="n"/>
      <c r="O2618" s="20" t="n"/>
      <c r="P2618" s="21" t="n"/>
      <c r="R2618" s="21" t="n"/>
      <c r="W2618" s="22" t="n"/>
      <c r="X2618" s="20" t="n"/>
      <c r="Z2618" s="19" t="n"/>
      <c r="AA2618" s="23" t="n"/>
      <c r="AB2618" s="18" t="n"/>
      <c r="AF2618" s="24" t="n"/>
      <c r="AG2618" s="24" t="n"/>
      <c r="AH2618" s="20">
        <f>IF(OR(L2618="",AA2618=""),"",L2618*AA2618)</f>
        <v/>
      </c>
      <c r="AI2618" s="23">
        <f>IF(OR(X2618="",X2618=0,AH2618=""),"",(N(O2618)+AH2618)/X2618)</f>
        <v/>
      </c>
    </row>
    <row r="2619">
      <c r="A2619" s="18" t="n"/>
      <c r="B2619" s="18" t="n"/>
      <c r="C2619" s="18" t="n"/>
      <c r="D2619" s="18" t="n"/>
      <c r="I2619" s="19" t="n"/>
      <c r="J2619" s="19" t="n"/>
      <c r="K2619" s="20" t="n"/>
      <c r="L2619" s="20" t="n"/>
      <c r="M2619" s="20" t="n"/>
      <c r="N2619" s="21" t="n"/>
      <c r="O2619" s="20" t="n"/>
      <c r="P2619" s="21" t="n"/>
      <c r="R2619" s="21" t="n"/>
      <c r="W2619" s="22" t="n"/>
      <c r="X2619" s="20" t="n"/>
      <c r="Z2619" s="19" t="n"/>
      <c r="AA2619" s="23" t="n"/>
      <c r="AB2619" s="18" t="n"/>
      <c r="AF2619" s="24" t="n"/>
      <c r="AG2619" s="24" t="n"/>
      <c r="AH2619" s="20">
        <f>IF(OR(L2619="",AA2619=""),"",L2619*AA2619)</f>
        <v/>
      </c>
      <c r="AI2619" s="23">
        <f>IF(OR(X2619="",X2619=0,AH2619=""),"",(N(O2619)+AH2619)/X2619)</f>
        <v/>
      </c>
    </row>
    <row r="2620">
      <c r="A2620" s="18" t="n"/>
      <c r="B2620" s="18" t="n"/>
      <c r="C2620" s="18" t="n"/>
      <c r="D2620" s="18" t="n"/>
      <c r="I2620" s="19" t="n"/>
      <c r="J2620" s="19" t="n"/>
      <c r="K2620" s="20" t="n"/>
      <c r="L2620" s="20" t="n"/>
      <c r="M2620" s="20" t="n"/>
      <c r="N2620" s="21" t="n"/>
      <c r="O2620" s="20" t="n"/>
      <c r="P2620" s="21" t="n"/>
      <c r="R2620" s="21" t="n"/>
      <c r="W2620" s="22" t="n"/>
      <c r="X2620" s="20" t="n"/>
      <c r="Z2620" s="19" t="n"/>
      <c r="AA2620" s="23" t="n"/>
      <c r="AB2620" s="18" t="n"/>
      <c r="AF2620" s="24" t="n"/>
      <c r="AG2620" s="24" t="n"/>
      <c r="AH2620" s="20">
        <f>IF(OR(L2620="",AA2620=""),"",L2620*AA2620)</f>
        <v/>
      </c>
      <c r="AI2620" s="23">
        <f>IF(OR(X2620="",X2620=0,AH2620=""),"",(N(O2620)+AH2620)/X2620)</f>
        <v/>
      </c>
    </row>
    <row r="2621">
      <c r="A2621" s="18" t="n"/>
      <c r="B2621" s="18" t="n"/>
      <c r="C2621" s="18" t="n"/>
      <c r="D2621" s="18" t="n"/>
      <c r="I2621" s="19" t="n"/>
      <c r="J2621" s="19" t="n"/>
      <c r="K2621" s="20" t="n"/>
      <c r="L2621" s="20" t="n"/>
      <c r="M2621" s="20" t="n"/>
      <c r="N2621" s="21" t="n"/>
      <c r="O2621" s="20" t="n"/>
      <c r="P2621" s="21" t="n"/>
      <c r="R2621" s="21" t="n"/>
      <c r="W2621" s="22" t="n"/>
      <c r="X2621" s="20" t="n"/>
      <c r="Z2621" s="19" t="n"/>
      <c r="AA2621" s="23" t="n"/>
      <c r="AB2621" s="18" t="n"/>
      <c r="AF2621" s="24" t="n"/>
      <c r="AG2621" s="24" t="n"/>
      <c r="AH2621" s="20">
        <f>IF(OR(L2621="",AA2621=""),"",L2621*AA2621)</f>
        <v/>
      </c>
      <c r="AI2621" s="23">
        <f>IF(OR(X2621="",X2621=0,AH2621=""),"",(N(O2621)+AH2621)/X2621)</f>
        <v/>
      </c>
    </row>
    <row r="2622">
      <c r="A2622" s="18" t="n"/>
      <c r="B2622" s="18" t="n"/>
      <c r="C2622" s="18" t="n"/>
      <c r="D2622" s="18" t="n"/>
      <c r="I2622" s="19" t="n"/>
      <c r="J2622" s="19" t="n"/>
      <c r="K2622" s="20" t="n"/>
      <c r="L2622" s="20" t="n"/>
      <c r="M2622" s="20" t="n"/>
      <c r="N2622" s="21" t="n"/>
      <c r="O2622" s="20" t="n"/>
      <c r="P2622" s="21" t="n"/>
      <c r="R2622" s="21" t="n"/>
      <c r="W2622" s="22" t="n"/>
      <c r="X2622" s="20" t="n"/>
      <c r="Z2622" s="19" t="n"/>
      <c r="AA2622" s="23" t="n"/>
      <c r="AB2622" s="18" t="n"/>
      <c r="AF2622" s="24" t="n"/>
      <c r="AG2622" s="24" t="n"/>
      <c r="AH2622" s="20">
        <f>IF(OR(L2622="",AA2622=""),"",L2622*AA2622)</f>
        <v/>
      </c>
      <c r="AI2622" s="23">
        <f>IF(OR(X2622="",X2622=0,AH2622=""),"",(N(O2622)+AH2622)/X2622)</f>
        <v/>
      </c>
    </row>
    <row r="2623">
      <c r="A2623" s="18" t="n"/>
      <c r="B2623" s="18" t="n"/>
      <c r="C2623" s="18" t="n"/>
      <c r="D2623" s="18" t="n"/>
      <c r="I2623" s="19" t="n"/>
      <c r="J2623" s="19" t="n"/>
      <c r="K2623" s="20" t="n"/>
      <c r="L2623" s="20" t="n"/>
      <c r="M2623" s="20" t="n"/>
      <c r="N2623" s="21" t="n"/>
      <c r="O2623" s="20" t="n"/>
      <c r="P2623" s="21" t="n"/>
      <c r="R2623" s="21" t="n"/>
      <c r="W2623" s="22" t="n"/>
      <c r="X2623" s="20" t="n"/>
      <c r="Z2623" s="19" t="n"/>
      <c r="AA2623" s="23" t="n"/>
      <c r="AB2623" s="18" t="n"/>
      <c r="AF2623" s="24" t="n"/>
      <c r="AG2623" s="24" t="n"/>
      <c r="AH2623" s="20">
        <f>IF(OR(L2623="",AA2623=""),"",L2623*AA2623)</f>
        <v/>
      </c>
      <c r="AI2623" s="23">
        <f>IF(OR(X2623="",X2623=0,AH2623=""),"",(N(O2623)+AH2623)/X2623)</f>
        <v/>
      </c>
    </row>
    <row r="2624">
      <c r="A2624" s="18" t="n"/>
      <c r="B2624" s="18" t="n"/>
      <c r="C2624" s="18" t="n"/>
      <c r="D2624" s="18" t="n"/>
      <c r="I2624" s="19" t="n"/>
      <c r="J2624" s="19" t="n"/>
      <c r="K2624" s="20" t="n"/>
      <c r="L2624" s="20" t="n"/>
      <c r="M2624" s="20" t="n"/>
      <c r="N2624" s="21" t="n"/>
      <c r="O2624" s="20" t="n"/>
      <c r="P2624" s="21" t="n"/>
      <c r="R2624" s="21" t="n"/>
      <c r="W2624" s="22" t="n"/>
      <c r="X2624" s="20" t="n"/>
      <c r="Z2624" s="19" t="n"/>
      <c r="AA2624" s="23" t="n"/>
      <c r="AB2624" s="18" t="n"/>
      <c r="AF2624" s="24" t="n"/>
      <c r="AG2624" s="24" t="n"/>
      <c r="AH2624" s="20">
        <f>IF(OR(L2624="",AA2624=""),"",L2624*AA2624)</f>
        <v/>
      </c>
      <c r="AI2624" s="23">
        <f>IF(OR(X2624="",X2624=0,AH2624=""),"",(N(O2624)+AH2624)/X2624)</f>
        <v/>
      </c>
    </row>
    <row r="2625">
      <c r="A2625" s="18" t="n"/>
      <c r="B2625" s="18" t="n"/>
      <c r="C2625" s="18" t="n"/>
      <c r="D2625" s="18" t="n"/>
      <c r="I2625" s="19" t="n"/>
      <c r="J2625" s="19" t="n"/>
      <c r="K2625" s="20" t="n"/>
      <c r="L2625" s="20" t="n"/>
      <c r="M2625" s="20" t="n"/>
      <c r="N2625" s="21" t="n"/>
      <c r="O2625" s="20" t="n"/>
      <c r="P2625" s="21" t="n"/>
      <c r="R2625" s="21" t="n"/>
      <c r="W2625" s="22" t="n"/>
      <c r="X2625" s="20" t="n"/>
      <c r="Z2625" s="19" t="n"/>
      <c r="AA2625" s="23" t="n"/>
      <c r="AB2625" s="18" t="n"/>
      <c r="AF2625" s="24" t="n"/>
      <c r="AG2625" s="24" t="n"/>
      <c r="AH2625" s="20">
        <f>IF(OR(L2625="",AA2625=""),"",L2625*AA2625)</f>
        <v/>
      </c>
      <c r="AI2625" s="23">
        <f>IF(OR(X2625="",X2625=0,AH2625=""),"",(N(O2625)+AH2625)/X2625)</f>
        <v/>
      </c>
    </row>
    <row r="2626">
      <c r="A2626" s="18" t="n"/>
      <c r="B2626" s="18" t="n"/>
      <c r="C2626" s="18" t="n"/>
      <c r="D2626" s="18" t="n"/>
      <c r="I2626" s="19" t="n"/>
      <c r="J2626" s="19" t="n"/>
      <c r="K2626" s="20" t="n"/>
      <c r="L2626" s="20" t="n"/>
      <c r="M2626" s="20" t="n"/>
      <c r="N2626" s="21" t="n"/>
      <c r="O2626" s="20" t="n"/>
      <c r="P2626" s="21" t="n"/>
      <c r="R2626" s="21" t="n"/>
      <c r="W2626" s="22" t="n"/>
      <c r="X2626" s="20" t="n"/>
      <c r="Z2626" s="19" t="n"/>
      <c r="AA2626" s="23" t="n"/>
      <c r="AB2626" s="18" t="n"/>
      <c r="AF2626" s="24" t="n"/>
      <c r="AG2626" s="24" t="n"/>
      <c r="AH2626" s="20">
        <f>IF(OR(L2626="",AA2626=""),"",L2626*AA2626)</f>
        <v/>
      </c>
      <c r="AI2626" s="23">
        <f>IF(OR(X2626="",X2626=0,AH2626=""),"",(N(O2626)+AH2626)/X2626)</f>
        <v/>
      </c>
    </row>
    <row r="2627">
      <c r="A2627" s="18" t="n"/>
      <c r="B2627" s="18" t="n"/>
      <c r="C2627" s="18" t="n"/>
      <c r="D2627" s="18" t="n"/>
      <c r="I2627" s="19" t="n"/>
      <c r="J2627" s="19" t="n"/>
      <c r="K2627" s="20" t="n"/>
      <c r="L2627" s="20" t="n"/>
      <c r="M2627" s="20" t="n"/>
      <c r="N2627" s="21" t="n"/>
      <c r="O2627" s="20" t="n"/>
      <c r="P2627" s="21" t="n"/>
      <c r="R2627" s="21" t="n"/>
      <c r="W2627" s="22" t="n"/>
      <c r="X2627" s="20" t="n"/>
      <c r="Z2627" s="19" t="n"/>
      <c r="AA2627" s="23" t="n"/>
      <c r="AB2627" s="18" t="n"/>
      <c r="AF2627" s="24" t="n"/>
      <c r="AG2627" s="24" t="n"/>
      <c r="AH2627" s="20">
        <f>IF(OR(L2627="",AA2627=""),"",L2627*AA2627)</f>
        <v/>
      </c>
      <c r="AI2627" s="23">
        <f>IF(OR(X2627="",X2627=0,AH2627=""),"",(N(O2627)+AH2627)/X2627)</f>
        <v/>
      </c>
    </row>
    <row r="2628">
      <c r="A2628" s="18" t="n"/>
      <c r="B2628" s="18" t="n"/>
      <c r="C2628" s="18" t="n"/>
      <c r="D2628" s="18" t="n"/>
      <c r="I2628" s="19" t="n"/>
      <c r="J2628" s="19" t="n"/>
      <c r="K2628" s="20" t="n"/>
      <c r="L2628" s="20" t="n"/>
      <c r="M2628" s="20" t="n"/>
      <c r="N2628" s="21" t="n"/>
      <c r="O2628" s="20" t="n"/>
      <c r="P2628" s="21" t="n"/>
      <c r="R2628" s="21" t="n"/>
      <c r="W2628" s="22" t="n"/>
      <c r="X2628" s="20" t="n"/>
      <c r="Z2628" s="19" t="n"/>
      <c r="AA2628" s="23" t="n"/>
      <c r="AB2628" s="18" t="n"/>
      <c r="AF2628" s="24" t="n"/>
      <c r="AG2628" s="24" t="n"/>
      <c r="AH2628" s="20">
        <f>IF(OR(L2628="",AA2628=""),"",L2628*AA2628)</f>
        <v/>
      </c>
      <c r="AI2628" s="23">
        <f>IF(OR(X2628="",X2628=0,AH2628=""),"",(N(O2628)+AH2628)/X2628)</f>
        <v/>
      </c>
    </row>
    <row r="2629">
      <c r="A2629" s="18" t="n"/>
      <c r="B2629" s="18" t="n"/>
      <c r="C2629" s="18" t="n"/>
      <c r="D2629" s="18" t="n"/>
      <c r="I2629" s="19" t="n"/>
      <c r="J2629" s="19" t="n"/>
      <c r="K2629" s="20" t="n"/>
      <c r="L2629" s="20" t="n"/>
      <c r="M2629" s="20" t="n"/>
      <c r="N2629" s="21" t="n"/>
      <c r="O2629" s="20" t="n"/>
      <c r="P2629" s="21" t="n"/>
      <c r="R2629" s="21" t="n"/>
      <c r="W2629" s="22" t="n"/>
      <c r="X2629" s="20" t="n"/>
      <c r="Z2629" s="19" t="n"/>
      <c r="AA2629" s="23" t="n"/>
      <c r="AB2629" s="18" t="n"/>
      <c r="AF2629" s="24" t="n"/>
      <c r="AG2629" s="24" t="n"/>
      <c r="AH2629" s="20">
        <f>IF(OR(L2629="",AA2629=""),"",L2629*AA2629)</f>
        <v/>
      </c>
      <c r="AI2629" s="23">
        <f>IF(OR(X2629="",X2629=0,AH2629=""),"",(N(O2629)+AH2629)/X2629)</f>
        <v/>
      </c>
    </row>
    <row r="2630">
      <c r="A2630" s="18" t="n"/>
      <c r="B2630" s="18" t="n"/>
      <c r="C2630" s="18" t="n"/>
      <c r="D2630" s="18" t="n"/>
      <c r="I2630" s="19" t="n"/>
      <c r="J2630" s="19" t="n"/>
      <c r="K2630" s="20" t="n"/>
      <c r="L2630" s="20" t="n"/>
      <c r="M2630" s="20" t="n"/>
      <c r="N2630" s="21" t="n"/>
      <c r="O2630" s="20" t="n"/>
      <c r="P2630" s="21" t="n"/>
      <c r="R2630" s="21" t="n"/>
      <c r="W2630" s="22" t="n"/>
      <c r="X2630" s="20" t="n"/>
      <c r="Z2630" s="19" t="n"/>
      <c r="AA2630" s="23" t="n"/>
      <c r="AB2630" s="18" t="n"/>
      <c r="AF2630" s="24" t="n"/>
      <c r="AG2630" s="24" t="n"/>
      <c r="AH2630" s="20">
        <f>IF(OR(L2630="",AA2630=""),"",L2630*AA2630)</f>
        <v/>
      </c>
      <c r="AI2630" s="23">
        <f>IF(OR(X2630="",X2630=0,AH2630=""),"",(N(O2630)+AH2630)/X2630)</f>
        <v/>
      </c>
    </row>
    <row r="2631">
      <c r="A2631" s="18" t="n"/>
      <c r="B2631" s="18" t="n"/>
      <c r="C2631" s="18" t="n"/>
      <c r="D2631" s="18" t="n"/>
      <c r="I2631" s="19" t="n"/>
      <c r="J2631" s="19" t="n"/>
      <c r="K2631" s="20" t="n"/>
      <c r="L2631" s="20" t="n"/>
      <c r="M2631" s="20" t="n"/>
      <c r="N2631" s="21" t="n"/>
      <c r="O2631" s="20" t="n"/>
      <c r="P2631" s="21" t="n"/>
      <c r="R2631" s="21" t="n"/>
      <c r="W2631" s="22" t="n"/>
      <c r="X2631" s="20" t="n"/>
      <c r="Z2631" s="19" t="n"/>
      <c r="AA2631" s="23" t="n"/>
      <c r="AB2631" s="18" t="n"/>
      <c r="AF2631" s="24" t="n"/>
      <c r="AG2631" s="24" t="n"/>
      <c r="AH2631" s="20">
        <f>IF(OR(L2631="",AA2631=""),"",L2631*AA2631)</f>
        <v/>
      </c>
      <c r="AI2631" s="23">
        <f>IF(OR(X2631="",X2631=0,AH2631=""),"",(N(O2631)+AH2631)/X2631)</f>
        <v/>
      </c>
    </row>
    <row r="2632">
      <c r="A2632" s="18" t="n"/>
      <c r="B2632" s="18" t="n"/>
      <c r="C2632" s="18" t="n"/>
      <c r="D2632" s="18" t="n"/>
      <c r="I2632" s="19" t="n"/>
      <c r="J2632" s="19" t="n"/>
      <c r="K2632" s="20" t="n"/>
      <c r="L2632" s="20" t="n"/>
      <c r="M2632" s="20" t="n"/>
      <c r="N2632" s="21" t="n"/>
      <c r="O2632" s="20" t="n"/>
      <c r="P2632" s="21" t="n"/>
      <c r="R2632" s="21" t="n"/>
      <c r="W2632" s="22" t="n"/>
      <c r="X2632" s="20" t="n"/>
      <c r="Z2632" s="19" t="n"/>
      <c r="AA2632" s="23" t="n"/>
      <c r="AB2632" s="18" t="n"/>
      <c r="AF2632" s="24" t="n"/>
      <c r="AG2632" s="24" t="n"/>
      <c r="AH2632" s="20">
        <f>IF(OR(L2632="",AA2632=""),"",L2632*AA2632)</f>
        <v/>
      </c>
      <c r="AI2632" s="23">
        <f>IF(OR(X2632="",X2632=0,AH2632=""),"",(N(O2632)+AH2632)/X2632)</f>
        <v/>
      </c>
    </row>
    <row r="2633">
      <c r="A2633" s="18" t="n"/>
      <c r="B2633" s="18" t="n"/>
      <c r="C2633" s="18" t="n"/>
      <c r="D2633" s="18" t="n"/>
      <c r="I2633" s="19" t="n"/>
      <c r="J2633" s="19" t="n"/>
      <c r="K2633" s="20" t="n"/>
      <c r="L2633" s="20" t="n"/>
      <c r="M2633" s="20" t="n"/>
      <c r="N2633" s="21" t="n"/>
      <c r="O2633" s="20" t="n"/>
      <c r="P2633" s="21" t="n"/>
      <c r="R2633" s="21" t="n"/>
      <c r="W2633" s="22" t="n"/>
      <c r="X2633" s="20" t="n"/>
      <c r="Z2633" s="19" t="n"/>
      <c r="AA2633" s="23" t="n"/>
      <c r="AB2633" s="18" t="n"/>
      <c r="AF2633" s="24" t="n"/>
      <c r="AG2633" s="24" t="n"/>
      <c r="AH2633" s="20">
        <f>IF(OR(L2633="",AA2633=""),"",L2633*AA2633)</f>
        <v/>
      </c>
      <c r="AI2633" s="23">
        <f>IF(OR(X2633="",X2633=0,AH2633=""),"",(N(O2633)+AH2633)/X2633)</f>
        <v/>
      </c>
    </row>
    <row r="2634">
      <c r="A2634" s="18" t="n"/>
      <c r="B2634" s="18" t="n"/>
      <c r="C2634" s="18" t="n"/>
      <c r="D2634" s="18" t="n"/>
      <c r="I2634" s="19" t="n"/>
      <c r="J2634" s="19" t="n"/>
      <c r="K2634" s="20" t="n"/>
      <c r="L2634" s="20" t="n"/>
      <c r="M2634" s="20" t="n"/>
      <c r="N2634" s="21" t="n"/>
      <c r="O2634" s="20" t="n"/>
      <c r="P2634" s="21" t="n"/>
      <c r="R2634" s="21" t="n"/>
      <c r="W2634" s="22" t="n"/>
      <c r="X2634" s="20" t="n"/>
      <c r="Z2634" s="19" t="n"/>
      <c r="AA2634" s="23" t="n"/>
      <c r="AB2634" s="18" t="n"/>
      <c r="AF2634" s="24" t="n"/>
      <c r="AG2634" s="24" t="n"/>
      <c r="AH2634" s="20">
        <f>IF(OR(L2634="",AA2634=""),"",L2634*AA2634)</f>
        <v/>
      </c>
      <c r="AI2634" s="23">
        <f>IF(OR(X2634="",X2634=0,AH2634=""),"",(N(O2634)+AH2634)/X2634)</f>
        <v/>
      </c>
    </row>
    <row r="2635">
      <c r="A2635" s="18" t="n"/>
      <c r="B2635" s="18" t="n"/>
      <c r="C2635" s="18" t="n"/>
      <c r="D2635" s="18" t="n"/>
      <c r="I2635" s="19" t="n"/>
      <c r="J2635" s="19" t="n"/>
      <c r="K2635" s="20" t="n"/>
      <c r="L2635" s="20" t="n"/>
      <c r="M2635" s="20" t="n"/>
      <c r="N2635" s="21" t="n"/>
      <c r="O2635" s="20" t="n"/>
      <c r="P2635" s="21" t="n"/>
      <c r="R2635" s="21" t="n"/>
      <c r="W2635" s="22" t="n"/>
      <c r="X2635" s="20" t="n"/>
      <c r="Z2635" s="19" t="n"/>
      <c r="AA2635" s="23" t="n"/>
      <c r="AB2635" s="18" t="n"/>
      <c r="AF2635" s="24" t="n"/>
      <c r="AG2635" s="24" t="n"/>
      <c r="AH2635" s="20">
        <f>IF(OR(L2635="",AA2635=""),"",L2635*AA2635)</f>
        <v/>
      </c>
      <c r="AI2635" s="23">
        <f>IF(OR(X2635="",X2635=0,AH2635=""),"",(N(O2635)+AH2635)/X2635)</f>
        <v/>
      </c>
    </row>
    <row r="2636">
      <c r="A2636" s="18" t="n"/>
      <c r="B2636" s="18" t="n"/>
      <c r="C2636" s="18" t="n"/>
      <c r="D2636" s="18" t="n"/>
      <c r="I2636" s="19" t="n"/>
      <c r="J2636" s="19" t="n"/>
      <c r="K2636" s="20" t="n"/>
      <c r="L2636" s="20" t="n"/>
      <c r="M2636" s="20" t="n"/>
      <c r="N2636" s="21" t="n"/>
      <c r="O2636" s="20" t="n"/>
      <c r="P2636" s="21" t="n"/>
      <c r="R2636" s="21" t="n"/>
      <c r="W2636" s="22" t="n"/>
      <c r="X2636" s="20" t="n"/>
      <c r="Z2636" s="19" t="n"/>
      <c r="AA2636" s="23" t="n"/>
      <c r="AB2636" s="18" t="n"/>
      <c r="AF2636" s="24" t="n"/>
      <c r="AG2636" s="24" t="n"/>
      <c r="AH2636" s="20">
        <f>IF(OR(L2636="",AA2636=""),"",L2636*AA2636)</f>
        <v/>
      </c>
      <c r="AI2636" s="23">
        <f>IF(OR(X2636="",X2636=0,AH2636=""),"",(N(O2636)+AH2636)/X2636)</f>
        <v/>
      </c>
    </row>
    <row r="2637">
      <c r="A2637" s="18" t="n"/>
      <c r="B2637" s="18" t="n"/>
      <c r="C2637" s="18" t="n"/>
      <c r="D2637" s="18" t="n"/>
      <c r="I2637" s="19" t="n"/>
      <c r="J2637" s="19" t="n"/>
      <c r="K2637" s="20" t="n"/>
      <c r="L2637" s="20" t="n"/>
      <c r="M2637" s="20" t="n"/>
      <c r="N2637" s="21" t="n"/>
      <c r="O2637" s="20" t="n"/>
      <c r="P2637" s="21" t="n"/>
      <c r="R2637" s="21" t="n"/>
      <c r="W2637" s="22" t="n"/>
      <c r="X2637" s="20" t="n"/>
      <c r="Z2637" s="19" t="n"/>
      <c r="AA2637" s="23" t="n"/>
      <c r="AB2637" s="18" t="n"/>
      <c r="AF2637" s="24" t="n"/>
      <c r="AG2637" s="24" t="n"/>
      <c r="AH2637" s="20">
        <f>IF(OR(L2637="",AA2637=""),"",L2637*AA2637)</f>
        <v/>
      </c>
      <c r="AI2637" s="23">
        <f>IF(OR(X2637="",X2637=0,AH2637=""),"",(N(O2637)+AH2637)/X2637)</f>
        <v/>
      </c>
    </row>
    <row r="2638">
      <c r="A2638" s="18" t="n"/>
      <c r="B2638" s="18" t="n"/>
      <c r="C2638" s="18" t="n"/>
      <c r="D2638" s="18" t="n"/>
      <c r="I2638" s="19" t="n"/>
      <c r="J2638" s="19" t="n"/>
      <c r="K2638" s="20" t="n"/>
      <c r="L2638" s="20" t="n"/>
      <c r="M2638" s="20" t="n"/>
      <c r="N2638" s="21" t="n"/>
      <c r="O2638" s="20" t="n"/>
      <c r="P2638" s="21" t="n"/>
      <c r="R2638" s="21" t="n"/>
      <c r="W2638" s="22" t="n"/>
      <c r="X2638" s="20" t="n"/>
      <c r="Z2638" s="19" t="n"/>
      <c r="AA2638" s="23" t="n"/>
      <c r="AB2638" s="18" t="n"/>
      <c r="AF2638" s="24" t="n"/>
      <c r="AG2638" s="24" t="n"/>
      <c r="AH2638" s="20">
        <f>IF(OR(L2638="",AA2638=""),"",L2638*AA2638)</f>
        <v/>
      </c>
      <c r="AI2638" s="23">
        <f>IF(OR(X2638="",X2638=0,AH2638=""),"",(N(O2638)+AH2638)/X2638)</f>
        <v/>
      </c>
    </row>
    <row r="2639">
      <c r="A2639" s="18" t="n"/>
      <c r="B2639" s="18" t="n"/>
      <c r="C2639" s="18" t="n"/>
      <c r="D2639" s="18" t="n"/>
      <c r="I2639" s="19" t="n"/>
      <c r="J2639" s="19" t="n"/>
      <c r="K2639" s="20" t="n"/>
      <c r="L2639" s="20" t="n"/>
      <c r="M2639" s="20" t="n"/>
      <c r="N2639" s="21" t="n"/>
      <c r="O2639" s="20" t="n"/>
      <c r="P2639" s="21" t="n"/>
      <c r="R2639" s="21" t="n"/>
      <c r="W2639" s="22" t="n"/>
      <c r="X2639" s="20" t="n"/>
      <c r="Z2639" s="19" t="n"/>
      <c r="AA2639" s="23" t="n"/>
      <c r="AB2639" s="18" t="n"/>
      <c r="AF2639" s="24" t="n"/>
      <c r="AG2639" s="24" t="n"/>
      <c r="AH2639" s="20">
        <f>IF(OR(L2639="",AA2639=""),"",L2639*AA2639)</f>
        <v/>
      </c>
      <c r="AI2639" s="23">
        <f>IF(OR(X2639="",X2639=0,AH2639=""),"",(N(O2639)+AH2639)/X2639)</f>
        <v/>
      </c>
    </row>
    <row r="2640">
      <c r="A2640" s="18" t="n"/>
      <c r="B2640" s="18" t="n"/>
      <c r="C2640" s="18" t="n"/>
      <c r="D2640" s="18" t="n"/>
      <c r="I2640" s="19" t="n"/>
      <c r="J2640" s="19" t="n"/>
      <c r="K2640" s="20" t="n"/>
      <c r="L2640" s="20" t="n"/>
      <c r="M2640" s="20" t="n"/>
      <c r="N2640" s="21" t="n"/>
      <c r="O2640" s="20" t="n"/>
      <c r="P2640" s="21" t="n"/>
      <c r="R2640" s="21" t="n"/>
      <c r="W2640" s="22" t="n"/>
      <c r="X2640" s="20" t="n"/>
      <c r="Z2640" s="19" t="n"/>
      <c r="AA2640" s="23" t="n"/>
      <c r="AB2640" s="18" t="n"/>
      <c r="AF2640" s="24" t="n"/>
      <c r="AG2640" s="24" t="n"/>
      <c r="AH2640" s="20">
        <f>IF(OR(L2640="",AA2640=""),"",L2640*AA2640)</f>
        <v/>
      </c>
      <c r="AI2640" s="23">
        <f>IF(OR(X2640="",X2640=0,AH2640=""),"",(N(O2640)+AH2640)/X2640)</f>
        <v/>
      </c>
    </row>
    <row r="2641">
      <c r="A2641" s="18" t="n"/>
      <c r="B2641" s="18" t="n"/>
      <c r="C2641" s="18" t="n"/>
      <c r="D2641" s="18" t="n"/>
      <c r="I2641" s="19" t="n"/>
      <c r="J2641" s="19" t="n"/>
      <c r="K2641" s="20" t="n"/>
      <c r="L2641" s="20" t="n"/>
      <c r="M2641" s="20" t="n"/>
      <c r="N2641" s="21" t="n"/>
      <c r="O2641" s="20" t="n"/>
      <c r="P2641" s="21" t="n"/>
      <c r="R2641" s="21" t="n"/>
      <c r="W2641" s="22" t="n"/>
      <c r="X2641" s="20" t="n"/>
      <c r="Z2641" s="19" t="n"/>
      <c r="AA2641" s="23" t="n"/>
      <c r="AB2641" s="18" t="n"/>
      <c r="AF2641" s="24" t="n"/>
      <c r="AG2641" s="24" t="n"/>
      <c r="AH2641" s="20">
        <f>IF(OR(L2641="",AA2641=""),"",L2641*AA2641)</f>
        <v/>
      </c>
      <c r="AI2641" s="23">
        <f>IF(OR(X2641="",X2641=0,AH2641=""),"",(N(O2641)+AH2641)/X2641)</f>
        <v/>
      </c>
    </row>
    <row r="2642">
      <c r="A2642" s="18" t="n"/>
      <c r="B2642" s="18" t="n"/>
      <c r="C2642" s="18" t="n"/>
      <c r="D2642" s="18" t="n"/>
      <c r="I2642" s="19" t="n"/>
      <c r="J2642" s="19" t="n"/>
      <c r="K2642" s="20" t="n"/>
      <c r="L2642" s="20" t="n"/>
      <c r="M2642" s="20" t="n"/>
      <c r="N2642" s="21" t="n"/>
      <c r="O2642" s="20" t="n"/>
      <c r="P2642" s="21" t="n"/>
      <c r="R2642" s="21" t="n"/>
      <c r="W2642" s="22" t="n"/>
      <c r="X2642" s="20" t="n"/>
      <c r="Z2642" s="19" t="n"/>
      <c r="AA2642" s="23" t="n"/>
      <c r="AB2642" s="18" t="n"/>
      <c r="AF2642" s="24" t="n"/>
      <c r="AG2642" s="24" t="n"/>
      <c r="AH2642" s="20">
        <f>IF(OR(L2642="",AA2642=""),"",L2642*AA2642)</f>
        <v/>
      </c>
      <c r="AI2642" s="23">
        <f>IF(OR(X2642="",X2642=0,AH2642=""),"",(N(O2642)+AH2642)/X2642)</f>
        <v/>
      </c>
    </row>
    <row r="2643">
      <c r="A2643" s="18" t="n"/>
      <c r="B2643" s="18" t="n"/>
      <c r="C2643" s="18" t="n"/>
      <c r="D2643" s="18" t="n"/>
      <c r="I2643" s="19" t="n"/>
      <c r="J2643" s="19" t="n"/>
      <c r="K2643" s="20" t="n"/>
      <c r="L2643" s="20" t="n"/>
      <c r="M2643" s="20" t="n"/>
      <c r="N2643" s="21" t="n"/>
      <c r="O2643" s="20" t="n"/>
      <c r="P2643" s="21" t="n"/>
      <c r="R2643" s="21" t="n"/>
      <c r="W2643" s="22" t="n"/>
      <c r="X2643" s="20" t="n"/>
      <c r="Z2643" s="19" t="n"/>
      <c r="AA2643" s="23" t="n"/>
      <c r="AB2643" s="18" t="n"/>
      <c r="AF2643" s="24" t="n"/>
      <c r="AG2643" s="24" t="n"/>
      <c r="AH2643" s="20">
        <f>IF(OR(L2643="",AA2643=""),"",L2643*AA2643)</f>
        <v/>
      </c>
      <c r="AI2643" s="23">
        <f>IF(OR(X2643="",X2643=0,AH2643=""),"",(N(O2643)+AH2643)/X2643)</f>
        <v/>
      </c>
    </row>
    <row r="2644">
      <c r="A2644" s="18" t="n"/>
      <c r="B2644" s="18" t="n"/>
      <c r="C2644" s="18" t="n"/>
      <c r="D2644" s="18" t="n"/>
      <c r="I2644" s="19" t="n"/>
      <c r="J2644" s="19" t="n"/>
      <c r="K2644" s="20" t="n"/>
      <c r="L2644" s="20" t="n"/>
      <c r="M2644" s="20" t="n"/>
      <c r="N2644" s="21" t="n"/>
      <c r="O2644" s="20" t="n"/>
      <c r="P2644" s="21" t="n"/>
      <c r="R2644" s="21" t="n"/>
      <c r="W2644" s="22" t="n"/>
      <c r="X2644" s="20" t="n"/>
      <c r="Z2644" s="19" t="n"/>
      <c r="AA2644" s="23" t="n"/>
      <c r="AB2644" s="18" t="n"/>
      <c r="AF2644" s="24" t="n"/>
      <c r="AG2644" s="24" t="n"/>
      <c r="AH2644" s="20">
        <f>IF(OR(L2644="",AA2644=""),"",L2644*AA2644)</f>
        <v/>
      </c>
      <c r="AI2644" s="23">
        <f>IF(OR(X2644="",X2644=0,AH2644=""),"",(N(O2644)+AH2644)/X2644)</f>
        <v/>
      </c>
    </row>
    <row r="2645">
      <c r="A2645" s="18" t="n"/>
      <c r="B2645" s="18" t="n"/>
      <c r="C2645" s="18" t="n"/>
      <c r="D2645" s="18" t="n"/>
      <c r="I2645" s="19" t="n"/>
      <c r="J2645" s="19" t="n"/>
      <c r="K2645" s="20" t="n"/>
      <c r="L2645" s="20" t="n"/>
      <c r="M2645" s="20" t="n"/>
      <c r="N2645" s="21" t="n"/>
      <c r="O2645" s="20" t="n"/>
      <c r="P2645" s="21" t="n"/>
      <c r="R2645" s="21" t="n"/>
      <c r="W2645" s="22" t="n"/>
      <c r="X2645" s="20" t="n"/>
      <c r="Z2645" s="19" t="n"/>
      <c r="AA2645" s="23" t="n"/>
      <c r="AB2645" s="18" t="n"/>
      <c r="AF2645" s="24" t="n"/>
      <c r="AG2645" s="24" t="n"/>
      <c r="AH2645" s="20">
        <f>IF(OR(L2645="",AA2645=""),"",L2645*AA2645)</f>
        <v/>
      </c>
      <c r="AI2645" s="23">
        <f>IF(OR(X2645="",X2645=0,AH2645=""),"",(N(O2645)+AH2645)/X2645)</f>
        <v/>
      </c>
    </row>
    <row r="2646">
      <c r="A2646" s="18" t="n"/>
      <c r="B2646" s="18" t="n"/>
      <c r="C2646" s="18" t="n"/>
      <c r="D2646" s="18" t="n"/>
      <c r="I2646" s="19" t="n"/>
      <c r="J2646" s="19" t="n"/>
      <c r="K2646" s="20" t="n"/>
      <c r="L2646" s="20" t="n"/>
      <c r="M2646" s="20" t="n"/>
      <c r="N2646" s="21" t="n"/>
      <c r="O2646" s="20" t="n"/>
      <c r="P2646" s="21" t="n"/>
      <c r="R2646" s="21" t="n"/>
      <c r="W2646" s="22" t="n"/>
      <c r="X2646" s="20" t="n"/>
      <c r="Z2646" s="19" t="n"/>
      <c r="AA2646" s="23" t="n"/>
      <c r="AB2646" s="18" t="n"/>
      <c r="AF2646" s="24" t="n"/>
      <c r="AG2646" s="24" t="n"/>
      <c r="AH2646" s="20">
        <f>IF(OR(L2646="",AA2646=""),"",L2646*AA2646)</f>
        <v/>
      </c>
      <c r="AI2646" s="23">
        <f>IF(OR(X2646="",X2646=0,AH2646=""),"",(N(O2646)+AH2646)/X2646)</f>
        <v/>
      </c>
    </row>
    <row r="2647">
      <c r="A2647" s="18" t="n"/>
      <c r="B2647" s="18" t="n"/>
      <c r="C2647" s="18" t="n"/>
      <c r="D2647" s="18" t="n"/>
      <c r="I2647" s="19" t="n"/>
      <c r="J2647" s="19" t="n"/>
      <c r="K2647" s="20" t="n"/>
      <c r="L2647" s="20" t="n"/>
      <c r="M2647" s="20" t="n"/>
      <c r="N2647" s="21" t="n"/>
      <c r="O2647" s="20" t="n"/>
      <c r="P2647" s="21" t="n"/>
      <c r="R2647" s="21" t="n"/>
      <c r="W2647" s="22" t="n"/>
      <c r="X2647" s="20" t="n"/>
      <c r="Z2647" s="19" t="n"/>
      <c r="AA2647" s="23" t="n"/>
      <c r="AB2647" s="18" t="n"/>
      <c r="AF2647" s="24" t="n"/>
      <c r="AG2647" s="24" t="n"/>
      <c r="AH2647" s="20">
        <f>IF(OR(L2647="",AA2647=""),"",L2647*AA2647)</f>
        <v/>
      </c>
      <c r="AI2647" s="23">
        <f>IF(OR(X2647="",X2647=0,AH2647=""),"",(N(O2647)+AH2647)/X2647)</f>
        <v/>
      </c>
    </row>
    <row r="2648">
      <c r="A2648" s="18" t="n"/>
      <c r="B2648" s="18" t="n"/>
      <c r="C2648" s="18" t="n"/>
      <c r="D2648" s="18" t="n"/>
      <c r="I2648" s="19" t="n"/>
      <c r="J2648" s="19" t="n"/>
      <c r="K2648" s="20" t="n"/>
      <c r="L2648" s="20" t="n"/>
      <c r="M2648" s="20" t="n"/>
      <c r="N2648" s="21" t="n"/>
      <c r="O2648" s="20" t="n"/>
      <c r="P2648" s="21" t="n"/>
      <c r="R2648" s="21" t="n"/>
      <c r="W2648" s="22" t="n"/>
      <c r="X2648" s="20" t="n"/>
      <c r="Z2648" s="19" t="n"/>
      <c r="AA2648" s="23" t="n"/>
      <c r="AB2648" s="18" t="n"/>
      <c r="AF2648" s="24" t="n"/>
      <c r="AG2648" s="24" t="n"/>
      <c r="AH2648" s="20">
        <f>IF(OR(L2648="",AA2648=""),"",L2648*AA2648)</f>
        <v/>
      </c>
      <c r="AI2648" s="23">
        <f>IF(OR(X2648="",X2648=0,AH2648=""),"",(N(O2648)+AH2648)/X2648)</f>
        <v/>
      </c>
    </row>
    <row r="2649">
      <c r="A2649" s="18" t="n"/>
      <c r="B2649" s="18" t="n"/>
      <c r="C2649" s="18" t="n"/>
      <c r="D2649" s="18" t="n"/>
      <c r="I2649" s="19" t="n"/>
      <c r="J2649" s="19" t="n"/>
      <c r="K2649" s="20" t="n"/>
      <c r="L2649" s="20" t="n"/>
      <c r="M2649" s="20" t="n"/>
      <c r="N2649" s="21" t="n"/>
      <c r="O2649" s="20" t="n"/>
      <c r="P2649" s="21" t="n"/>
      <c r="R2649" s="21" t="n"/>
      <c r="W2649" s="22" t="n"/>
      <c r="X2649" s="20" t="n"/>
      <c r="Z2649" s="19" t="n"/>
      <c r="AA2649" s="23" t="n"/>
      <c r="AB2649" s="18" t="n"/>
      <c r="AF2649" s="24" t="n"/>
      <c r="AG2649" s="24" t="n"/>
      <c r="AH2649" s="20">
        <f>IF(OR(L2649="",AA2649=""),"",L2649*AA2649)</f>
        <v/>
      </c>
      <c r="AI2649" s="23">
        <f>IF(OR(X2649="",X2649=0,AH2649=""),"",(N(O2649)+AH2649)/X2649)</f>
        <v/>
      </c>
    </row>
    <row r="2650">
      <c r="A2650" s="18" t="n"/>
      <c r="B2650" s="18" t="n"/>
      <c r="C2650" s="18" t="n"/>
      <c r="D2650" s="18" t="n"/>
      <c r="I2650" s="19" t="n"/>
      <c r="J2650" s="19" t="n"/>
      <c r="K2650" s="20" t="n"/>
      <c r="L2650" s="20" t="n"/>
      <c r="M2650" s="20" t="n"/>
      <c r="N2650" s="21" t="n"/>
      <c r="O2650" s="20" t="n"/>
      <c r="P2650" s="21" t="n"/>
      <c r="R2650" s="21" t="n"/>
      <c r="W2650" s="22" t="n"/>
      <c r="X2650" s="20" t="n"/>
      <c r="Z2650" s="19" t="n"/>
      <c r="AA2650" s="23" t="n"/>
      <c r="AB2650" s="18" t="n"/>
      <c r="AF2650" s="24" t="n"/>
      <c r="AG2650" s="24" t="n"/>
      <c r="AH2650" s="20">
        <f>IF(OR(L2650="",AA2650=""),"",L2650*AA2650)</f>
        <v/>
      </c>
      <c r="AI2650" s="23">
        <f>IF(OR(X2650="",X2650=0,AH2650=""),"",(N(O2650)+AH2650)/X2650)</f>
        <v/>
      </c>
    </row>
    <row r="2651">
      <c r="A2651" s="18" t="n"/>
      <c r="B2651" s="18" t="n"/>
      <c r="C2651" s="18" t="n"/>
      <c r="D2651" s="18" t="n"/>
      <c r="I2651" s="19" t="n"/>
      <c r="J2651" s="19" t="n"/>
      <c r="K2651" s="20" t="n"/>
      <c r="L2651" s="20" t="n"/>
      <c r="M2651" s="20" t="n"/>
      <c r="N2651" s="21" t="n"/>
      <c r="O2651" s="20" t="n"/>
      <c r="P2651" s="21" t="n"/>
      <c r="R2651" s="21" t="n"/>
      <c r="W2651" s="22" t="n"/>
      <c r="X2651" s="20" t="n"/>
      <c r="Z2651" s="19" t="n"/>
      <c r="AA2651" s="23" t="n"/>
      <c r="AB2651" s="18" t="n"/>
      <c r="AF2651" s="24" t="n"/>
      <c r="AG2651" s="24" t="n"/>
      <c r="AH2651" s="20">
        <f>IF(OR(L2651="",AA2651=""),"",L2651*AA2651)</f>
        <v/>
      </c>
      <c r="AI2651" s="23">
        <f>IF(OR(X2651="",X2651=0,AH2651=""),"",(N(O2651)+AH2651)/X2651)</f>
        <v/>
      </c>
    </row>
    <row r="2652">
      <c r="A2652" s="18" t="n"/>
      <c r="B2652" s="18" t="n"/>
      <c r="C2652" s="18" t="n"/>
      <c r="D2652" s="18" t="n"/>
      <c r="I2652" s="19" t="n"/>
      <c r="J2652" s="19" t="n"/>
      <c r="K2652" s="20" t="n"/>
      <c r="L2652" s="20" t="n"/>
      <c r="M2652" s="20" t="n"/>
      <c r="N2652" s="21" t="n"/>
      <c r="O2652" s="20" t="n"/>
      <c r="P2652" s="21" t="n"/>
      <c r="R2652" s="21" t="n"/>
      <c r="W2652" s="22" t="n"/>
      <c r="X2652" s="20" t="n"/>
      <c r="Z2652" s="19" t="n"/>
      <c r="AA2652" s="23" t="n"/>
      <c r="AB2652" s="18" t="n"/>
      <c r="AF2652" s="24" t="n"/>
      <c r="AG2652" s="24" t="n"/>
      <c r="AH2652" s="20">
        <f>IF(OR(L2652="",AA2652=""),"",L2652*AA2652)</f>
        <v/>
      </c>
      <c r="AI2652" s="23">
        <f>IF(OR(X2652="",X2652=0,AH2652=""),"",(N(O2652)+AH2652)/X2652)</f>
        <v/>
      </c>
    </row>
    <row r="2653">
      <c r="A2653" s="18" t="n"/>
      <c r="B2653" s="18" t="n"/>
      <c r="C2653" s="18" t="n"/>
      <c r="D2653" s="18" t="n"/>
      <c r="I2653" s="19" t="n"/>
      <c r="J2653" s="19" t="n"/>
      <c r="K2653" s="20" t="n"/>
      <c r="L2653" s="20" t="n"/>
      <c r="M2653" s="20" t="n"/>
      <c r="N2653" s="21" t="n"/>
      <c r="O2653" s="20" t="n"/>
      <c r="P2653" s="21" t="n"/>
      <c r="R2653" s="21" t="n"/>
      <c r="W2653" s="22" t="n"/>
      <c r="X2653" s="20" t="n"/>
      <c r="Z2653" s="19" t="n"/>
      <c r="AA2653" s="23" t="n"/>
      <c r="AB2653" s="18" t="n"/>
      <c r="AF2653" s="24" t="n"/>
      <c r="AG2653" s="24" t="n"/>
      <c r="AH2653" s="20">
        <f>IF(OR(L2653="",AA2653=""),"",L2653*AA2653)</f>
        <v/>
      </c>
      <c r="AI2653" s="23">
        <f>IF(OR(X2653="",X2653=0,AH2653=""),"",(N(O2653)+AH2653)/X2653)</f>
        <v/>
      </c>
    </row>
    <row r="2654">
      <c r="A2654" s="18" t="n"/>
      <c r="B2654" s="18" t="n"/>
      <c r="C2654" s="18" t="n"/>
      <c r="D2654" s="18" t="n"/>
      <c r="I2654" s="19" t="n"/>
      <c r="J2654" s="19" t="n"/>
      <c r="K2654" s="20" t="n"/>
      <c r="L2654" s="20" t="n"/>
      <c r="M2654" s="20" t="n"/>
      <c r="N2654" s="21" t="n"/>
      <c r="O2654" s="20" t="n"/>
      <c r="P2654" s="21" t="n"/>
      <c r="R2654" s="21" t="n"/>
      <c r="W2654" s="22" t="n"/>
      <c r="X2654" s="20" t="n"/>
      <c r="Z2654" s="19" t="n"/>
      <c r="AA2654" s="23" t="n"/>
      <c r="AB2654" s="18" t="n"/>
      <c r="AF2654" s="24" t="n"/>
      <c r="AG2654" s="24" t="n"/>
      <c r="AH2654" s="20">
        <f>IF(OR(L2654="",AA2654=""),"",L2654*AA2654)</f>
        <v/>
      </c>
      <c r="AI2654" s="23">
        <f>IF(OR(X2654="",X2654=0,AH2654=""),"",(N(O2654)+AH2654)/X2654)</f>
        <v/>
      </c>
    </row>
    <row r="2655">
      <c r="A2655" s="18" t="n"/>
      <c r="B2655" s="18" t="n"/>
      <c r="C2655" s="18" t="n"/>
      <c r="D2655" s="18" t="n"/>
      <c r="I2655" s="19" t="n"/>
      <c r="J2655" s="19" t="n"/>
      <c r="K2655" s="20" t="n"/>
      <c r="L2655" s="20" t="n"/>
      <c r="M2655" s="20" t="n"/>
      <c r="N2655" s="21" t="n"/>
      <c r="O2655" s="20" t="n"/>
      <c r="P2655" s="21" t="n"/>
      <c r="R2655" s="21" t="n"/>
      <c r="W2655" s="22" t="n"/>
      <c r="X2655" s="20" t="n"/>
      <c r="Z2655" s="19" t="n"/>
      <c r="AA2655" s="23" t="n"/>
      <c r="AB2655" s="18" t="n"/>
      <c r="AF2655" s="24" t="n"/>
      <c r="AG2655" s="24" t="n"/>
      <c r="AH2655" s="20">
        <f>IF(OR(L2655="",AA2655=""),"",L2655*AA2655)</f>
        <v/>
      </c>
      <c r="AI2655" s="23">
        <f>IF(OR(X2655="",X2655=0,AH2655=""),"",(N(O2655)+AH2655)/X2655)</f>
        <v/>
      </c>
    </row>
    <row r="2656">
      <c r="A2656" s="18" t="n"/>
      <c r="B2656" s="18" t="n"/>
      <c r="C2656" s="18" t="n"/>
      <c r="D2656" s="18" t="n"/>
      <c r="I2656" s="19" t="n"/>
      <c r="J2656" s="19" t="n"/>
      <c r="K2656" s="20" t="n"/>
      <c r="L2656" s="20" t="n"/>
      <c r="M2656" s="20" t="n"/>
      <c r="N2656" s="21" t="n"/>
      <c r="O2656" s="20" t="n"/>
      <c r="P2656" s="21" t="n"/>
      <c r="R2656" s="21" t="n"/>
      <c r="W2656" s="22" t="n"/>
      <c r="X2656" s="20" t="n"/>
      <c r="Z2656" s="19" t="n"/>
      <c r="AA2656" s="23" t="n"/>
      <c r="AB2656" s="18" t="n"/>
      <c r="AF2656" s="24" t="n"/>
      <c r="AG2656" s="24" t="n"/>
      <c r="AH2656" s="20">
        <f>IF(OR(L2656="",AA2656=""),"",L2656*AA2656)</f>
        <v/>
      </c>
      <c r="AI2656" s="23">
        <f>IF(OR(X2656="",X2656=0,AH2656=""),"",(N(O2656)+AH2656)/X2656)</f>
        <v/>
      </c>
    </row>
    <row r="2657">
      <c r="A2657" s="18" t="n"/>
      <c r="B2657" s="18" t="n"/>
      <c r="C2657" s="18" t="n"/>
      <c r="D2657" s="18" t="n"/>
      <c r="I2657" s="19" t="n"/>
      <c r="J2657" s="19" t="n"/>
      <c r="K2657" s="20" t="n"/>
      <c r="L2657" s="20" t="n"/>
      <c r="M2657" s="20" t="n"/>
      <c r="N2657" s="21" t="n"/>
      <c r="O2657" s="20" t="n"/>
      <c r="P2657" s="21" t="n"/>
      <c r="R2657" s="21" t="n"/>
      <c r="W2657" s="22" t="n"/>
      <c r="X2657" s="20" t="n"/>
      <c r="Z2657" s="19" t="n"/>
      <c r="AA2657" s="23" t="n"/>
      <c r="AB2657" s="18" t="n"/>
      <c r="AF2657" s="24" t="n"/>
      <c r="AG2657" s="24" t="n"/>
      <c r="AH2657" s="20">
        <f>IF(OR(L2657="",AA2657=""),"",L2657*AA2657)</f>
        <v/>
      </c>
      <c r="AI2657" s="23">
        <f>IF(OR(X2657="",X2657=0,AH2657=""),"",(N(O2657)+AH2657)/X2657)</f>
        <v/>
      </c>
    </row>
    <row r="2658">
      <c r="A2658" s="18" t="n"/>
      <c r="B2658" s="18" t="n"/>
      <c r="C2658" s="18" t="n"/>
      <c r="D2658" s="18" t="n"/>
      <c r="I2658" s="19" t="n"/>
      <c r="J2658" s="19" t="n"/>
      <c r="K2658" s="20" t="n"/>
      <c r="L2658" s="20" t="n"/>
      <c r="M2658" s="20" t="n"/>
      <c r="N2658" s="21" t="n"/>
      <c r="O2658" s="20" t="n"/>
      <c r="P2658" s="21" t="n"/>
      <c r="R2658" s="21" t="n"/>
      <c r="W2658" s="22" t="n"/>
      <c r="X2658" s="20" t="n"/>
      <c r="Z2658" s="19" t="n"/>
      <c r="AA2658" s="23" t="n"/>
      <c r="AB2658" s="18" t="n"/>
      <c r="AF2658" s="24" t="n"/>
      <c r="AG2658" s="24" t="n"/>
      <c r="AH2658" s="20">
        <f>IF(OR(L2658="",AA2658=""),"",L2658*AA2658)</f>
        <v/>
      </c>
      <c r="AI2658" s="23">
        <f>IF(OR(X2658="",X2658=0,AH2658=""),"",(N(O2658)+AH2658)/X2658)</f>
        <v/>
      </c>
    </row>
    <row r="2659">
      <c r="A2659" s="18" t="n"/>
      <c r="B2659" s="18" t="n"/>
      <c r="C2659" s="18" t="n"/>
      <c r="D2659" s="18" t="n"/>
      <c r="I2659" s="19" t="n"/>
      <c r="J2659" s="19" t="n"/>
      <c r="K2659" s="20" t="n"/>
      <c r="L2659" s="20" t="n"/>
      <c r="M2659" s="20" t="n"/>
      <c r="N2659" s="21" t="n"/>
      <c r="O2659" s="20" t="n"/>
      <c r="P2659" s="21" t="n"/>
      <c r="R2659" s="21" t="n"/>
      <c r="W2659" s="22" t="n"/>
      <c r="X2659" s="20" t="n"/>
      <c r="Z2659" s="19" t="n"/>
      <c r="AA2659" s="23" t="n"/>
      <c r="AB2659" s="18" t="n"/>
      <c r="AF2659" s="24" t="n"/>
      <c r="AG2659" s="24" t="n"/>
      <c r="AH2659" s="20">
        <f>IF(OR(L2659="",AA2659=""),"",L2659*AA2659)</f>
        <v/>
      </c>
      <c r="AI2659" s="23">
        <f>IF(OR(X2659="",X2659=0,AH2659=""),"",(N(O2659)+AH2659)/X2659)</f>
        <v/>
      </c>
    </row>
    <row r="2660">
      <c r="A2660" s="18" t="n"/>
      <c r="B2660" s="18" t="n"/>
      <c r="C2660" s="18" t="n"/>
      <c r="D2660" s="18" t="n"/>
      <c r="I2660" s="19" t="n"/>
      <c r="J2660" s="19" t="n"/>
      <c r="K2660" s="20" t="n"/>
      <c r="L2660" s="20" t="n"/>
      <c r="M2660" s="20" t="n"/>
      <c r="N2660" s="21" t="n"/>
      <c r="O2660" s="20" t="n"/>
      <c r="P2660" s="21" t="n"/>
      <c r="R2660" s="21" t="n"/>
      <c r="W2660" s="22" t="n"/>
      <c r="X2660" s="20" t="n"/>
      <c r="Z2660" s="19" t="n"/>
      <c r="AA2660" s="23" t="n"/>
      <c r="AB2660" s="18" t="n"/>
      <c r="AF2660" s="24" t="n"/>
      <c r="AG2660" s="24" t="n"/>
      <c r="AH2660" s="20">
        <f>IF(OR(L2660="",AA2660=""),"",L2660*AA2660)</f>
        <v/>
      </c>
      <c r="AI2660" s="23">
        <f>IF(OR(X2660="",X2660=0,AH2660=""),"",(N(O2660)+AH2660)/X2660)</f>
        <v/>
      </c>
    </row>
    <row r="2661">
      <c r="A2661" s="18" t="n"/>
      <c r="B2661" s="18" t="n"/>
      <c r="C2661" s="18" t="n"/>
      <c r="D2661" s="18" t="n"/>
      <c r="I2661" s="19" t="n"/>
      <c r="J2661" s="19" t="n"/>
      <c r="K2661" s="20" t="n"/>
      <c r="L2661" s="20" t="n"/>
      <c r="M2661" s="20" t="n"/>
      <c r="N2661" s="21" t="n"/>
      <c r="O2661" s="20" t="n"/>
      <c r="P2661" s="21" t="n"/>
      <c r="R2661" s="21" t="n"/>
      <c r="W2661" s="22" t="n"/>
      <c r="X2661" s="20" t="n"/>
      <c r="Z2661" s="19" t="n"/>
      <c r="AA2661" s="23" t="n"/>
      <c r="AB2661" s="18" t="n"/>
      <c r="AF2661" s="24" t="n"/>
      <c r="AG2661" s="24" t="n"/>
      <c r="AH2661" s="20">
        <f>IF(OR(L2661="",AA2661=""),"",L2661*AA2661)</f>
        <v/>
      </c>
      <c r="AI2661" s="23">
        <f>IF(OR(X2661="",X2661=0,AH2661=""),"",(N(O2661)+AH2661)/X2661)</f>
        <v/>
      </c>
    </row>
    <row r="2662">
      <c r="A2662" s="18" t="n"/>
      <c r="B2662" s="18" t="n"/>
      <c r="C2662" s="18" t="n"/>
      <c r="D2662" s="18" t="n"/>
      <c r="I2662" s="19" t="n"/>
      <c r="J2662" s="19" t="n"/>
      <c r="K2662" s="20" t="n"/>
      <c r="L2662" s="20" t="n"/>
      <c r="M2662" s="20" t="n"/>
      <c r="N2662" s="21" t="n"/>
      <c r="O2662" s="20" t="n"/>
      <c r="P2662" s="21" t="n"/>
      <c r="R2662" s="21" t="n"/>
      <c r="W2662" s="22" t="n"/>
      <c r="X2662" s="20" t="n"/>
      <c r="Z2662" s="19" t="n"/>
      <c r="AA2662" s="23" t="n"/>
      <c r="AB2662" s="18" t="n"/>
      <c r="AF2662" s="24" t="n"/>
      <c r="AG2662" s="24" t="n"/>
      <c r="AH2662" s="20">
        <f>IF(OR(L2662="",AA2662=""),"",L2662*AA2662)</f>
        <v/>
      </c>
      <c r="AI2662" s="23">
        <f>IF(OR(X2662="",X2662=0,AH2662=""),"",(N(O2662)+AH2662)/X2662)</f>
        <v/>
      </c>
    </row>
    <row r="2663">
      <c r="A2663" s="18" t="n"/>
      <c r="B2663" s="18" t="n"/>
      <c r="C2663" s="18" t="n"/>
      <c r="D2663" s="18" t="n"/>
      <c r="I2663" s="19" t="n"/>
      <c r="J2663" s="19" t="n"/>
      <c r="K2663" s="20" t="n"/>
      <c r="L2663" s="20" t="n"/>
      <c r="M2663" s="20" t="n"/>
      <c r="N2663" s="21" t="n"/>
      <c r="O2663" s="20" t="n"/>
      <c r="P2663" s="21" t="n"/>
      <c r="R2663" s="21" t="n"/>
      <c r="W2663" s="22" t="n"/>
      <c r="X2663" s="20" t="n"/>
      <c r="Z2663" s="19" t="n"/>
      <c r="AA2663" s="23" t="n"/>
      <c r="AB2663" s="18" t="n"/>
      <c r="AF2663" s="24" t="n"/>
      <c r="AG2663" s="24" t="n"/>
      <c r="AH2663" s="20">
        <f>IF(OR(L2663="",AA2663=""),"",L2663*AA2663)</f>
        <v/>
      </c>
      <c r="AI2663" s="23">
        <f>IF(OR(X2663="",X2663=0,AH2663=""),"",(N(O2663)+AH2663)/X2663)</f>
        <v/>
      </c>
    </row>
    <row r="2664">
      <c r="A2664" s="18" t="n"/>
      <c r="B2664" s="18" t="n"/>
      <c r="C2664" s="18" t="n"/>
      <c r="D2664" s="18" t="n"/>
      <c r="I2664" s="19" t="n"/>
      <c r="J2664" s="19" t="n"/>
      <c r="K2664" s="20" t="n"/>
      <c r="L2664" s="20" t="n"/>
      <c r="M2664" s="20" t="n"/>
      <c r="N2664" s="21" t="n"/>
      <c r="O2664" s="20" t="n"/>
      <c r="P2664" s="21" t="n"/>
      <c r="R2664" s="21" t="n"/>
      <c r="W2664" s="22" t="n"/>
      <c r="X2664" s="20" t="n"/>
      <c r="Z2664" s="19" t="n"/>
      <c r="AA2664" s="23" t="n"/>
      <c r="AB2664" s="18" t="n"/>
      <c r="AF2664" s="24" t="n"/>
      <c r="AG2664" s="24" t="n"/>
      <c r="AH2664" s="20">
        <f>IF(OR(L2664="",AA2664=""),"",L2664*AA2664)</f>
        <v/>
      </c>
      <c r="AI2664" s="23">
        <f>IF(OR(X2664="",X2664=0,AH2664=""),"",(N(O2664)+AH2664)/X2664)</f>
        <v/>
      </c>
    </row>
    <row r="2665">
      <c r="A2665" s="18" t="n"/>
      <c r="B2665" s="18" t="n"/>
      <c r="C2665" s="18" t="n"/>
      <c r="D2665" s="18" t="n"/>
      <c r="I2665" s="19" t="n"/>
      <c r="J2665" s="19" t="n"/>
      <c r="K2665" s="20" t="n"/>
      <c r="L2665" s="20" t="n"/>
      <c r="M2665" s="20" t="n"/>
      <c r="N2665" s="21" t="n"/>
      <c r="O2665" s="20" t="n"/>
      <c r="P2665" s="21" t="n"/>
      <c r="R2665" s="21" t="n"/>
      <c r="W2665" s="22" t="n"/>
      <c r="X2665" s="20" t="n"/>
      <c r="Z2665" s="19" t="n"/>
      <c r="AA2665" s="23" t="n"/>
      <c r="AB2665" s="18" t="n"/>
      <c r="AF2665" s="24" t="n"/>
      <c r="AG2665" s="24" t="n"/>
      <c r="AH2665" s="20">
        <f>IF(OR(L2665="",AA2665=""),"",L2665*AA2665)</f>
        <v/>
      </c>
      <c r="AI2665" s="23">
        <f>IF(OR(X2665="",X2665=0,AH2665=""),"",(N(O2665)+AH2665)/X2665)</f>
        <v/>
      </c>
    </row>
    <row r="2666">
      <c r="A2666" s="18" t="n"/>
      <c r="B2666" s="18" t="n"/>
      <c r="C2666" s="18" t="n"/>
      <c r="D2666" s="18" t="n"/>
      <c r="I2666" s="19" t="n"/>
      <c r="J2666" s="19" t="n"/>
      <c r="K2666" s="20" t="n"/>
      <c r="L2666" s="20" t="n"/>
      <c r="M2666" s="20" t="n"/>
      <c r="N2666" s="21" t="n"/>
      <c r="O2666" s="20" t="n"/>
      <c r="P2666" s="21" t="n"/>
      <c r="R2666" s="21" t="n"/>
      <c r="W2666" s="22" t="n"/>
      <c r="X2666" s="20" t="n"/>
      <c r="Z2666" s="19" t="n"/>
      <c r="AA2666" s="23" t="n"/>
      <c r="AB2666" s="18" t="n"/>
      <c r="AF2666" s="24" t="n"/>
      <c r="AG2666" s="24" t="n"/>
      <c r="AH2666" s="20">
        <f>IF(OR(L2666="",AA2666=""),"",L2666*AA2666)</f>
        <v/>
      </c>
      <c r="AI2666" s="23">
        <f>IF(OR(X2666="",X2666=0,AH2666=""),"",(N(O2666)+AH2666)/X2666)</f>
        <v/>
      </c>
    </row>
    <row r="2667">
      <c r="A2667" s="18" t="n"/>
      <c r="B2667" s="18" t="n"/>
      <c r="C2667" s="18" t="n"/>
      <c r="D2667" s="18" t="n"/>
      <c r="I2667" s="19" t="n"/>
      <c r="J2667" s="19" t="n"/>
      <c r="K2667" s="20" t="n"/>
      <c r="L2667" s="20" t="n"/>
      <c r="M2667" s="20" t="n"/>
      <c r="N2667" s="21" t="n"/>
      <c r="O2667" s="20" t="n"/>
      <c r="P2667" s="21" t="n"/>
      <c r="R2667" s="21" t="n"/>
      <c r="W2667" s="22" t="n"/>
      <c r="X2667" s="20" t="n"/>
      <c r="Z2667" s="19" t="n"/>
      <c r="AA2667" s="23" t="n"/>
      <c r="AB2667" s="18" t="n"/>
      <c r="AF2667" s="24" t="n"/>
      <c r="AG2667" s="24" t="n"/>
      <c r="AH2667" s="20">
        <f>IF(OR(L2667="",AA2667=""),"",L2667*AA2667)</f>
        <v/>
      </c>
      <c r="AI2667" s="23">
        <f>IF(OR(X2667="",X2667=0,AH2667=""),"",(N(O2667)+AH2667)/X2667)</f>
        <v/>
      </c>
    </row>
    <row r="2668">
      <c r="A2668" s="18" t="n"/>
      <c r="B2668" s="18" t="n"/>
      <c r="C2668" s="18" t="n"/>
      <c r="D2668" s="18" t="n"/>
      <c r="I2668" s="19" t="n"/>
      <c r="J2668" s="19" t="n"/>
      <c r="K2668" s="20" t="n"/>
      <c r="L2668" s="20" t="n"/>
      <c r="M2668" s="20" t="n"/>
      <c r="N2668" s="21" t="n"/>
      <c r="O2668" s="20" t="n"/>
      <c r="P2668" s="21" t="n"/>
      <c r="R2668" s="21" t="n"/>
      <c r="W2668" s="22" t="n"/>
      <c r="X2668" s="20" t="n"/>
      <c r="Z2668" s="19" t="n"/>
      <c r="AA2668" s="23" t="n"/>
      <c r="AB2668" s="18" t="n"/>
      <c r="AF2668" s="24" t="n"/>
      <c r="AG2668" s="24" t="n"/>
      <c r="AH2668" s="20">
        <f>IF(OR(L2668="",AA2668=""),"",L2668*AA2668)</f>
        <v/>
      </c>
      <c r="AI2668" s="23">
        <f>IF(OR(X2668="",X2668=0,AH2668=""),"",(N(O2668)+AH2668)/X2668)</f>
        <v/>
      </c>
    </row>
    <row r="2669">
      <c r="A2669" s="18" t="n"/>
      <c r="B2669" s="18" t="n"/>
      <c r="C2669" s="18" t="n"/>
      <c r="D2669" s="18" t="n"/>
      <c r="I2669" s="19" t="n"/>
      <c r="J2669" s="19" t="n"/>
      <c r="K2669" s="20" t="n"/>
      <c r="L2669" s="20" t="n"/>
      <c r="M2669" s="20" t="n"/>
      <c r="N2669" s="21" t="n"/>
      <c r="O2669" s="20" t="n"/>
      <c r="P2669" s="21" t="n"/>
      <c r="R2669" s="21" t="n"/>
      <c r="W2669" s="22" t="n"/>
      <c r="X2669" s="20" t="n"/>
      <c r="Z2669" s="19" t="n"/>
      <c r="AA2669" s="23" t="n"/>
      <c r="AB2669" s="18" t="n"/>
      <c r="AF2669" s="24" t="n"/>
      <c r="AG2669" s="24" t="n"/>
      <c r="AH2669" s="20">
        <f>IF(OR(L2669="",AA2669=""),"",L2669*AA2669)</f>
        <v/>
      </c>
      <c r="AI2669" s="23">
        <f>IF(OR(X2669="",X2669=0,AH2669=""),"",(N(O2669)+AH2669)/X2669)</f>
        <v/>
      </c>
    </row>
    <row r="2670">
      <c r="A2670" s="18" t="n"/>
      <c r="B2670" s="18" t="n"/>
      <c r="C2670" s="18" t="n"/>
      <c r="D2670" s="18" t="n"/>
      <c r="I2670" s="19" t="n"/>
      <c r="J2670" s="19" t="n"/>
      <c r="K2670" s="20" t="n"/>
      <c r="L2670" s="20" t="n"/>
      <c r="M2670" s="20" t="n"/>
      <c r="N2670" s="21" t="n"/>
      <c r="O2670" s="20" t="n"/>
      <c r="P2670" s="21" t="n"/>
      <c r="R2670" s="21" t="n"/>
      <c r="W2670" s="22" t="n"/>
      <c r="X2670" s="20" t="n"/>
      <c r="Z2670" s="19" t="n"/>
      <c r="AA2670" s="23" t="n"/>
      <c r="AB2670" s="18" t="n"/>
      <c r="AF2670" s="24" t="n"/>
      <c r="AG2670" s="24" t="n"/>
      <c r="AH2670" s="20">
        <f>IF(OR(L2670="",AA2670=""),"",L2670*AA2670)</f>
        <v/>
      </c>
      <c r="AI2670" s="23">
        <f>IF(OR(X2670="",X2670=0,AH2670=""),"",(N(O2670)+AH2670)/X2670)</f>
        <v/>
      </c>
    </row>
    <row r="2671">
      <c r="A2671" s="18" t="n"/>
      <c r="B2671" s="18" t="n"/>
      <c r="C2671" s="18" t="n"/>
      <c r="D2671" s="18" t="n"/>
      <c r="I2671" s="19" t="n"/>
      <c r="J2671" s="19" t="n"/>
      <c r="K2671" s="20" t="n"/>
      <c r="L2671" s="20" t="n"/>
      <c r="M2671" s="20" t="n"/>
      <c r="N2671" s="21" t="n"/>
      <c r="O2671" s="20" t="n"/>
      <c r="P2671" s="21" t="n"/>
      <c r="R2671" s="21" t="n"/>
      <c r="W2671" s="22" t="n"/>
      <c r="X2671" s="20" t="n"/>
      <c r="Z2671" s="19" t="n"/>
      <c r="AA2671" s="23" t="n"/>
      <c r="AB2671" s="18" t="n"/>
      <c r="AF2671" s="24" t="n"/>
      <c r="AG2671" s="24" t="n"/>
      <c r="AH2671" s="20">
        <f>IF(OR(L2671="",AA2671=""),"",L2671*AA2671)</f>
        <v/>
      </c>
      <c r="AI2671" s="23">
        <f>IF(OR(X2671="",X2671=0,AH2671=""),"",(N(O2671)+AH2671)/X2671)</f>
        <v/>
      </c>
    </row>
    <row r="2672">
      <c r="A2672" s="18" t="n"/>
      <c r="B2672" s="18" t="n"/>
      <c r="C2672" s="18" t="n"/>
      <c r="D2672" s="18" t="n"/>
      <c r="I2672" s="19" t="n"/>
      <c r="J2672" s="19" t="n"/>
      <c r="K2672" s="20" t="n"/>
      <c r="L2672" s="20" t="n"/>
      <c r="M2672" s="20" t="n"/>
      <c r="N2672" s="21" t="n"/>
      <c r="O2672" s="20" t="n"/>
      <c r="P2672" s="21" t="n"/>
      <c r="R2672" s="21" t="n"/>
      <c r="W2672" s="22" t="n"/>
      <c r="X2672" s="20" t="n"/>
      <c r="Z2672" s="19" t="n"/>
      <c r="AA2672" s="23" t="n"/>
      <c r="AB2672" s="18" t="n"/>
      <c r="AF2672" s="24" t="n"/>
      <c r="AG2672" s="24" t="n"/>
      <c r="AH2672" s="20">
        <f>IF(OR(L2672="",AA2672=""),"",L2672*AA2672)</f>
        <v/>
      </c>
      <c r="AI2672" s="23">
        <f>IF(OR(X2672="",X2672=0,AH2672=""),"",(N(O2672)+AH2672)/X2672)</f>
        <v/>
      </c>
    </row>
    <row r="2673">
      <c r="A2673" s="18" t="n"/>
      <c r="B2673" s="18" t="n"/>
      <c r="C2673" s="18" t="n"/>
      <c r="D2673" s="18" t="n"/>
      <c r="I2673" s="19" t="n"/>
      <c r="J2673" s="19" t="n"/>
      <c r="K2673" s="20" t="n"/>
      <c r="L2673" s="20" t="n"/>
      <c r="M2673" s="20" t="n"/>
      <c r="N2673" s="21" t="n"/>
      <c r="O2673" s="20" t="n"/>
      <c r="P2673" s="21" t="n"/>
      <c r="R2673" s="21" t="n"/>
      <c r="W2673" s="22" t="n"/>
      <c r="X2673" s="20" t="n"/>
      <c r="Z2673" s="19" t="n"/>
      <c r="AA2673" s="23" t="n"/>
      <c r="AB2673" s="18" t="n"/>
      <c r="AF2673" s="24" t="n"/>
      <c r="AG2673" s="24" t="n"/>
      <c r="AH2673" s="20">
        <f>IF(OR(L2673="",AA2673=""),"",L2673*AA2673)</f>
        <v/>
      </c>
      <c r="AI2673" s="23">
        <f>IF(OR(X2673="",X2673=0,AH2673=""),"",(N(O2673)+AH2673)/X2673)</f>
        <v/>
      </c>
    </row>
    <row r="2674">
      <c r="A2674" s="18" t="n"/>
      <c r="B2674" s="18" t="n"/>
      <c r="C2674" s="18" t="n"/>
      <c r="D2674" s="18" t="n"/>
      <c r="I2674" s="19" t="n"/>
      <c r="J2674" s="19" t="n"/>
      <c r="K2674" s="20" t="n"/>
      <c r="L2674" s="20" t="n"/>
      <c r="M2674" s="20" t="n"/>
      <c r="N2674" s="21" t="n"/>
      <c r="O2674" s="20" t="n"/>
      <c r="P2674" s="21" t="n"/>
      <c r="R2674" s="21" t="n"/>
      <c r="W2674" s="22" t="n"/>
      <c r="X2674" s="20" t="n"/>
      <c r="Z2674" s="19" t="n"/>
      <c r="AA2674" s="23" t="n"/>
      <c r="AB2674" s="18" t="n"/>
      <c r="AF2674" s="24" t="n"/>
      <c r="AG2674" s="24" t="n"/>
      <c r="AH2674" s="20">
        <f>IF(OR(L2674="",AA2674=""),"",L2674*AA2674)</f>
        <v/>
      </c>
      <c r="AI2674" s="23">
        <f>IF(OR(X2674="",X2674=0,AH2674=""),"",(N(O2674)+AH2674)/X2674)</f>
        <v/>
      </c>
    </row>
    <row r="2675">
      <c r="A2675" s="18" t="n"/>
      <c r="B2675" s="18" t="n"/>
      <c r="C2675" s="18" t="n"/>
      <c r="D2675" s="18" t="n"/>
      <c r="I2675" s="19" t="n"/>
      <c r="J2675" s="19" t="n"/>
      <c r="K2675" s="20" t="n"/>
      <c r="L2675" s="20" t="n"/>
      <c r="M2675" s="20" t="n"/>
      <c r="N2675" s="21" t="n"/>
      <c r="O2675" s="20" t="n"/>
      <c r="P2675" s="21" t="n"/>
      <c r="R2675" s="21" t="n"/>
      <c r="W2675" s="22" t="n"/>
      <c r="X2675" s="20" t="n"/>
      <c r="Z2675" s="19" t="n"/>
      <c r="AA2675" s="23" t="n"/>
      <c r="AB2675" s="18" t="n"/>
      <c r="AF2675" s="24" t="n"/>
      <c r="AG2675" s="24" t="n"/>
      <c r="AH2675" s="20">
        <f>IF(OR(L2675="",AA2675=""),"",L2675*AA2675)</f>
        <v/>
      </c>
      <c r="AI2675" s="23">
        <f>IF(OR(X2675="",X2675=0,AH2675=""),"",(N(O2675)+AH2675)/X2675)</f>
        <v/>
      </c>
    </row>
    <row r="2676">
      <c r="A2676" s="18" t="n"/>
      <c r="B2676" s="18" t="n"/>
      <c r="C2676" s="18" t="n"/>
      <c r="D2676" s="18" t="n"/>
      <c r="I2676" s="19" t="n"/>
      <c r="J2676" s="19" t="n"/>
      <c r="K2676" s="20" t="n"/>
      <c r="L2676" s="20" t="n"/>
      <c r="M2676" s="20" t="n"/>
      <c r="N2676" s="21" t="n"/>
      <c r="O2676" s="20" t="n"/>
      <c r="P2676" s="21" t="n"/>
      <c r="R2676" s="21" t="n"/>
      <c r="W2676" s="22" t="n"/>
      <c r="X2676" s="20" t="n"/>
      <c r="Z2676" s="19" t="n"/>
      <c r="AA2676" s="23" t="n"/>
      <c r="AB2676" s="18" t="n"/>
      <c r="AF2676" s="24" t="n"/>
      <c r="AG2676" s="24" t="n"/>
      <c r="AH2676" s="20">
        <f>IF(OR(L2676="",AA2676=""),"",L2676*AA2676)</f>
        <v/>
      </c>
      <c r="AI2676" s="23">
        <f>IF(OR(X2676="",X2676=0,AH2676=""),"",(N(O2676)+AH2676)/X2676)</f>
        <v/>
      </c>
    </row>
    <row r="2677">
      <c r="A2677" s="18" t="n"/>
      <c r="B2677" s="18" t="n"/>
      <c r="C2677" s="18" t="n"/>
      <c r="D2677" s="18" t="n"/>
      <c r="I2677" s="19" t="n"/>
      <c r="J2677" s="19" t="n"/>
      <c r="K2677" s="20" t="n"/>
      <c r="L2677" s="20" t="n"/>
      <c r="M2677" s="20" t="n"/>
      <c r="N2677" s="21" t="n"/>
      <c r="O2677" s="20" t="n"/>
      <c r="P2677" s="21" t="n"/>
      <c r="R2677" s="21" t="n"/>
      <c r="W2677" s="22" t="n"/>
      <c r="X2677" s="20" t="n"/>
      <c r="Z2677" s="19" t="n"/>
      <c r="AA2677" s="23" t="n"/>
      <c r="AB2677" s="18" t="n"/>
      <c r="AF2677" s="24" t="n"/>
      <c r="AG2677" s="24" t="n"/>
      <c r="AH2677" s="20">
        <f>IF(OR(L2677="",AA2677=""),"",L2677*AA2677)</f>
        <v/>
      </c>
      <c r="AI2677" s="23">
        <f>IF(OR(X2677="",X2677=0,AH2677=""),"",(N(O2677)+AH2677)/X2677)</f>
        <v/>
      </c>
    </row>
    <row r="2678">
      <c r="A2678" s="18" t="n"/>
      <c r="B2678" s="18" t="n"/>
      <c r="C2678" s="18" t="n"/>
      <c r="D2678" s="18" t="n"/>
      <c r="I2678" s="19" t="n"/>
      <c r="J2678" s="19" t="n"/>
      <c r="K2678" s="20" t="n"/>
      <c r="L2678" s="20" t="n"/>
      <c r="M2678" s="20" t="n"/>
      <c r="N2678" s="21" t="n"/>
      <c r="O2678" s="20" t="n"/>
      <c r="P2678" s="21" t="n"/>
      <c r="R2678" s="21" t="n"/>
      <c r="W2678" s="22" t="n"/>
      <c r="X2678" s="20" t="n"/>
      <c r="Z2678" s="19" t="n"/>
      <c r="AA2678" s="23" t="n"/>
      <c r="AB2678" s="18" t="n"/>
      <c r="AF2678" s="24" t="n"/>
      <c r="AG2678" s="24" t="n"/>
      <c r="AH2678" s="20">
        <f>IF(OR(L2678="",AA2678=""),"",L2678*AA2678)</f>
        <v/>
      </c>
      <c r="AI2678" s="23">
        <f>IF(OR(X2678="",X2678=0,AH2678=""),"",(N(O2678)+AH2678)/X2678)</f>
        <v/>
      </c>
    </row>
    <row r="2679">
      <c r="A2679" s="18" t="n"/>
      <c r="B2679" s="18" t="n"/>
      <c r="C2679" s="18" t="n"/>
      <c r="D2679" s="18" t="n"/>
      <c r="I2679" s="19" t="n"/>
      <c r="J2679" s="19" t="n"/>
      <c r="K2679" s="20" t="n"/>
      <c r="L2679" s="20" t="n"/>
      <c r="M2679" s="20" t="n"/>
      <c r="N2679" s="21" t="n"/>
      <c r="O2679" s="20" t="n"/>
      <c r="P2679" s="21" t="n"/>
      <c r="R2679" s="21" t="n"/>
      <c r="W2679" s="22" t="n"/>
      <c r="X2679" s="20" t="n"/>
      <c r="Z2679" s="19" t="n"/>
      <c r="AA2679" s="23" t="n"/>
      <c r="AB2679" s="18" t="n"/>
      <c r="AF2679" s="24" t="n"/>
      <c r="AG2679" s="24" t="n"/>
      <c r="AH2679" s="20">
        <f>IF(OR(L2679="",AA2679=""),"",L2679*AA2679)</f>
        <v/>
      </c>
      <c r="AI2679" s="23">
        <f>IF(OR(X2679="",X2679=0,AH2679=""),"",(N(O2679)+AH2679)/X2679)</f>
        <v/>
      </c>
    </row>
    <row r="2680">
      <c r="A2680" s="18" t="n"/>
      <c r="B2680" s="18" t="n"/>
      <c r="C2680" s="18" t="n"/>
      <c r="D2680" s="18" t="n"/>
      <c r="I2680" s="19" t="n"/>
      <c r="J2680" s="19" t="n"/>
      <c r="K2680" s="20" t="n"/>
      <c r="L2680" s="20" t="n"/>
      <c r="M2680" s="20" t="n"/>
      <c r="N2680" s="21" t="n"/>
      <c r="O2680" s="20" t="n"/>
      <c r="P2680" s="21" t="n"/>
      <c r="R2680" s="21" t="n"/>
      <c r="W2680" s="22" t="n"/>
      <c r="X2680" s="20" t="n"/>
      <c r="Z2680" s="19" t="n"/>
      <c r="AA2680" s="23" t="n"/>
      <c r="AB2680" s="18" t="n"/>
      <c r="AF2680" s="24" t="n"/>
      <c r="AG2680" s="24" t="n"/>
      <c r="AH2680" s="20">
        <f>IF(OR(L2680="",AA2680=""),"",L2680*AA2680)</f>
        <v/>
      </c>
      <c r="AI2680" s="23">
        <f>IF(OR(X2680="",X2680=0,AH2680=""),"",(N(O2680)+AH2680)/X2680)</f>
        <v/>
      </c>
    </row>
    <row r="2681">
      <c r="A2681" s="18" t="n"/>
      <c r="B2681" s="18" t="n"/>
      <c r="C2681" s="18" t="n"/>
      <c r="D2681" s="18" t="n"/>
      <c r="I2681" s="19" t="n"/>
      <c r="J2681" s="19" t="n"/>
      <c r="K2681" s="20" t="n"/>
      <c r="L2681" s="20" t="n"/>
      <c r="M2681" s="20" t="n"/>
      <c r="N2681" s="21" t="n"/>
      <c r="O2681" s="20" t="n"/>
      <c r="P2681" s="21" t="n"/>
      <c r="R2681" s="21" t="n"/>
      <c r="W2681" s="22" t="n"/>
      <c r="X2681" s="20" t="n"/>
      <c r="Z2681" s="19" t="n"/>
      <c r="AA2681" s="23" t="n"/>
      <c r="AB2681" s="18" t="n"/>
      <c r="AF2681" s="24" t="n"/>
      <c r="AG2681" s="24" t="n"/>
      <c r="AH2681" s="20">
        <f>IF(OR(L2681="",AA2681=""),"",L2681*AA2681)</f>
        <v/>
      </c>
      <c r="AI2681" s="23">
        <f>IF(OR(X2681="",X2681=0,AH2681=""),"",(N(O2681)+AH2681)/X2681)</f>
        <v/>
      </c>
    </row>
    <row r="2682">
      <c r="A2682" s="18" t="n"/>
      <c r="B2682" s="18" t="n"/>
      <c r="C2682" s="18" t="n"/>
      <c r="D2682" s="18" t="n"/>
      <c r="I2682" s="19" t="n"/>
      <c r="J2682" s="19" t="n"/>
      <c r="K2682" s="20" t="n"/>
      <c r="L2682" s="20" t="n"/>
      <c r="M2682" s="20" t="n"/>
      <c r="N2682" s="21" t="n"/>
      <c r="O2682" s="20" t="n"/>
      <c r="P2682" s="21" t="n"/>
      <c r="R2682" s="21" t="n"/>
      <c r="W2682" s="22" t="n"/>
      <c r="X2682" s="20" t="n"/>
      <c r="Z2682" s="19" t="n"/>
      <c r="AA2682" s="23" t="n"/>
      <c r="AB2682" s="18" t="n"/>
      <c r="AF2682" s="24" t="n"/>
      <c r="AG2682" s="24" t="n"/>
      <c r="AH2682" s="20">
        <f>IF(OR(L2682="",AA2682=""),"",L2682*AA2682)</f>
        <v/>
      </c>
      <c r="AI2682" s="23">
        <f>IF(OR(X2682="",X2682=0,AH2682=""),"",(N(O2682)+AH2682)/X2682)</f>
        <v/>
      </c>
    </row>
    <row r="2683">
      <c r="A2683" s="18" t="n"/>
      <c r="B2683" s="18" t="n"/>
      <c r="C2683" s="18" t="n"/>
      <c r="D2683" s="18" t="n"/>
      <c r="I2683" s="19" t="n"/>
      <c r="J2683" s="19" t="n"/>
      <c r="K2683" s="20" t="n"/>
      <c r="L2683" s="20" t="n"/>
      <c r="M2683" s="20" t="n"/>
      <c r="N2683" s="21" t="n"/>
      <c r="O2683" s="20" t="n"/>
      <c r="P2683" s="21" t="n"/>
      <c r="R2683" s="21" t="n"/>
      <c r="W2683" s="22" t="n"/>
      <c r="X2683" s="20" t="n"/>
      <c r="Z2683" s="19" t="n"/>
      <c r="AA2683" s="23" t="n"/>
      <c r="AB2683" s="18" t="n"/>
      <c r="AF2683" s="24" t="n"/>
      <c r="AG2683" s="24" t="n"/>
      <c r="AH2683" s="20">
        <f>IF(OR(L2683="",AA2683=""),"",L2683*AA2683)</f>
        <v/>
      </c>
      <c r="AI2683" s="23">
        <f>IF(OR(X2683="",X2683=0,AH2683=""),"",(N(O2683)+AH2683)/X2683)</f>
        <v/>
      </c>
    </row>
    <row r="2684">
      <c r="A2684" s="18" t="n"/>
      <c r="B2684" s="18" t="n"/>
      <c r="C2684" s="18" t="n"/>
      <c r="D2684" s="18" t="n"/>
      <c r="I2684" s="19" t="n"/>
      <c r="J2684" s="19" t="n"/>
      <c r="K2684" s="20" t="n"/>
      <c r="L2684" s="20" t="n"/>
      <c r="M2684" s="20" t="n"/>
      <c r="N2684" s="21" t="n"/>
      <c r="O2684" s="20" t="n"/>
      <c r="P2684" s="21" t="n"/>
      <c r="R2684" s="21" t="n"/>
      <c r="W2684" s="22" t="n"/>
      <c r="X2684" s="20" t="n"/>
      <c r="Z2684" s="19" t="n"/>
      <c r="AA2684" s="23" t="n"/>
      <c r="AB2684" s="18" t="n"/>
      <c r="AF2684" s="24" t="n"/>
      <c r="AG2684" s="24" t="n"/>
      <c r="AH2684" s="20">
        <f>IF(OR(L2684="",AA2684=""),"",L2684*AA2684)</f>
        <v/>
      </c>
      <c r="AI2684" s="23">
        <f>IF(OR(X2684="",X2684=0,AH2684=""),"",(N(O2684)+AH2684)/X2684)</f>
        <v/>
      </c>
    </row>
    <row r="2685">
      <c r="A2685" s="18" t="n"/>
      <c r="B2685" s="18" t="n"/>
      <c r="C2685" s="18" t="n"/>
      <c r="D2685" s="18" t="n"/>
      <c r="I2685" s="19" t="n"/>
      <c r="J2685" s="19" t="n"/>
      <c r="K2685" s="20" t="n"/>
      <c r="L2685" s="20" t="n"/>
      <c r="M2685" s="20" t="n"/>
      <c r="N2685" s="21" t="n"/>
      <c r="O2685" s="20" t="n"/>
      <c r="P2685" s="21" t="n"/>
      <c r="R2685" s="21" t="n"/>
      <c r="W2685" s="22" t="n"/>
      <c r="X2685" s="20" t="n"/>
      <c r="Z2685" s="19" t="n"/>
      <c r="AA2685" s="23" t="n"/>
      <c r="AB2685" s="18" t="n"/>
      <c r="AF2685" s="24" t="n"/>
      <c r="AG2685" s="24" t="n"/>
      <c r="AH2685" s="20">
        <f>IF(OR(L2685="",AA2685=""),"",L2685*AA2685)</f>
        <v/>
      </c>
      <c r="AI2685" s="23">
        <f>IF(OR(X2685="",X2685=0,AH2685=""),"",(N(O2685)+AH2685)/X2685)</f>
        <v/>
      </c>
    </row>
    <row r="2686">
      <c r="A2686" s="18" t="n"/>
      <c r="B2686" s="18" t="n"/>
      <c r="C2686" s="18" t="n"/>
      <c r="D2686" s="18" t="n"/>
      <c r="I2686" s="19" t="n"/>
      <c r="J2686" s="19" t="n"/>
      <c r="K2686" s="20" t="n"/>
      <c r="L2686" s="20" t="n"/>
      <c r="M2686" s="20" t="n"/>
      <c r="N2686" s="21" t="n"/>
      <c r="O2686" s="20" t="n"/>
      <c r="P2686" s="21" t="n"/>
      <c r="R2686" s="21" t="n"/>
      <c r="W2686" s="22" t="n"/>
      <c r="X2686" s="20" t="n"/>
      <c r="Z2686" s="19" t="n"/>
      <c r="AA2686" s="23" t="n"/>
      <c r="AB2686" s="18" t="n"/>
      <c r="AF2686" s="24" t="n"/>
      <c r="AG2686" s="24" t="n"/>
      <c r="AH2686" s="20">
        <f>IF(OR(L2686="",AA2686=""),"",L2686*AA2686)</f>
        <v/>
      </c>
      <c r="AI2686" s="23">
        <f>IF(OR(X2686="",X2686=0,AH2686=""),"",(N(O2686)+AH2686)/X2686)</f>
        <v/>
      </c>
    </row>
    <row r="2687">
      <c r="A2687" s="18" t="n"/>
      <c r="B2687" s="18" t="n"/>
      <c r="C2687" s="18" t="n"/>
      <c r="D2687" s="18" t="n"/>
      <c r="I2687" s="19" t="n"/>
      <c r="J2687" s="19" t="n"/>
      <c r="K2687" s="20" t="n"/>
      <c r="L2687" s="20" t="n"/>
      <c r="M2687" s="20" t="n"/>
      <c r="N2687" s="21" t="n"/>
      <c r="O2687" s="20" t="n"/>
      <c r="P2687" s="21" t="n"/>
      <c r="R2687" s="21" t="n"/>
      <c r="W2687" s="22" t="n"/>
      <c r="X2687" s="20" t="n"/>
      <c r="Z2687" s="19" t="n"/>
      <c r="AA2687" s="23" t="n"/>
      <c r="AB2687" s="18" t="n"/>
      <c r="AF2687" s="24" t="n"/>
      <c r="AG2687" s="24" t="n"/>
      <c r="AH2687" s="20">
        <f>IF(OR(L2687="",AA2687=""),"",L2687*AA2687)</f>
        <v/>
      </c>
      <c r="AI2687" s="23">
        <f>IF(OR(X2687="",X2687=0,AH2687=""),"",(N(O2687)+AH2687)/X2687)</f>
        <v/>
      </c>
    </row>
    <row r="2688">
      <c r="A2688" s="18" t="n"/>
      <c r="B2688" s="18" t="n"/>
      <c r="C2688" s="18" t="n"/>
      <c r="D2688" s="18" t="n"/>
      <c r="I2688" s="19" t="n"/>
      <c r="J2688" s="19" t="n"/>
      <c r="K2688" s="20" t="n"/>
      <c r="L2688" s="20" t="n"/>
      <c r="M2688" s="20" t="n"/>
      <c r="N2688" s="21" t="n"/>
      <c r="O2688" s="20" t="n"/>
      <c r="P2688" s="21" t="n"/>
      <c r="R2688" s="21" t="n"/>
      <c r="W2688" s="22" t="n"/>
      <c r="X2688" s="20" t="n"/>
      <c r="Z2688" s="19" t="n"/>
      <c r="AA2688" s="23" t="n"/>
      <c r="AB2688" s="18" t="n"/>
      <c r="AF2688" s="24" t="n"/>
      <c r="AG2688" s="24" t="n"/>
      <c r="AH2688" s="20">
        <f>IF(OR(L2688="",AA2688=""),"",L2688*AA2688)</f>
        <v/>
      </c>
      <c r="AI2688" s="23">
        <f>IF(OR(X2688="",X2688=0,AH2688=""),"",(N(O2688)+AH2688)/X2688)</f>
        <v/>
      </c>
    </row>
    <row r="2689">
      <c r="A2689" s="18" t="n"/>
      <c r="B2689" s="18" t="n"/>
      <c r="C2689" s="18" t="n"/>
      <c r="D2689" s="18" t="n"/>
      <c r="I2689" s="19" t="n"/>
      <c r="J2689" s="19" t="n"/>
      <c r="K2689" s="20" t="n"/>
      <c r="L2689" s="20" t="n"/>
      <c r="M2689" s="20" t="n"/>
      <c r="N2689" s="21" t="n"/>
      <c r="O2689" s="20" t="n"/>
      <c r="P2689" s="21" t="n"/>
      <c r="R2689" s="21" t="n"/>
      <c r="W2689" s="22" t="n"/>
      <c r="X2689" s="20" t="n"/>
      <c r="Z2689" s="19" t="n"/>
      <c r="AA2689" s="23" t="n"/>
      <c r="AB2689" s="18" t="n"/>
      <c r="AF2689" s="24" t="n"/>
      <c r="AG2689" s="24" t="n"/>
      <c r="AH2689" s="20">
        <f>IF(OR(L2689="",AA2689=""),"",L2689*AA2689)</f>
        <v/>
      </c>
      <c r="AI2689" s="23">
        <f>IF(OR(X2689="",X2689=0,AH2689=""),"",(N(O2689)+AH2689)/X2689)</f>
        <v/>
      </c>
    </row>
    <row r="2690">
      <c r="A2690" s="18" t="n"/>
      <c r="B2690" s="18" t="n"/>
      <c r="C2690" s="18" t="n"/>
      <c r="D2690" s="18" t="n"/>
      <c r="I2690" s="19" t="n"/>
      <c r="J2690" s="19" t="n"/>
      <c r="K2690" s="20" t="n"/>
      <c r="L2690" s="20" t="n"/>
      <c r="M2690" s="20" t="n"/>
      <c r="N2690" s="21" t="n"/>
      <c r="O2690" s="20" t="n"/>
      <c r="P2690" s="21" t="n"/>
      <c r="R2690" s="21" t="n"/>
      <c r="W2690" s="22" t="n"/>
      <c r="X2690" s="20" t="n"/>
      <c r="Z2690" s="19" t="n"/>
      <c r="AA2690" s="23" t="n"/>
      <c r="AB2690" s="18" t="n"/>
      <c r="AF2690" s="24" t="n"/>
      <c r="AG2690" s="24" t="n"/>
      <c r="AH2690" s="20">
        <f>IF(OR(L2690="",AA2690=""),"",L2690*AA2690)</f>
        <v/>
      </c>
      <c r="AI2690" s="23">
        <f>IF(OR(X2690="",X2690=0,AH2690=""),"",(N(O2690)+AH2690)/X2690)</f>
        <v/>
      </c>
    </row>
    <row r="2691">
      <c r="A2691" s="18" t="n"/>
      <c r="B2691" s="18" t="n"/>
      <c r="C2691" s="18" t="n"/>
      <c r="D2691" s="18" t="n"/>
      <c r="I2691" s="19" t="n"/>
      <c r="J2691" s="19" t="n"/>
      <c r="K2691" s="20" t="n"/>
      <c r="L2691" s="20" t="n"/>
      <c r="M2691" s="20" t="n"/>
      <c r="N2691" s="21" t="n"/>
      <c r="O2691" s="20" t="n"/>
      <c r="P2691" s="21" t="n"/>
      <c r="R2691" s="21" t="n"/>
      <c r="W2691" s="22" t="n"/>
      <c r="X2691" s="20" t="n"/>
      <c r="Z2691" s="19" t="n"/>
      <c r="AA2691" s="23" t="n"/>
      <c r="AB2691" s="18" t="n"/>
      <c r="AF2691" s="24" t="n"/>
      <c r="AG2691" s="24" t="n"/>
      <c r="AH2691" s="20">
        <f>IF(OR(L2691="",AA2691=""),"",L2691*AA2691)</f>
        <v/>
      </c>
      <c r="AI2691" s="23">
        <f>IF(OR(X2691="",X2691=0,AH2691=""),"",(N(O2691)+AH2691)/X2691)</f>
        <v/>
      </c>
    </row>
    <row r="2692">
      <c r="A2692" s="18" t="n"/>
      <c r="B2692" s="18" t="n"/>
      <c r="C2692" s="18" t="n"/>
      <c r="D2692" s="18" t="n"/>
      <c r="I2692" s="19" t="n"/>
      <c r="J2692" s="19" t="n"/>
      <c r="K2692" s="20" t="n"/>
      <c r="L2692" s="20" t="n"/>
      <c r="M2692" s="20" t="n"/>
      <c r="N2692" s="21" t="n"/>
      <c r="O2692" s="20" t="n"/>
      <c r="P2692" s="21" t="n"/>
      <c r="R2692" s="21" t="n"/>
      <c r="W2692" s="22" t="n"/>
      <c r="X2692" s="20" t="n"/>
      <c r="Z2692" s="19" t="n"/>
      <c r="AA2692" s="23" t="n"/>
      <c r="AB2692" s="18" t="n"/>
      <c r="AF2692" s="24" t="n"/>
      <c r="AG2692" s="24" t="n"/>
      <c r="AH2692" s="20">
        <f>IF(OR(L2692="",AA2692=""),"",L2692*AA2692)</f>
        <v/>
      </c>
      <c r="AI2692" s="23">
        <f>IF(OR(X2692="",X2692=0,AH2692=""),"",(N(O2692)+AH2692)/X2692)</f>
        <v/>
      </c>
    </row>
    <row r="2693">
      <c r="A2693" s="18" t="n"/>
      <c r="B2693" s="18" t="n"/>
      <c r="C2693" s="18" t="n"/>
      <c r="D2693" s="18" t="n"/>
      <c r="I2693" s="19" t="n"/>
      <c r="J2693" s="19" t="n"/>
      <c r="K2693" s="20" t="n"/>
      <c r="L2693" s="20" t="n"/>
      <c r="M2693" s="20" t="n"/>
      <c r="N2693" s="21" t="n"/>
      <c r="O2693" s="20" t="n"/>
      <c r="P2693" s="21" t="n"/>
      <c r="R2693" s="21" t="n"/>
      <c r="W2693" s="22" t="n"/>
      <c r="X2693" s="20" t="n"/>
      <c r="Z2693" s="19" t="n"/>
      <c r="AA2693" s="23" t="n"/>
      <c r="AB2693" s="18" t="n"/>
      <c r="AF2693" s="24" t="n"/>
      <c r="AG2693" s="24" t="n"/>
      <c r="AH2693" s="20">
        <f>IF(OR(L2693="",AA2693=""),"",L2693*AA2693)</f>
        <v/>
      </c>
      <c r="AI2693" s="23">
        <f>IF(OR(X2693="",X2693=0,AH2693=""),"",(N(O2693)+AH2693)/X2693)</f>
        <v/>
      </c>
    </row>
    <row r="2694">
      <c r="A2694" s="18" t="n"/>
      <c r="B2694" s="18" t="n"/>
      <c r="C2694" s="18" t="n"/>
      <c r="D2694" s="18" t="n"/>
      <c r="I2694" s="19" t="n"/>
      <c r="J2694" s="19" t="n"/>
      <c r="K2694" s="20" t="n"/>
      <c r="L2694" s="20" t="n"/>
      <c r="M2694" s="20" t="n"/>
      <c r="N2694" s="21" t="n"/>
      <c r="O2694" s="20" t="n"/>
      <c r="P2694" s="21" t="n"/>
      <c r="R2694" s="21" t="n"/>
      <c r="W2694" s="22" t="n"/>
      <c r="X2694" s="20" t="n"/>
      <c r="Z2694" s="19" t="n"/>
      <c r="AA2694" s="23" t="n"/>
      <c r="AB2694" s="18" t="n"/>
      <c r="AF2694" s="24" t="n"/>
      <c r="AG2694" s="24" t="n"/>
      <c r="AH2694" s="20">
        <f>IF(OR(L2694="",AA2694=""),"",L2694*AA2694)</f>
        <v/>
      </c>
      <c r="AI2694" s="23">
        <f>IF(OR(X2694="",X2694=0,AH2694=""),"",(N(O2694)+AH2694)/X2694)</f>
        <v/>
      </c>
    </row>
    <row r="2695">
      <c r="A2695" s="18" t="n"/>
      <c r="B2695" s="18" t="n"/>
      <c r="C2695" s="18" t="n"/>
      <c r="D2695" s="18" t="n"/>
      <c r="I2695" s="19" t="n"/>
      <c r="J2695" s="19" t="n"/>
      <c r="K2695" s="20" t="n"/>
      <c r="L2695" s="20" t="n"/>
      <c r="M2695" s="20" t="n"/>
      <c r="N2695" s="21" t="n"/>
      <c r="O2695" s="20" t="n"/>
      <c r="P2695" s="21" t="n"/>
      <c r="R2695" s="21" t="n"/>
      <c r="W2695" s="22" t="n"/>
      <c r="X2695" s="20" t="n"/>
      <c r="Z2695" s="19" t="n"/>
      <c r="AA2695" s="23" t="n"/>
      <c r="AB2695" s="18" t="n"/>
      <c r="AF2695" s="24" t="n"/>
      <c r="AG2695" s="24" t="n"/>
      <c r="AH2695" s="20">
        <f>IF(OR(L2695="",AA2695=""),"",L2695*AA2695)</f>
        <v/>
      </c>
      <c r="AI2695" s="23">
        <f>IF(OR(X2695="",X2695=0,AH2695=""),"",(N(O2695)+AH2695)/X2695)</f>
        <v/>
      </c>
    </row>
    <row r="2696">
      <c r="A2696" s="18" t="n"/>
      <c r="B2696" s="18" t="n"/>
      <c r="C2696" s="18" t="n"/>
      <c r="D2696" s="18" t="n"/>
      <c r="I2696" s="19" t="n"/>
      <c r="J2696" s="19" t="n"/>
      <c r="K2696" s="20" t="n"/>
      <c r="L2696" s="20" t="n"/>
      <c r="M2696" s="20" t="n"/>
      <c r="N2696" s="21" t="n"/>
      <c r="O2696" s="20" t="n"/>
      <c r="P2696" s="21" t="n"/>
      <c r="R2696" s="21" t="n"/>
      <c r="W2696" s="22" t="n"/>
      <c r="X2696" s="20" t="n"/>
      <c r="Z2696" s="19" t="n"/>
      <c r="AA2696" s="23" t="n"/>
      <c r="AB2696" s="18" t="n"/>
      <c r="AF2696" s="24" t="n"/>
      <c r="AG2696" s="24" t="n"/>
      <c r="AH2696" s="20">
        <f>IF(OR(L2696="",AA2696=""),"",L2696*AA2696)</f>
        <v/>
      </c>
      <c r="AI2696" s="23">
        <f>IF(OR(X2696="",X2696=0,AH2696=""),"",(N(O2696)+AH2696)/X2696)</f>
        <v/>
      </c>
    </row>
    <row r="2697">
      <c r="A2697" s="18" t="n"/>
      <c r="B2697" s="18" t="n"/>
      <c r="C2697" s="18" t="n"/>
      <c r="D2697" s="18" t="n"/>
      <c r="I2697" s="19" t="n"/>
      <c r="J2697" s="19" t="n"/>
      <c r="K2697" s="20" t="n"/>
      <c r="L2697" s="20" t="n"/>
      <c r="M2697" s="20" t="n"/>
      <c r="N2697" s="21" t="n"/>
      <c r="O2697" s="20" t="n"/>
      <c r="P2697" s="21" t="n"/>
      <c r="R2697" s="21" t="n"/>
      <c r="W2697" s="22" t="n"/>
      <c r="X2697" s="20" t="n"/>
      <c r="Z2697" s="19" t="n"/>
      <c r="AA2697" s="23" t="n"/>
      <c r="AB2697" s="18" t="n"/>
      <c r="AF2697" s="24" t="n"/>
      <c r="AG2697" s="24" t="n"/>
      <c r="AH2697" s="20">
        <f>IF(OR(L2697="",AA2697=""),"",L2697*AA2697)</f>
        <v/>
      </c>
      <c r="AI2697" s="23">
        <f>IF(OR(X2697="",X2697=0,AH2697=""),"",(N(O2697)+AH2697)/X2697)</f>
        <v/>
      </c>
    </row>
    <row r="2698">
      <c r="A2698" s="18" t="n"/>
      <c r="B2698" s="18" t="n"/>
      <c r="C2698" s="18" t="n"/>
      <c r="D2698" s="18" t="n"/>
      <c r="I2698" s="19" t="n"/>
      <c r="J2698" s="19" t="n"/>
      <c r="K2698" s="20" t="n"/>
      <c r="L2698" s="20" t="n"/>
      <c r="M2698" s="20" t="n"/>
      <c r="N2698" s="21" t="n"/>
      <c r="O2698" s="20" t="n"/>
      <c r="P2698" s="21" t="n"/>
      <c r="R2698" s="21" t="n"/>
      <c r="W2698" s="22" t="n"/>
      <c r="X2698" s="20" t="n"/>
      <c r="Z2698" s="19" t="n"/>
      <c r="AA2698" s="23" t="n"/>
      <c r="AB2698" s="18" t="n"/>
      <c r="AF2698" s="24" t="n"/>
      <c r="AG2698" s="24" t="n"/>
      <c r="AH2698" s="20">
        <f>IF(OR(L2698="",AA2698=""),"",L2698*AA2698)</f>
        <v/>
      </c>
      <c r="AI2698" s="23">
        <f>IF(OR(X2698="",X2698=0,AH2698=""),"",(N(O2698)+AH2698)/X2698)</f>
        <v/>
      </c>
    </row>
    <row r="2699">
      <c r="A2699" s="18" t="n"/>
      <c r="B2699" s="18" t="n"/>
      <c r="C2699" s="18" t="n"/>
      <c r="D2699" s="18" t="n"/>
      <c r="I2699" s="19" t="n"/>
      <c r="J2699" s="19" t="n"/>
      <c r="K2699" s="20" t="n"/>
      <c r="L2699" s="20" t="n"/>
      <c r="M2699" s="20" t="n"/>
      <c r="N2699" s="21" t="n"/>
      <c r="O2699" s="20" t="n"/>
      <c r="P2699" s="21" t="n"/>
      <c r="R2699" s="21" t="n"/>
      <c r="W2699" s="22" t="n"/>
      <c r="X2699" s="20" t="n"/>
      <c r="Z2699" s="19" t="n"/>
      <c r="AA2699" s="23" t="n"/>
      <c r="AB2699" s="18" t="n"/>
      <c r="AF2699" s="24" t="n"/>
      <c r="AG2699" s="24" t="n"/>
      <c r="AH2699" s="20">
        <f>IF(OR(L2699="",AA2699=""),"",L2699*AA2699)</f>
        <v/>
      </c>
      <c r="AI2699" s="23">
        <f>IF(OR(X2699="",X2699=0,AH2699=""),"",(N(O2699)+AH2699)/X2699)</f>
        <v/>
      </c>
    </row>
    <row r="2700">
      <c r="A2700" s="18" t="n"/>
      <c r="B2700" s="18" t="n"/>
      <c r="C2700" s="18" t="n"/>
      <c r="D2700" s="18" t="n"/>
      <c r="I2700" s="19" t="n"/>
      <c r="J2700" s="19" t="n"/>
      <c r="K2700" s="20" t="n"/>
      <c r="L2700" s="20" t="n"/>
      <c r="M2700" s="20" t="n"/>
      <c r="N2700" s="21" t="n"/>
      <c r="O2700" s="20" t="n"/>
      <c r="P2700" s="21" t="n"/>
      <c r="R2700" s="21" t="n"/>
      <c r="W2700" s="22" t="n"/>
      <c r="X2700" s="20" t="n"/>
      <c r="Z2700" s="19" t="n"/>
      <c r="AA2700" s="23" t="n"/>
      <c r="AB2700" s="18" t="n"/>
      <c r="AF2700" s="24" t="n"/>
      <c r="AG2700" s="24" t="n"/>
      <c r="AH2700" s="20">
        <f>IF(OR(L2700="",AA2700=""),"",L2700*AA2700)</f>
        <v/>
      </c>
      <c r="AI2700" s="23">
        <f>IF(OR(X2700="",X2700=0,AH2700=""),"",(N(O2700)+AH2700)/X2700)</f>
        <v/>
      </c>
    </row>
    <row r="2701">
      <c r="A2701" s="18" t="n"/>
      <c r="B2701" s="18" t="n"/>
      <c r="C2701" s="18" t="n"/>
      <c r="D2701" s="18" t="n"/>
      <c r="I2701" s="19" t="n"/>
      <c r="J2701" s="19" t="n"/>
      <c r="K2701" s="20" t="n"/>
      <c r="L2701" s="20" t="n"/>
      <c r="M2701" s="20" t="n"/>
      <c r="N2701" s="21" t="n"/>
      <c r="O2701" s="20" t="n"/>
      <c r="P2701" s="21" t="n"/>
      <c r="R2701" s="21" t="n"/>
      <c r="W2701" s="22" t="n"/>
      <c r="X2701" s="20" t="n"/>
      <c r="Z2701" s="19" t="n"/>
      <c r="AA2701" s="23" t="n"/>
      <c r="AB2701" s="18" t="n"/>
      <c r="AF2701" s="24" t="n"/>
      <c r="AG2701" s="24" t="n"/>
      <c r="AH2701" s="20">
        <f>IF(OR(L2701="",AA2701=""),"",L2701*AA2701)</f>
        <v/>
      </c>
      <c r="AI2701" s="23">
        <f>IF(OR(X2701="",X2701=0,AH2701=""),"",(N(O2701)+AH2701)/X2701)</f>
        <v/>
      </c>
    </row>
    <row r="2702">
      <c r="A2702" s="18" t="n"/>
      <c r="B2702" s="18" t="n"/>
      <c r="C2702" s="18" t="n"/>
      <c r="D2702" s="18" t="n"/>
      <c r="I2702" s="19" t="n"/>
      <c r="J2702" s="19" t="n"/>
      <c r="K2702" s="20" t="n"/>
      <c r="L2702" s="20" t="n"/>
      <c r="M2702" s="20" t="n"/>
      <c r="N2702" s="21" t="n"/>
      <c r="O2702" s="20" t="n"/>
      <c r="P2702" s="21" t="n"/>
      <c r="R2702" s="21" t="n"/>
      <c r="W2702" s="22" t="n"/>
      <c r="X2702" s="20" t="n"/>
      <c r="Z2702" s="19" t="n"/>
      <c r="AA2702" s="23" t="n"/>
      <c r="AB2702" s="18" t="n"/>
      <c r="AF2702" s="24" t="n"/>
      <c r="AG2702" s="24" t="n"/>
      <c r="AH2702" s="20">
        <f>IF(OR(L2702="",AA2702=""),"",L2702*AA2702)</f>
        <v/>
      </c>
      <c r="AI2702" s="23">
        <f>IF(OR(X2702="",X2702=0,AH2702=""),"",(N(O2702)+AH2702)/X2702)</f>
        <v/>
      </c>
    </row>
    <row r="2703">
      <c r="A2703" s="18" t="n"/>
      <c r="B2703" s="18" t="n"/>
      <c r="C2703" s="18" t="n"/>
      <c r="D2703" s="18" t="n"/>
      <c r="I2703" s="19" t="n"/>
      <c r="J2703" s="19" t="n"/>
      <c r="K2703" s="20" t="n"/>
      <c r="L2703" s="20" t="n"/>
      <c r="M2703" s="20" t="n"/>
      <c r="N2703" s="21" t="n"/>
      <c r="O2703" s="20" t="n"/>
      <c r="P2703" s="21" t="n"/>
      <c r="R2703" s="21" t="n"/>
      <c r="W2703" s="22" t="n"/>
      <c r="X2703" s="20" t="n"/>
      <c r="Z2703" s="19" t="n"/>
      <c r="AA2703" s="23" t="n"/>
      <c r="AB2703" s="18" t="n"/>
      <c r="AF2703" s="24" t="n"/>
      <c r="AG2703" s="24" t="n"/>
      <c r="AH2703" s="20">
        <f>IF(OR(L2703="",AA2703=""),"",L2703*AA2703)</f>
        <v/>
      </c>
      <c r="AI2703" s="23">
        <f>IF(OR(X2703="",X2703=0,AH2703=""),"",(N(O2703)+AH2703)/X2703)</f>
        <v/>
      </c>
    </row>
    <row r="2704">
      <c r="A2704" s="18" t="n"/>
      <c r="B2704" s="18" t="n"/>
      <c r="C2704" s="18" t="n"/>
      <c r="D2704" s="18" t="n"/>
      <c r="I2704" s="19" t="n"/>
      <c r="J2704" s="19" t="n"/>
      <c r="K2704" s="20" t="n"/>
      <c r="L2704" s="20" t="n"/>
      <c r="M2704" s="20" t="n"/>
      <c r="N2704" s="21" t="n"/>
      <c r="O2704" s="20" t="n"/>
      <c r="P2704" s="21" t="n"/>
      <c r="R2704" s="21" t="n"/>
      <c r="W2704" s="22" t="n"/>
      <c r="X2704" s="20" t="n"/>
      <c r="Z2704" s="19" t="n"/>
      <c r="AA2704" s="23" t="n"/>
      <c r="AB2704" s="18" t="n"/>
      <c r="AF2704" s="24" t="n"/>
      <c r="AG2704" s="24" t="n"/>
      <c r="AH2704" s="20">
        <f>IF(OR(L2704="",AA2704=""),"",L2704*AA2704)</f>
        <v/>
      </c>
      <c r="AI2704" s="23">
        <f>IF(OR(X2704="",X2704=0,AH2704=""),"",(N(O2704)+AH2704)/X2704)</f>
        <v/>
      </c>
    </row>
    <row r="2705">
      <c r="A2705" s="18" t="n"/>
      <c r="B2705" s="18" t="n"/>
      <c r="C2705" s="18" t="n"/>
      <c r="D2705" s="18" t="n"/>
      <c r="I2705" s="19" t="n"/>
      <c r="J2705" s="19" t="n"/>
      <c r="K2705" s="20" t="n"/>
      <c r="L2705" s="20" t="n"/>
      <c r="M2705" s="20" t="n"/>
      <c r="N2705" s="21" t="n"/>
      <c r="O2705" s="20" t="n"/>
      <c r="P2705" s="21" t="n"/>
      <c r="R2705" s="21" t="n"/>
      <c r="W2705" s="22" t="n"/>
      <c r="X2705" s="20" t="n"/>
      <c r="Z2705" s="19" t="n"/>
      <c r="AA2705" s="23" t="n"/>
      <c r="AB2705" s="18" t="n"/>
      <c r="AF2705" s="24" t="n"/>
      <c r="AG2705" s="24" t="n"/>
      <c r="AH2705" s="20">
        <f>IF(OR(L2705="",AA2705=""),"",L2705*AA2705)</f>
        <v/>
      </c>
      <c r="AI2705" s="23">
        <f>IF(OR(X2705="",X2705=0,AH2705=""),"",(N(O2705)+AH2705)/X2705)</f>
        <v/>
      </c>
    </row>
    <row r="2706">
      <c r="A2706" s="18" t="n"/>
      <c r="B2706" s="18" t="n"/>
      <c r="C2706" s="18" t="n"/>
      <c r="D2706" s="18" t="n"/>
      <c r="I2706" s="19" t="n"/>
      <c r="J2706" s="19" t="n"/>
      <c r="K2706" s="20" t="n"/>
      <c r="L2706" s="20" t="n"/>
      <c r="M2706" s="20" t="n"/>
      <c r="N2706" s="21" t="n"/>
      <c r="O2706" s="20" t="n"/>
      <c r="P2706" s="21" t="n"/>
      <c r="R2706" s="21" t="n"/>
      <c r="W2706" s="22" t="n"/>
      <c r="X2706" s="20" t="n"/>
      <c r="Z2706" s="19" t="n"/>
      <c r="AA2706" s="23" t="n"/>
      <c r="AB2706" s="18" t="n"/>
      <c r="AF2706" s="24" t="n"/>
      <c r="AG2706" s="24" t="n"/>
      <c r="AH2706" s="20">
        <f>IF(OR(L2706="",AA2706=""),"",L2706*AA2706)</f>
        <v/>
      </c>
      <c r="AI2706" s="23">
        <f>IF(OR(X2706="",X2706=0,AH2706=""),"",(N(O2706)+AH2706)/X2706)</f>
        <v/>
      </c>
    </row>
    <row r="2707">
      <c r="A2707" s="18" t="n"/>
      <c r="B2707" s="18" t="n"/>
      <c r="C2707" s="18" t="n"/>
      <c r="D2707" s="18" t="n"/>
      <c r="I2707" s="19" t="n"/>
      <c r="J2707" s="19" t="n"/>
      <c r="K2707" s="20" t="n"/>
      <c r="L2707" s="20" t="n"/>
      <c r="M2707" s="20" t="n"/>
      <c r="N2707" s="21" t="n"/>
      <c r="O2707" s="20" t="n"/>
      <c r="P2707" s="21" t="n"/>
      <c r="R2707" s="21" t="n"/>
      <c r="W2707" s="22" t="n"/>
      <c r="X2707" s="20" t="n"/>
      <c r="Z2707" s="19" t="n"/>
      <c r="AA2707" s="23" t="n"/>
      <c r="AB2707" s="18" t="n"/>
      <c r="AF2707" s="24" t="n"/>
      <c r="AG2707" s="24" t="n"/>
      <c r="AH2707" s="20">
        <f>IF(OR(L2707="",AA2707=""),"",L2707*AA2707)</f>
        <v/>
      </c>
      <c r="AI2707" s="23">
        <f>IF(OR(X2707="",X2707=0,AH2707=""),"",(N(O2707)+AH2707)/X2707)</f>
        <v/>
      </c>
    </row>
    <row r="2708">
      <c r="A2708" s="18" t="n"/>
      <c r="B2708" s="18" t="n"/>
      <c r="C2708" s="18" t="n"/>
      <c r="D2708" s="18" t="n"/>
      <c r="I2708" s="19" t="n"/>
      <c r="J2708" s="19" t="n"/>
      <c r="K2708" s="20" t="n"/>
      <c r="L2708" s="20" t="n"/>
      <c r="M2708" s="20" t="n"/>
      <c r="N2708" s="21" t="n"/>
      <c r="O2708" s="20" t="n"/>
      <c r="P2708" s="21" t="n"/>
      <c r="R2708" s="21" t="n"/>
      <c r="W2708" s="22" t="n"/>
      <c r="X2708" s="20" t="n"/>
      <c r="Z2708" s="19" t="n"/>
      <c r="AA2708" s="23" t="n"/>
      <c r="AB2708" s="18" t="n"/>
      <c r="AF2708" s="24" t="n"/>
      <c r="AG2708" s="24" t="n"/>
      <c r="AH2708" s="20">
        <f>IF(OR(L2708="",AA2708=""),"",L2708*AA2708)</f>
        <v/>
      </c>
      <c r="AI2708" s="23">
        <f>IF(OR(X2708="",X2708=0,AH2708=""),"",(N(O2708)+AH2708)/X2708)</f>
        <v/>
      </c>
    </row>
    <row r="2709">
      <c r="A2709" s="18" t="n"/>
      <c r="B2709" s="18" t="n"/>
      <c r="C2709" s="18" t="n"/>
      <c r="D2709" s="18" t="n"/>
      <c r="I2709" s="19" t="n"/>
      <c r="J2709" s="19" t="n"/>
      <c r="K2709" s="20" t="n"/>
      <c r="L2709" s="20" t="n"/>
      <c r="M2709" s="20" t="n"/>
      <c r="N2709" s="21" t="n"/>
      <c r="O2709" s="20" t="n"/>
      <c r="P2709" s="21" t="n"/>
      <c r="R2709" s="21" t="n"/>
      <c r="W2709" s="22" t="n"/>
      <c r="X2709" s="20" t="n"/>
      <c r="Z2709" s="19" t="n"/>
      <c r="AA2709" s="23" t="n"/>
      <c r="AB2709" s="18" t="n"/>
      <c r="AF2709" s="24" t="n"/>
      <c r="AG2709" s="24" t="n"/>
      <c r="AH2709" s="20">
        <f>IF(OR(L2709="",AA2709=""),"",L2709*AA2709)</f>
        <v/>
      </c>
      <c r="AI2709" s="23">
        <f>IF(OR(X2709="",X2709=0,AH2709=""),"",(N(O2709)+AH2709)/X2709)</f>
        <v/>
      </c>
    </row>
    <row r="2710">
      <c r="A2710" s="18" t="n"/>
      <c r="B2710" s="18" t="n"/>
      <c r="C2710" s="18" t="n"/>
      <c r="D2710" s="18" t="n"/>
      <c r="I2710" s="19" t="n"/>
      <c r="J2710" s="19" t="n"/>
      <c r="K2710" s="20" t="n"/>
      <c r="L2710" s="20" t="n"/>
      <c r="M2710" s="20" t="n"/>
      <c r="N2710" s="21" t="n"/>
      <c r="O2710" s="20" t="n"/>
      <c r="P2710" s="21" t="n"/>
      <c r="R2710" s="21" t="n"/>
      <c r="W2710" s="22" t="n"/>
      <c r="X2710" s="20" t="n"/>
      <c r="Z2710" s="19" t="n"/>
      <c r="AA2710" s="23" t="n"/>
      <c r="AB2710" s="18" t="n"/>
      <c r="AF2710" s="24" t="n"/>
      <c r="AG2710" s="24" t="n"/>
      <c r="AH2710" s="20">
        <f>IF(OR(L2710="",AA2710=""),"",L2710*AA2710)</f>
        <v/>
      </c>
      <c r="AI2710" s="23">
        <f>IF(OR(X2710="",X2710=0,AH2710=""),"",(N(O2710)+AH2710)/X2710)</f>
        <v/>
      </c>
    </row>
    <row r="2711">
      <c r="A2711" s="18" t="n"/>
      <c r="B2711" s="18" t="n"/>
      <c r="C2711" s="18" t="n"/>
      <c r="D2711" s="18" t="n"/>
      <c r="I2711" s="19" t="n"/>
      <c r="J2711" s="19" t="n"/>
      <c r="K2711" s="20" t="n"/>
      <c r="L2711" s="20" t="n"/>
      <c r="M2711" s="20" t="n"/>
      <c r="N2711" s="21" t="n"/>
      <c r="O2711" s="20" t="n"/>
      <c r="P2711" s="21" t="n"/>
      <c r="R2711" s="21" t="n"/>
      <c r="W2711" s="22" t="n"/>
      <c r="X2711" s="20" t="n"/>
      <c r="Z2711" s="19" t="n"/>
      <c r="AA2711" s="23" t="n"/>
      <c r="AB2711" s="18" t="n"/>
      <c r="AF2711" s="24" t="n"/>
      <c r="AG2711" s="24" t="n"/>
      <c r="AH2711" s="20">
        <f>IF(OR(L2711="",AA2711=""),"",L2711*AA2711)</f>
        <v/>
      </c>
      <c r="AI2711" s="23">
        <f>IF(OR(X2711="",X2711=0,AH2711=""),"",(N(O2711)+AH2711)/X2711)</f>
        <v/>
      </c>
    </row>
    <row r="2712">
      <c r="A2712" s="18" t="n"/>
      <c r="B2712" s="18" t="n"/>
      <c r="C2712" s="18" t="n"/>
      <c r="D2712" s="18" t="n"/>
      <c r="I2712" s="19" t="n"/>
      <c r="J2712" s="19" t="n"/>
      <c r="K2712" s="20" t="n"/>
      <c r="L2712" s="20" t="n"/>
      <c r="M2712" s="20" t="n"/>
      <c r="N2712" s="21" t="n"/>
      <c r="O2712" s="20" t="n"/>
      <c r="P2712" s="21" t="n"/>
      <c r="R2712" s="21" t="n"/>
      <c r="W2712" s="22" t="n"/>
      <c r="X2712" s="20" t="n"/>
      <c r="Z2712" s="19" t="n"/>
      <c r="AA2712" s="23" t="n"/>
      <c r="AB2712" s="18" t="n"/>
      <c r="AF2712" s="24" t="n"/>
      <c r="AG2712" s="24" t="n"/>
      <c r="AH2712" s="20">
        <f>IF(OR(L2712="",AA2712=""),"",L2712*AA2712)</f>
        <v/>
      </c>
      <c r="AI2712" s="23">
        <f>IF(OR(X2712="",X2712=0,AH2712=""),"",(N(O2712)+AH2712)/X2712)</f>
        <v/>
      </c>
    </row>
    <row r="2713">
      <c r="A2713" s="18" t="n"/>
      <c r="B2713" s="18" t="n"/>
      <c r="C2713" s="18" t="n"/>
      <c r="D2713" s="18" t="n"/>
      <c r="I2713" s="19" t="n"/>
      <c r="J2713" s="19" t="n"/>
      <c r="K2713" s="20" t="n"/>
      <c r="L2713" s="20" t="n"/>
      <c r="M2713" s="20" t="n"/>
      <c r="N2713" s="21" t="n"/>
      <c r="O2713" s="20" t="n"/>
      <c r="P2713" s="21" t="n"/>
      <c r="R2713" s="21" t="n"/>
      <c r="W2713" s="22" t="n"/>
      <c r="X2713" s="20" t="n"/>
      <c r="Z2713" s="19" t="n"/>
      <c r="AA2713" s="23" t="n"/>
      <c r="AB2713" s="18" t="n"/>
      <c r="AF2713" s="24" t="n"/>
      <c r="AG2713" s="24" t="n"/>
      <c r="AH2713" s="20">
        <f>IF(OR(L2713="",AA2713=""),"",L2713*AA2713)</f>
        <v/>
      </c>
      <c r="AI2713" s="23">
        <f>IF(OR(X2713="",X2713=0,AH2713=""),"",(N(O2713)+AH2713)/X2713)</f>
        <v/>
      </c>
    </row>
    <row r="2714">
      <c r="A2714" s="18" t="n"/>
      <c r="B2714" s="18" t="n"/>
      <c r="C2714" s="18" t="n"/>
      <c r="D2714" s="18" t="n"/>
      <c r="I2714" s="19" t="n"/>
      <c r="J2714" s="19" t="n"/>
      <c r="K2714" s="20" t="n"/>
      <c r="L2714" s="20" t="n"/>
      <c r="M2714" s="20" t="n"/>
      <c r="N2714" s="21" t="n"/>
      <c r="O2714" s="20" t="n"/>
      <c r="P2714" s="21" t="n"/>
      <c r="R2714" s="21" t="n"/>
      <c r="W2714" s="22" t="n"/>
      <c r="X2714" s="20" t="n"/>
      <c r="Z2714" s="19" t="n"/>
      <c r="AA2714" s="23" t="n"/>
      <c r="AB2714" s="18" t="n"/>
      <c r="AF2714" s="24" t="n"/>
      <c r="AG2714" s="24" t="n"/>
      <c r="AH2714" s="20">
        <f>IF(OR(L2714="",AA2714=""),"",L2714*AA2714)</f>
        <v/>
      </c>
      <c r="AI2714" s="23">
        <f>IF(OR(X2714="",X2714=0,AH2714=""),"",(N(O2714)+AH2714)/X2714)</f>
        <v/>
      </c>
    </row>
    <row r="2715">
      <c r="A2715" s="18" t="n"/>
      <c r="B2715" s="18" t="n"/>
      <c r="C2715" s="18" t="n"/>
      <c r="D2715" s="18" t="n"/>
      <c r="I2715" s="19" t="n"/>
      <c r="J2715" s="19" t="n"/>
      <c r="K2715" s="20" t="n"/>
      <c r="L2715" s="20" t="n"/>
      <c r="M2715" s="20" t="n"/>
      <c r="N2715" s="21" t="n"/>
      <c r="O2715" s="20" t="n"/>
      <c r="P2715" s="21" t="n"/>
      <c r="R2715" s="21" t="n"/>
      <c r="W2715" s="22" t="n"/>
      <c r="X2715" s="20" t="n"/>
      <c r="Z2715" s="19" t="n"/>
      <c r="AA2715" s="23" t="n"/>
      <c r="AB2715" s="18" t="n"/>
      <c r="AF2715" s="24" t="n"/>
      <c r="AG2715" s="24" t="n"/>
      <c r="AH2715" s="20">
        <f>IF(OR(L2715="",AA2715=""),"",L2715*AA2715)</f>
        <v/>
      </c>
      <c r="AI2715" s="23">
        <f>IF(OR(X2715="",X2715=0,AH2715=""),"",(N(O2715)+AH2715)/X2715)</f>
        <v/>
      </c>
    </row>
    <row r="2716">
      <c r="A2716" s="18" t="n"/>
      <c r="B2716" s="18" t="n"/>
      <c r="C2716" s="18" t="n"/>
      <c r="D2716" s="18" t="n"/>
      <c r="I2716" s="19" t="n"/>
      <c r="J2716" s="19" t="n"/>
      <c r="K2716" s="20" t="n"/>
      <c r="L2716" s="20" t="n"/>
      <c r="M2716" s="20" t="n"/>
      <c r="N2716" s="21" t="n"/>
      <c r="O2716" s="20" t="n"/>
      <c r="P2716" s="21" t="n"/>
      <c r="R2716" s="21" t="n"/>
      <c r="W2716" s="22" t="n"/>
      <c r="X2716" s="20" t="n"/>
      <c r="Z2716" s="19" t="n"/>
      <c r="AA2716" s="23" t="n"/>
      <c r="AB2716" s="18" t="n"/>
      <c r="AF2716" s="24" t="n"/>
      <c r="AG2716" s="24" t="n"/>
      <c r="AH2716" s="20">
        <f>IF(OR(L2716="",AA2716=""),"",L2716*AA2716)</f>
        <v/>
      </c>
      <c r="AI2716" s="23">
        <f>IF(OR(X2716="",X2716=0,AH2716=""),"",(N(O2716)+AH2716)/X2716)</f>
        <v/>
      </c>
    </row>
    <row r="2717">
      <c r="A2717" s="18" t="n"/>
      <c r="B2717" s="18" t="n"/>
      <c r="C2717" s="18" t="n"/>
      <c r="D2717" s="18" t="n"/>
      <c r="I2717" s="19" t="n"/>
      <c r="J2717" s="19" t="n"/>
      <c r="K2717" s="20" t="n"/>
      <c r="L2717" s="20" t="n"/>
      <c r="M2717" s="20" t="n"/>
      <c r="N2717" s="21" t="n"/>
      <c r="O2717" s="20" t="n"/>
      <c r="P2717" s="21" t="n"/>
      <c r="R2717" s="21" t="n"/>
      <c r="W2717" s="22" t="n"/>
      <c r="X2717" s="20" t="n"/>
      <c r="Z2717" s="19" t="n"/>
      <c r="AA2717" s="23" t="n"/>
      <c r="AB2717" s="18" t="n"/>
      <c r="AF2717" s="24" t="n"/>
      <c r="AG2717" s="24" t="n"/>
      <c r="AH2717" s="20">
        <f>IF(OR(L2717="",AA2717=""),"",L2717*AA2717)</f>
        <v/>
      </c>
      <c r="AI2717" s="23">
        <f>IF(OR(X2717="",X2717=0,AH2717=""),"",(N(O2717)+AH2717)/X2717)</f>
        <v/>
      </c>
    </row>
    <row r="2718">
      <c r="A2718" s="18" t="n"/>
      <c r="B2718" s="18" t="n"/>
      <c r="C2718" s="18" t="n"/>
      <c r="D2718" s="18" t="n"/>
      <c r="I2718" s="19" t="n"/>
      <c r="J2718" s="19" t="n"/>
      <c r="K2718" s="20" t="n"/>
      <c r="L2718" s="20" t="n"/>
      <c r="M2718" s="20" t="n"/>
      <c r="N2718" s="21" t="n"/>
      <c r="O2718" s="20" t="n"/>
      <c r="P2718" s="21" t="n"/>
      <c r="R2718" s="21" t="n"/>
      <c r="W2718" s="22" t="n"/>
      <c r="X2718" s="20" t="n"/>
      <c r="Z2718" s="19" t="n"/>
      <c r="AA2718" s="23" t="n"/>
      <c r="AB2718" s="18" t="n"/>
      <c r="AF2718" s="24" t="n"/>
      <c r="AG2718" s="24" t="n"/>
      <c r="AH2718" s="20">
        <f>IF(OR(L2718="",AA2718=""),"",L2718*AA2718)</f>
        <v/>
      </c>
      <c r="AI2718" s="23">
        <f>IF(OR(X2718="",X2718=0,AH2718=""),"",(N(O2718)+AH2718)/X2718)</f>
        <v/>
      </c>
    </row>
    <row r="2719">
      <c r="A2719" s="18" t="n"/>
      <c r="B2719" s="18" t="n"/>
      <c r="C2719" s="18" t="n"/>
      <c r="D2719" s="18" t="n"/>
      <c r="I2719" s="19" t="n"/>
      <c r="J2719" s="19" t="n"/>
      <c r="K2719" s="20" t="n"/>
      <c r="L2719" s="20" t="n"/>
      <c r="M2719" s="20" t="n"/>
      <c r="N2719" s="21" t="n"/>
      <c r="O2719" s="20" t="n"/>
      <c r="P2719" s="21" t="n"/>
      <c r="R2719" s="21" t="n"/>
      <c r="W2719" s="22" t="n"/>
      <c r="X2719" s="20" t="n"/>
      <c r="Z2719" s="19" t="n"/>
      <c r="AA2719" s="23" t="n"/>
      <c r="AB2719" s="18" t="n"/>
      <c r="AF2719" s="24" t="n"/>
      <c r="AG2719" s="24" t="n"/>
      <c r="AH2719" s="20">
        <f>IF(OR(L2719="",AA2719=""),"",L2719*AA2719)</f>
        <v/>
      </c>
      <c r="AI2719" s="23">
        <f>IF(OR(X2719="",X2719=0,AH2719=""),"",(N(O2719)+AH2719)/X2719)</f>
        <v/>
      </c>
    </row>
    <row r="2720">
      <c r="A2720" s="18" t="n"/>
      <c r="B2720" s="18" t="n"/>
      <c r="C2720" s="18" t="n"/>
      <c r="D2720" s="18" t="n"/>
      <c r="I2720" s="19" t="n"/>
      <c r="J2720" s="19" t="n"/>
      <c r="K2720" s="20" t="n"/>
      <c r="L2720" s="20" t="n"/>
      <c r="M2720" s="20" t="n"/>
      <c r="N2720" s="21" t="n"/>
      <c r="O2720" s="20" t="n"/>
      <c r="P2720" s="21" t="n"/>
      <c r="R2720" s="21" t="n"/>
      <c r="W2720" s="22" t="n"/>
      <c r="X2720" s="20" t="n"/>
      <c r="Z2720" s="19" t="n"/>
      <c r="AA2720" s="23" t="n"/>
      <c r="AB2720" s="18" t="n"/>
      <c r="AF2720" s="24" t="n"/>
      <c r="AG2720" s="24" t="n"/>
      <c r="AH2720" s="20">
        <f>IF(OR(L2720="",AA2720=""),"",L2720*AA2720)</f>
        <v/>
      </c>
      <c r="AI2720" s="23">
        <f>IF(OR(X2720="",X2720=0,AH2720=""),"",(N(O2720)+AH2720)/X2720)</f>
        <v/>
      </c>
    </row>
    <row r="2721">
      <c r="A2721" s="18" t="n"/>
      <c r="B2721" s="18" t="n"/>
      <c r="C2721" s="18" t="n"/>
      <c r="D2721" s="18" t="n"/>
      <c r="I2721" s="19" t="n"/>
      <c r="J2721" s="19" t="n"/>
      <c r="K2721" s="20" t="n"/>
      <c r="L2721" s="20" t="n"/>
      <c r="M2721" s="20" t="n"/>
      <c r="N2721" s="21" t="n"/>
      <c r="O2721" s="20" t="n"/>
      <c r="P2721" s="21" t="n"/>
      <c r="R2721" s="21" t="n"/>
      <c r="W2721" s="22" t="n"/>
      <c r="X2721" s="20" t="n"/>
      <c r="Z2721" s="19" t="n"/>
      <c r="AA2721" s="23" t="n"/>
      <c r="AB2721" s="18" t="n"/>
      <c r="AF2721" s="24" t="n"/>
      <c r="AG2721" s="24" t="n"/>
      <c r="AH2721" s="20">
        <f>IF(OR(L2721="",AA2721=""),"",L2721*AA2721)</f>
        <v/>
      </c>
      <c r="AI2721" s="23">
        <f>IF(OR(X2721="",X2721=0,AH2721=""),"",(N(O2721)+AH2721)/X2721)</f>
        <v/>
      </c>
    </row>
    <row r="2722">
      <c r="A2722" s="18" t="n"/>
      <c r="B2722" s="18" t="n"/>
      <c r="C2722" s="18" t="n"/>
      <c r="D2722" s="18" t="n"/>
      <c r="I2722" s="19" t="n"/>
      <c r="J2722" s="19" t="n"/>
      <c r="K2722" s="20" t="n"/>
      <c r="L2722" s="20" t="n"/>
      <c r="M2722" s="20" t="n"/>
      <c r="N2722" s="21" t="n"/>
      <c r="O2722" s="20" t="n"/>
      <c r="P2722" s="21" t="n"/>
      <c r="R2722" s="21" t="n"/>
      <c r="W2722" s="22" t="n"/>
      <c r="X2722" s="20" t="n"/>
      <c r="Z2722" s="19" t="n"/>
      <c r="AA2722" s="23" t="n"/>
      <c r="AB2722" s="18" t="n"/>
      <c r="AF2722" s="24" t="n"/>
      <c r="AG2722" s="24" t="n"/>
      <c r="AH2722" s="20">
        <f>IF(OR(L2722="",AA2722=""),"",L2722*AA2722)</f>
        <v/>
      </c>
      <c r="AI2722" s="23">
        <f>IF(OR(X2722="",X2722=0,AH2722=""),"",(N(O2722)+AH2722)/X2722)</f>
        <v/>
      </c>
    </row>
    <row r="2723">
      <c r="A2723" s="18" t="n"/>
      <c r="B2723" s="18" t="n"/>
      <c r="C2723" s="18" t="n"/>
      <c r="D2723" s="18" t="n"/>
      <c r="I2723" s="19" t="n"/>
      <c r="J2723" s="19" t="n"/>
      <c r="K2723" s="20" t="n"/>
      <c r="L2723" s="20" t="n"/>
      <c r="M2723" s="20" t="n"/>
      <c r="N2723" s="21" t="n"/>
      <c r="O2723" s="20" t="n"/>
      <c r="P2723" s="21" t="n"/>
      <c r="R2723" s="21" t="n"/>
      <c r="W2723" s="22" t="n"/>
      <c r="X2723" s="20" t="n"/>
      <c r="Z2723" s="19" t="n"/>
      <c r="AA2723" s="23" t="n"/>
      <c r="AB2723" s="18" t="n"/>
      <c r="AF2723" s="24" t="n"/>
      <c r="AG2723" s="24" t="n"/>
      <c r="AH2723" s="20">
        <f>IF(OR(L2723="",AA2723=""),"",L2723*AA2723)</f>
        <v/>
      </c>
      <c r="AI2723" s="23">
        <f>IF(OR(X2723="",X2723=0,AH2723=""),"",(N(O2723)+AH2723)/X2723)</f>
        <v/>
      </c>
    </row>
    <row r="2724">
      <c r="A2724" s="18" t="n"/>
      <c r="B2724" s="18" t="n"/>
      <c r="C2724" s="18" t="n"/>
      <c r="D2724" s="18" t="n"/>
      <c r="I2724" s="19" t="n"/>
      <c r="J2724" s="19" t="n"/>
      <c r="K2724" s="20" t="n"/>
      <c r="L2724" s="20" t="n"/>
      <c r="M2724" s="20" t="n"/>
      <c r="N2724" s="21" t="n"/>
      <c r="O2724" s="20" t="n"/>
      <c r="P2724" s="21" t="n"/>
      <c r="R2724" s="21" t="n"/>
      <c r="W2724" s="22" t="n"/>
      <c r="X2724" s="20" t="n"/>
      <c r="Z2724" s="19" t="n"/>
      <c r="AA2724" s="23" t="n"/>
      <c r="AB2724" s="18" t="n"/>
      <c r="AF2724" s="24" t="n"/>
      <c r="AG2724" s="24" t="n"/>
      <c r="AH2724" s="20">
        <f>IF(OR(L2724="",AA2724=""),"",L2724*AA2724)</f>
        <v/>
      </c>
      <c r="AI2724" s="23">
        <f>IF(OR(X2724="",X2724=0,AH2724=""),"",(N(O2724)+AH2724)/X2724)</f>
        <v/>
      </c>
    </row>
    <row r="2725">
      <c r="A2725" s="18" t="n"/>
      <c r="B2725" s="18" t="n"/>
      <c r="C2725" s="18" t="n"/>
      <c r="D2725" s="18" t="n"/>
      <c r="I2725" s="19" t="n"/>
      <c r="J2725" s="19" t="n"/>
      <c r="K2725" s="20" t="n"/>
      <c r="L2725" s="20" t="n"/>
      <c r="M2725" s="20" t="n"/>
      <c r="N2725" s="21" t="n"/>
      <c r="O2725" s="20" t="n"/>
      <c r="P2725" s="21" t="n"/>
      <c r="R2725" s="21" t="n"/>
      <c r="W2725" s="22" t="n"/>
      <c r="X2725" s="20" t="n"/>
      <c r="Z2725" s="19" t="n"/>
      <c r="AA2725" s="23" t="n"/>
      <c r="AB2725" s="18" t="n"/>
      <c r="AF2725" s="24" t="n"/>
      <c r="AG2725" s="24" t="n"/>
      <c r="AH2725" s="20">
        <f>IF(OR(L2725="",AA2725=""),"",L2725*AA2725)</f>
        <v/>
      </c>
      <c r="AI2725" s="23">
        <f>IF(OR(X2725="",X2725=0,AH2725=""),"",(N(O2725)+AH2725)/X2725)</f>
        <v/>
      </c>
    </row>
    <row r="2726">
      <c r="A2726" s="18" t="n"/>
      <c r="B2726" s="18" t="n"/>
      <c r="C2726" s="18" t="n"/>
      <c r="D2726" s="18" t="n"/>
      <c r="I2726" s="19" t="n"/>
      <c r="J2726" s="19" t="n"/>
      <c r="K2726" s="20" t="n"/>
      <c r="L2726" s="20" t="n"/>
      <c r="M2726" s="20" t="n"/>
      <c r="N2726" s="21" t="n"/>
      <c r="O2726" s="20" t="n"/>
      <c r="P2726" s="21" t="n"/>
      <c r="R2726" s="21" t="n"/>
      <c r="W2726" s="22" t="n"/>
      <c r="X2726" s="20" t="n"/>
      <c r="Z2726" s="19" t="n"/>
      <c r="AA2726" s="23" t="n"/>
      <c r="AB2726" s="18" t="n"/>
      <c r="AF2726" s="24" t="n"/>
      <c r="AG2726" s="24" t="n"/>
      <c r="AH2726" s="20">
        <f>IF(OR(L2726="",AA2726=""),"",L2726*AA2726)</f>
        <v/>
      </c>
      <c r="AI2726" s="23">
        <f>IF(OR(X2726="",X2726=0,AH2726=""),"",(N(O2726)+AH2726)/X2726)</f>
        <v/>
      </c>
    </row>
    <row r="2727">
      <c r="A2727" s="18" t="n"/>
      <c r="B2727" s="18" t="n"/>
      <c r="C2727" s="18" t="n"/>
      <c r="D2727" s="18" t="n"/>
      <c r="I2727" s="19" t="n"/>
      <c r="J2727" s="19" t="n"/>
      <c r="K2727" s="20" t="n"/>
      <c r="L2727" s="20" t="n"/>
      <c r="M2727" s="20" t="n"/>
      <c r="N2727" s="21" t="n"/>
      <c r="O2727" s="20" t="n"/>
      <c r="P2727" s="21" t="n"/>
      <c r="R2727" s="21" t="n"/>
      <c r="W2727" s="22" t="n"/>
      <c r="X2727" s="20" t="n"/>
      <c r="Z2727" s="19" t="n"/>
      <c r="AA2727" s="23" t="n"/>
      <c r="AB2727" s="18" t="n"/>
      <c r="AF2727" s="24" t="n"/>
      <c r="AG2727" s="24" t="n"/>
      <c r="AH2727" s="20">
        <f>IF(OR(L2727="",AA2727=""),"",L2727*AA2727)</f>
        <v/>
      </c>
      <c r="AI2727" s="23">
        <f>IF(OR(X2727="",X2727=0,AH2727=""),"",(N(O2727)+AH2727)/X2727)</f>
        <v/>
      </c>
    </row>
    <row r="2728">
      <c r="A2728" s="18" t="n"/>
      <c r="B2728" s="18" t="n"/>
      <c r="C2728" s="18" t="n"/>
      <c r="D2728" s="18" t="n"/>
      <c r="I2728" s="19" t="n"/>
      <c r="J2728" s="19" t="n"/>
      <c r="K2728" s="20" t="n"/>
      <c r="L2728" s="20" t="n"/>
      <c r="M2728" s="20" t="n"/>
      <c r="N2728" s="21" t="n"/>
      <c r="O2728" s="20" t="n"/>
      <c r="P2728" s="21" t="n"/>
      <c r="R2728" s="21" t="n"/>
      <c r="W2728" s="22" t="n"/>
      <c r="X2728" s="20" t="n"/>
      <c r="Z2728" s="19" t="n"/>
      <c r="AA2728" s="23" t="n"/>
      <c r="AB2728" s="18" t="n"/>
      <c r="AF2728" s="24" t="n"/>
      <c r="AG2728" s="24" t="n"/>
      <c r="AH2728" s="20">
        <f>IF(OR(L2728="",AA2728=""),"",L2728*AA2728)</f>
        <v/>
      </c>
      <c r="AI2728" s="23">
        <f>IF(OR(X2728="",X2728=0,AH2728=""),"",(N(O2728)+AH2728)/X2728)</f>
        <v/>
      </c>
    </row>
    <row r="2729">
      <c r="A2729" s="18" t="n"/>
      <c r="B2729" s="18" t="n"/>
      <c r="C2729" s="18" t="n"/>
      <c r="D2729" s="18" t="n"/>
      <c r="I2729" s="19" t="n"/>
      <c r="J2729" s="19" t="n"/>
      <c r="K2729" s="20" t="n"/>
      <c r="L2729" s="20" t="n"/>
      <c r="M2729" s="20" t="n"/>
      <c r="N2729" s="21" t="n"/>
      <c r="O2729" s="20" t="n"/>
      <c r="P2729" s="21" t="n"/>
      <c r="R2729" s="21" t="n"/>
      <c r="W2729" s="22" t="n"/>
      <c r="X2729" s="20" t="n"/>
      <c r="Z2729" s="19" t="n"/>
      <c r="AA2729" s="23" t="n"/>
      <c r="AB2729" s="18" t="n"/>
      <c r="AF2729" s="24" t="n"/>
      <c r="AG2729" s="24" t="n"/>
      <c r="AH2729" s="20">
        <f>IF(OR(L2729="",AA2729=""),"",L2729*AA2729)</f>
        <v/>
      </c>
      <c r="AI2729" s="23">
        <f>IF(OR(X2729="",X2729=0,AH2729=""),"",(N(O2729)+AH2729)/X2729)</f>
        <v/>
      </c>
    </row>
    <row r="2730">
      <c r="A2730" s="18" t="n"/>
      <c r="B2730" s="18" t="n"/>
      <c r="C2730" s="18" t="n"/>
      <c r="D2730" s="18" t="n"/>
      <c r="I2730" s="19" t="n"/>
      <c r="J2730" s="19" t="n"/>
      <c r="K2730" s="20" t="n"/>
      <c r="L2730" s="20" t="n"/>
      <c r="M2730" s="20" t="n"/>
      <c r="N2730" s="21" t="n"/>
      <c r="O2730" s="20" t="n"/>
      <c r="P2730" s="21" t="n"/>
      <c r="R2730" s="21" t="n"/>
      <c r="W2730" s="22" t="n"/>
      <c r="X2730" s="20" t="n"/>
      <c r="Z2730" s="19" t="n"/>
      <c r="AA2730" s="23" t="n"/>
      <c r="AB2730" s="18" t="n"/>
      <c r="AF2730" s="24" t="n"/>
      <c r="AG2730" s="24" t="n"/>
      <c r="AH2730" s="20">
        <f>IF(OR(L2730="",AA2730=""),"",L2730*AA2730)</f>
        <v/>
      </c>
      <c r="AI2730" s="23">
        <f>IF(OR(X2730="",X2730=0,AH2730=""),"",(N(O2730)+AH2730)/X2730)</f>
        <v/>
      </c>
    </row>
    <row r="2731">
      <c r="A2731" s="18" t="n"/>
      <c r="B2731" s="18" t="n"/>
      <c r="C2731" s="18" t="n"/>
      <c r="D2731" s="18" t="n"/>
      <c r="I2731" s="19" t="n"/>
      <c r="J2731" s="19" t="n"/>
      <c r="K2731" s="20" t="n"/>
      <c r="L2731" s="20" t="n"/>
      <c r="M2731" s="20" t="n"/>
      <c r="N2731" s="21" t="n"/>
      <c r="O2731" s="20" t="n"/>
      <c r="P2731" s="21" t="n"/>
      <c r="R2731" s="21" t="n"/>
      <c r="W2731" s="22" t="n"/>
      <c r="X2731" s="20" t="n"/>
      <c r="Z2731" s="19" t="n"/>
      <c r="AA2731" s="23" t="n"/>
      <c r="AB2731" s="18" t="n"/>
      <c r="AF2731" s="24" t="n"/>
      <c r="AG2731" s="24" t="n"/>
      <c r="AH2731" s="20">
        <f>IF(OR(L2731="",AA2731=""),"",L2731*AA2731)</f>
        <v/>
      </c>
      <c r="AI2731" s="23">
        <f>IF(OR(X2731="",X2731=0,AH2731=""),"",(N(O2731)+AH2731)/X2731)</f>
        <v/>
      </c>
    </row>
    <row r="2732">
      <c r="A2732" s="18" t="n"/>
      <c r="B2732" s="18" t="n"/>
      <c r="C2732" s="18" t="n"/>
      <c r="D2732" s="18" t="n"/>
      <c r="I2732" s="19" t="n"/>
      <c r="J2732" s="19" t="n"/>
      <c r="K2732" s="20" t="n"/>
      <c r="L2732" s="20" t="n"/>
      <c r="M2732" s="20" t="n"/>
      <c r="N2732" s="21" t="n"/>
      <c r="O2732" s="20" t="n"/>
      <c r="P2732" s="21" t="n"/>
      <c r="R2732" s="21" t="n"/>
      <c r="W2732" s="22" t="n"/>
      <c r="X2732" s="20" t="n"/>
      <c r="Z2732" s="19" t="n"/>
      <c r="AA2732" s="23" t="n"/>
      <c r="AB2732" s="18" t="n"/>
      <c r="AF2732" s="24" t="n"/>
      <c r="AG2732" s="24" t="n"/>
      <c r="AH2732" s="20">
        <f>IF(OR(L2732="",AA2732=""),"",L2732*AA2732)</f>
        <v/>
      </c>
      <c r="AI2732" s="23">
        <f>IF(OR(X2732="",X2732=0,AH2732=""),"",(N(O2732)+AH2732)/X2732)</f>
        <v/>
      </c>
    </row>
    <row r="2733">
      <c r="A2733" s="18" t="n"/>
      <c r="B2733" s="18" t="n"/>
      <c r="C2733" s="18" t="n"/>
      <c r="D2733" s="18" t="n"/>
      <c r="I2733" s="19" t="n"/>
      <c r="J2733" s="19" t="n"/>
      <c r="K2733" s="20" t="n"/>
      <c r="L2733" s="20" t="n"/>
      <c r="M2733" s="20" t="n"/>
      <c r="N2733" s="21" t="n"/>
      <c r="O2733" s="20" t="n"/>
      <c r="P2733" s="21" t="n"/>
      <c r="R2733" s="21" t="n"/>
      <c r="W2733" s="22" t="n"/>
      <c r="X2733" s="20" t="n"/>
      <c r="Z2733" s="19" t="n"/>
      <c r="AA2733" s="23" t="n"/>
      <c r="AB2733" s="18" t="n"/>
      <c r="AF2733" s="24" t="n"/>
      <c r="AG2733" s="24" t="n"/>
      <c r="AH2733" s="20">
        <f>IF(OR(L2733="",AA2733=""),"",L2733*AA2733)</f>
        <v/>
      </c>
      <c r="AI2733" s="23">
        <f>IF(OR(X2733="",X2733=0,AH2733=""),"",(N(O2733)+AH2733)/X2733)</f>
        <v/>
      </c>
    </row>
    <row r="2734">
      <c r="A2734" s="18" t="n"/>
      <c r="B2734" s="18" t="n"/>
      <c r="C2734" s="18" t="n"/>
      <c r="D2734" s="18" t="n"/>
      <c r="I2734" s="19" t="n"/>
      <c r="J2734" s="19" t="n"/>
      <c r="K2734" s="20" t="n"/>
      <c r="L2734" s="20" t="n"/>
      <c r="M2734" s="20" t="n"/>
      <c r="N2734" s="21" t="n"/>
      <c r="O2734" s="20" t="n"/>
      <c r="P2734" s="21" t="n"/>
      <c r="R2734" s="21" t="n"/>
      <c r="W2734" s="22" t="n"/>
      <c r="X2734" s="20" t="n"/>
      <c r="Z2734" s="19" t="n"/>
      <c r="AA2734" s="23" t="n"/>
      <c r="AB2734" s="18" t="n"/>
      <c r="AF2734" s="24" t="n"/>
      <c r="AG2734" s="24" t="n"/>
      <c r="AH2734" s="20">
        <f>IF(OR(L2734="",AA2734=""),"",L2734*AA2734)</f>
        <v/>
      </c>
      <c r="AI2734" s="23">
        <f>IF(OR(X2734="",X2734=0,AH2734=""),"",(N(O2734)+AH2734)/X2734)</f>
        <v/>
      </c>
    </row>
    <row r="2735">
      <c r="A2735" s="18" t="n"/>
      <c r="B2735" s="18" t="n"/>
      <c r="C2735" s="18" t="n"/>
      <c r="D2735" s="18" t="n"/>
      <c r="I2735" s="19" t="n"/>
      <c r="J2735" s="19" t="n"/>
      <c r="K2735" s="20" t="n"/>
      <c r="L2735" s="20" t="n"/>
      <c r="M2735" s="20" t="n"/>
      <c r="N2735" s="21" t="n"/>
      <c r="O2735" s="20" t="n"/>
      <c r="P2735" s="21" t="n"/>
      <c r="R2735" s="21" t="n"/>
      <c r="W2735" s="22" t="n"/>
      <c r="X2735" s="20" t="n"/>
      <c r="Z2735" s="19" t="n"/>
      <c r="AA2735" s="23" t="n"/>
      <c r="AB2735" s="18" t="n"/>
      <c r="AF2735" s="24" t="n"/>
      <c r="AG2735" s="24" t="n"/>
      <c r="AH2735" s="20">
        <f>IF(OR(L2735="",AA2735=""),"",L2735*AA2735)</f>
        <v/>
      </c>
      <c r="AI2735" s="23">
        <f>IF(OR(X2735="",X2735=0,AH2735=""),"",(N(O2735)+AH2735)/X2735)</f>
        <v/>
      </c>
    </row>
    <row r="2736">
      <c r="A2736" s="18" t="n"/>
      <c r="B2736" s="18" t="n"/>
      <c r="C2736" s="18" t="n"/>
      <c r="D2736" s="18" t="n"/>
      <c r="I2736" s="19" t="n"/>
      <c r="J2736" s="19" t="n"/>
      <c r="K2736" s="20" t="n"/>
      <c r="L2736" s="20" t="n"/>
      <c r="M2736" s="20" t="n"/>
      <c r="N2736" s="21" t="n"/>
      <c r="O2736" s="20" t="n"/>
      <c r="P2736" s="21" t="n"/>
      <c r="R2736" s="21" t="n"/>
      <c r="W2736" s="22" t="n"/>
      <c r="X2736" s="20" t="n"/>
      <c r="Z2736" s="19" t="n"/>
      <c r="AA2736" s="23" t="n"/>
      <c r="AB2736" s="18" t="n"/>
      <c r="AF2736" s="24" t="n"/>
      <c r="AG2736" s="24" t="n"/>
      <c r="AH2736" s="20">
        <f>IF(OR(L2736="",AA2736=""),"",L2736*AA2736)</f>
        <v/>
      </c>
      <c r="AI2736" s="23">
        <f>IF(OR(X2736="",X2736=0,AH2736=""),"",(N(O2736)+AH2736)/X2736)</f>
        <v/>
      </c>
    </row>
    <row r="2737">
      <c r="A2737" s="18" t="n"/>
      <c r="B2737" s="18" t="n"/>
      <c r="C2737" s="18" t="n"/>
      <c r="D2737" s="18" t="n"/>
      <c r="I2737" s="19" t="n"/>
      <c r="J2737" s="19" t="n"/>
      <c r="K2737" s="20" t="n"/>
      <c r="L2737" s="20" t="n"/>
      <c r="M2737" s="20" t="n"/>
      <c r="N2737" s="21" t="n"/>
      <c r="O2737" s="20" t="n"/>
      <c r="P2737" s="21" t="n"/>
      <c r="R2737" s="21" t="n"/>
      <c r="W2737" s="22" t="n"/>
      <c r="X2737" s="20" t="n"/>
      <c r="Z2737" s="19" t="n"/>
      <c r="AA2737" s="23" t="n"/>
      <c r="AB2737" s="18" t="n"/>
      <c r="AF2737" s="24" t="n"/>
      <c r="AG2737" s="24" t="n"/>
      <c r="AH2737" s="20">
        <f>IF(OR(L2737="",AA2737=""),"",L2737*AA2737)</f>
        <v/>
      </c>
      <c r="AI2737" s="23">
        <f>IF(OR(X2737="",X2737=0,AH2737=""),"",(N(O2737)+AH2737)/X2737)</f>
        <v/>
      </c>
    </row>
    <row r="2738">
      <c r="A2738" s="18" t="n"/>
      <c r="B2738" s="18" t="n"/>
      <c r="C2738" s="18" t="n"/>
      <c r="D2738" s="18" t="n"/>
      <c r="I2738" s="19" t="n"/>
      <c r="J2738" s="19" t="n"/>
      <c r="K2738" s="20" t="n"/>
      <c r="L2738" s="20" t="n"/>
      <c r="M2738" s="20" t="n"/>
      <c r="N2738" s="21" t="n"/>
      <c r="O2738" s="20" t="n"/>
      <c r="P2738" s="21" t="n"/>
      <c r="R2738" s="21" t="n"/>
      <c r="W2738" s="22" t="n"/>
      <c r="X2738" s="20" t="n"/>
      <c r="Z2738" s="19" t="n"/>
      <c r="AA2738" s="23" t="n"/>
      <c r="AB2738" s="18" t="n"/>
      <c r="AF2738" s="24" t="n"/>
      <c r="AG2738" s="24" t="n"/>
      <c r="AH2738" s="20">
        <f>IF(OR(L2738="",AA2738=""),"",L2738*AA2738)</f>
        <v/>
      </c>
      <c r="AI2738" s="23">
        <f>IF(OR(X2738="",X2738=0,AH2738=""),"",(N(O2738)+AH2738)/X2738)</f>
        <v/>
      </c>
    </row>
    <row r="2739">
      <c r="A2739" s="18" t="n"/>
      <c r="B2739" s="18" t="n"/>
      <c r="C2739" s="18" t="n"/>
      <c r="D2739" s="18" t="n"/>
      <c r="I2739" s="19" t="n"/>
      <c r="J2739" s="19" t="n"/>
      <c r="K2739" s="20" t="n"/>
      <c r="L2739" s="20" t="n"/>
      <c r="M2739" s="20" t="n"/>
      <c r="N2739" s="21" t="n"/>
      <c r="O2739" s="20" t="n"/>
      <c r="P2739" s="21" t="n"/>
      <c r="R2739" s="21" t="n"/>
      <c r="W2739" s="22" t="n"/>
      <c r="X2739" s="20" t="n"/>
      <c r="Z2739" s="19" t="n"/>
      <c r="AA2739" s="23" t="n"/>
      <c r="AB2739" s="18" t="n"/>
      <c r="AF2739" s="24" t="n"/>
      <c r="AG2739" s="24" t="n"/>
      <c r="AH2739" s="20">
        <f>IF(OR(L2739="",AA2739=""),"",L2739*AA2739)</f>
        <v/>
      </c>
      <c r="AI2739" s="23">
        <f>IF(OR(X2739="",X2739=0,AH2739=""),"",(N(O2739)+AH2739)/X2739)</f>
        <v/>
      </c>
    </row>
    <row r="2740">
      <c r="A2740" s="18" t="n"/>
      <c r="B2740" s="18" t="n"/>
      <c r="C2740" s="18" t="n"/>
      <c r="D2740" s="18" t="n"/>
      <c r="I2740" s="19" t="n"/>
      <c r="J2740" s="19" t="n"/>
      <c r="K2740" s="20" t="n"/>
      <c r="L2740" s="20" t="n"/>
      <c r="M2740" s="20" t="n"/>
      <c r="N2740" s="21" t="n"/>
      <c r="O2740" s="20" t="n"/>
      <c r="P2740" s="21" t="n"/>
      <c r="R2740" s="21" t="n"/>
      <c r="W2740" s="22" t="n"/>
      <c r="X2740" s="20" t="n"/>
      <c r="Z2740" s="19" t="n"/>
      <c r="AA2740" s="23" t="n"/>
      <c r="AB2740" s="18" t="n"/>
      <c r="AF2740" s="24" t="n"/>
      <c r="AG2740" s="24" t="n"/>
      <c r="AH2740" s="20">
        <f>IF(OR(L2740="",AA2740=""),"",L2740*AA2740)</f>
        <v/>
      </c>
      <c r="AI2740" s="23">
        <f>IF(OR(X2740="",X2740=0,AH2740=""),"",(N(O2740)+AH2740)/X2740)</f>
        <v/>
      </c>
    </row>
    <row r="2741">
      <c r="A2741" s="18" t="n"/>
      <c r="B2741" s="18" t="n"/>
      <c r="C2741" s="18" t="n"/>
      <c r="D2741" s="18" t="n"/>
      <c r="I2741" s="19" t="n"/>
      <c r="J2741" s="19" t="n"/>
      <c r="K2741" s="20" t="n"/>
      <c r="L2741" s="20" t="n"/>
      <c r="M2741" s="20" t="n"/>
      <c r="N2741" s="21" t="n"/>
      <c r="O2741" s="20" t="n"/>
      <c r="P2741" s="21" t="n"/>
      <c r="R2741" s="21" t="n"/>
      <c r="W2741" s="22" t="n"/>
      <c r="X2741" s="20" t="n"/>
      <c r="Z2741" s="19" t="n"/>
      <c r="AA2741" s="23" t="n"/>
      <c r="AB2741" s="18" t="n"/>
      <c r="AF2741" s="24" t="n"/>
      <c r="AG2741" s="24" t="n"/>
      <c r="AH2741" s="20">
        <f>IF(OR(L2741="",AA2741=""),"",L2741*AA2741)</f>
        <v/>
      </c>
      <c r="AI2741" s="23">
        <f>IF(OR(X2741="",X2741=0,AH2741=""),"",(N(O2741)+AH2741)/X2741)</f>
        <v/>
      </c>
    </row>
    <row r="2742">
      <c r="A2742" s="18" t="n"/>
      <c r="B2742" s="18" t="n"/>
      <c r="C2742" s="18" t="n"/>
      <c r="D2742" s="18" t="n"/>
      <c r="I2742" s="19" t="n"/>
      <c r="J2742" s="19" t="n"/>
      <c r="K2742" s="20" t="n"/>
      <c r="L2742" s="20" t="n"/>
      <c r="M2742" s="20" t="n"/>
      <c r="N2742" s="21" t="n"/>
      <c r="O2742" s="20" t="n"/>
      <c r="P2742" s="21" t="n"/>
      <c r="R2742" s="21" t="n"/>
      <c r="W2742" s="22" t="n"/>
      <c r="X2742" s="20" t="n"/>
      <c r="Z2742" s="19" t="n"/>
      <c r="AA2742" s="23" t="n"/>
      <c r="AB2742" s="18" t="n"/>
      <c r="AF2742" s="24" t="n"/>
      <c r="AG2742" s="24" t="n"/>
      <c r="AH2742" s="20">
        <f>IF(OR(L2742="",AA2742=""),"",L2742*AA2742)</f>
        <v/>
      </c>
      <c r="AI2742" s="23">
        <f>IF(OR(X2742="",X2742=0,AH2742=""),"",(N(O2742)+AH2742)/X2742)</f>
        <v/>
      </c>
    </row>
    <row r="2743">
      <c r="A2743" s="18" t="n"/>
      <c r="B2743" s="18" t="n"/>
      <c r="C2743" s="18" t="n"/>
      <c r="D2743" s="18" t="n"/>
      <c r="I2743" s="19" t="n"/>
      <c r="J2743" s="19" t="n"/>
      <c r="K2743" s="20" t="n"/>
      <c r="L2743" s="20" t="n"/>
      <c r="M2743" s="20" t="n"/>
      <c r="N2743" s="21" t="n"/>
      <c r="O2743" s="20" t="n"/>
      <c r="P2743" s="21" t="n"/>
      <c r="R2743" s="21" t="n"/>
      <c r="W2743" s="22" t="n"/>
      <c r="X2743" s="20" t="n"/>
      <c r="Z2743" s="19" t="n"/>
      <c r="AA2743" s="23" t="n"/>
      <c r="AB2743" s="18" t="n"/>
      <c r="AF2743" s="24" t="n"/>
      <c r="AG2743" s="24" t="n"/>
      <c r="AH2743" s="20">
        <f>IF(OR(L2743="",AA2743=""),"",L2743*AA2743)</f>
        <v/>
      </c>
      <c r="AI2743" s="23">
        <f>IF(OR(X2743="",X2743=0,AH2743=""),"",(N(O2743)+AH2743)/X2743)</f>
        <v/>
      </c>
    </row>
    <row r="2744">
      <c r="A2744" s="18" t="n"/>
      <c r="B2744" s="18" t="n"/>
      <c r="C2744" s="18" t="n"/>
      <c r="D2744" s="18" t="n"/>
      <c r="I2744" s="19" t="n"/>
      <c r="J2744" s="19" t="n"/>
      <c r="K2744" s="20" t="n"/>
      <c r="L2744" s="20" t="n"/>
      <c r="M2744" s="20" t="n"/>
      <c r="N2744" s="21" t="n"/>
      <c r="O2744" s="20" t="n"/>
      <c r="P2744" s="21" t="n"/>
      <c r="R2744" s="21" t="n"/>
      <c r="W2744" s="22" t="n"/>
      <c r="X2744" s="20" t="n"/>
      <c r="Z2744" s="19" t="n"/>
      <c r="AA2744" s="23" t="n"/>
      <c r="AB2744" s="18" t="n"/>
      <c r="AF2744" s="24" t="n"/>
      <c r="AG2744" s="24" t="n"/>
      <c r="AH2744" s="20">
        <f>IF(OR(L2744="",AA2744=""),"",L2744*AA2744)</f>
        <v/>
      </c>
      <c r="AI2744" s="23">
        <f>IF(OR(X2744="",X2744=0,AH2744=""),"",(N(O2744)+AH2744)/X2744)</f>
        <v/>
      </c>
    </row>
    <row r="2745">
      <c r="A2745" s="18" t="n"/>
      <c r="B2745" s="18" t="n"/>
      <c r="C2745" s="18" t="n"/>
      <c r="D2745" s="18" t="n"/>
      <c r="I2745" s="19" t="n"/>
      <c r="J2745" s="19" t="n"/>
      <c r="K2745" s="20" t="n"/>
      <c r="L2745" s="20" t="n"/>
      <c r="M2745" s="20" t="n"/>
      <c r="N2745" s="21" t="n"/>
      <c r="O2745" s="20" t="n"/>
      <c r="P2745" s="21" t="n"/>
      <c r="R2745" s="21" t="n"/>
      <c r="W2745" s="22" t="n"/>
      <c r="X2745" s="20" t="n"/>
      <c r="Z2745" s="19" t="n"/>
      <c r="AA2745" s="23" t="n"/>
      <c r="AB2745" s="18" t="n"/>
      <c r="AF2745" s="24" t="n"/>
      <c r="AG2745" s="24" t="n"/>
      <c r="AH2745" s="20">
        <f>IF(OR(L2745="",AA2745=""),"",L2745*AA2745)</f>
        <v/>
      </c>
      <c r="AI2745" s="23">
        <f>IF(OR(X2745="",X2745=0,AH2745=""),"",(N(O2745)+AH2745)/X2745)</f>
        <v/>
      </c>
    </row>
    <row r="2746">
      <c r="A2746" s="18" t="n"/>
      <c r="B2746" s="18" t="n"/>
      <c r="C2746" s="18" t="n"/>
      <c r="D2746" s="18" t="n"/>
      <c r="I2746" s="19" t="n"/>
      <c r="J2746" s="19" t="n"/>
      <c r="K2746" s="20" t="n"/>
      <c r="L2746" s="20" t="n"/>
      <c r="M2746" s="20" t="n"/>
      <c r="N2746" s="21" t="n"/>
      <c r="O2746" s="20" t="n"/>
      <c r="P2746" s="21" t="n"/>
      <c r="R2746" s="21" t="n"/>
      <c r="W2746" s="22" t="n"/>
      <c r="X2746" s="20" t="n"/>
      <c r="Z2746" s="19" t="n"/>
      <c r="AA2746" s="23" t="n"/>
      <c r="AB2746" s="18" t="n"/>
      <c r="AF2746" s="24" t="n"/>
      <c r="AG2746" s="24" t="n"/>
      <c r="AH2746" s="20">
        <f>IF(OR(L2746="",AA2746=""),"",L2746*AA2746)</f>
        <v/>
      </c>
      <c r="AI2746" s="23">
        <f>IF(OR(X2746="",X2746=0,AH2746=""),"",(N(O2746)+AH2746)/X2746)</f>
        <v/>
      </c>
    </row>
    <row r="2747">
      <c r="A2747" s="18" t="n"/>
      <c r="B2747" s="18" t="n"/>
      <c r="C2747" s="18" t="n"/>
      <c r="D2747" s="18" t="n"/>
      <c r="I2747" s="19" t="n"/>
      <c r="J2747" s="19" t="n"/>
      <c r="K2747" s="20" t="n"/>
      <c r="L2747" s="20" t="n"/>
      <c r="M2747" s="20" t="n"/>
      <c r="N2747" s="21" t="n"/>
      <c r="O2747" s="20" t="n"/>
      <c r="P2747" s="21" t="n"/>
      <c r="R2747" s="21" t="n"/>
      <c r="W2747" s="22" t="n"/>
      <c r="X2747" s="20" t="n"/>
      <c r="Z2747" s="19" t="n"/>
      <c r="AA2747" s="23" t="n"/>
      <c r="AB2747" s="18" t="n"/>
      <c r="AF2747" s="24" t="n"/>
      <c r="AG2747" s="24" t="n"/>
      <c r="AH2747" s="20">
        <f>IF(OR(L2747="",AA2747=""),"",L2747*AA2747)</f>
        <v/>
      </c>
      <c r="AI2747" s="23">
        <f>IF(OR(X2747="",X2747=0,AH2747=""),"",(N(O2747)+AH2747)/X2747)</f>
        <v/>
      </c>
    </row>
    <row r="2748">
      <c r="A2748" s="18" t="n"/>
      <c r="B2748" s="18" t="n"/>
      <c r="C2748" s="18" t="n"/>
      <c r="D2748" s="18" t="n"/>
      <c r="I2748" s="19" t="n"/>
      <c r="J2748" s="19" t="n"/>
      <c r="K2748" s="20" t="n"/>
      <c r="L2748" s="20" t="n"/>
      <c r="M2748" s="20" t="n"/>
      <c r="N2748" s="21" t="n"/>
      <c r="O2748" s="20" t="n"/>
      <c r="P2748" s="21" t="n"/>
      <c r="R2748" s="21" t="n"/>
      <c r="W2748" s="22" t="n"/>
      <c r="X2748" s="20" t="n"/>
      <c r="Z2748" s="19" t="n"/>
      <c r="AA2748" s="23" t="n"/>
      <c r="AB2748" s="18" t="n"/>
      <c r="AF2748" s="24" t="n"/>
      <c r="AG2748" s="24" t="n"/>
      <c r="AH2748" s="20">
        <f>IF(OR(L2748="",AA2748=""),"",L2748*AA2748)</f>
        <v/>
      </c>
      <c r="AI2748" s="23">
        <f>IF(OR(X2748="",X2748=0,AH2748=""),"",(N(O2748)+AH2748)/X2748)</f>
        <v/>
      </c>
    </row>
    <row r="2749">
      <c r="A2749" s="18" t="n"/>
      <c r="B2749" s="18" t="n"/>
      <c r="C2749" s="18" t="n"/>
      <c r="D2749" s="18" t="n"/>
      <c r="I2749" s="19" t="n"/>
      <c r="J2749" s="19" t="n"/>
      <c r="K2749" s="20" t="n"/>
      <c r="L2749" s="20" t="n"/>
      <c r="M2749" s="20" t="n"/>
      <c r="N2749" s="21" t="n"/>
      <c r="O2749" s="20" t="n"/>
      <c r="P2749" s="21" t="n"/>
      <c r="R2749" s="21" t="n"/>
      <c r="W2749" s="22" t="n"/>
      <c r="X2749" s="20" t="n"/>
      <c r="Z2749" s="19" t="n"/>
      <c r="AA2749" s="23" t="n"/>
      <c r="AB2749" s="18" t="n"/>
      <c r="AF2749" s="24" t="n"/>
      <c r="AG2749" s="24" t="n"/>
      <c r="AH2749" s="20">
        <f>IF(OR(L2749="",AA2749=""),"",L2749*AA2749)</f>
        <v/>
      </c>
      <c r="AI2749" s="23">
        <f>IF(OR(X2749="",X2749=0,AH2749=""),"",(N(O2749)+AH2749)/X2749)</f>
        <v/>
      </c>
    </row>
    <row r="2750">
      <c r="A2750" s="18" t="n"/>
      <c r="B2750" s="18" t="n"/>
      <c r="C2750" s="18" t="n"/>
      <c r="D2750" s="18" t="n"/>
      <c r="I2750" s="19" t="n"/>
      <c r="J2750" s="19" t="n"/>
      <c r="K2750" s="20" t="n"/>
      <c r="L2750" s="20" t="n"/>
      <c r="M2750" s="20" t="n"/>
      <c r="N2750" s="21" t="n"/>
      <c r="O2750" s="20" t="n"/>
      <c r="P2750" s="21" t="n"/>
      <c r="R2750" s="21" t="n"/>
      <c r="W2750" s="22" t="n"/>
      <c r="X2750" s="20" t="n"/>
      <c r="Z2750" s="19" t="n"/>
      <c r="AA2750" s="23" t="n"/>
      <c r="AB2750" s="18" t="n"/>
      <c r="AF2750" s="24" t="n"/>
      <c r="AG2750" s="24" t="n"/>
      <c r="AH2750" s="20">
        <f>IF(OR(L2750="",AA2750=""),"",L2750*AA2750)</f>
        <v/>
      </c>
      <c r="AI2750" s="23">
        <f>IF(OR(X2750="",X2750=0,AH2750=""),"",(N(O2750)+AH2750)/X2750)</f>
        <v/>
      </c>
    </row>
    <row r="2751">
      <c r="A2751" s="18" t="n"/>
      <c r="B2751" s="18" t="n"/>
      <c r="C2751" s="18" t="n"/>
      <c r="D2751" s="18" t="n"/>
      <c r="I2751" s="19" t="n"/>
      <c r="J2751" s="19" t="n"/>
      <c r="K2751" s="20" t="n"/>
      <c r="L2751" s="20" t="n"/>
      <c r="M2751" s="20" t="n"/>
      <c r="N2751" s="21" t="n"/>
      <c r="O2751" s="20" t="n"/>
      <c r="P2751" s="21" t="n"/>
      <c r="R2751" s="21" t="n"/>
      <c r="W2751" s="22" t="n"/>
      <c r="X2751" s="20" t="n"/>
      <c r="Z2751" s="19" t="n"/>
      <c r="AA2751" s="23" t="n"/>
      <c r="AB2751" s="18" t="n"/>
      <c r="AF2751" s="24" t="n"/>
      <c r="AG2751" s="24" t="n"/>
      <c r="AH2751" s="20">
        <f>IF(OR(L2751="",AA2751=""),"",L2751*AA2751)</f>
        <v/>
      </c>
      <c r="AI2751" s="23">
        <f>IF(OR(X2751="",X2751=0,AH2751=""),"",(N(O2751)+AH2751)/X2751)</f>
        <v/>
      </c>
    </row>
    <row r="2752">
      <c r="A2752" s="18" t="n"/>
      <c r="B2752" s="18" t="n"/>
      <c r="C2752" s="18" t="n"/>
      <c r="D2752" s="18" t="n"/>
      <c r="I2752" s="19" t="n"/>
      <c r="J2752" s="19" t="n"/>
      <c r="K2752" s="20" t="n"/>
      <c r="L2752" s="20" t="n"/>
      <c r="M2752" s="20" t="n"/>
      <c r="N2752" s="21" t="n"/>
      <c r="O2752" s="20" t="n"/>
      <c r="P2752" s="21" t="n"/>
      <c r="R2752" s="21" t="n"/>
      <c r="W2752" s="22" t="n"/>
      <c r="X2752" s="20" t="n"/>
      <c r="Z2752" s="19" t="n"/>
      <c r="AA2752" s="23" t="n"/>
      <c r="AB2752" s="18" t="n"/>
      <c r="AF2752" s="24" t="n"/>
      <c r="AG2752" s="24" t="n"/>
      <c r="AH2752" s="20">
        <f>IF(OR(L2752="",AA2752=""),"",L2752*AA2752)</f>
        <v/>
      </c>
      <c r="AI2752" s="23">
        <f>IF(OR(X2752="",X2752=0,AH2752=""),"",(N(O2752)+AH2752)/X2752)</f>
        <v/>
      </c>
    </row>
    <row r="2753">
      <c r="A2753" s="18" t="n"/>
      <c r="B2753" s="18" t="n"/>
      <c r="C2753" s="18" t="n"/>
      <c r="D2753" s="18" t="n"/>
      <c r="I2753" s="19" t="n"/>
      <c r="J2753" s="19" t="n"/>
      <c r="K2753" s="20" t="n"/>
      <c r="L2753" s="20" t="n"/>
      <c r="M2753" s="20" t="n"/>
      <c r="N2753" s="21" t="n"/>
      <c r="O2753" s="20" t="n"/>
      <c r="P2753" s="21" t="n"/>
      <c r="R2753" s="21" t="n"/>
      <c r="W2753" s="22" t="n"/>
      <c r="X2753" s="20" t="n"/>
      <c r="Z2753" s="19" t="n"/>
      <c r="AA2753" s="23" t="n"/>
      <c r="AB2753" s="18" t="n"/>
      <c r="AF2753" s="24" t="n"/>
      <c r="AG2753" s="24" t="n"/>
      <c r="AH2753" s="20">
        <f>IF(OR(L2753="",AA2753=""),"",L2753*AA2753)</f>
        <v/>
      </c>
      <c r="AI2753" s="23">
        <f>IF(OR(X2753="",X2753=0,AH2753=""),"",(N(O2753)+AH2753)/X2753)</f>
        <v/>
      </c>
    </row>
    <row r="2754">
      <c r="A2754" s="18" t="n"/>
      <c r="B2754" s="18" t="n"/>
      <c r="C2754" s="18" t="n"/>
      <c r="D2754" s="18" t="n"/>
      <c r="I2754" s="19" t="n"/>
      <c r="J2754" s="19" t="n"/>
      <c r="K2754" s="20" t="n"/>
      <c r="L2754" s="20" t="n"/>
      <c r="M2754" s="20" t="n"/>
      <c r="N2754" s="21" t="n"/>
      <c r="O2754" s="20" t="n"/>
      <c r="P2754" s="21" t="n"/>
      <c r="R2754" s="21" t="n"/>
      <c r="W2754" s="22" t="n"/>
      <c r="X2754" s="20" t="n"/>
      <c r="Z2754" s="19" t="n"/>
      <c r="AA2754" s="23" t="n"/>
      <c r="AB2754" s="18" t="n"/>
      <c r="AF2754" s="24" t="n"/>
      <c r="AG2754" s="24" t="n"/>
      <c r="AH2754" s="20">
        <f>IF(OR(L2754="",AA2754=""),"",L2754*AA2754)</f>
        <v/>
      </c>
      <c r="AI2754" s="23">
        <f>IF(OR(X2754="",X2754=0,AH2754=""),"",(N(O2754)+AH2754)/X2754)</f>
        <v/>
      </c>
    </row>
    <row r="2755">
      <c r="A2755" s="18" t="n"/>
      <c r="B2755" s="18" t="n"/>
      <c r="C2755" s="18" t="n"/>
      <c r="D2755" s="18" t="n"/>
      <c r="I2755" s="19" t="n"/>
      <c r="J2755" s="19" t="n"/>
      <c r="K2755" s="20" t="n"/>
      <c r="L2755" s="20" t="n"/>
      <c r="M2755" s="20" t="n"/>
      <c r="N2755" s="21" t="n"/>
      <c r="O2755" s="20" t="n"/>
      <c r="P2755" s="21" t="n"/>
      <c r="R2755" s="21" t="n"/>
      <c r="W2755" s="22" t="n"/>
      <c r="X2755" s="20" t="n"/>
      <c r="Z2755" s="19" t="n"/>
      <c r="AA2755" s="23" t="n"/>
      <c r="AB2755" s="18" t="n"/>
      <c r="AF2755" s="24" t="n"/>
      <c r="AG2755" s="24" t="n"/>
      <c r="AH2755" s="20">
        <f>IF(OR(L2755="",AA2755=""),"",L2755*AA2755)</f>
        <v/>
      </c>
      <c r="AI2755" s="23">
        <f>IF(OR(X2755="",X2755=0,AH2755=""),"",(N(O2755)+AH2755)/X2755)</f>
        <v/>
      </c>
    </row>
    <row r="2756">
      <c r="A2756" s="18" t="n"/>
      <c r="B2756" s="18" t="n"/>
      <c r="C2756" s="18" t="n"/>
      <c r="D2756" s="18" t="n"/>
      <c r="I2756" s="19" t="n"/>
      <c r="J2756" s="19" t="n"/>
      <c r="K2756" s="20" t="n"/>
      <c r="L2756" s="20" t="n"/>
      <c r="M2756" s="20" t="n"/>
      <c r="N2756" s="21" t="n"/>
      <c r="O2756" s="20" t="n"/>
      <c r="P2756" s="21" t="n"/>
      <c r="R2756" s="21" t="n"/>
      <c r="W2756" s="22" t="n"/>
      <c r="X2756" s="20" t="n"/>
      <c r="Z2756" s="19" t="n"/>
      <c r="AA2756" s="23" t="n"/>
      <c r="AB2756" s="18" t="n"/>
      <c r="AF2756" s="24" t="n"/>
      <c r="AG2756" s="24" t="n"/>
      <c r="AH2756" s="20">
        <f>IF(OR(L2756="",AA2756=""),"",L2756*AA2756)</f>
        <v/>
      </c>
      <c r="AI2756" s="23">
        <f>IF(OR(X2756="",X2756=0,AH2756=""),"",(N(O2756)+AH2756)/X2756)</f>
        <v/>
      </c>
    </row>
    <row r="2757">
      <c r="A2757" s="18" t="n"/>
      <c r="B2757" s="18" t="n"/>
      <c r="C2757" s="18" t="n"/>
      <c r="D2757" s="18" t="n"/>
      <c r="I2757" s="19" t="n"/>
      <c r="J2757" s="19" t="n"/>
      <c r="K2757" s="20" t="n"/>
      <c r="L2757" s="20" t="n"/>
      <c r="M2757" s="20" t="n"/>
      <c r="N2757" s="21" t="n"/>
      <c r="O2757" s="20" t="n"/>
      <c r="P2757" s="21" t="n"/>
      <c r="R2757" s="21" t="n"/>
      <c r="W2757" s="22" t="n"/>
      <c r="X2757" s="20" t="n"/>
      <c r="Z2757" s="19" t="n"/>
      <c r="AA2757" s="23" t="n"/>
      <c r="AB2757" s="18" t="n"/>
      <c r="AF2757" s="24" t="n"/>
      <c r="AG2757" s="24" t="n"/>
      <c r="AH2757" s="20">
        <f>IF(OR(L2757="",AA2757=""),"",L2757*AA2757)</f>
        <v/>
      </c>
      <c r="AI2757" s="23">
        <f>IF(OR(X2757="",X2757=0,AH2757=""),"",(N(O2757)+AH2757)/X2757)</f>
        <v/>
      </c>
    </row>
    <row r="2758">
      <c r="A2758" s="18" t="n"/>
      <c r="B2758" s="18" t="n"/>
      <c r="C2758" s="18" t="n"/>
      <c r="D2758" s="18" t="n"/>
      <c r="I2758" s="19" t="n"/>
      <c r="J2758" s="19" t="n"/>
      <c r="K2758" s="20" t="n"/>
      <c r="L2758" s="20" t="n"/>
      <c r="M2758" s="20" t="n"/>
      <c r="N2758" s="21" t="n"/>
      <c r="O2758" s="20" t="n"/>
      <c r="P2758" s="21" t="n"/>
      <c r="R2758" s="21" t="n"/>
      <c r="W2758" s="22" t="n"/>
      <c r="X2758" s="20" t="n"/>
      <c r="Z2758" s="19" t="n"/>
      <c r="AA2758" s="23" t="n"/>
      <c r="AB2758" s="18" t="n"/>
      <c r="AF2758" s="24" t="n"/>
      <c r="AG2758" s="24" t="n"/>
      <c r="AH2758" s="20">
        <f>IF(OR(L2758="",AA2758=""),"",L2758*AA2758)</f>
        <v/>
      </c>
      <c r="AI2758" s="23">
        <f>IF(OR(X2758="",X2758=0,AH2758=""),"",(N(O2758)+AH2758)/X2758)</f>
        <v/>
      </c>
    </row>
    <row r="2759">
      <c r="A2759" s="18" t="n"/>
      <c r="B2759" s="18" t="n"/>
      <c r="C2759" s="18" t="n"/>
      <c r="D2759" s="18" t="n"/>
      <c r="I2759" s="19" t="n"/>
      <c r="J2759" s="19" t="n"/>
      <c r="K2759" s="20" t="n"/>
      <c r="L2759" s="20" t="n"/>
      <c r="M2759" s="20" t="n"/>
      <c r="N2759" s="21" t="n"/>
      <c r="O2759" s="20" t="n"/>
      <c r="P2759" s="21" t="n"/>
      <c r="R2759" s="21" t="n"/>
      <c r="W2759" s="22" t="n"/>
      <c r="X2759" s="20" t="n"/>
      <c r="Z2759" s="19" t="n"/>
      <c r="AA2759" s="23" t="n"/>
      <c r="AB2759" s="18" t="n"/>
      <c r="AF2759" s="24" t="n"/>
      <c r="AG2759" s="24" t="n"/>
      <c r="AH2759" s="20">
        <f>IF(OR(L2759="",AA2759=""),"",L2759*AA2759)</f>
        <v/>
      </c>
      <c r="AI2759" s="23">
        <f>IF(OR(X2759="",X2759=0,AH2759=""),"",(N(O2759)+AH2759)/X2759)</f>
        <v/>
      </c>
    </row>
    <row r="2760">
      <c r="A2760" s="18" t="n"/>
      <c r="B2760" s="18" t="n"/>
      <c r="C2760" s="18" t="n"/>
      <c r="D2760" s="18" t="n"/>
      <c r="I2760" s="19" t="n"/>
      <c r="J2760" s="19" t="n"/>
      <c r="K2760" s="20" t="n"/>
      <c r="L2760" s="20" t="n"/>
      <c r="M2760" s="20" t="n"/>
      <c r="N2760" s="21" t="n"/>
      <c r="O2760" s="20" t="n"/>
      <c r="P2760" s="21" t="n"/>
      <c r="R2760" s="21" t="n"/>
      <c r="W2760" s="22" t="n"/>
      <c r="X2760" s="20" t="n"/>
      <c r="Z2760" s="19" t="n"/>
      <c r="AA2760" s="23" t="n"/>
      <c r="AB2760" s="18" t="n"/>
      <c r="AF2760" s="24" t="n"/>
      <c r="AG2760" s="24" t="n"/>
      <c r="AH2760" s="20">
        <f>IF(OR(L2760="",AA2760=""),"",L2760*AA2760)</f>
        <v/>
      </c>
      <c r="AI2760" s="23">
        <f>IF(OR(X2760="",X2760=0,AH2760=""),"",(N(O2760)+AH2760)/X2760)</f>
        <v/>
      </c>
    </row>
    <row r="2761">
      <c r="A2761" s="18" t="n"/>
      <c r="B2761" s="18" t="n"/>
      <c r="C2761" s="18" t="n"/>
      <c r="D2761" s="18" t="n"/>
      <c r="I2761" s="19" t="n"/>
      <c r="J2761" s="19" t="n"/>
      <c r="K2761" s="20" t="n"/>
      <c r="L2761" s="20" t="n"/>
      <c r="M2761" s="20" t="n"/>
      <c r="N2761" s="21" t="n"/>
      <c r="O2761" s="20" t="n"/>
      <c r="P2761" s="21" t="n"/>
      <c r="R2761" s="21" t="n"/>
      <c r="W2761" s="22" t="n"/>
      <c r="X2761" s="20" t="n"/>
      <c r="Z2761" s="19" t="n"/>
      <c r="AA2761" s="23" t="n"/>
      <c r="AB2761" s="18" t="n"/>
      <c r="AF2761" s="24" t="n"/>
      <c r="AG2761" s="24" t="n"/>
      <c r="AH2761" s="20">
        <f>IF(OR(L2761="",AA2761=""),"",L2761*AA2761)</f>
        <v/>
      </c>
      <c r="AI2761" s="23">
        <f>IF(OR(X2761="",X2761=0,AH2761=""),"",(N(O2761)+AH2761)/X2761)</f>
        <v/>
      </c>
    </row>
    <row r="2762">
      <c r="A2762" s="18" t="n"/>
      <c r="B2762" s="18" t="n"/>
      <c r="C2762" s="18" t="n"/>
      <c r="D2762" s="18" t="n"/>
      <c r="I2762" s="19" t="n"/>
      <c r="J2762" s="19" t="n"/>
      <c r="K2762" s="20" t="n"/>
      <c r="L2762" s="20" t="n"/>
      <c r="M2762" s="20" t="n"/>
      <c r="N2762" s="21" t="n"/>
      <c r="O2762" s="20" t="n"/>
      <c r="P2762" s="21" t="n"/>
      <c r="R2762" s="21" t="n"/>
      <c r="W2762" s="22" t="n"/>
      <c r="X2762" s="20" t="n"/>
      <c r="Z2762" s="19" t="n"/>
      <c r="AA2762" s="23" t="n"/>
      <c r="AB2762" s="18" t="n"/>
      <c r="AF2762" s="24" t="n"/>
      <c r="AG2762" s="24" t="n"/>
      <c r="AH2762" s="20">
        <f>IF(OR(L2762="",AA2762=""),"",L2762*AA2762)</f>
        <v/>
      </c>
      <c r="AI2762" s="23">
        <f>IF(OR(X2762="",X2762=0,AH2762=""),"",(N(O2762)+AH2762)/X2762)</f>
        <v/>
      </c>
    </row>
    <row r="2763">
      <c r="A2763" s="18" t="n"/>
      <c r="B2763" s="18" t="n"/>
      <c r="C2763" s="18" t="n"/>
      <c r="D2763" s="18" t="n"/>
      <c r="I2763" s="19" t="n"/>
      <c r="J2763" s="19" t="n"/>
      <c r="K2763" s="20" t="n"/>
      <c r="L2763" s="20" t="n"/>
      <c r="M2763" s="20" t="n"/>
      <c r="N2763" s="21" t="n"/>
      <c r="O2763" s="20" t="n"/>
      <c r="P2763" s="21" t="n"/>
      <c r="R2763" s="21" t="n"/>
      <c r="W2763" s="22" t="n"/>
      <c r="X2763" s="20" t="n"/>
      <c r="Z2763" s="19" t="n"/>
      <c r="AA2763" s="23" t="n"/>
      <c r="AB2763" s="18" t="n"/>
      <c r="AF2763" s="24" t="n"/>
      <c r="AG2763" s="24" t="n"/>
      <c r="AH2763" s="20">
        <f>IF(OR(L2763="",AA2763=""),"",L2763*AA2763)</f>
        <v/>
      </c>
      <c r="AI2763" s="23">
        <f>IF(OR(X2763="",X2763=0,AH2763=""),"",(N(O2763)+AH2763)/X2763)</f>
        <v/>
      </c>
    </row>
    <row r="2764">
      <c r="A2764" s="18" t="n"/>
      <c r="B2764" s="18" t="n"/>
      <c r="C2764" s="18" t="n"/>
      <c r="D2764" s="18" t="n"/>
      <c r="I2764" s="19" t="n"/>
      <c r="J2764" s="19" t="n"/>
      <c r="K2764" s="20" t="n"/>
      <c r="L2764" s="20" t="n"/>
      <c r="M2764" s="20" t="n"/>
      <c r="N2764" s="21" t="n"/>
      <c r="O2764" s="20" t="n"/>
      <c r="P2764" s="21" t="n"/>
      <c r="R2764" s="21" t="n"/>
      <c r="W2764" s="22" t="n"/>
      <c r="X2764" s="20" t="n"/>
      <c r="Z2764" s="19" t="n"/>
      <c r="AA2764" s="23" t="n"/>
      <c r="AB2764" s="18" t="n"/>
      <c r="AF2764" s="24" t="n"/>
      <c r="AG2764" s="24" t="n"/>
      <c r="AH2764" s="20">
        <f>IF(OR(L2764="",AA2764=""),"",L2764*AA2764)</f>
        <v/>
      </c>
      <c r="AI2764" s="23">
        <f>IF(OR(X2764="",X2764=0,AH2764=""),"",(N(O2764)+AH2764)/X2764)</f>
        <v/>
      </c>
    </row>
    <row r="2765">
      <c r="A2765" s="18" t="n"/>
      <c r="B2765" s="18" t="n"/>
      <c r="C2765" s="18" t="n"/>
      <c r="D2765" s="18" t="n"/>
      <c r="I2765" s="19" t="n"/>
      <c r="J2765" s="19" t="n"/>
      <c r="K2765" s="20" t="n"/>
      <c r="L2765" s="20" t="n"/>
      <c r="M2765" s="20" t="n"/>
      <c r="N2765" s="21" t="n"/>
      <c r="O2765" s="20" t="n"/>
      <c r="P2765" s="21" t="n"/>
      <c r="R2765" s="21" t="n"/>
      <c r="W2765" s="22" t="n"/>
      <c r="X2765" s="20" t="n"/>
      <c r="Z2765" s="19" t="n"/>
      <c r="AA2765" s="23" t="n"/>
      <c r="AB2765" s="18" t="n"/>
      <c r="AF2765" s="24" t="n"/>
      <c r="AG2765" s="24" t="n"/>
      <c r="AH2765" s="20">
        <f>IF(OR(L2765="",AA2765=""),"",L2765*AA2765)</f>
        <v/>
      </c>
      <c r="AI2765" s="23">
        <f>IF(OR(X2765="",X2765=0,AH2765=""),"",(N(O2765)+AH2765)/X2765)</f>
        <v/>
      </c>
    </row>
    <row r="2766">
      <c r="A2766" s="18" t="n"/>
      <c r="B2766" s="18" t="n"/>
      <c r="C2766" s="18" t="n"/>
      <c r="D2766" s="18" t="n"/>
      <c r="I2766" s="19" t="n"/>
      <c r="J2766" s="19" t="n"/>
      <c r="K2766" s="20" t="n"/>
      <c r="L2766" s="20" t="n"/>
      <c r="M2766" s="20" t="n"/>
      <c r="N2766" s="21" t="n"/>
      <c r="O2766" s="20" t="n"/>
      <c r="P2766" s="21" t="n"/>
      <c r="R2766" s="21" t="n"/>
      <c r="W2766" s="22" t="n"/>
      <c r="X2766" s="20" t="n"/>
      <c r="Z2766" s="19" t="n"/>
      <c r="AA2766" s="23" t="n"/>
      <c r="AB2766" s="18" t="n"/>
      <c r="AF2766" s="24" t="n"/>
      <c r="AG2766" s="24" t="n"/>
      <c r="AH2766" s="20">
        <f>IF(OR(L2766="",AA2766=""),"",L2766*AA2766)</f>
        <v/>
      </c>
      <c r="AI2766" s="23">
        <f>IF(OR(X2766="",X2766=0,AH2766=""),"",(N(O2766)+AH2766)/X2766)</f>
        <v/>
      </c>
    </row>
    <row r="2767">
      <c r="A2767" s="18" t="n"/>
      <c r="B2767" s="18" t="n"/>
      <c r="C2767" s="18" t="n"/>
      <c r="D2767" s="18" t="n"/>
      <c r="I2767" s="19" t="n"/>
      <c r="J2767" s="19" t="n"/>
      <c r="K2767" s="20" t="n"/>
      <c r="L2767" s="20" t="n"/>
      <c r="M2767" s="20" t="n"/>
      <c r="N2767" s="21" t="n"/>
      <c r="O2767" s="20" t="n"/>
      <c r="P2767" s="21" t="n"/>
      <c r="R2767" s="21" t="n"/>
      <c r="W2767" s="22" t="n"/>
      <c r="X2767" s="20" t="n"/>
      <c r="Z2767" s="19" t="n"/>
      <c r="AA2767" s="23" t="n"/>
      <c r="AB2767" s="18" t="n"/>
      <c r="AF2767" s="24" t="n"/>
      <c r="AG2767" s="24" t="n"/>
      <c r="AH2767" s="20">
        <f>IF(OR(L2767="",AA2767=""),"",L2767*AA2767)</f>
        <v/>
      </c>
      <c r="AI2767" s="23">
        <f>IF(OR(X2767="",X2767=0,AH2767=""),"",(N(O2767)+AH2767)/X2767)</f>
        <v/>
      </c>
    </row>
    <row r="2768">
      <c r="A2768" s="18" t="n"/>
      <c r="B2768" s="18" t="n"/>
      <c r="C2768" s="18" t="n"/>
      <c r="D2768" s="18" t="n"/>
      <c r="I2768" s="19" t="n"/>
      <c r="J2768" s="19" t="n"/>
      <c r="K2768" s="20" t="n"/>
      <c r="L2768" s="20" t="n"/>
      <c r="M2768" s="20" t="n"/>
      <c r="N2768" s="21" t="n"/>
      <c r="O2768" s="20" t="n"/>
      <c r="P2768" s="21" t="n"/>
      <c r="R2768" s="21" t="n"/>
      <c r="W2768" s="22" t="n"/>
      <c r="X2768" s="20" t="n"/>
      <c r="Z2768" s="19" t="n"/>
      <c r="AA2768" s="23" t="n"/>
      <c r="AB2768" s="18" t="n"/>
      <c r="AF2768" s="24" t="n"/>
      <c r="AG2768" s="24" t="n"/>
      <c r="AH2768" s="20">
        <f>IF(OR(L2768="",AA2768=""),"",L2768*AA2768)</f>
        <v/>
      </c>
      <c r="AI2768" s="23">
        <f>IF(OR(X2768="",X2768=0,AH2768=""),"",(N(O2768)+AH2768)/X2768)</f>
        <v/>
      </c>
    </row>
    <row r="2769">
      <c r="A2769" s="18" t="n"/>
      <c r="B2769" s="18" t="n"/>
      <c r="C2769" s="18" t="n"/>
      <c r="D2769" s="18" t="n"/>
      <c r="I2769" s="19" t="n"/>
      <c r="J2769" s="19" t="n"/>
      <c r="K2769" s="20" t="n"/>
      <c r="L2769" s="20" t="n"/>
      <c r="M2769" s="20" t="n"/>
      <c r="N2769" s="21" t="n"/>
      <c r="O2769" s="20" t="n"/>
      <c r="P2769" s="21" t="n"/>
      <c r="R2769" s="21" t="n"/>
      <c r="W2769" s="22" t="n"/>
      <c r="X2769" s="20" t="n"/>
      <c r="Z2769" s="19" t="n"/>
      <c r="AA2769" s="23" t="n"/>
      <c r="AB2769" s="18" t="n"/>
      <c r="AF2769" s="24" t="n"/>
      <c r="AG2769" s="24" t="n"/>
      <c r="AH2769" s="20">
        <f>IF(OR(L2769="",AA2769=""),"",L2769*AA2769)</f>
        <v/>
      </c>
      <c r="AI2769" s="23">
        <f>IF(OR(X2769="",X2769=0,AH2769=""),"",(N(O2769)+AH2769)/X2769)</f>
        <v/>
      </c>
    </row>
    <row r="2770">
      <c r="A2770" s="18" t="n"/>
      <c r="B2770" s="18" t="n"/>
      <c r="C2770" s="18" t="n"/>
      <c r="D2770" s="18" t="n"/>
      <c r="I2770" s="19" t="n"/>
      <c r="J2770" s="19" t="n"/>
      <c r="K2770" s="20" t="n"/>
      <c r="L2770" s="20" t="n"/>
      <c r="M2770" s="20" t="n"/>
      <c r="N2770" s="21" t="n"/>
      <c r="O2770" s="20" t="n"/>
      <c r="P2770" s="21" t="n"/>
      <c r="R2770" s="21" t="n"/>
      <c r="W2770" s="22" t="n"/>
      <c r="X2770" s="20" t="n"/>
      <c r="Z2770" s="19" t="n"/>
      <c r="AA2770" s="23" t="n"/>
      <c r="AB2770" s="18" t="n"/>
      <c r="AF2770" s="24" t="n"/>
      <c r="AG2770" s="24" t="n"/>
      <c r="AH2770" s="20">
        <f>IF(OR(L2770="",AA2770=""),"",L2770*AA2770)</f>
        <v/>
      </c>
      <c r="AI2770" s="23">
        <f>IF(OR(X2770="",X2770=0,AH2770=""),"",(N(O2770)+AH2770)/X2770)</f>
        <v/>
      </c>
    </row>
    <row r="2771">
      <c r="A2771" s="18" t="n"/>
      <c r="B2771" s="18" t="n"/>
      <c r="C2771" s="18" t="n"/>
      <c r="D2771" s="18" t="n"/>
      <c r="I2771" s="19" t="n"/>
      <c r="J2771" s="19" t="n"/>
      <c r="K2771" s="20" t="n"/>
      <c r="L2771" s="20" t="n"/>
      <c r="M2771" s="20" t="n"/>
      <c r="N2771" s="21" t="n"/>
      <c r="O2771" s="20" t="n"/>
      <c r="P2771" s="21" t="n"/>
      <c r="R2771" s="21" t="n"/>
      <c r="W2771" s="22" t="n"/>
      <c r="X2771" s="20" t="n"/>
      <c r="Z2771" s="19" t="n"/>
      <c r="AA2771" s="23" t="n"/>
      <c r="AB2771" s="18" t="n"/>
      <c r="AF2771" s="24" t="n"/>
      <c r="AG2771" s="24" t="n"/>
      <c r="AH2771" s="20">
        <f>IF(OR(L2771="",AA2771=""),"",L2771*AA2771)</f>
        <v/>
      </c>
      <c r="AI2771" s="23">
        <f>IF(OR(X2771="",X2771=0,AH2771=""),"",(N(O2771)+AH2771)/X2771)</f>
        <v/>
      </c>
    </row>
    <row r="2772">
      <c r="A2772" s="18" t="n"/>
      <c r="B2772" s="18" t="n"/>
      <c r="C2772" s="18" t="n"/>
      <c r="D2772" s="18" t="n"/>
      <c r="I2772" s="19" t="n"/>
      <c r="J2772" s="19" t="n"/>
      <c r="K2772" s="20" t="n"/>
      <c r="L2772" s="20" t="n"/>
      <c r="M2772" s="20" t="n"/>
      <c r="N2772" s="21" t="n"/>
      <c r="O2772" s="20" t="n"/>
      <c r="P2772" s="21" t="n"/>
      <c r="R2772" s="21" t="n"/>
      <c r="W2772" s="22" t="n"/>
      <c r="X2772" s="20" t="n"/>
      <c r="Z2772" s="19" t="n"/>
      <c r="AA2772" s="23" t="n"/>
      <c r="AB2772" s="18" t="n"/>
      <c r="AF2772" s="24" t="n"/>
      <c r="AG2772" s="24" t="n"/>
      <c r="AH2772" s="20">
        <f>IF(OR(L2772="",AA2772=""),"",L2772*AA2772)</f>
        <v/>
      </c>
      <c r="AI2772" s="23">
        <f>IF(OR(X2772="",X2772=0,AH2772=""),"",(N(O2772)+AH2772)/X2772)</f>
        <v/>
      </c>
    </row>
    <row r="2773">
      <c r="A2773" s="18" t="n"/>
      <c r="B2773" s="18" t="n"/>
      <c r="C2773" s="18" t="n"/>
      <c r="D2773" s="18" t="n"/>
      <c r="I2773" s="19" t="n"/>
      <c r="J2773" s="19" t="n"/>
      <c r="K2773" s="20" t="n"/>
      <c r="L2773" s="20" t="n"/>
      <c r="M2773" s="20" t="n"/>
      <c r="N2773" s="21" t="n"/>
      <c r="O2773" s="20" t="n"/>
      <c r="P2773" s="21" t="n"/>
      <c r="R2773" s="21" t="n"/>
      <c r="W2773" s="22" t="n"/>
      <c r="X2773" s="20" t="n"/>
      <c r="Z2773" s="19" t="n"/>
      <c r="AA2773" s="23" t="n"/>
      <c r="AB2773" s="18" t="n"/>
      <c r="AF2773" s="24" t="n"/>
      <c r="AG2773" s="24" t="n"/>
      <c r="AH2773" s="20">
        <f>IF(OR(L2773="",AA2773=""),"",L2773*AA2773)</f>
        <v/>
      </c>
      <c r="AI2773" s="23">
        <f>IF(OR(X2773="",X2773=0,AH2773=""),"",(N(O2773)+AH2773)/X2773)</f>
        <v/>
      </c>
    </row>
    <row r="2774">
      <c r="A2774" s="18" t="n"/>
      <c r="B2774" s="18" t="n"/>
      <c r="C2774" s="18" t="n"/>
      <c r="D2774" s="18" t="n"/>
      <c r="I2774" s="19" t="n"/>
      <c r="J2774" s="19" t="n"/>
      <c r="K2774" s="20" t="n"/>
      <c r="L2774" s="20" t="n"/>
      <c r="M2774" s="20" t="n"/>
      <c r="N2774" s="21" t="n"/>
      <c r="O2774" s="20" t="n"/>
      <c r="P2774" s="21" t="n"/>
      <c r="R2774" s="21" t="n"/>
      <c r="W2774" s="22" t="n"/>
      <c r="X2774" s="20" t="n"/>
      <c r="Z2774" s="19" t="n"/>
      <c r="AA2774" s="23" t="n"/>
      <c r="AB2774" s="18" t="n"/>
      <c r="AF2774" s="24" t="n"/>
      <c r="AG2774" s="24" t="n"/>
      <c r="AH2774" s="20">
        <f>IF(OR(L2774="",AA2774=""),"",L2774*AA2774)</f>
        <v/>
      </c>
      <c r="AI2774" s="23">
        <f>IF(OR(X2774="",X2774=0,AH2774=""),"",(N(O2774)+AH2774)/X2774)</f>
        <v/>
      </c>
    </row>
    <row r="2775">
      <c r="A2775" s="18" t="n"/>
      <c r="B2775" s="18" t="n"/>
      <c r="C2775" s="18" t="n"/>
      <c r="D2775" s="18" t="n"/>
      <c r="I2775" s="19" t="n"/>
      <c r="J2775" s="19" t="n"/>
      <c r="K2775" s="20" t="n"/>
      <c r="L2775" s="20" t="n"/>
      <c r="M2775" s="20" t="n"/>
      <c r="N2775" s="21" t="n"/>
      <c r="O2775" s="20" t="n"/>
      <c r="P2775" s="21" t="n"/>
      <c r="R2775" s="21" t="n"/>
      <c r="W2775" s="22" t="n"/>
      <c r="X2775" s="20" t="n"/>
      <c r="Z2775" s="19" t="n"/>
      <c r="AA2775" s="23" t="n"/>
      <c r="AB2775" s="18" t="n"/>
      <c r="AF2775" s="24" t="n"/>
      <c r="AG2775" s="24" t="n"/>
      <c r="AH2775" s="20">
        <f>IF(OR(L2775="",AA2775=""),"",L2775*AA2775)</f>
        <v/>
      </c>
      <c r="AI2775" s="23">
        <f>IF(OR(X2775="",X2775=0,AH2775=""),"",(N(O2775)+AH2775)/X2775)</f>
        <v/>
      </c>
    </row>
    <row r="2776">
      <c r="A2776" s="18" t="n"/>
      <c r="B2776" s="18" t="n"/>
      <c r="C2776" s="18" t="n"/>
      <c r="D2776" s="18" t="n"/>
      <c r="I2776" s="19" t="n"/>
      <c r="J2776" s="19" t="n"/>
      <c r="K2776" s="20" t="n"/>
      <c r="L2776" s="20" t="n"/>
      <c r="M2776" s="20" t="n"/>
      <c r="N2776" s="21" t="n"/>
      <c r="O2776" s="20" t="n"/>
      <c r="P2776" s="21" t="n"/>
      <c r="R2776" s="21" t="n"/>
      <c r="W2776" s="22" t="n"/>
      <c r="X2776" s="20" t="n"/>
      <c r="Z2776" s="19" t="n"/>
      <c r="AA2776" s="23" t="n"/>
      <c r="AB2776" s="18" t="n"/>
      <c r="AF2776" s="24" t="n"/>
      <c r="AG2776" s="24" t="n"/>
      <c r="AH2776" s="20">
        <f>IF(OR(L2776="",AA2776=""),"",L2776*AA2776)</f>
        <v/>
      </c>
      <c r="AI2776" s="23">
        <f>IF(OR(X2776="",X2776=0,AH2776=""),"",(N(O2776)+AH2776)/X2776)</f>
        <v/>
      </c>
    </row>
    <row r="2777">
      <c r="A2777" s="18" t="n"/>
      <c r="B2777" s="18" t="n"/>
      <c r="C2777" s="18" t="n"/>
      <c r="D2777" s="18" t="n"/>
      <c r="I2777" s="19" t="n"/>
      <c r="J2777" s="19" t="n"/>
      <c r="K2777" s="20" t="n"/>
      <c r="L2777" s="20" t="n"/>
      <c r="M2777" s="20" t="n"/>
      <c r="N2777" s="21" t="n"/>
      <c r="O2777" s="20" t="n"/>
      <c r="P2777" s="21" t="n"/>
      <c r="R2777" s="21" t="n"/>
      <c r="W2777" s="22" t="n"/>
      <c r="X2777" s="20" t="n"/>
      <c r="Z2777" s="19" t="n"/>
      <c r="AA2777" s="23" t="n"/>
      <c r="AB2777" s="18" t="n"/>
      <c r="AF2777" s="24" t="n"/>
      <c r="AG2777" s="24" t="n"/>
      <c r="AH2777" s="20">
        <f>IF(OR(L2777="",AA2777=""),"",L2777*AA2777)</f>
        <v/>
      </c>
      <c r="AI2777" s="23">
        <f>IF(OR(X2777="",X2777=0,AH2777=""),"",(N(O2777)+AH2777)/X2777)</f>
        <v/>
      </c>
    </row>
    <row r="2778">
      <c r="A2778" s="18" t="n"/>
      <c r="B2778" s="18" t="n"/>
      <c r="C2778" s="18" t="n"/>
      <c r="D2778" s="18" t="n"/>
      <c r="I2778" s="19" t="n"/>
      <c r="J2778" s="19" t="n"/>
      <c r="K2778" s="20" t="n"/>
      <c r="L2778" s="20" t="n"/>
      <c r="M2778" s="20" t="n"/>
      <c r="N2778" s="21" t="n"/>
      <c r="O2778" s="20" t="n"/>
      <c r="P2778" s="21" t="n"/>
      <c r="R2778" s="21" t="n"/>
      <c r="W2778" s="22" t="n"/>
      <c r="X2778" s="20" t="n"/>
      <c r="Z2778" s="19" t="n"/>
      <c r="AA2778" s="23" t="n"/>
      <c r="AB2778" s="18" t="n"/>
      <c r="AF2778" s="24" t="n"/>
      <c r="AG2778" s="24" t="n"/>
      <c r="AH2778" s="20">
        <f>IF(OR(L2778="",AA2778=""),"",L2778*AA2778)</f>
        <v/>
      </c>
      <c r="AI2778" s="23">
        <f>IF(OR(X2778="",X2778=0,AH2778=""),"",(N(O2778)+AH2778)/X2778)</f>
        <v/>
      </c>
    </row>
    <row r="2779">
      <c r="A2779" s="18" t="n"/>
      <c r="B2779" s="18" t="n"/>
      <c r="C2779" s="18" t="n"/>
      <c r="D2779" s="18" t="n"/>
      <c r="I2779" s="19" t="n"/>
      <c r="J2779" s="19" t="n"/>
      <c r="K2779" s="20" t="n"/>
      <c r="L2779" s="20" t="n"/>
      <c r="M2779" s="20" t="n"/>
      <c r="N2779" s="21" t="n"/>
      <c r="O2779" s="20" t="n"/>
      <c r="P2779" s="21" t="n"/>
      <c r="R2779" s="21" t="n"/>
      <c r="W2779" s="22" t="n"/>
      <c r="X2779" s="20" t="n"/>
      <c r="Z2779" s="19" t="n"/>
      <c r="AA2779" s="23" t="n"/>
      <c r="AB2779" s="18" t="n"/>
      <c r="AF2779" s="24" t="n"/>
      <c r="AG2779" s="24" t="n"/>
      <c r="AH2779" s="20">
        <f>IF(OR(L2779="",AA2779=""),"",L2779*AA2779)</f>
        <v/>
      </c>
      <c r="AI2779" s="23">
        <f>IF(OR(X2779="",X2779=0,AH2779=""),"",(N(O2779)+AH2779)/X2779)</f>
        <v/>
      </c>
    </row>
    <row r="2780">
      <c r="A2780" s="18" t="n"/>
      <c r="B2780" s="18" t="n"/>
      <c r="C2780" s="18" t="n"/>
      <c r="D2780" s="18" t="n"/>
      <c r="I2780" s="19" t="n"/>
      <c r="J2780" s="19" t="n"/>
      <c r="K2780" s="20" t="n"/>
      <c r="L2780" s="20" t="n"/>
      <c r="M2780" s="20" t="n"/>
      <c r="N2780" s="21" t="n"/>
      <c r="O2780" s="20" t="n"/>
      <c r="P2780" s="21" t="n"/>
      <c r="R2780" s="21" t="n"/>
      <c r="W2780" s="22" t="n"/>
      <c r="X2780" s="20" t="n"/>
      <c r="Z2780" s="19" t="n"/>
      <c r="AA2780" s="23" t="n"/>
      <c r="AB2780" s="18" t="n"/>
      <c r="AF2780" s="24" t="n"/>
      <c r="AG2780" s="24" t="n"/>
      <c r="AH2780" s="20">
        <f>IF(OR(L2780="",AA2780=""),"",L2780*AA2780)</f>
        <v/>
      </c>
      <c r="AI2780" s="23">
        <f>IF(OR(X2780="",X2780=0,AH2780=""),"",(N(O2780)+AH2780)/X2780)</f>
        <v/>
      </c>
    </row>
    <row r="2781">
      <c r="A2781" s="18" t="n"/>
      <c r="B2781" s="18" t="n"/>
      <c r="C2781" s="18" t="n"/>
      <c r="D2781" s="18" t="n"/>
      <c r="I2781" s="19" t="n"/>
      <c r="J2781" s="19" t="n"/>
      <c r="K2781" s="20" t="n"/>
      <c r="L2781" s="20" t="n"/>
      <c r="M2781" s="20" t="n"/>
      <c r="N2781" s="21" t="n"/>
      <c r="O2781" s="20" t="n"/>
      <c r="P2781" s="21" t="n"/>
      <c r="R2781" s="21" t="n"/>
      <c r="W2781" s="22" t="n"/>
      <c r="X2781" s="20" t="n"/>
      <c r="Z2781" s="19" t="n"/>
      <c r="AA2781" s="23" t="n"/>
      <c r="AB2781" s="18" t="n"/>
      <c r="AF2781" s="24" t="n"/>
      <c r="AG2781" s="24" t="n"/>
      <c r="AH2781" s="20">
        <f>IF(OR(L2781="",AA2781=""),"",L2781*AA2781)</f>
        <v/>
      </c>
      <c r="AI2781" s="23">
        <f>IF(OR(X2781="",X2781=0,AH2781=""),"",(N(O2781)+AH2781)/X2781)</f>
        <v/>
      </c>
    </row>
    <row r="2782">
      <c r="A2782" s="18" t="n"/>
      <c r="B2782" s="18" t="n"/>
      <c r="C2782" s="18" t="n"/>
      <c r="D2782" s="18" t="n"/>
      <c r="I2782" s="19" t="n"/>
      <c r="J2782" s="19" t="n"/>
      <c r="K2782" s="20" t="n"/>
      <c r="L2782" s="20" t="n"/>
      <c r="M2782" s="20" t="n"/>
      <c r="N2782" s="21" t="n"/>
      <c r="O2782" s="20" t="n"/>
      <c r="P2782" s="21" t="n"/>
      <c r="R2782" s="21" t="n"/>
      <c r="W2782" s="22" t="n"/>
      <c r="X2782" s="20" t="n"/>
      <c r="Z2782" s="19" t="n"/>
      <c r="AA2782" s="23" t="n"/>
      <c r="AB2782" s="18" t="n"/>
      <c r="AF2782" s="24" t="n"/>
      <c r="AG2782" s="24" t="n"/>
      <c r="AH2782" s="20">
        <f>IF(OR(L2782="",AA2782=""),"",L2782*AA2782)</f>
        <v/>
      </c>
      <c r="AI2782" s="23">
        <f>IF(OR(X2782="",X2782=0,AH2782=""),"",(N(O2782)+AH2782)/X2782)</f>
        <v/>
      </c>
    </row>
    <row r="2783">
      <c r="A2783" s="18" t="n"/>
      <c r="B2783" s="18" t="n"/>
      <c r="C2783" s="18" t="n"/>
      <c r="D2783" s="18" t="n"/>
      <c r="I2783" s="19" t="n"/>
      <c r="J2783" s="19" t="n"/>
      <c r="K2783" s="20" t="n"/>
      <c r="L2783" s="20" t="n"/>
      <c r="M2783" s="20" t="n"/>
      <c r="N2783" s="21" t="n"/>
      <c r="O2783" s="20" t="n"/>
      <c r="P2783" s="21" t="n"/>
      <c r="R2783" s="21" t="n"/>
      <c r="W2783" s="22" t="n"/>
      <c r="X2783" s="20" t="n"/>
      <c r="Z2783" s="19" t="n"/>
      <c r="AA2783" s="23" t="n"/>
      <c r="AB2783" s="18" t="n"/>
      <c r="AF2783" s="24" t="n"/>
      <c r="AG2783" s="24" t="n"/>
      <c r="AH2783" s="20">
        <f>IF(OR(L2783="",AA2783=""),"",L2783*AA2783)</f>
        <v/>
      </c>
      <c r="AI2783" s="23">
        <f>IF(OR(X2783="",X2783=0,AH2783=""),"",(N(O2783)+AH2783)/X2783)</f>
        <v/>
      </c>
    </row>
    <row r="2784">
      <c r="A2784" s="18" t="n"/>
      <c r="B2784" s="18" t="n"/>
      <c r="C2784" s="18" t="n"/>
      <c r="D2784" s="18" t="n"/>
      <c r="I2784" s="19" t="n"/>
      <c r="J2784" s="19" t="n"/>
      <c r="K2784" s="20" t="n"/>
      <c r="L2784" s="20" t="n"/>
      <c r="M2784" s="20" t="n"/>
      <c r="N2784" s="21" t="n"/>
      <c r="O2784" s="20" t="n"/>
      <c r="P2784" s="21" t="n"/>
      <c r="R2784" s="21" t="n"/>
      <c r="W2784" s="22" t="n"/>
      <c r="X2784" s="20" t="n"/>
      <c r="Z2784" s="19" t="n"/>
      <c r="AA2784" s="23" t="n"/>
      <c r="AB2784" s="18" t="n"/>
      <c r="AF2784" s="24" t="n"/>
      <c r="AG2784" s="24" t="n"/>
      <c r="AH2784" s="20">
        <f>IF(OR(L2784="",AA2784=""),"",L2784*AA2784)</f>
        <v/>
      </c>
      <c r="AI2784" s="23">
        <f>IF(OR(X2784="",X2784=0,AH2784=""),"",(N(O2784)+AH2784)/X2784)</f>
        <v/>
      </c>
    </row>
    <row r="2785">
      <c r="A2785" s="18" t="n"/>
      <c r="B2785" s="18" t="n"/>
      <c r="C2785" s="18" t="n"/>
      <c r="D2785" s="18" t="n"/>
      <c r="I2785" s="19" t="n"/>
      <c r="J2785" s="19" t="n"/>
      <c r="K2785" s="20" t="n"/>
      <c r="L2785" s="20" t="n"/>
      <c r="M2785" s="20" t="n"/>
      <c r="N2785" s="21" t="n"/>
      <c r="O2785" s="20" t="n"/>
      <c r="P2785" s="21" t="n"/>
      <c r="R2785" s="21" t="n"/>
      <c r="W2785" s="22" t="n"/>
      <c r="X2785" s="20" t="n"/>
      <c r="Z2785" s="19" t="n"/>
      <c r="AA2785" s="23" t="n"/>
      <c r="AB2785" s="18" t="n"/>
      <c r="AF2785" s="24" t="n"/>
      <c r="AG2785" s="24" t="n"/>
      <c r="AH2785" s="20">
        <f>IF(OR(L2785="",AA2785=""),"",L2785*AA2785)</f>
        <v/>
      </c>
      <c r="AI2785" s="23">
        <f>IF(OR(X2785="",X2785=0,AH2785=""),"",(N(O2785)+AH2785)/X2785)</f>
        <v/>
      </c>
    </row>
    <row r="2786">
      <c r="A2786" s="18" t="n"/>
      <c r="B2786" s="18" t="n"/>
      <c r="C2786" s="18" t="n"/>
      <c r="D2786" s="18" t="n"/>
      <c r="I2786" s="19" t="n"/>
      <c r="J2786" s="19" t="n"/>
      <c r="K2786" s="20" t="n"/>
      <c r="L2786" s="20" t="n"/>
      <c r="M2786" s="20" t="n"/>
      <c r="N2786" s="21" t="n"/>
      <c r="O2786" s="20" t="n"/>
      <c r="P2786" s="21" t="n"/>
      <c r="R2786" s="21" t="n"/>
      <c r="W2786" s="22" t="n"/>
      <c r="X2786" s="20" t="n"/>
      <c r="Z2786" s="19" t="n"/>
      <c r="AA2786" s="23" t="n"/>
      <c r="AB2786" s="18" t="n"/>
      <c r="AF2786" s="24" t="n"/>
      <c r="AG2786" s="24" t="n"/>
      <c r="AH2786" s="20">
        <f>IF(OR(L2786="",AA2786=""),"",L2786*AA2786)</f>
        <v/>
      </c>
      <c r="AI2786" s="23">
        <f>IF(OR(X2786="",X2786=0,AH2786=""),"",(N(O2786)+AH2786)/X2786)</f>
        <v/>
      </c>
    </row>
    <row r="2787">
      <c r="A2787" s="18" t="n"/>
      <c r="B2787" s="18" t="n"/>
      <c r="C2787" s="18" t="n"/>
      <c r="D2787" s="18" t="n"/>
      <c r="I2787" s="19" t="n"/>
      <c r="J2787" s="19" t="n"/>
      <c r="K2787" s="20" t="n"/>
      <c r="L2787" s="20" t="n"/>
      <c r="M2787" s="20" t="n"/>
      <c r="N2787" s="21" t="n"/>
      <c r="O2787" s="20" t="n"/>
      <c r="P2787" s="21" t="n"/>
      <c r="R2787" s="21" t="n"/>
      <c r="W2787" s="22" t="n"/>
      <c r="X2787" s="20" t="n"/>
      <c r="Z2787" s="19" t="n"/>
      <c r="AA2787" s="23" t="n"/>
      <c r="AB2787" s="18" t="n"/>
      <c r="AF2787" s="24" t="n"/>
      <c r="AG2787" s="24" t="n"/>
      <c r="AH2787" s="20">
        <f>IF(OR(L2787="",AA2787=""),"",L2787*AA2787)</f>
        <v/>
      </c>
      <c r="AI2787" s="23">
        <f>IF(OR(X2787="",X2787=0,AH2787=""),"",(N(O2787)+AH2787)/X2787)</f>
        <v/>
      </c>
    </row>
    <row r="2788">
      <c r="A2788" s="18" t="n"/>
      <c r="B2788" s="18" t="n"/>
      <c r="C2788" s="18" t="n"/>
      <c r="D2788" s="18" t="n"/>
      <c r="I2788" s="19" t="n"/>
      <c r="J2788" s="19" t="n"/>
      <c r="K2788" s="20" t="n"/>
      <c r="L2788" s="20" t="n"/>
      <c r="M2788" s="20" t="n"/>
      <c r="N2788" s="21" t="n"/>
      <c r="O2788" s="20" t="n"/>
      <c r="P2788" s="21" t="n"/>
      <c r="R2788" s="21" t="n"/>
      <c r="W2788" s="22" t="n"/>
      <c r="X2788" s="20" t="n"/>
      <c r="Z2788" s="19" t="n"/>
      <c r="AA2788" s="23" t="n"/>
      <c r="AB2788" s="18" t="n"/>
      <c r="AF2788" s="24" t="n"/>
      <c r="AG2788" s="24" t="n"/>
      <c r="AH2788" s="20">
        <f>IF(OR(L2788="",AA2788=""),"",L2788*AA2788)</f>
        <v/>
      </c>
      <c r="AI2788" s="23">
        <f>IF(OR(X2788="",X2788=0,AH2788=""),"",(N(O2788)+AH2788)/X2788)</f>
        <v/>
      </c>
    </row>
    <row r="2789">
      <c r="A2789" s="18" t="n"/>
      <c r="B2789" s="18" t="n"/>
      <c r="C2789" s="18" t="n"/>
      <c r="D2789" s="18" t="n"/>
      <c r="I2789" s="19" t="n"/>
      <c r="J2789" s="19" t="n"/>
      <c r="K2789" s="20" t="n"/>
      <c r="L2789" s="20" t="n"/>
      <c r="M2789" s="20" t="n"/>
      <c r="N2789" s="21" t="n"/>
      <c r="O2789" s="20" t="n"/>
      <c r="P2789" s="21" t="n"/>
      <c r="R2789" s="21" t="n"/>
      <c r="W2789" s="22" t="n"/>
      <c r="X2789" s="20" t="n"/>
      <c r="Z2789" s="19" t="n"/>
      <c r="AA2789" s="23" t="n"/>
      <c r="AB2789" s="18" t="n"/>
      <c r="AF2789" s="24" t="n"/>
      <c r="AG2789" s="24" t="n"/>
      <c r="AH2789" s="20">
        <f>IF(OR(L2789="",AA2789=""),"",L2789*AA2789)</f>
        <v/>
      </c>
      <c r="AI2789" s="23">
        <f>IF(OR(X2789="",X2789=0,AH2789=""),"",(N(O2789)+AH2789)/X2789)</f>
        <v/>
      </c>
    </row>
    <row r="2790">
      <c r="A2790" s="18" t="n"/>
      <c r="B2790" s="18" t="n"/>
      <c r="C2790" s="18" t="n"/>
      <c r="D2790" s="18" t="n"/>
      <c r="I2790" s="19" t="n"/>
      <c r="J2790" s="19" t="n"/>
      <c r="K2790" s="20" t="n"/>
      <c r="L2790" s="20" t="n"/>
      <c r="M2790" s="20" t="n"/>
      <c r="N2790" s="21" t="n"/>
      <c r="O2790" s="20" t="n"/>
      <c r="P2790" s="21" t="n"/>
      <c r="R2790" s="21" t="n"/>
      <c r="W2790" s="22" t="n"/>
      <c r="X2790" s="20" t="n"/>
      <c r="Z2790" s="19" t="n"/>
      <c r="AA2790" s="23" t="n"/>
      <c r="AB2790" s="18" t="n"/>
      <c r="AF2790" s="24" t="n"/>
      <c r="AG2790" s="24" t="n"/>
      <c r="AH2790" s="20">
        <f>IF(OR(L2790="",AA2790=""),"",L2790*AA2790)</f>
        <v/>
      </c>
      <c r="AI2790" s="23">
        <f>IF(OR(X2790="",X2790=0,AH2790=""),"",(N(O2790)+AH2790)/X2790)</f>
        <v/>
      </c>
    </row>
    <row r="2791">
      <c r="A2791" s="18" t="n"/>
      <c r="B2791" s="18" t="n"/>
      <c r="C2791" s="18" t="n"/>
      <c r="D2791" s="18" t="n"/>
      <c r="I2791" s="19" t="n"/>
      <c r="J2791" s="19" t="n"/>
      <c r="K2791" s="20" t="n"/>
      <c r="L2791" s="20" t="n"/>
      <c r="M2791" s="20" t="n"/>
      <c r="N2791" s="21" t="n"/>
      <c r="O2791" s="20" t="n"/>
      <c r="P2791" s="21" t="n"/>
      <c r="R2791" s="21" t="n"/>
      <c r="W2791" s="22" t="n"/>
      <c r="X2791" s="20" t="n"/>
      <c r="Z2791" s="19" t="n"/>
      <c r="AA2791" s="23" t="n"/>
      <c r="AB2791" s="18" t="n"/>
      <c r="AF2791" s="24" t="n"/>
      <c r="AG2791" s="24" t="n"/>
      <c r="AH2791" s="20">
        <f>IF(OR(L2791="",AA2791=""),"",L2791*AA2791)</f>
        <v/>
      </c>
      <c r="AI2791" s="23">
        <f>IF(OR(X2791="",X2791=0,AH2791=""),"",(N(O2791)+AH2791)/X2791)</f>
        <v/>
      </c>
    </row>
    <row r="2792">
      <c r="A2792" s="18" t="n"/>
      <c r="B2792" s="18" t="n"/>
      <c r="C2792" s="18" t="n"/>
      <c r="D2792" s="18" t="n"/>
      <c r="I2792" s="19" t="n"/>
      <c r="J2792" s="19" t="n"/>
      <c r="K2792" s="20" t="n"/>
      <c r="L2792" s="20" t="n"/>
      <c r="M2792" s="20" t="n"/>
      <c r="N2792" s="21" t="n"/>
      <c r="O2792" s="20" t="n"/>
      <c r="P2792" s="21" t="n"/>
      <c r="R2792" s="21" t="n"/>
      <c r="W2792" s="22" t="n"/>
      <c r="X2792" s="20" t="n"/>
      <c r="Z2792" s="19" t="n"/>
      <c r="AA2792" s="23" t="n"/>
      <c r="AB2792" s="18" t="n"/>
      <c r="AF2792" s="24" t="n"/>
      <c r="AG2792" s="24" t="n"/>
      <c r="AH2792" s="20">
        <f>IF(OR(L2792="",AA2792=""),"",L2792*AA2792)</f>
        <v/>
      </c>
      <c r="AI2792" s="23">
        <f>IF(OR(X2792="",X2792=0,AH2792=""),"",(N(O2792)+AH2792)/X2792)</f>
        <v/>
      </c>
    </row>
    <row r="2793">
      <c r="A2793" s="18" t="n"/>
      <c r="B2793" s="18" t="n"/>
      <c r="C2793" s="18" t="n"/>
      <c r="D2793" s="18" t="n"/>
      <c r="I2793" s="19" t="n"/>
      <c r="J2793" s="19" t="n"/>
      <c r="K2793" s="20" t="n"/>
      <c r="L2793" s="20" t="n"/>
      <c r="M2793" s="20" t="n"/>
      <c r="N2793" s="21" t="n"/>
      <c r="O2793" s="20" t="n"/>
      <c r="P2793" s="21" t="n"/>
      <c r="R2793" s="21" t="n"/>
      <c r="W2793" s="22" t="n"/>
      <c r="X2793" s="20" t="n"/>
      <c r="Z2793" s="19" t="n"/>
      <c r="AA2793" s="23" t="n"/>
      <c r="AB2793" s="18" t="n"/>
      <c r="AF2793" s="24" t="n"/>
      <c r="AG2793" s="24" t="n"/>
      <c r="AH2793" s="20">
        <f>IF(OR(L2793="",AA2793=""),"",L2793*AA2793)</f>
        <v/>
      </c>
      <c r="AI2793" s="23">
        <f>IF(OR(X2793="",X2793=0,AH2793=""),"",(N(O2793)+AH2793)/X2793)</f>
        <v/>
      </c>
    </row>
    <row r="2794">
      <c r="A2794" s="18" t="n"/>
      <c r="B2794" s="18" t="n"/>
      <c r="C2794" s="18" t="n"/>
      <c r="D2794" s="18" t="n"/>
      <c r="I2794" s="19" t="n"/>
      <c r="J2794" s="19" t="n"/>
      <c r="K2794" s="20" t="n"/>
      <c r="L2794" s="20" t="n"/>
      <c r="M2794" s="20" t="n"/>
      <c r="N2794" s="21" t="n"/>
      <c r="O2794" s="20" t="n"/>
      <c r="P2794" s="21" t="n"/>
      <c r="R2794" s="21" t="n"/>
      <c r="W2794" s="22" t="n"/>
      <c r="X2794" s="20" t="n"/>
      <c r="Z2794" s="19" t="n"/>
      <c r="AA2794" s="23" t="n"/>
      <c r="AB2794" s="18" t="n"/>
      <c r="AF2794" s="24" t="n"/>
      <c r="AG2794" s="24" t="n"/>
      <c r="AH2794" s="20">
        <f>IF(OR(L2794="",AA2794=""),"",L2794*AA2794)</f>
        <v/>
      </c>
      <c r="AI2794" s="23">
        <f>IF(OR(X2794="",X2794=0,AH2794=""),"",(N(O2794)+AH2794)/X2794)</f>
        <v/>
      </c>
    </row>
    <row r="2795">
      <c r="A2795" s="18" t="n"/>
      <c r="B2795" s="18" t="n"/>
      <c r="C2795" s="18" t="n"/>
      <c r="D2795" s="18" t="n"/>
      <c r="I2795" s="19" t="n"/>
      <c r="J2795" s="19" t="n"/>
      <c r="K2795" s="20" t="n"/>
      <c r="L2795" s="20" t="n"/>
      <c r="M2795" s="20" t="n"/>
      <c r="N2795" s="21" t="n"/>
      <c r="O2795" s="20" t="n"/>
      <c r="P2795" s="21" t="n"/>
      <c r="R2795" s="21" t="n"/>
      <c r="W2795" s="22" t="n"/>
      <c r="X2795" s="20" t="n"/>
      <c r="Z2795" s="19" t="n"/>
      <c r="AA2795" s="23" t="n"/>
      <c r="AB2795" s="18" t="n"/>
      <c r="AF2795" s="24" t="n"/>
      <c r="AG2795" s="24" t="n"/>
      <c r="AH2795" s="20">
        <f>IF(OR(L2795="",AA2795=""),"",L2795*AA2795)</f>
        <v/>
      </c>
      <c r="AI2795" s="23">
        <f>IF(OR(X2795="",X2795=0,AH2795=""),"",(N(O2795)+AH2795)/X2795)</f>
        <v/>
      </c>
    </row>
    <row r="2796">
      <c r="A2796" s="18" t="n"/>
      <c r="B2796" s="18" t="n"/>
      <c r="C2796" s="18" t="n"/>
      <c r="D2796" s="18" t="n"/>
      <c r="I2796" s="19" t="n"/>
      <c r="J2796" s="19" t="n"/>
      <c r="K2796" s="20" t="n"/>
      <c r="L2796" s="20" t="n"/>
      <c r="M2796" s="20" t="n"/>
      <c r="N2796" s="21" t="n"/>
      <c r="O2796" s="20" t="n"/>
      <c r="P2796" s="21" t="n"/>
      <c r="R2796" s="21" t="n"/>
      <c r="W2796" s="22" t="n"/>
      <c r="X2796" s="20" t="n"/>
      <c r="Z2796" s="19" t="n"/>
      <c r="AA2796" s="23" t="n"/>
      <c r="AB2796" s="18" t="n"/>
      <c r="AF2796" s="24" t="n"/>
      <c r="AG2796" s="24" t="n"/>
      <c r="AH2796" s="20">
        <f>IF(OR(L2796="",AA2796=""),"",L2796*AA2796)</f>
        <v/>
      </c>
      <c r="AI2796" s="23">
        <f>IF(OR(X2796="",X2796=0,AH2796=""),"",(N(O2796)+AH2796)/X2796)</f>
        <v/>
      </c>
    </row>
    <row r="2797">
      <c r="A2797" s="18" t="n"/>
      <c r="B2797" s="18" t="n"/>
      <c r="C2797" s="18" t="n"/>
      <c r="D2797" s="18" t="n"/>
      <c r="I2797" s="19" t="n"/>
      <c r="J2797" s="19" t="n"/>
      <c r="K2797" s="20" t="n"/>
      <c r="L2797" s="20" t="n"/>
      <c r="M2797" s="20" t="n"/>
      <c r="N2797" s="21" t="n"/>
      <c r="O2797" s="20" t="n"/>
      <c r="P2797" s="21" t="n"/>
      <c r="R2797" s="21" t="n"/>
      <c r="W2797" s="22" t="n"/>
      <c r="X2797" s="20" t="n"/>
      <c r="Z2797" s="19" t="n"/>
      <c r="AA2797" s="23" t="n"/>
      <c r="AB2797" s="18" t="n"/>
      <c r="AF2797" s="24" t="n"/>
      <c r="AG2797" s="24" t="n"/>
      <c r="AH2797" s="20">
        <f>IF(OR(L2797="",AA2797=""),"",L2797*AA2797)</f>
        <v/>
      </c>
      <c r="AI2797" s="23">
        <f>IF(OR(X2797="",X2797=0,AH2797=""),"",(N(O2797)+AH2797)/X2797)</f>
        <v/>
      </c>
    </row>
    <row r="2798">
      <c r="A2798" s="18" t="n"/>
      <c r="B2798" s="18" t="n"/>
      <c r="C2798" s="18" t="n"/>
      <c r="D2798" s="18" t="n"/>
      <c r="I2798" s="19" t="n"/>
      <c r="J2798" s="19" t="n"/>
      <c r="K2798" s="20" t="n"/>
      <c r="L2798" s="20" t="n"/>
      <c r="M2798" s="20" t="n"/>
      <c r="N2798" s="21" t="n"/>
      <c r="O2798" s="20" t="n"/>
      <c r="P2798" s="21" t="n"/>
      <c r="R2798" s="21" t="n"/>
      <c r="W2798" s="22" t="n"/>
      <c r="X2798" s="20" t="n"/>
      <c r="Z2798" s="19" t="n"/>
      <c r="AA2798" s="23" t="n"/>
      <c r="AB2798" s="18" t="n"/>
      <c r="AF2798" s="24" t="n"/>
      <c r="AG2798" s="24" t="n"/>
      <c r="AH2798" s="20">
        <f>IF(OR(L2798="",AA2798=""),"",L2798*AA2798)</f>
        <v/>
      </c>
      <c r="AI2798" s="23">
        <f>IF(OR(X2798="",X2798=0,AH2798=""),"",(N(O2798)+AH2798)/X2798)</f>
        <v/>
      </c>
    </row>
    <row r="2799">
      <c r="A2799" s="18" t="n"/>
      <c r="B2799" s="18" t="n"/>
      <c r="C2799" s="18" t="n"/>
      <c r="D2799" s="18" t="n"/>
      <c r="I2799" s="19" t="n"/>
      <c r="J2799" s="19" t="n"/>
      <c r="K2799" s="20" t="n"/>
      <c r="L2799" s="20" t="n"/>
      <c r="M2799" s="20" t="n"/>
      <c r="N2799" s="21" t="n"/>
      <c r="O2799" s="20" t="n"/>
      <c r="P2799" s="21" t="n"/>
      <c r="R2799" s="21" t="n"/>
      <c r="W2799" s="22" t="n"/>
      <c r="X2799" s="20" t="n"/>
      <c r="Z2799" s="19" t="n"/>
      <c r="AA2799" s="23" t="n"/>
      <c r="AB2799" s="18" t="n"/>
      <c r="AF2799" s="24" t="n"/>
      <c r="AG2799" s="24" t="n"/>
      <c r="AH2799" s="20">
        <f>IF(OR(L2799="",AA2799=""),"",L2799*AA2799)</f>
        <v/>
      </c>
      <c r="AI2799" s="23">
        <f>IF(OR(X2799="",X2799=0,AH2799=""),"",(N(O2799)+AH2799)/X2799)</f>
        <v/>
      </c>
    </row>
    <row r="2800">
      <c r="A2800" s="18" t="n"/>
      <c r="B2800" s="18" t="n"/>
      <c r="C2800" s="18" t="n"/>
      <c r="D2800" s="18" t="n"/>
      <c r="I2800" s="19" t="n"/>
      <c r="J2800" s="19" t="n"/>
      <c r="K2800" s="20" t="n"/>
      <c r="L2800" s="20" t="n"/>
      <c r="M2800" s="20" t="n"/>
      <c r="N2800" s="21" t="n"/>
      <c r="O2800" s="20" t="n"/>
      <c r="P2800" s="21" t="n"/>
      <c r="R2800" s="21" t="n"/>
      <c r="W2800" s="22" t="n"/>
      <c r="X2800" s="20" t="n"/>
      <c r="Z2800" s="19" t="n"/>
      <c r="AA2800" s="23" t="n"/>
      <c r="AB2800" s="18" t="n"/>
      <c r="AF2800" s="24" t="n"/>
      <c r="AG2800" s="24" t="n"/>
      <c r="AH2800" s="20">
        <f>IF(OR(L2800="",AA2800=""),"",L2800*AA2800)</f>
        <v/>
      </c>
      <c r="AI2800" s="23">
        <f>IF(OR(X2800="",X2800=0,AH2800=""),"",(N(O2800)+AH2800)/X2800)</f>
        <v/>
      </c>
    </row>
    <row r="2801">
      <c r="A2801" s="18" t="n"/>
      <c r="B2801" s="18" t="n"/>
      <c r="C2801" s="18" t="n"/>
      <c r="D2801" s="18" t="n"/>
      <c r="I2801" s="19" t="n"/>
      <c r="J2801" s="19" t="n"/>
      <c r="K2801" s="20" t="n"/>
      <c r="L2801" s="20" t="n"/>
      <c r="M2801" s="20" t="n"/>
      <c r="N2801" s="21" t="n"/>
      <c r="O2801" s="20" t="n"/>
      <c r="P2801" s="21" t="n"/>
      <c r="R2801" s="21" t="n"/>
      <c r="W2801" s="22" t="n"/>
      <c r="X2801" s="20" t="n"/>
      <c r="Z2801" s="19" t="n"/>
      <c r="AA2801" s="23" t="n"/>
      <c r="AB2801" s="18" t="n"/>
      <c r="AF2801" s="24" t="n"/>
      <c r="AG2801" s="24" t="n"/>
      <c r="AH2801" s="20">
        <f>IF(OR(L2801="",AA2801=""),"",L2801*AA2801)</f>
        <v/>
      </c>
      <c r="AI2801" s="23">
        <f>IF(OR(X2801="",X2801=0,AH2801=""),"",(N(O2801)+AH2801)/X2801)</f>
        <v/>
      </c>
    </row>
    <row r="2802">
      <c r="A2802" s="18" t="n"/>
      <c r="B2802" s="18" t="n"/>
      <c r="C2802" s="18" t="n"/>
      <c r="D2802" s="18" t="n"/>
      <c r="I2802" s="19" t="n"/>
      <c r="J2802" s="19" t="n"/>
      <c r="K2802" s="20" t="n"/>
      <c r="L2802" s="20" t="n"/>
      <c r="M2802" s="20" t="n"/>
      <c r="N2802" s="21" t="n"/>
      <c r="O2802" s="20" t="n"/>
      <c r="P2802" s="21" t="n"/>
      <c r="R2802" s="21" t="n"/>
      <c r="W2802" s="22" t="n"/>
      <c r="X2802" s="20" t="n"/>
      <c r="Z2802" s="19" t="n"/>
      <c r="AA2802" s="23" t="n"/>
      <c r="AB2802" s="18" t="n"/>
      <c r="AF2802" s="24" t="n"/>
      <c r="AG2802" s="24" t="n"/>
      <c r="AH2802" s="20">
        <f>IF(OR(L2802="",AA2802=""),"",L2802*AA2802)</f>
        <v/>
      </c>
      <c r="AI2802" s="23">
        <f>IF(OR(X2802="",X2802=0,AH2802=""),"",(N(O2802)+AH2802)/X2802)</f>
        <v/>
      </c>
    </row>
    <row r="2803">
      <c r="A2803" s="18" t="n"/>
      <c r="B2803" s="18" t="n"/>
      <c r="C2803" s="18" t="n"/>
      <c r="D2803" s="18" t="n"/>
      <c r="I2803" s="19" t="n"/>
      <c r="J2803" s="19" t="n"/>
      <c r="K2803" s="20" t="n"/>
      <c r="L2803" s="20" t="n"/>
      <c r="M2803" s="20" t="n"/>
      <c r="N2803" s="21" t="n"/>
      <c r="O2803" s="20" t="n"/>
      <c r="P2803" s="21" t="n"/>
      <c r="R2803" s="21" t="n"/>
      <c r="W2803" s="22" t="n"/>
      <c r="X2803" s="20" t="n"/>
      <c r="Z2803" s="19" t="n"/>
      <c r="AA2803" s="23" t="n"/>
      <c r="AB2803" s="18" t="n"/>
      <c r="AF2803" s="24" t="n"/>
      <c r="AG2803" s="24" t="n"/>
      <c r="AH2803" s="20">
        <f>IF(OR(L2803="",AA2803=""),"",L2803*AA2803)</f>
        <v/>
      </c>
      <c r="AI2803" s="23">
        <f>IF(OR(X2803="",X2803=0,AH2803=""),"",(N(O2803)+AH2803)/X2803)</f>
        <v/>
      </c>
    </row>
    <row r="2804">
      <c r="A2804" s="18" t="n"/>
      <c r="B2804" s="18" t="n"/>
      <c r="C2804" s="18" t="n"/>
      <c r="D2804" s="18" t="n"/>
      <c r="I2804" s="19" t="n"/>
      <c r="J2804" s="19" t="n"/>
      <c r="K2804" s="20" t="n"/>
      <c r="L2804" s="20" t="n"/>
      <c r="M2804" s="20" t="n"/>
      <c r="N2804" s="21" t="n"/>
      <c r="O2804" s="20" t="n"/>
      <c r="P2804" s="21" t="n"/>
      <c r="R2804" s="21" t="n"/>
      <c r="W2804" s="22" t="n"/>
      <c r="X2804" s="20" t="n"/>
      <c r="Z2804" s="19" t="n"/>
      <c r="AA2804" s="23" t="n"/>
      <c r="AB2804" s="18" t="n"/>
      <c r="AF2804" s="24" t="n"/>
      <c r="AG2804" s="24" t="n"/>
      <c r="AH2804" s="20">
        <f>IF(OR(L2804="",AA2804=""),"",L2804*AA2804)</f>
        <v/>
      </c>
      <c r="AI2804" s="23">
        <f>IF(OR(X2804="",X2804=0,AH2804=""),"",(N(O2804)+AH2804)/X2804)</f>
        <v/>
      </c>
    </row>
    <row r="2805">
      <c r="A2805" s="18" t="n"/>
      <c r="B2805" s="18" t="n"/>
      <c r="C2805" s="18" t="n"/>
      <c r="D2805" s="18" t="n"/>
      <c r="I2805" s="19" t="n"/>
      <c r="J2805" s="19" t="n"/>
      <c r="K2805" s="20" t="n"/>
      <c r="L2805" s="20" t="n"/>
      <c r="M2805" s="20" t="n"/>
      <c r="N2805" s="21" t="n"/>
      <c r="O2805" s="20" t="n"/>
      <c r="P2805" s="21" t="n"/>
      <c r="R2805" s="21" t="n"/>
      <c r="W2805" s="22" t="n"/>
      <c r="X2805" s="20" t="n"/>
      <c r="Z2805" s="19" t="n"/>
      <c r="AA2805" s="23" t="n"/>
      <c r="AB2805" s="18" t="n"/>
      <c r="AF2805" s="24" t="n"/>
      <c r="AG2805" s="24" t="n"/>
      <c r="AH2805" s="20">
        <f>IF(OR(L2805="",AA2805=""),"",L2805*AA2805)</f>
        <v/>
      </c>
      <c r="AI2805" s="23">
        <f>IF(OR(X2805="",X2805=0,AH2805=""),"",(N(O2805)+AH2805)/X2805)</f>
        <v/>
      </c>
    </row>
    <row r="2806">
      <c r="A2806" s="18" t="n"/>
      <c r="B2806" s="18" t="n"/>
      <c r="C2806" s="18" t="n"/>
      <c r="D2806" s="18" t="n"/>
      <c r="I2806" s="19" t="n"/>
      <c r="J2806" s="19" t="n"/>
      <c r="K2806" s="20" t="n"/>
      <c r="L2806" s="20" t="n"/>
      <c r="M2806" s="20" t="n"/>
      <c r="N2806" s="21" t="n"/>
      <c r="O2806" s="20" t="n"/>
      <c r="P2806" s="21" t="n"/>
      <c r="R2806" s="21" t="n"/>
      <c r="W2806" s="22" t="n"/>
      <c r="X2806" s="20" t="n"/>
      <c r="Z2806" s="19" t="n"/>
      <c r="AA2806" s="23" t="n"/>
      <c r="AB2806" s="18" t="n"/>
      <c r="AF2806" s="24" t="n"/>
      <c r="AG2806" s="24" t="n"/>
      <c r="AH2806" s="20">
        <f>IF(OR(L2806="",AA2806=""),"",L2806*AA2806)</f>
        <v/>
      </c>
      <c r="AI2806" s="23">
        <f>IF(OR(X2806="",X2806=0,AH2806=""),"",(N(O2806)+AH2806)/X2806)</f>
        <v/>
      </c>
    </row>
    <row r="2807">
      <c r="A2807" s="18" t="n"/>
      <c r="B2807" s="18" t="n"/>
      <c r="C2807" s="18" t="n"/>
      <c r="D2807" s="18" t="n"/>
      <c r="I2807" s="19" t="n"/>
      <c r="J2807" s="19" t="n"/>
      <c r="K2807" s="20" t="n"/>
      <c r="L2807" s="20" t="n"/>
      <c r="M2807" s="20" t="n"/>
      <c r="N2807" s="21" t="n"/>
      <c r="O2807" s="20" t="n"/>
      <c r="P2807" s="21" t="n"/>
      <c r="R2807" s="21" t="n"/>
      <c r="W2807" s="22" t="n"/>
      <c r="X2807" s="20" t="n"/>
      <c r="Z2807" s="19" t="n"/>
      <c r="AA2807" s="23" t="n"/>
      <c r="AB2807" s="18" t="n"/>
      <c r="AF2807" s="24" t="n"/>
      <c r="AG2807" s="24" t="n"/>
      <c r="AH2807" s="20">
        <f>IF(OR(L2807="",AA2807=""),"",L2807*AA2807)</f>
        <v/>
      </c>
      <c r="AI2807" s="23">
        <f>IF(OR(X2807="",X2807=0,AH2807=""),"",(N(O2807)+AH2807)/X2807)</f>
        <v/>
      </c>
    </row>
    <row r="2808">
      <c r="A2808" s="18" t="n"/>
      <c r="B2808" s="18" t="n"/>
      <c r="C2808" s="18" t="n"/>
      <c r="D2808" s="18" t="n"/>
      <c r="I2808" s="19" t="n"/>
      <c r="J2808" s="19" t="n"/>
      <c r="K2808" s="20" t="n"/>
      <c r="L2808" s="20" t="n"/>
      <c r="M2808" s="20" t="n"/>
      <c r="N2808" s="21" t="n"/>
      <c r="O2808" s="20" t="n"/>
      <c r="P2808" s="21" t="n"/>
      <c r="R2808" s="21" t="n"/>
      <c r="W2808" s="22" t="n"/>
      <c r="X2808" s="20" t="n"/>
      <c r="Z2808" s="19" t="n"/>
      <c r="AA2808" s="23" t="n"/>
      <c r="AB2808" s="18" t="n"/>
      <c r="AF2808" s="24" t="n"/>
      <c r="AG2808" s="24" t="n"/>
      <c r="AH2808" s="20">
        <f>IF(OR(L2808="",AA2808=""),"",L2808*AA2808)</f>
        <v/>
      </c>
      <c r="AI2808" s="23">
        <f>IF(OR(X2808="",X2808=0,AH2808=""),"",(N(O2808)+AH2808)/X2808)</f>
        <v/>
      </c>
    </row>
    <row r="2809">
      <c r="A2809" s="18" t="n"/>
      <c r="B2809" s="18" t="n"/>
      <c r="C2809" s="18" t="n"/>
      <c r="D2809" s="18" t="n"/>
      <c r="I2809" s="19" t="n"/>
      <c r="J2809" s="19" t="n"/>
      <c r="K2809" s="20" t="n"/>
      <c r="L2809" s="20" t="n"/>
      <c r="M2809" s="20" t="n"/>
      <c r="N2809" s="21" t="n"/>
      <c r="O2809" s="20" t="n"/>
      <c r="P2809" s="21" t="n"/>
      <c r="R2809" s="21" t="n"/>
      <c r="W2809" s="22" t="n"/>
      <c r="X2809" s="20" t="n"/>
      <c r="Z2809" s="19" t="n"/>
      <c r="AA2809" s="23" t="n"/>
      <c r="AB2809" s="18" t="n"/>
      <c r="AF2809" s="24" t="n"/>
      <c r="AG2809" s="24" t="n"/>
      <c r="AH2809" s="20">
        <f>IF(OR(L2809="",AA2809=""),"",L2809*AA2809)</f>
        <v/>
      </c>
      <c r="AI2809" s="23">
        <f>IF(OR(X2809="",X2809=0,AH2809=""),"",(N(O2809)+AH2809)/X2809)</f>
        <v/>
      </c>
    </row>
    <row r="2810">
      <c r="A2810" s="18" t="n"/>
      <c r="B2810" s="18" t="n"/>
      <c r="C2810" s="18" t="n"/>
      <c r="D2810" s="18" t="n"/>
      <c r="I2810" s="19" t="n"/>
      <c r="J2810" s="19" t="n"/>
      <c r="K2810" s="20" t="n"/>
      <c r="L2810" s="20" t="n"/>
      <c r="M2810" s="20" t="n"/>
      <c r="N2810" s="21" t="n"/>
      <c r="O2810" s="20" t="n"/>
      <c r="P2810" s="21" t="n"/>
      <c r="R2810" s="21" t="n"/>
      <c r="W2810" s="22" t="n"/>
      <c r="X2810" s="20" t="n"/>
      <c r="Z2810" s="19" t="n"/>
      <c r="AA2810" s="23" t="n"/>
      <c r="AB2810" s="18" t="n"/>
      <c r="AF2810" s="24" t="n"/>
      <c r="AG2810" s="24" t="n"/>
      <c r="AH2810" s="20">
        <f>IF(OR(L2810="",AA2810=""),"",L2810*AA2810)</f>
        <v/>
      </c>
      <c r="AI2810" s="23">
        <f>IF(OR(X2810="",X2810=0,AH2810=""),"",(N(O2810)+AH2810)/X2810)</f>
        <v/>
      </c>
    </row>
    <row r="2811">
      <c r="A2811" s="18" t="n"/>
      <c r="B2811" s="18" t="n"/>
      <c r="C2811" s="18" t="n"/>
      <c r="D2811" s="18" t="n"/>
      <c r="I2811" s="19" t="n"/>
      <c r="J2811" s="19" t="n"/>
      <c r="K2811" s="20" t="n"/>
      <c r="L2811" s="20" t="n"/>
      <c r="M2811" s="20" t="n"/>
      <c r="N2811" s="21" t="n"/>
      <c r="O2811" s="20" t="n"/>
      <c r="P2811" s="21" t="n"/>
      <c r="R2811" s="21" t="n"/>
      <c r="W2811" s="22" t="n"/>
      <c r="X2811" s="20" t="n"/>
      <c r="Z2811" s="19" t="n"/>
      <c r="AA2811" s="23" t="n"/>
      <c r="AB2811" s="18" t="n"/>
      <c r="AF2811" s="24" t="n"/>
      <c r="AG2811" s="24" t="n"/>
      <c r="AH2811" s="20">
        <f>IF(OR(L2811="",AA2811=""),"",L2811*AA2811)</f>
        <v/>
      </c>
      <c r="AI2811" s="23">
        <f>IF(OR(X2811="",X2811=0,AH2811=""),"",(N(O2811)+AH2811)/X2811)</f>
        <v/>
      </c>
    </row>
    <row r="2812">
      <c r="A2812" s="18" t="n"/>
      <c r="B2812" s="18" t="n"/>
      <c r="C2812" s="18" t="n"/>
      <c r="D2812" s="18" t="n"/>
      <c r="I2812" s="19" t="n"/>
      <c r="J2812" s="19" t="n"/>
      <c r="K2812" s="20" t="n"/>
      <c r="L2812" s="20" t="n"/>
      <c r="M2812" s="20" t="n"/>
      <c r="N2812" s="21" t="n"/>
      <c r="O2812" s="20" t="n"/>
      <c r="P2812" s="21" t="n"/>
      <c r="R2812" s="21" t="n"/>
      <c r="W2812" s="22" t="n"/>
      <c r="X2812" s="20" t="n"/>
      <c r="Z2812" s="19" t="n"/>
      <c r="AA2812" s="23" t="n"/>
      <c r="AB2812" s="18" t="n"/>
      <c r="AF2812" s="24" t="n"/>
      <c r="AG2812" s="24" t="n"/>
      <c r="AH2812" s="20">
        <f>IF(OR(L2812="",AA2812=""),"",L2812*AA2812)</f>
        <v/>
      </c>
      <c r="AI2812" s="23">
        <f>IF(OR(X2812="",X2812=0,AH2812=""),"",(N(O2812)+AH2812)/X2812)</f>
        <v/>
      </c>
    </row>
    <row r="2813">
      <c r="A2813" s="18" t="n"/>
      <c r="B2813" s="18" t="n"/>
      <c r="C2813" s="18" t="n"/>
      <c r="D2813" s="18" t="n"/>
      <c r="I2813" s="19" t="n"/>
      <c r="J2813" s="19" t="n"/>
      <c r="K2813" s="20" t="n"/>
      <c r="L2813" s="20" t="n"/>
      <c r="M2813" s="20" t="n"/>
      <c r="N2813" s="21" t="n"/>
      <c r="O2813" s="20" t="n"/>
      <c r="P2813" s="21" t="n"/>
      <c r="R2813" s="21" t="n"/>
      <c r="W2813" s="22" t="n"/>
      <c r="X2813" s="20" t="n"/>
      <c r="Z2813" s="19" t="n"/>
      <c r="AA2813" s="23" t="n"/>
      <c r="AB2813" s="18" t="n"/>
      <c r="AF2813" s="24" t="n"/>
      <c r="AG2813" s="24" t="n"/>
      <c r="AH2813" s="20">
        <f>IF(OR(L2813="",AA2813=""),"",L2813*AA2813)</f>
        <v/>
      </c>
      <c r="AI2813" s="23">
        <f>IF(OR(X2813="",X2813=0,AH2813=""),"",(N(O2813)+AH2813)/X2813)</f>
        <v/>
      </c>
    </row>
    <row r="2814">
      <c r="A2814" s="18" t="n"/>
      <c r="B2814" s="18" t="n"/>
      <c r="C2814" s="18" t="n"/>
      <c r="D2814" s="18" t="n"/>
      <c r="I2814" s="19" t="n"/>
      <c r="J2814" s="19" t="n"/>
      <c r="K2814" s="20" t="n"/>
      <c r="L2814" s="20" t="n"/>
      <c r="M2814" s="20" t="n"/>
      <c r="N2814" s="21" t="n"/>
      <c r="O2814" s="20" t="n"/>
      <c r="P2814" s="21" t="n"/>
      <c r="R2814" s="21" t="n"/>
      <c r="W2814" s="22" t="n"/>
      <c r="X2814" s="20" t="n"/>
      <c r="Z2814" s="19" t="n"/>
      <c r="AA2814" s="23" t="n"/>
      <c r="AB2814" s="18" t="n"/>
      <c r="AF2814" s="24" t="n"/>
      <c r="AG2814" s="24" t="n"/>
      <c r="AH2814" s="20">
        <f>IF(OR(L2814="",AA2814=""),"",L2814*AA2814)</f>
        <v/>
      </c>
      <c r="AI2814" s="23">
        <f>IF(OR(X2814="",X2814=0,AH2814=""),"",(N(O2814)+AH2814)/X2814)</f>
        <v/>
      </c>
    </row>
    <row r="2815">
      <c r="A2815" s="18" t="n"/>
      <c r="B2815" s="18" t="n"/>
      <c r="C2815" s="18" t="n"/>
      <c r="D2815" s="18" t="n"/>
      <c r="I2815" s="19" t="n"/>
      <c r="J2815" s="19" t="n"/>
      <c r="K2815" s="20" t="n"/>
      <c r="L2815" s="20" t="n"/>
      <c r="M2815" s="20" t="n"/>
      <c r="N2815" s="21" t="n"/>
      <c r="O2815" s="20" t="n"/>
      <c r="P2815" s="21" t="n"/>
      <c r="R2815" s="21" t="n"/>
      <c r="W2815" s="22" t="n"/>
      <c r="X2815" s="20" t="n"/>
      <c r="Z2815" s="19" t="n"/>
      <c r="AA2815" s="23" t="n"/>
      <c r="AB2815" s="18" t="n"/>
      <c r="AF2815" s="24" t="n"/>
      <c r="AG2815" s="24" t="n"/>
      <c r="AH2815" s="20">
        <f>IF(OR(L2815="",AA2815=""),"",L2815*AA2815)</f>
        <v/>
      </c>
      <c r="AI2815" s="23">
        <f>IF(OR(X2815="",X2815=0,AH2815=""),"",(N(O2815)+AH2815)/X2815)</f>
        <v/>
      </c>
    </row>
    <row r="2816">
      <c r="A2816" s="18" t="n"/>
      <c r="B2816" s="18" t="n"/>
      <c r="C2816" s="18" t="n"/>
      <c r="D2816" s="18" t="n"/>
      <c r="I2816" s="19" t="n"/>
      <c r="J2816" s="19" t="n"/>
      <c r="K2816" s="20" t="n"/>
      <c r="L2816" s="20" t="n"/>
      <c r="M2816" s="20" t="n"/>
      <c r="N2816" s="21" t="n"/>
      <c r="O2816" s="20" t="n"/>
      <c r="P2816" s="21" t="n"/>
      <c r="R2816" s="21" t="n"/>
      <c r="W2816" s="22" t="n"/>
      <c r="X2816" s="20" t="n"/>
      <c r="Z2816" s="19" t="n"/>
      <c r="AA2816" s="23" t="n"/>
      <c r="AB2816" s="18" t="n"/>
      <c r="AF2816" s="24" t="n"/>
      <c r="AG2816" s="24" t="n"/>
      <c r="AH2816" s="20">
        <f>IF(OR(L2816="",AA2816=""),"",L2816*AA2816)</f>
        <v/>
      </c>
      <c r="AI2816" s="23">
        <f>IF(OR(X2816="",X2816=0,AH2816=""),"",(N(O2816)+AH2816)/X2816)</f>
        <v/>
      </c>
    </row>
    <row r="2817">
      <c r="A2817" s="18" t="n"/>
      <c r="B2817" s="18" t="n"/>
      <c r="C2817" s="18" t="n"/>
      <c r="D2817" s="18" t="n"/>
      <c r="I2817" s="19" t="n"/>
      <c r="J2817" s="19" t="n"/>
      <c r="K2817" s="20" t="n"/>
      <c r="L2817" s="20" t="n"/>
      <c r="M2817" s="20" t="n"/>
      <c r="N2817" s="21" t="n"/>
      <c r="O2817" s="20" t="n"/>
      <c r="P2817" s="21" t="n"/>
      <c r="R2817" s="21" t="n"/>
      <c r="W2817" s="22" t="n"/>
      <c r="X2817" s="20" t="n"/>
      <c r="Z2817" s="19" t="n"/>
      <c r="AA2817" s="23" t="n"/>
      <c r="AB2817" s="18" t="n"/>
      <c r="AF2817" s="24" t="n"/>
      <c r="AG2817" s="24" t="n"/>
      <c r="AH2817" s="20">
        <f>IF(OR(L2817="",AA2817=""),"",L2817*AA2817)</f>
        <v/>
      </c>
      <c r="AI2817" s="23">
        <f>IF(OR(X2817="",X2817=0,AH2817=""),"",(N(O2817)+AH2817)/X2817)</f>
        <v/>
      </c>
    </row>
    <row r="2818">
      <c r="A2818" s="18" t="n"/>
      <c r="B2818" s="18" t="n"/>
      <c r="C2818" s="18" t="n"/>
      <c r="D2818" s="18" t="n"/>
      <c r="I2818" s="19" t="n"/>
      <c r="J2818" s="19" t="n"/>
      <c r="K2818" s="20" t="n"/>
      <c r="L2818" s="20" t="n"/>
      <c r="M2818" s="20" t="n"/>
      <c r="N2818" s="21" t="n"/>
      <c r="O2818" s="20" t="n"/>
      <c r="P2818" s="21" t="n"/>
      <c r="R2818" s="21" t="n"/>
      <c r="W2818" s="22" t="n"/>
      <c r="X2818" s="20" t="n"/>
      <c r="Z2818" s="19" t="n"/>
      <c r="AA2818" s="23" t="n"/>
      <c r="AB2818" s="18" t="n"/>
      <c r="AF2818" s="24" t="n"/>
      <c r="AG2818" s="24" t="n"/>
      <c r="AH2818" s="20">
        <f>IF(OR(L2818="",AA2818=""),"",L2818*AA2818)</f>
        <v/>
      </c>
      <c r="AI2818" s="23">
        <f>IF(OR(X2818="",X2818=0,AH2818=""),"",(N(O2818)+AH2818)/X2818)</f>
        <v/>
      </c>
    </row>
    <row r="2819">
      <c r="A2819" s="18" t="n"/>
      <c r="B2819" s="18" t="n"/>
      <c r="C2819" s="18" t="n"/>
      <c r="D2819" s="18" t="n"/>
      <c r="I2819" s="19" t="n"/>
      <c r="J2819" s="19" t="n"/>
      <c r="K2819" s="20" t="n"/>
      <c r="L2819" s="20" t="n"/>
      <c r="M2819" s="20" t="n"/>
      <c r="N2819" s="21" t="n"/>
      <c r="O2819" s="20" t="n"/>
      <c r="P2819" s="21" t="n"/>
      <c r="R2819" s="21" t="n"/>
      <c r="W2819" s="22" t="n"/>
      <c r="X2819" s="20" t="n"/>
      <c r="Z2819" s="19" t="n"/>
      <c r="AA2819" s="23" t="n"/>
      <c r="AB2819" s="18" t="n"/>
      <c r="AF2819" s="24" t="n"/>
      <c r="AG2819" s="24" t="n"/>
      <c r="AH2819" s="20">
        <f>IF(OR(L2819="",AA2819=""),"",L2819*AA2819)</f>
        <v/>
      </c>
      <c r="AI2819" s="23">
        <f>IF(OR(X2819="",X2819=0,AH2819=""),"",(N(O2819)+AH2819)/X2819)</f>
        <v/>
      </c>
    </row>
    <row r="2820">
      <c r="A2820" s="18" t="n"/>
      <c r="B2820" s="18" t="n"/>
      <c r="C2820" s="18" t="n"/>
      <c r="D2820" s="18" t="n"/>
      <c r="I2820" s="19" t="n"/>
      <c r="J2820" s="19" t="n"/>
      <c r="K2820" s="20" t="n"/>
      <c r="L2820" s="20" t="n"/>
      <c r="M2820" s="20" t="n"/>
      <c r="N2820" s="21" t="n"/>
      <c r="O2820" s="20" t="n"/>
      <c r="P2820" s="21" t="n"/>
      <c r="R2820" s="21" t="n"/>
      <c r="W2820" s="22" t="n"/>
      <c r="X2820" s="20" t="n"/>
      <c r="Z2820" s="19" t="n"/>
      <c r="AA2820" s="23" t="n"/>
      <c r="AB2820" s="18" t="n"/>
      <c r="AF2820" s="24" t="n"/>
      <c r="AG2820" s="24" t="n"/>
      <c r="AH2820" s="20">
        <f>IF(OR(L2820="",AA2820=""),"",L2820*AA2820)</f>
        <v/>
      </c>
      <c r="AI2820" s="23">
        <f>IF(OR(X2820="",X2820=0,AH2820=""),"",(N(O2820)+AH2820)/X2820)</f>
        <v/>
      </c>
    </row>
    <row r="2821">
      <c r="A2821" s="18" t="n"/>
      <c r="B2821" s="18" t="n"/>
      <c r="C2821" s="18" t="n"/>
      <c r="D2821" s="18" t="n"/>
      <c r="I2821" s="19" t="n"/>
      <c r="J2821" s="19" t="n"/>
      <c r="K2821" s="20" t="n"/>
      <c r="L2821" s="20" t="n"/>
      <c r="M2821" s="20" t="n"/>
      <c r="N2821" s="21" t="n"/>
      <c r="O2821" s="20" t="n"/>
      <c r="P2821" s="21" t="n"/>
      <c r="R2821" s="21" t="n"/>
      <c r="W2821" s="22" t="n"/>
      <c r="X2821" s="20" t="n"/>
      <c r="Z2821" s="19" t="n"/>
      <c r="AA2821" s="23" t="n"/>
      <c r="AB2821" s="18" t="n"/>
      <c r="AF2821" s="24" t="n"/>
      <c r="AG2821" s="24" t="n"/>
      <c r="AH2821" s="20">
        <f>IF(OR(L2821="",AA2821=""),"",L2821*AA2821)</f>
        <v/>
      </c>
      <c r="AI2821" s="23">
        <f>IF(OR(X2821="",X2821=0,AH2821=""),"",(N(O2821)+AH2821)/X2821)</f>
        <v/>
      </c>
    </row>
    <row r="2822">
      <c r="A2822" s="18" t="n"/>
      <c r="B2822" s="18" t="n"/>
      <c r="C2822" s="18" t="n"/>
      <c r="D2822" s="18" t="n"/>
      <c r="I2822" s="19" t="n"/>
      <c r="J2822" s="19" t="n"/>
      <c r="K2822" s="20" t="n"/>
      <c r="L2822" s="20" t="n"/>
      <c r="M2822" s="20" t="n"/>
      <c r="N2822" s="21" t="n"/>
      <c r="O2822" s="20" t="n"/>
      <c r="P2822" s="21" t="n"/>
      <c r="R2822" s="21" t="n"/>
      <c r="W2822" s="22" t="n"/>
      <c r="X2822" s="20" t="n"/>
      <c r="Z2822" s="19" t="n"/>
      <c r="AA2822" s="23" t="n"/>
      <c r="AB2822" s="18" t="n"/>
      <c r="AF2822" s="24" t="n"/>
      <c r="AG2822" s="24" t="n"/>
      <c r="AH2822" s="20">
        <f>IF(OR(L2822="",AA2822=""),"",L2822*AA2822)</f>
        <v/>
      </c>
      <c r="AI2822" s="23">
        <f>IF(OR(X2822="",X2822=0,AH2822=""),"",(N(O2822)+AH2822)/X2822)</f>
        <v/>
      </c>
    </row>
    <row r="2823">
      <c r="A2823" s="18" t="n"/>
      <c r="B2823" s="18" t="n"/>
      <c r="C2823" s="18" t="n"/>
      <c r="D2823" s="18" t="n"/>
      <c r="I2823" s="19" t="n"/>
      <c r="J2823" s="19" t="n"/>
      <c r="K2823" s="20" t="n"/>
      <c r="L2823" s="20" t="n"/>
      <c r="M2823" s="20" t="n"/>
      <c r="N2823" s="21" t="n"/>
      <c r="O2823" s="20" t="n"/>
      <c r="P2823" s="21" t="n"/>
      <c r="R2823" s="21" t="n"/>
      <c r="W2823" s="22" t="n"/>
      <c r="X2823" s="20" t="n"/>
      <c r="Z2823" s="19" t="n"/>
      <c r="AA2823" s="23" t="n"/>
      <c r="AB2823" s="18" t="n"/>
      <c r="AF2823" s="24" t="n"/>
      <c r="AG2823" s="24" t="n"/>
      <c r="AH2823" s="20">
        <f>IF(OR(L2823="",AA2823=""),"",L2823*AA2823)</f>
        <v/>
      </c>
      <c r="AI2823" s="23">
        <f>IF(OR(X2823="",X2823=0,AH2823=""),"",(N(O2823)+AH2823)/X2823)</f>
        <v/>
      </c>
    </row>
    <row r="2824">
      <c r="A2824" s="18" t="n"/>
      <c r="B2824" s="18" t="n"/>
      <c r="C2824" s="18" t="n"/>
      <c r="D2824" s="18" t="n"/>
      <c r="I2824" s="19" t="n"/>
      <c r="J2824" s="19" t="n"/>
      <c r="K2824" s="20" t="n"/>
      <c r="L2824" s="20" t="n"/>
      <c r="M2824" s="20" t="n"/>
      <c r="N2824" s="21" t="n"/>
      <c r="O2824" s="20" t="n"/>
      <c r="P2824" s="21" t="n"/>
      <c r="R2824" s="21" t="n"/>
      <c r="W2824" s="22" t="n"/>
      <c r="X2824" s="20" t="n"/>
      <c r="Z2824" s="19" t="n"/>
      <c r="AA2824" s="23" t="n"/>
      <c r="AB2824" s="18" t="n"/>
      <c r="AF2824" s="24" t="n"/>
      <c r="AG2824" s="24" t="n"/>
      <c r="AH2824" s="20">
        <f>IF(OR(L2824="",AA2824=""),"",L2824*AA2824)</f>
        <v/>
      </c>
      <c r="AI2824" s="23">
        <f>IF(OR(X2824="",X2824=0,AH2824=""),"",(N(O2824)+AH2824)/X2824)</f>
        <v/>
      </c>
    </row>
    <row r="2825">
      <c r="A2825" s="18" t="n"/>
      <c r="B2825" s="18" t="n"/>
      <c r="C2825" s="18" t="n"/>
      <c r="D2825" s="18" t="n"/>
      <c r="I2825" s="19" t="n"/>
      <c r="J2825" s="19" t="n"/>
      <c r="K2825" s="20" t="n"/>
      <c r="L2825" s="20" t="n"/>
      <c r="M2825" s="20" t="n"/>
      <c r="N2825" s="21" t="n"/>
      <c r="O2825" s="20" t="n"/>
      <c r="P2825" s="21" t="n"/>
      <c r="R2825" s="21" t="n"/>
      <c r="W2825" s="22" t="n"/>
      <c r="X2825" s="20" t="n"/>
      <c r="Z2825" s="19" t="n"/>
      <c r="AA2825" s="23" t="n"/>
      <c r="AB2825" s="18" t="n"/>
      <c r="AF2825" s="24" t="n"/>
      <c r="AG2825" s="24" t="n"/>
      <c r="AH2825" s="20">
        <f>IF(OR(L2825="",AA2825=""),"",L2825*AA2825)</f>
        <v/>
      </c>
      <c r="AI2825" s="23">
        <f>IF(OR(X2825="",X2825=0,AH2825=""),"",(N(O2825)+AH2825)/X2825)</f>
        <v/>
      </c>
    </row>
    <row r="2826">
      <c r="A2826" s="18" t="n"/>
      <c r="B2826" s="18" t="n"/>
      <c r="C2826" s="18" t="n"/>
      <c r="D2826" s="18" t="n"/>
      <c r="I2826" s="19" t="n"/>
      <c r="J2826" s="19" t="n"/>
      <c r="K2826" s="20" t="n"/>
      <c r="L2826" s="20" t="n"/>
      <c r="M2826" s="20" t="n"/>
      <c r="N2826" s="21" t="n"/>
      <c r="O2826" s="20" t="n"/>
      <c r="P2826" s="21" t="n"/>
      <c r="R2826" s="21" t="n"/>
      <c r="W2826" s="22" t="n"/>
      <c r="X2826" s="20" t="n"/>
      <c r="Z2826" s="19" t="n"/>
      <c r="AA2826" s="23" t="n"/>
      <c r="AB2826" s="18" t="n"/>
      <c r="AF2826" s="24" t="n"/>
      <c r="AG2826" s="24" t="n"/>
      <c r="AH2826" s="20">
        <f>IF(OR(L2826="",AA2826=""),"",L2826*AA2826)</f>
        <v/>
      </c>
      <c r="AI2826" s="23">
        <f>IF(OR(X2826="",X2826=0,AH2826=""),"",(N(O2826)+AH2826)/X2826)</f>
        <v/>
      </c>
    </row>
    <row r="2827">
      <c r="A2827" s="18" t="n"/>
      <c r="B2827" s="18" t="n"/>
      <c r="C2827" s="18" t="n"/>
      <c r="D2827" s="18" t="n"/>
      <c r="I2827" s="19" t="n"/>
      <c r="J2827" s="19" t="n"/>
      <c r="K2827" s="20" t="n"/>
      <c r="L2827" s="20" t="n"/>
      <c r="M2827" s="20" t="n"/>
      <c r="N2827" s="21" t="n"/>
      <c r="O2827" s="20" t="n"/>
      <c r="P2827" s="21" t="n"/>
      <c r="R2827" s="21" t="n"/>
      <c r="W2827" s="22" t="n"/>
      <c r="X2827" s="20" t="n"/>
      <c r="Z2827" s="19" t="n"/>
      <c r="AA2827" s="23" t="n"/>
      <c r="AB2827" s="18" t="n"/>
      <c r="AF2827" s="24" t="n"/>
      <c r="AG2827" s="24" t="n"/>
      <c r="AH2827" s="20">
        <f>IF(OR(L2827="",AA2827=""),"",L2827*AA2827)</f>
        <v/>
      </c>
      <c r="AI2827" s="23">
        <f>IF(OR(X2827="",X2827=0,AH2827=""),"",(N(O2827)+AH2827)/X2827)</f>
        <v/>
      </c>
    </row>
    <row r="2828">
      <c r="A2828" s="18" t="n"/>
      <c r="B2828" s="18" t="n"/>
      <c r="C2828" s="18" t="n"/>
      <c r="D2828" s="18" t="n"/>
      <c r="I2828" s="19" t="n"/>
      <c r="J2828" s="19" t="n"/>
      <c r="K2828" s="20" t="n"/>
      <c r="L2828" s="20" t="n"/>
      <c r="M2828" s="20" t="n"/>
      <c r="N2828" s="21" t="n"/>
      <c r="O2828" s="20" t="n"/>
      <c r="P2828" s="21" t="n"/>
      <c r="R2828" s="21" t="n"/>
      <c r="W2828" s="22" t="n"/>
      <c r="X2828" s="20" t="n"/>
      <c r="Z2828" s="19" t="n"/>
      <c r="AA2828" s="23" t="n"/>
      <c r="AB2828" s="18" t="n"/>
      <c r="AF2828" s="24" t="n"/>
      <c r="AG2828" s="24" t="n"/>
      <c r="AH2828" s="20">
        <f>IF(OR(L2828="",AA2828=""),"",L2828*AA2828)</f>
        <v/>
      </c>
      <c r="AI2828" s="23">
        <f>IF(OR(X2828="",X2828=0,AH2828=""),"",(N(O2828)+AH2828)/X2828)</f>
        <v/>
      </c>
    </row>
    <row r="2829">
      <c r="A2829" s="18" t="n"/>
      <c r="B2829" s="18" t="n"/>
      <c r="C2829" s="18" t="n"/>
      <c r="D2829" s="18" t="n"/>
      <c r="I2829" s="19" t="n"/>
      <c r="J2829" s="19" t="n"/>
      <c r="K2829" s="20" t="n"/>
      <c r="L2829" s="20" t="n"/>
      <c r="M2829" s="20" t="n"/>
      <c r="N2829" s="21" t="n"/>
      <c r="O2829" s="20" t="n"/>
      <c r="P2829" s="21" t="n"/>
      <c r="R2829" s="21" t="n"/>
      <c r="W2829" s="22" t="n"/>
      <c r="X2829" s="20" t="n"/>
      <c r="Z2829" s="19" t="n"/>
      <c r="AA2829" s="23" t="n"/>
      <c r="AB2829" s="18" t="n"/>
      <c r="AF2829" s="24" t="n"/>
      <c r="AG2829" s="24" t="n"/>
      <c r="AH2829" s="20">
        <f>IF(OR(L2829="",AA2829=""),"",L2829*AA2829)</f>
        <v/>
      </c>
      <c r="AI2829" s="23">
        <f>IF(OR(X2829="",X2829=0,AH2829=""),"",(N(O2829)+AH2829)/X2829)</f>
        <v/>
      </c>
    </row>
    <row r="2830">
      <c r="A2830" s="18" t="n"/>
      <c r="B2830" s="18" t="n"/>
      <c r="C2830" s="18" t="n"/>
      <c r="D2830" s="18" t="n"/>
      <c r="I2830" s="19" t="n"/>
      <c r="J2830" s="19" t="n"/>
      <c r="K2830" s="20" t="n"/>
      <c r="L2830" s="20" t="n"/>
      <c r="M2830" s="20" t="n"/>
      <c r="N2830" s="21" t="n"/>
      <c r="O2830" s="20" t="n"/>
      <c r="P2830" s="21" t="n"/>
      <c r="R2830" s="21" t="n"/>
      <c r="W2830" s="22" t="n"/>
      <c r="X2830" s="20" t="n"/>
      <c r="Z2830" s="19" t="n"/>
      <c r="AA2830" s="23" t="n"/>
      <c r="AB2830" s="18" t="n"/>
      <c r="AF2830" s="24" t="n"/>
      <c r="AG2830" s="24" t="n"/>
      <c r="AH2830" s="20">
        <f>IF(OR(L2830="",AA2830=""),"",L2830*AA2830)</f>
        <v/>
      </c>
      <c r="AI2830" s="23">
        <f>IF(OR(X2830="",X2830=0,AH2830=""),"",(N(O2830)+AH2830)/X2830)</f>
        <v/>
      </c>
    </row>
    <row r="2831">
      <c r="A2831" s="18" t="n"/>
      <c r="B2831" s="18" t="n"/>
      <c r="C2831" s="18" t="n"/>
      <c r="D2831" s="18" t="n"/>
      <c r="I2831" s="19" t="n"/>
      <c r="J2831" s="19" t="n"/>
      <c r="K2831" s="20" t="n"/>
      <c r="L2831" s="20" t="n"/>
      <c r="M2831" s="20" t="n"/>
      <c r="N2831" s="21" t="n"/>
      <c r="O2831" s="20" t="n"/>
      <c r="P2831" s="21" t="n"/>
      <c r="R2831" s="21" t="n"/>
      <c r="W2831" s="22" t="n"/>
      <c r="X2831" s="20" t="n"/>
      <c r="Z2831" s="19" t="n"/>
      <c r="AA2831" s="23" t="n"/>
      <c r="AB2831" s="18" t="n"/>
      <c r="AF2831" s="24" t="n"/>
      <c r="AG2831" s="24" t="n"/>
      <c r="AH2831" s="20">
        <f>IF(OR(L2831="",AA2831=""),"",L2831*AA2831)</f>
        <v/>
      </c>
      <c r="AI2831" s="23">
        <f>IF(OR(X2831="",X2831=0,AH2831=""),"",(N(O2831)+AH2831)/X2831)</f>
        <v/>
      </c>
    </row>
    <row r="2832">
      <c r="A2832" s="18" t="n"/>
      <c r="B2832" s="18" t="n"/>
      <c r="C2832" s="18" t="n"/>
      <c r="D2832" s="18" t="n"/>
      <c r="I2832" s="19" t="n"/>
      <c r="J2832" s="19" t="n"/>
      <c r="K2832" s="20" t="n"/>
      <c r="L2832" s="20" t="n"/>
      <c r="M2832" s="20" t="n"/>
      <c r="N2832" s="21" t="n"/>
      <c r="O2832" s="20" t="n"/>
      <c r="P2832" s="21" t="n"/>
      <c r="R2832" s="21" t="n"/>
      <c r="W2832" s="22" t="n"/>
      <c r="X2832" s="20" t="n"/>
      <c r="Z2832" s="19" t="n"/>
      <c r="AA2832" s="23" t="n"/>
      <c r="AB2832" s="18" t="n"/>
      <c r="AF2832" s="24" t="n"/>
      <c r="AG2832" s="24" t="n"/>
      <c r="AH2832" s="20">
        <f>IF(OR(L2832="",AA2832=""),"",L2832*AA2832)</f>
        <v/>
      </c>
      <c r="AI2832" s="23">
        <f>IF(OR(X2832="",X2832=0,AH2832=""),"",(N(O2832)+AH2832)/X2832)</f>
        <v/>
      </c>
    </row>
    <row r="2833">
      <c r="A2833" s="18" t="n"/>
      <c r="B2833" s="18" t="n"/>
      <c r="C2833" s="18" t="n"/>
      <c r="D2833" s="18" t="n"/>
      <c r="I2833" s="19" t="n"/>
      <c r="J2833" s="19" t="n"/>
      <c r="K2833" s="20" t="n"/>
      <c r="L2833" s="20" t="n"/>
      <c r="M2833" s="20" t="n"/>
      <c r="N2833" s="21" t="n"/>
      <c r="O2833" s="20" t="n"/>
      <c r="P2833" s="21" t="n"/>
      <c r="R2833" s="21" t="n"/>
      <c r="W2833" s="22" t="n"/>
      <c r="X2833" s="20" t="n"/>
      <c r="Z2833" s="19" t="n"/>
      <c r="AA2833" s="23" t="n"/>
      <c r="AB2833" s="18" t="n"/>
      <c r="AF2833" s="24" t="n"/>
      <c r="AG2833" s="24" t="n"/>
      <c r="AH2833" s="20">
        <f>IF(OR(L2833="",AA2833=""),"",L2833*AA2833)</f>
        <v/>
      </c>
      <c r="AI2833" s="23">
        <f>IF(OR(X2833="",X2833=0,AH2833=""),"",(N(O2833)+AH2833)/X2833)</f>
        <v/>
      </c>
    </row>
    <row r="2834">
      <c r="A2834" s="18" t="n"/>
      <c r="B2834" s="18" t="n"/>
      <c r="C2834" s="18" t="n"/>
      <c r="D2834" s="18" t="n"/>
      <c r="I2834" s="19" t="n"/>
      <c r="J2834" s="19" t="n"/>
      <c r="K2834" s="20" t="n"/>
      <c r="L2834" s="20" t="n"/>
      <c r="M2834" s="20" t="n"/>
      <c r="N2834" s="21" t="n"/>
      <c r="O2834" s="20" t="n"/>
      <c r="P2834" s="21" t="n"/>
      <c r="R2834" s="21" t="n"/>
      <c r="W2834" s="22" t="n"/>
      <c r="X2834" s="20" t="n"/>
      <c r="Z2834" s="19" t="n"/>
      <c r="AA2834" s="23" t="n"/>
      <c r="AB2834" s="18" t="n"/>
      <c r="AF2834" s="24" t="n"/>
      <c r="AG2834" s="24" t="n"/>
      <c r="AH2834" s="20">
        <f>IF(OR(L2834="",AA2834=""),"",L2834*AA2834)</f>
        <v/>
      </c>
      <c r="AI2834" s="23">
        <f>IF(OR(X2834="",X2834=0,AH2834=""),"",(N(O2834)+AH2834)/X2834)</f>
        <v/>
      </c>
    </row>
    <row r="2835">
      <c r="A2835" s="18" t="n"/>
      <c r="B2835" s="18" t="n"/>
      <c r="C2835" s="18" t="n"/>
      <c r="D2835" s="18" t="n"/>
      <c r="I2835" s="19" t="n"/>
      <c r="J2835" s="19" t="n"/>
      <c r="K2835" s="20" t="n"/>
      <c r="L2835" s="20" t="n"/>
      <c r="M2835" s="20" t="n"/>
      <c r="N2835" s="21" t="n"/>
      <c r="O2835" s="20" t="n"/>
      <c r="P2835" s="21" t="n"/>
      <c r="R2835" s="21" t="n"/>
      <c r="W2835" s="22" t="n"/>
      <c r="X2835" s="20" t="n"/>
      <c r="Z2835" s="19" t="n"/>
      <c r="AA2835" s="23" t="n"/>
      <c r="AB2835" s="18" t="n"/>
      <c r="AF2835" s="24" t="n"/>
      <c r="AG2835" s="24" t="n"/>
      <c r="AH2835" s="20">
        <f>IF(OR(L2835="",AA2835=""),"",L2835*AA2835)</f>
        <v/>
      </c>
      <c r="AI2835" s="23">
        <f>IF(OR(X2835="",X2835=0,AH2835=""),"",(N(O2835)+AH2835)/X2835)</f>
        <v/>
      </c>
    </row>
    <row r="2836">
      <c r="A2836" s="18" t="n"/>
      <c r="B2836" s="18" t="n"/>
      <c r="C2836" s="18" t="n"/>
      <c r="D2836" s="18" t="n"/>
      <c r="I2836" s="19" t="n"/>
      <c r="J2836" s="19" t="n"/>
      <c r="K2836" s="20" t="n"/>
      <c r="L2836" s="20" t="n"/>
      <c r="M2836" s="20" t="n"/>
      <c r="N2836" s="21" t="n"/>
      <c r="O2836" s="20" t="n"/>
      <c r="P2836" s="21" t="n"/>
      <c r="R2836" s="21" t="n"/>
      <c r="W2836" s="22" t="n"/>
      <c r="X2836" s="20" t="n"/>
      <c r="Z2836" s="19" t="n"/>
      <c r="AA2836" s="23" t="n"/>
      <c r="AB2836" s="18" t="n"/>
      <c r="AF2836" s="24" t="n"/>
      <c r="AG2836" s="24" t="n"/>
      <c r="AH2836" s="20">
        <f>IF(OR(L2836="",AA2836=""),"",L2836*AA2836)</f>
        <v/>
      </c>
      <c r="AI2836" s="23">
        <f>IF(OR(X2836="",X2836=0,AH2836=""),"",(N(O2836)+AH2836)/X2836)</f>
        <v/>
      </c>
    </row>
    <row r="2837">
      <c r="A2837" s="18" t="n"/>
      <c r="B2837" s="18" t="n"/>
      <c r="C2837" s="18" t="n"/>
      <c r="D2837" s="18" t="n"/>
      <c r="I2837" s="19" t="n"/>
      <c r="J2837" s="19" t="n"/>
      <c r="K2837" s="20" t="n"/>
      <c r="L2837" s="20" t="n"/>
      <c r="M2837" s="20" t="n"/>
      <c r="N2837" s="21" t="n"/>
      <c r="O2837" s="20" t="n"/>
      <c r="P2837" s="21" t="n"/>
      <c r="R2837" s="21" t="n"/>
      <c r="W2837" s="22" t="n"/>
      <c r="X2837" s="20" t="n"/>
      <c r="Z2837" s="19" t="n"/>
      <c r="AA2837" s="23" t="n"/>
      <c r="AB2837" s="18" t="n"/>
      <c r="AF2837" s="24" t="n"/>
      <c r="AG2837" s="24" t="n"/>
      <c r="AH2837" s="20">
        <f>IF(OR(L2837="",AA2837=""),"",L2837*AA2837)</f>
        <v/>
      </c>
      <c r="AI2837" s="23">
        <f>IF(OR(X2837="",X2837=0,AH2837=""),"",(N(O2837)+AH2837)/X2837)</f>
        <v/>
      </c>
    </row>
    <row r="2838">
      <c r="A2838" s="18" t="n"/>
      <c r="B2838" s="18" t="n"/>
      <c r="C2838" s="18" t="n"/>
      <c r="D2838" s="18" t="n"/>
      <c r="I2838" s="19" t="n"/>
      <c r="J2838" s="19" t="n"/>
      <c r="K2838" s="20" t="n"/>
      <c r="L2838" s="20" t="n"/>
      <c r="M2838" s="20" t="n"/>
      <c r="N2838" s="21" t="n"/>
      <c r="O2838" s="20" t="n"/>
      <c r="P2838" s="21" t="n"/>
      <c r="R2838" s="21" t="n"/>
      <c r="W2838" s="22" t="n"/>
      <c r="X2838" s="20" t="n"/>
      <c r="Z2838" s="19" t="n"/>
      <c r="AA2838" s="23" t="n"/>
      <c r="AB2838" s="18" t="n"/>
      <c r="AF2838" s="24" t="n"/>
      <c r="AG2838" s="24" t="n"/>
      <c r="AH2838" s="20">
        <f>IF(OR(L2838="",AA2838=""),"",L2838*AA2838)</f>
        <v/>
      </c>
      <c r="AI2838" s="23">
        <f>IF(OR(X2838="",X2838=0,AH2838=""),"",(N(O2838)+AH2838)/X2838)</f>
        <v/>
      </c>
    </row>
    <row r="2839">
      <c r="A2839" s="18" t="n"/>
      <c r="B2839" s="18" t="n"/>
      <c r="C2839" s="18" t="n"/>
      <c r="D2839" s="18" t="n"/>
      <c r="I2839" s="19" t="n"/>
      <c r="J2839" s="19" t="n"/>
      <c r="K2839" s="20" t="n"/>
      <c r="L2839" s="20" t="n"/>
      <c r="M2839" s="20" t="n"/>
      <c r="N2839" s="21" t="n"/>
      <c r="O2839" s="20" t="n"/>
      <c r="P2839" s="21" t="n"/>
      <c r="R2839" s="21" t="n"/>
      <c r="W2839" s="22" t="n"/>
      <c r="X2839" s="20" t="n"/>
      <c r="Z2839" s="19" t="n"/>
      <c r="AA2839" s="23" t="n"/>
      <c r="AB2839" s="18" t="n"/>
      <c r="AF2839" s="24" t="n"/>
      <c r="AG2839" s="24" t="n"/>
      <c r="AH2839" s="20">
        <f>IF(OR(L2839="",AA2839=""),"",L2839*AA2839)</f>
        <v/>
      </c>
      <c r="AI2839" s="23">
        <f>IF(OR(X2839="",X2839=0,AH2839=""),"",(N(O2839)+AH2839)/X2839)</f>
        <v/>
      </c>
    </row>
    <row r="2840">
      <c r="A2840" s="18" t="n"/>
      <c r="B2840" s="18" t="n"/>
      <c r="C2840" s="18" t="n"/>
      <c r="D2840" s="18" t="n"/>
      <c r="I2840" s="19" t="n"/>
      <c r="J2840" s="19" t="n"/>
      <c r="K2840" s="20" t="n"/>
      <c r="L2840" s="20" t="n"/>
      <c r="M2840" s="20" t="n"/>
      <c r="N2840" s="21" t="n"/>
      <c r="O2840" s="20" t="n"/>
      <c r="P2840" s="21" t="n"/>
      <c r="R2840" s="21" t="n"/>
      <c r="W2840" s="22" t="n"/>
      <c r="X2840" s="20" t="n"/>
      <c r="Z2840" s="19" t="n"/>
      <c r="AA2840" s="23" t="n"/>
      <c r="AB2840" s="18" t="n"/>
      <c r="AF2840" s="24" t="n"/>
      <c r="AG2840" s="24" t="n"/>
      <c r="AH2840" s="20">
        <f>IF(OR(L2840="",AA2840=""),"",L2840*AA2840)</f>
        <v/>
      </c>
      <c r="AI2840" s="23">
        <f>IF(OR(X2840="",X2840=0,AH2840=""),"",(N(O2840)+AH2840)/X2840)</f>
        <v/>
      </c>
    </row>
    <row r="2841">
      <c r="A2841" s="18" t="n"/>
      <c r="B2841" s="18" t="n"/>
      <c r="C2841" s="18" t="n"/>
      <c r="D2841" s="18" t="n"/>
      <c r="I2841" s="19" t="n"/>
      <c r="J2841" s="19" t="n"/>
      <c r="K2841" s="20" t="n"/>
      <c r="L2841" s="20" t="n"/>
      <c r="M2841" s="20" t="n"/>
      <c r="N2841" s="21" t="n"/>
      <c r="O2841" s="20" t="n"/>
      <c r="P2841" s="21" t="n"/>
      <c r="R2841" s="21" t="n"/>
      <c r="W2841" s="22" t="n"/>
      <c r="X2841" s="20" t="n"/>
      <c r="Z2841" s="19" t="n"/>
      <c r="AA2841" s="23" t="n"/>
      <c r="AB2841" s="18" t="n"/>
      <c r="AF2841" s="24" t="n"/>
      <c r="AG2841" s="24" t="n"/>
      <c r="AH2841" s="20">
        <f>IF(OR(L2841="",AA2841=""),"",L2841*AA2841)</f>
        <v/>
      </c>
      <c r="AI2841" s="23">
        <f>IF(OR(X2841="",X2841=0,AH2841=""),"",(N(O2841)+AH2841)/X2841)</f>
        <v/>
      </c>
    </row>
    <row r="2842">
      <c r="A2842" s="18" t="n"/>
      <c r="B2842" s="18" t="n"/>
      <c r="C2842" s="18" t="n"/>
      <c r="D2842" s="18" t="n"/>
      <c r="I2842" s="19" t="n"/>
      <c r="J2842" s="19" t="n"/>
      <c r="K2842" s="20" t="n"/>
      <c r="L2842" s="20" t="n"/>
      <c r="M2842" s="20" t="n"/>
      <c r="N2842" s="21" t="n"/>
      <c r="O2842" s="20" t="n"/>
      <c r="P2842" s="21" t="n"/>
      <c r="R2842" s="21" t="n"/>
      <c r="W2842" s="22" t="n"/>
      <c r="X2842" s="20" t="n"/>
      <c r="Z2842" s="19" t="n"/>
      <c r="AA2842" s="23" t="n"/>
      <c r="AB2842" s="18" t="n"/>
      <c r="AF2842" s="24" t="n"/>
      <c r="AG2842" s="24" t="n"/>
      <c r="AH2842" s="20">
        <f>IF(OR(L2842="",AA2842=""),"",L2842*AA2842)</f>
        <v/>
      </c>
      <c r="AI2842" s="23">
        <f>IF(OR(X2842="",X2842=0,AH2842=""),"",(N(O2842)+AH2842)/X2842)</f>
        <v/>
      </c>
    </row>
    <row r="2843">
      <c r="A2843" s="18" t="n"/>
      <c r="B2843" s="18" t="n"/>
      <c r="C2843" s="18" t="n"/>
      <c r="D2843" s="18" t="n"/>
      <c r="I2843" s="19" t="n"/>
      <c r="J2843" s="19" t="n"/>
      <c r="K2843" s="20" t="n"/>
      <c r="L2843" s="20" t="n"/>
      <c r="M2843" s="20" t="n"/>
      <c r="N2843" s="21" t="n"/>
      <c r="O2843" s="20" t="n"/>
      <c r="P2843" s="21" t="n"/>
      <c r="R2843" s="21" t="n"/>
      <c r="W2843" s="22" t="n"/>
      <c r="X2843" s="20" t="n"/>
      <c r="Z2843" s="19" t="n"/>
      <c r="AA2843" s="23" t="n"/>
      <c r="AB2843" s="18" t="n"/>
      <c r="AF2843" s="24" t="n"/>
      <c r="AG2843" s="24" t="n"/>
      <c r="AH2843" s="20">
        <f>IF(OR(L2843="",AA2843=""),"",L2843*AA2843)</f>
        <v/>
      </c>
      <c r="AI2843" s="23">
        <f>IF(OR(X2843="",X2843=0,AH2843=""),"",(N(O2843)+AH2843)/X2843)</f>
        <v/>
      </c>
    </row>
    <row r="2844">
      <c r="A2844" s="18" t="n"/>
      <c r="B2844" s="18" t="n"/>
      <c r="C2844" s="18" t="n"/>
      <c r="D2844" s="18" t="n"/>
      <c r="I2844" s="19" t="n"/>
      <c r="J2844" s="19" t="n"/>
      <c r="K2844" s="20" t="n"/>
      <c r="L2844" s="20" t="n"/>
      <c r="M2844" s="20" t="n"/>
      <c r="N2844" s="21" t="n"/>
      <c r="O2844" s="20" t="n"/>
      <c r="P2844" s="21" t="n"/>
      <c r="R2844" s="21" t="n"/>
      <c r="W2844" s="22" t="n"/>
      <c r="X2844" s="20" t="n"/>
      <c r="Z2844" s="19" t="n"/>
      <c r="AA2844" s="23" t="n"/>
      <c r="AB2844" s="18" t="n"/>
      <c r="AF2844" s="24" t="n"/>
      <c r="AG2844" s="24" t="n"/>
      <c r="AH2844" s="20">
        <f>IF(OR(L2844="",AA2844=""),"",L2844*AA2844)</f>
        <v/>
      </c>
      <c r="AI2844" s="23">
        <f>IF(OR(X2844="",X2844=0,AH2844=""),"",(N(O2844)+AH2844)/X2844)</f>
        <v/>
      </c>
    </row>
    <row r="2845">
      <c r="A2845" s="18" t="n"/>
      <c r="B2845" s="18" t="n"/>
      <c r="C2845" s="18" t="n"/>
      <c r="D2845" s="18" t="n"/>
      <c r="I2845" s="19" t="n"/>
      <c r="J2845" s="19" t="n"/>
      <c r="K2845" s="20" t="n"/>
      <c r="L2845" s="20" t="n"/>
      <c r="M2845" s="20" t="n"/>
      <c r="N2845" s="21" t="n"/>
      <c r="O2845" s="20" t="n"/>
      <c r="P2845" s="21" t="n"/>
      <c r="R2845" s="21" t="n"/>
      <c r="W2845" s="22" t="n"/>
      <c r="X2845" s="20" t="n"/>
      <c r="Z2845" s="19" t="n"/>
      <c r="AA2845" s="23" t="n"/>
      <c r="AB2845" s="18" t="n"/>
      <c r="AF2845" s="24" t="n"/>
      <c r="AG2845" s="24" t="n"/>
      <c r="AH2845" s="20">
        <f>IF(OR(L2845="",AA2845=""),"",L2845*AA2845)</f>
        <v/>
      </c>
      <c r="AI2845" s="23">
        <f>IF(OR(X2845="",X2845=0,AH2845=""),"",(N(O2845)+AH2845)/X2845)</f>
        <v/>
      </c>
    </row>
    <row r="2846">
      <c r="A2846" s="18" t="n"/>
      <c r="B2846" s="18" t="n"/>
      <c r="C2846" s="18" t="n"/>
      <c r="D2846" s="18" t="n"/>
      <c r="I2846" s="19" t="n"/>
      <c r="J2846" s="19" t="n"/>
      <c r="K2846" s="20" t="n"/>
      <c r="L2846" s="20" t="n"/>
      <c r="M2846" s="20" t="n"/>
      <c r="N2846" s="21" t="n"/>
      <c r="O2846" s="20" t="n"/>
      <c r="P2846" s="21" t="n"/>
      <c r="R2846" s="21" t="n"/>
      <c r="W2846" s="22" t="n"/>
      <c r="X2846" s="20" t="n"/>
      <c r="Z2846" s="19" t="n"/>
      <c r="AA2846" s="23" t="n"/>
      <c r="AB2846" s="18" t="n"/>
      <c r="AF2846" s="24" t="n"/>
      <c r="AG2846" s="24" t="n"/>
      <c r="AH2846" s="20">
        <f>IF(OR(L2846="",AA2846=""),"",L2846*AA2846)</f>
        <v/>
      </c>
      <c r="AI2846" s="23">
        <f>IF(OR(X2846="",X2846=0,AH2846=""),"",(N(O2846)+AH2846)/X2846)</f>
        <v/>
      </c>
    </row>
    <row r="2847">
      <c r="A2847" s="18" t="n"/>
      <c r="B2847" s="18" t="n"/>
      <c r="C2847" s="18" t="n"/>
      <c r="D2847" s="18" t="n"/>
      <c r="I2847" s="19" t="n"/>
      <c r="J2847" s="19" t="n"/>
      <c r="K2847" s="20" t="n"/>
      <c r="L2847" s="20" t="n"/>
      <c r="M2847" s="20" t="n"/>
      <c r="N2847" s="21" t="n"/>
      <c r="O2847" s="20" t="n"/>
      <c r="P2847" s="21" t="n"/>
      <c r="R2847" s="21" t="n"/>
      <c r="W2847" s="22" t="n"/>
      <c r="X2847" s="20" t="n"/>
      <c r="Z2847" s="19" t="n"/>
      <c r="AA2847" s="23" t="n"/>
      <c r="AB2847" s="18" t="n"/>
      <c r="AF2847" s="24" t="n"/>
      <c r="AG2847" s="24" t="n"/>
      <c r="AH2847" s="20">
        <f>IF(OR(L2847="",AA2847=""),"",L2847*AA2847)</f>
        <v/>
      </c>
      <c r="AI2847" s="23">
        <f>IF(OR(X2847="",X2847=0,AH2847=""),"",(N(O2847)+AH2847)/X2847)</f>
        <v/>
      </c>
    </row>
    <row r="2848">
      <c r="A2848" s="18" t="n"/>
      <c r="B2848" s="18" t="n"/>
      <c r="C2848" s="18" t="n"/>
      <c r="D2848" s="18" t="n"/>
      <c r="I2848" s="19" t="n"/>
      <c r="J2848" s="19" t="n"/>
      <c r="K2848" s="20" t="n"/>
      <c r="L2848" s="20" t="n"/>
      <c r="M2848" s="20" t="n"/>
      <c r="N2848" s="21" t="n"/>
      <c r="O2848" s="20" t="n"/>
      <c r="P2848" s="21" t="n"/>
      <c r="R2848" s="21" t="n"/>
      <c r="W2848" s="22" t="n"/>
      <c r="X2848" s="20" t="n"/>
      <c r="Z2848" s="19" t="n"/>
      <c r="AA2848" s="23" t="n"/>
      <c r="AB2848" s="18" t="n"/>
      <c r="AF2848" s="24" t="n"/>
      <c r="AG2848" s="24" t="n"/>
      <c r="AH2848" s="20">
        <f>IF(OR(L2848="",AA2848=""),"",L2848*AA2848)</f>
        <v/>
      </c>
      <c r="AI2848" s="23">
        <f>IF(OR(X2848="",X2848=0,AH2848=""),"",(N(O2848)+AH2848)/X2848)</f>
        <v/>
      </c>
    </row>
    <row r="2849">
      <c r="A2849" s="18" t="n"/>
      <c r="B2849" s="18" t="n"/>
      <c r="C2849" s="18" t="n"/>
      <c r="D2849" s="18" t="n"/>
      <c r="I2849" s="19" t="n"/>
      <c r="J2849" s="19" t="n"/>
      <c r="K2849" s="20" t="n"/>
      <c r="L2849" s="20" t="n"/>
      <c r="M2849" s="20" t="n"/>
      <c r="N2849" s="21" t="n"/>
      <c r="O2849" s="20" t="n"/>
      <c r="P2849" s="21" t="n"/>
      <c r="R2849" s="21" t="n"/>
      <c r="W2849" s="22" t="n"/>
      <c r="X2849" s="20" t="n"/>
      <c r="Z2849" s="19" t="n"/>
      <c r="AA2849" s="23" t="n"/>
      <c r="AB2849" s="18" t="n"/>
      <c r="AF2849" s="24" t="n"/>
      <c r="AG2849" s="24" t="n"/>
      <c r="AH2849" s="20">
        <f>IF(OR(L2849="",AA2849=""),"",L2849*AA2849)</f>
        <v/>
      </c>
      <c r="AI2849" s="23">
        <f>IF(OR(X2849="",X2849=0,AH2849=""),"",(N(O2849)+AH2849)/X2849)</f>
        <v/>
      </c>
    </row>
    <row r="2850">
      <c r="A2850" s="18" t="n"/>
      <c r="B2850" s="18" t="n"/>
      <c r="C2850" s="18" t="n"/>
      <c r="D2850" s="18" t="n"/>
      <c r="I2850" s="19" t="n"/>
      <c r="J2850" s="19" t="n"/>
      <c r="K2850" s="20" t="n"/>
      <c r="L2850" s="20" t="n"/>
      <c r="M2850" s="20" t="n"/>
      <c r="N2850" s="21" t="n"/>
      <c r="O2850" s="20" t="n"/>
      <c r="P2850" s="21" t="n"/>
      <c r="R2850" s="21" t="n"/>
      <c r="W2850" s="22" t="n"/>
      <c r="X2850" s="20" t="n"/>
      <c r="Z2850" s="19" t="n"/>
      <c r="AA2850" s="23" t="n"/>
      <c r="AB2850" s="18" t="n"/>
      <c r="AF2850" s="24" t="n"/>
      <c r="AG2850" s="24" t="n"/>
      <c r="AH2850" s="20">
        <f>IF(OR(L2850="",AA2850=""),"",L2850*AA2850)</f>
        <v/>
      </c>
      <c r="AI2850" s="23">
        <f>IF(OR(X2850="",X2850=0,AH2850=""),"",(N(O2850)+AH2850)/X2850)</f>
        <v/>
      </c>
    </row>
    <row r="2851">
      <c r="A2851" s="18" t="n"/>
      <c r="B2851" s="18" t="n"/>
      <c r="C2851" s="18" t="n"/>
      <c r="D2851" s="18" t="n"/>
      <c r="I2851" s="19" t="n"/>
      <c r="J2851" s="19" t="n"/>
      <c r="K2851" s="20" t="n"/>
      <c r="L2851" s="20" t="n"/>
      <c r="M2851" s="20" t="n"/>
      <c r="N2851" s="21" t="n"/>
      <c r="O2851" s="20" t="n"/>
      <c r="P2851" s="21" t="n"/>
      <c r="R2851" s="21" t="n"/>
      <c r="W2851" s="22" t="n"/>
      <c r="X2851" s="20" t="n"/>
      <c r="Z2851" s="19" t="n"/>
      <c r="AA2851" s="23" t="n"/>
      <c r="AB2851" s="18" t="n"/>
      <c r="AF2851" s="24" t="n"/>
      <c r="AG2851" s="24" t="n"/>
      <c r="AH2851" s="20">
        <f>IF(OR(L2851="",AA2851=""),"",L2851*AA2851)</f>
        <v/>
      </c>
      <c r="AI2851" s="23">
        <f>IF(OR(X2851="",X2851=0,AH2851=""),"",(N(O2851)+AH2851)/X2851)</f>
        <v/>
      </c>
    </row>
    <row r="2852">
      <c r="A2852" s="18" t="n"/>
      <c r="B2852" s="18" t="n"/>
      <c r="C2852" s="18" t="n"/>
      <c r="D2852" s="18" t="n"/>
      <c r="I2852" s="19" t="n"/>
      <c r="J2852" s="19" t="n"/>
      <c r="K2852" s="20" t="n"/>
      <c r="L2852" s="20" t="n"/>
      <c r="M2852" s="20" t="n"/>
      <c r="N2852" s="21" t="n"/>
      <c r="O2852" s="20" t="n"/>
      <c r="P2852" s="21" t="n"/>
      <c r="R2852" s="21" t="n"/>
      <c r="W2852" s="22" t="n"/>
      <c r="X2852" s="20" t="n"/>
      <c r="Z2852" s="19" t="n"/>
      <c r="AA2852" s="23" t="n"/>
      <c r="AB2852" s="18" t="n"/>
      <c r="AF2852" s="24" t="n"/>
      <c r="AG2852" s="24" t="n"/>
      <c r="AH2852" s="20">
        <f>IF(OR(L2852="",AA2852=""),"",L2852*AA2852)</f>
        <v/>
      </c>
      <c r="AI2852" s="23">
        <f>IF(OR(X2852="",X2852=0,AH2852=""),"",(N(O2852)+AH2852)/X2852)</f>
        <v/>
      </c>
    </row>
    <row r="2853">
      <c r="A2853" s="18" t="n"/>
      <c r="B2853" s="18" t="n"/>
      <c r="C2853" s="18" t="n"/>
      <c r="D2853" s="18" t="n"/>
      <c r="I2853" s="19" t="n"/>
      <c r="J2853" s="19" t="n"/>
      <c r="K2853" s="20" t="n"/>
      <c r="L2853" s="20" t="n"/>
      <c r="M2853" s="20" t="n"/>
      <c r="N2853" s="21" t="n"/>
      <c r="O2853" s="20" t="n"/>
      <c r="P2853" s="21" t="n"/>
      <c r="R2853" s="21" t="n"/>
      <c r="W2853" s="22" t="n"/>
      <c r="X2853" s="20" t="n"/>
      <c r="Z2853" s="19" t="n"/>
      <c r="AA2853" s="23" t="n"/>
      <c r="AB2853" s="18" t="n"/>
      <c r="AF2853" s="24" t="n"/>
      <c r="AG2853" s="24" t="n"/>
      <c r="AH2853" s="20">
        <f>IF(OR(L2853="",AA2853=""),"",L2853*AA2853)</f>
        <v/>
      </c>
      <c r="AI2853" s="23">
        <f>IF(OR(X2853="",X2853=0,AH2853=""),"",(N(O2853)+AH2853)/X2853)</f>
        <v/>
      </c>
    </row>
    <row r="2854">
      <c r="A2854" s="18" t="n"/>
      <c r="B2854" s="18" t="n"/>
      <c r="C2854" s="18" t="n"/>
      <c r="D2854" s="18" t="n"/>
      <c r="I2854" s="19" t="n"/>
      <c r="J2854" s="19" t="n"/>
      <c r="K2854" s="20" t="n"/>
      <c r="L2854" s="20" t="n"/>
      <c r="M2854" s="20" t="n"/>
      <c r="N2854" s="21" t="n"/>
      <c r="O2854" s="20" t="n"/>
      <c r="P2854" s="21" t="n"/>
      <c r="R2854" s="21" t="n"/>
      <c r="W2854" s="22" t="n"/>
      <c r="X2854" s="20" t="n"/>
      <c r="Z2854" s="19" t="n"/>
      <c r="AA2854" s="23" t="n"/>
      <c r="AB2854" s="18" t="n"/>
      <c r="AF2854" s="24" t="n"/>
      <c r="AG2854" s="24" t="n"/>
      <c r="AH2854" s="20">
        <f>IF(OR(L2854="",AA2854=""),"",L2854*AA2854)</f>
        <v/>
      </c>
      <c r="AI2854" s="23">
        <f>IF(OR(X2854="",X2854=0,AH2854=""),"",(N(O2854)+AH2854)/X2854)</f>
        <v/>
      </c>
    </row>
    <row r="2855">
      <c r="A2855" s="18" t="n"/>
      <c r="B2855" s="18" t="n"/>
      <c r="C2855" s="18" t="n"/>
      <c r="D2855" s="18" t="n"/>
      <c r="I2855" s="19" t="n"/>
      <c r="J2855" s="19" t="n"/>
      <c r="K2855" s="20" t="n"/>
      <c r="L2855" s="20" t="n"/>
      <c r="M2855" s="20" t="n"/>
      <c r="N2855" s="21" t="n"/>
      <c r="O2855" s="20" t="n"/>
      <c r="P2855" s="21" t="n"/>
      <c r="R2855" s="21" t="n"/>
      <c r="W2855" s="22" t="n"/>
      <c r="X2855" s="20" t="n"/>
      <c r="Z2855" s="19" t="n"/>
      <c r="AA2855" s="23" t="n"/>
      <c r="AB2855" s="18" t="n"/>
      <c r="AF2855" s="24" t="n"/>
      <c r="AG2855" s="24" t="n"/>
      <c r="AH2855" s="20">
        <f>IF(OR(L2855="",AA2855=""),"",L2855*AA2855)</f>
        <v/>
      </c>
      <c r="AI2855" s="23">
        <f>IF(OR(X2855="",X2855=0,AH2855=""),"",(N(O2855)+AH2855)/X2855)</f>
        <v/>
      </c>
    </row>
    <row r="2856">
      <c r="A2856" s="18" t="n"/>
      <c r="B2856" s="18" t="n"/>
      <c r="C2856" s="18" t="n"/>
      <c r="D2856" s="18" t="n"/>
      <c r="I2856" s="19" t="n"/>
      <c r="J2856" s="19" t="n"/>
      <c r="K2856" s="20" t="n"/>
      <c r="L2856" s="20" t="n"/>
      <c r="M2856" s="20" t="n"/>
      <c r="N2856" s="21" t="n"/>
      <c r="O2856" s="20" t="n"/>
      <c r="P2856" s="21" t="n"/>
      <c r="R2856" s="21" t="n"/>
      <c r="W2856" s="22" t="n"/>
      <c r="X2856" s="20" t="n"/>
      <c r="Z2856" s="19" t="n"/>
      <c r="AA2856" s="23" t="n"/>
      <c r="AB2856" s="18" t="n"/>
      <c r="AF2856" s="24" t="n"/>
      <c r="AG2856" s="24" t="n"/>
      <c r="AH2856" s="20">
        <f>IF(OR(L2856="",AA2856=""),"",L2856*AA2856)</f>
        <v/>
      </c>
      <c r="AI2856" s="23">
        <f>IF(OR(X2856="",X2856=0,AH2856=""),"",(N(O2856)+AH2856)/X2856)</f>
        <v/>
      </c>
    </row>
    <row r="2857">
      <c r="A2857" s="18" t="n"/>
      <c r="B2857" s="18" t="n"/>
      <c r="C2857" s="18" t="n"/>
      <c r="D2857" s="18" t="n"/>
      <c r="I2857" s="19" t="n"/>
      <c r="J2857" s="19" t="n"/>
      <c r="K2857" s="20" t="n"/>
      <c r="L2857" s="20" t="n"/>
      <c r="M2857" s="20" t="n"/>
      <c r="N2857" s="21" t="n"/>
      <c r="O2857" s="20" t="n"/>
      <c r="P2857" s="21" t="n"/>
      <c r="R2857" s="21" t="n"/>
      <c r="W2857" s="22" t="n"/>
      <c r="X2857" s="20" t="n"/>
      <c r="Z2857" s="19" t="n"/>
      <c r="AA2857" s="23" t="n"/>
      <c r="AB2857" s="18" t="n"/>
      <c r="AF2857" s="24" t="n"/>
      <c r="AG2857" s="24" t="n"/>
      <c r="AH2857" s="20">
        <f>IF(OR(L2857="",AA2857=""),"",L2857*AA2857)</f>
        <v/>
      </c>
      <c r="AI2857" s="23">
        <f>IF(OR(X2857="",X2857=0,AH2857=""),"",(N(O2857)+AH2857)/X2857)</f>
        <v/>
      </c>
    </row>
    <row r="2858">
      <c r="A2858" s="18" t="n"/>
      <c r="B2858" s="18" t="n"/>
      <c r="C2858" s="18" t="n"/>
      <c r="D2858" s="18" t="n"/>
      <c r="I2858" s="19" t="n"/>
      <c r="J2858" s="19" t="n"/>
      <c r="K2858" s="20" t="n"/>
      <c r="L2858" s="20" t="n"/>
      <c r="M2858" s="20" t="n"/>
      <c r="N2858" s="21" t="n"/>
      <c r="O2858" s="20" t="n"/>
      <c r="P2858" s="21" t="n"/>
      <c r="R2858" s="21" t="n"/>
      <c r="W2858" s="22" t="n"/>
      <c r="X2858" s="20" t="n"/>
      <c r="Z2858" s="19" t="n"/>
      <c r="AA2858" s="23" t="n"/>
      <c r="AB2858" s="18" t="n"/>
      <c r="AF2858" s="24" t="n"/>
      <c r="AG2858" s="24" t="n"/>
      <c r="AH2858" s="20">
        <f>IF(OR(L2858="",AA2858=""),"",L2858*AA2858)</f>
        <v/>
      </c>
      <c r="AI2858" s="23">
        <f>IF(OR(X2858="",X2858=0,AH2858=""),"",(N(O2858)+AH2858)/X2858)</f>
        <v/>
      </c>
    </row>
    <row r="2859">
      <c r="A2859" s="18" t="n"/>
      <c r="B2859" s="18" t="n"/>
      <c r="C2859" s="18" t="n"/>
      <c r="D2859" s="18" t="n"/>
      <c r="I2859" s="19" t="n"/>
      <c r="J2859" s="19" t="n"/>
      <c r="K2859" s="20" t="n"/>
      <c r="L2859" s="20" t="n"/>
      <c r="M2859" s="20" t="n"/>
      <c r="N2859" s="21" t="n"/>
      <c r="O2859" s="20" t="n"/>
      <c r="P2859" s="21" t="n"/>
      <c r="R2859" s="21" t="n"/>
      <c r="W2859" s="22" t="n"/>
      <c r="X2859" s="20" t="n"/>
      <c r="Z2859" s="19" t="n"/>
      <c r="AA2859" s="23" t="n"/>
      <c r="AB2859" s="18" t="n"/>
      <c r="AF2859" s="24" t="n"/>
      <c r="AG2859" s="24" t="n"/>
      <c r="AH2859" s="20">
        <f>IF(OR(L2859="",AA2859=""),"",L2859*AA2859)</f>
        <v/>
      </c>
      <c r="AI2859" s="23">
        <f>IF(OR(X2859="",X2859=0,AH2859=""),"",(N(O2859)+AH2859)/X2859)</f>
        <v/>
      </c>
    </row>
    <row r="2860">
      <c r="A2860" s="18" t="n"/>
      <c r="B2860" s="18" t="n"/>
      <c r="C2860" s="18" t="n"/>
      <c r="D2860" s="18" t="n"/>
      <c r="I2860" s="19" t="n"/>
      <c r="J2860" s="19" t="n"/>
      <c r="K2860" s="20" t="n"/>
      <c r="L2860" s="20" t="n"/>
      <c r="M2860" s="20" t="n"/>
      <c r="N2860" s="21" t="n"/>
      <c r="O2860" s="20" t="n"/>
      <c r="P2860" s="21" t="n"/>
      <c r="R2860" s="21" t="n"/>
      <c r="W2860" s="22" t="n"/>
      <c r="X2860" s="20" t="n"/>
      <c r="Z2860" s="19" t="n"/>
      <c r="AA2860" s="23" t="n"/>
      <c r="AB2860" s="18" t="n"/>
      <c r="AF2860" s="24" t="n"/>
      <c r="AG2860" s="24" t="n"/>
      <c r="AH2860" s="20">
        <f>IF(OR(L2860="",AA2860=""),"",L2860*AA2860)</f>
        <v/>
      </c>
      <c r="AI2860" s="23">
        <f>IF(OR(X2860="",X2860=0,AH2860=""),"",(N(O2860)+AH2860)/X2860)</f>
        <v/>
      </c>
    </row>
    <row r="2861">
      <c r="A2861" s="18" t="n"/>
      <c r="B2861" s="18" t="n"/>
      <c r="C2861" s="18" t="n"/>
      <c r="D2861" s="18" t="n"/>
      <c r="I2861" s="19" t="n"/>
      <c r="J2861" s="19" t="n"/>
      <c r="K2861" s="20" t="n"/>
      <c r="L2861" s="20" t="n"/>
      <c r="M2861" s="20" t="n"/>
      <c r="N2861" s="21" t="n"/>
      <c r="O2861" s="20" t="n"/>
      <c r="P2861" s="21" t="n"/>
      <c r="R2861" s="21" t="n"/>
      <c r="W2861" s="22" t="n"/>
      <c r="X2861" s="20" t="n"/>
      <c r="Z2861" s="19" t="n"/>
      <c r="AA2861" s="23" t="n"/>
      <c r="AB2861" s="18" t="n"/>
      <c r="AF2861" s="24" t="n"/>
      <c r="AG2861" s="24" t="n"/>
      <c r="AH2861" s="20">
        <f>IF(OR(L2861="",AA2861=""),"",L2861*AA2861)</f>
        <v/>
      </c>
      <c r="AI2861" s="23">
        <f>IF(OR(X2861="",X2861=0,AH2861=""),"",(N(O2861)+AH2861)/X2861)</f>
        <v/>
      </c>
    </row>
    <row r="2862">
      <c r="A2862" s="18" t="n"/>
      <c r="B2862" s="18" t="n"/>
      <c r="C2862" s="18" t="n"/>
      <c r="D2862" s="18" t="n"/>
      <c r="I2862" s="19" t="n"/>
      <c r="J2862" s="19" t="n"/>
      <c r="K2862" s="20" t="n"/>
      <c r="L2862" s="20" t="n"/>
      <c r="M2862" s="20" t="n"/>
      <c r="N2862" s="21" t="n"/>
      <c r="O2862" s="20" t="n"/>
      <c r="P2862" s="21" t="n"/>
      <c r="R2862" s="21" t="n"/>
      <c r="W2862" s="22" t="n"/>
      <c r="X2862" s="20" t="n"/>
      <c r="Z2862" s="19" t="n"/>
      <c r="AA2862" s="23" t="n"/>
      <c r="AB2862" s="18" t="n"/>
      <c r="AF2862" s="24" t="n"/>
      <c r="AG2862" s="24" t="n"/>
      <c r="AH2862" s="20">
        <f>IF(OR(L2862="",AA2862=""),"",L2862*AA2862)</f>
        <v/>
      </c>
      <c r="AI2862" s="23">
        <f>IF(OR(X2862="",X2862=0,AH2862=""),"",(N(O2862)+AH2862)/X2862)</f>
        <v/>
      </c>
    </row>
    <row r="2863">
      <c r="A2863" s="18" t="n"/>
      <c r="B2863" s="18" t="n"/>
      <c r="C2863" s="18" t="n"/>
      <c r="D2863" s="18" t="n"/>
      <c r="I2863" s="19" t="n"/>
      <c r="J2863" s="19" t="n"/>
      <c r="K2863" s="20" t="n"/>
      <c r="L2863" s="20" t="n"/>
      <c r="M2863" s="20" t="n"/>
      <c r="N2863" s="21" t="n"/>
      <c r="O2863" s="20" t="n"/>
      <c r="P2863" s="21" t="n"/>
      <c r="R2863" s="21" t="n"/>
      <c r="W2863" s="22" t="n"/>
      <c r="X2863" s="20" t="n"/>
      <c r="Z2863" s="19" t="n"/>
      <c r="AA2863" s="23" t="n"/>
      <c r="AB2863" s="18" t="n"/>
      <c r="AF2863" s="24" t="n"/>
      <c r="AG2863" s="24" t="n"/>
      <c r="AH2863" s="20">
        <f>IF(OR(L2863="",AA2863=""),"",L2863*AA2863)</f>
        <v/>
      </c>
      <c r="AI2863" s="23">
        <f>IF(OR(X2863="",X2863=0,AH2863=""),"",(N(O2863)+AH2863)/X2863)</f>
        <v/>
      </c>
    </row>
    <row r="2864">
      <c r="A2864" s="18" t="n"/>
      <c r="B2864" s="18" t="n"/>
      <c r="C2864" s="18" t="n"/>
      <c r="D2864" s="18" t="n"/>
      <c r="I2864" s="19" t="n"/>
      <c r="J2864" s="19" t="n"/>
      <c r="K2864" s="20" t="n"/>
      <c r="L2864" s="20" t="n"/>
      <c r="M2864" s="20" t="n"/>
      <c r="N2864" s="21" t="n"/>
      <c r="O2864" s="20" t="n"/>
      <c r="P2864" s="21" t="n"/>
      <c r="R2864" s="21" t="n"/>
      <c r="W2864" s="22" t="n"/>
      <c r="X2864" s="20" t="n"/>
      <c r="Z2864" s="19" t="n"/>
      <c r="AA2864" s="23" t="n"/>
      <c r="AB2864" s="18" t="n"/>
      <c r="AF2864" s="24" t="n"/>
      <c r="AG2864" s="24" t="n"/>
      <c r="AH2864" s="20">
        <f>IF(OR(L2864="",AA2864=""),"",L2864*AA2864)</f>
        <v/>
      </c>
      <c r="AI2864" s="23">
        <f>IF(OR(X2864="",X2864=0,AH2864=""),"",(N(O2864)+AH2864)/X2864)</f>
        <v/>
      </c>
    </row>
    <row r="2865">
      <c r="A2865" s="18" t="n"/>
      <c r="B2865" s="18" t="n"/>
      <c r="C2865" s="18" t="n"/>
      <c r="D2865" s="18" t="n"/>
      <c r="I2865" s="19" t="n"/>
      <c r="J2865" s="19" t="n"/>
      <c r="K2865" s="20" t="n"/>
      <c r="L2865" s="20" t="n"/>
      <c r="M2865" s="20" t="n"/>
      <c r="N2865" s="21" t="n"/>
      <c r="O2865" s="20" t="n"/>
      <c r="P2865" s="21" t="n"/>
      <c r="R2865" s="21" t="n"/>
      <c r="W2865" s="22" t="n"/>
      <c r="X2865" s="20" t="n"/>
      <c r="Z2865" s="19" t="n"/>
      <c r="AA2865" s="23" t="n"/>
      <c r="AB2865" s="18" t="n"/>
      <c r="AF2865" s="24" t="n"/>
      <c r="AG2865" s="24" t="n"/>
      <c r="AH2865" s="20">
        <f>IF(OR(L2865="",AA2865=""),"",L2865*AA2865)</f>
        <v/>
      </c>
      <c r="AI2865" s="23">
        <f>IF(OR(X2865="",X2865=0,AH2865=""),"",(N(O2865)+AH2865)/X2865)</f>
        <v/>
      </c>
    </row>
    <row r="2866">
      <c r="A2866" s="18" t="n"/>
      <c r="B2866" s="18" t="n"/>
      <c r="C2866" s="18" t="n"/>
      <c r="D2866" s="18" t="n"/>
      <c r="I2866" s="19" t="n"/>
      <c r="J2866" s="19" t="n"/>
      <c r="K2866" s="20" t="n"/>
      <c r="L2866" s="20" t="n"/>
      <c r="M2866" s="20" t="n"/>
      <c r="N2866" s="21" t="n"/>
      <c r="O2866" s="20" t="n"/>
      <c r="P2866" s="21" t="n"/>
      <c r="R2866" s="21" t="n"/>
      <c r="W2866" s="22" t="n"/>
      <c r="X2866" s="20" t="n"/>
      <c r="Z2866" s="19" t="n"/>
      <c r="AA2866" s="23" t="n"/>
      <c r="AB2866" s="18" t="n"/>
      <c r="AF2866" s="24" t="n"/>
      <c r="AG2866" s="24" t="n"/>
      <c r="AH2866" s="20">
        <f>IF(OR(L2866="",AA2866=""),"",L2866*AA2866)</f>
        <v/>
      </c>
      <c r="AI2866" s="23">
        <f>IF(OR(X2866="",X2866=0,AH2866=""),"",(N(O2866)+AH2866)/X2866)</f>
        <v/>
      </c>
    </row>
    <row r="2867">
      <c r="A2867" s="18" t="n"/>
      <c r="B2867" s="18" t="n"/>
      <c r="C2867" s="18" t="n"/>
      <c r="D2867" s="18" t="n"/>
      <c r="I2867" s="19" t="n"/>
      <c r="J2867" s="19" t="n"/>
      <c r="K2867" s="20" t="n"/>
      <c r="L2867" s="20" t="n"/>
      <c r="M2867" s="20" t="n"/>
      <c r="N2867" s="21" t="n"/>
      <c r="O2867" s="20" t="n"/>
      <c r="P2867" s="21" t="n"/>
      <c r="R2867" s="21" t="n"/>
      <c r="W2867" s="22" t="n"/>
      <c r="X2867" s="20" t="n"/>
      <c r="Z2867" s="19" t="n"/>
      <c r="AA2867" s="23" t="n"/>
      <c r="AB2867" s="18" t="n"/>
      <c r="AF2867" s="24" t="n"/>
      <c r="AG2867" s="24" t="n"/>
      <c r="AH2867" s="20">
        <f>IF(OR(L2867="",AA2867=""),"",L2867*AA2867)</f>
        <v/>
      </c>
      <c r="AI2867" s="23">
        <f>IF(OR(X2867="",X2867=0,AH2867=""),"",(N(O2867)+AH2867)/X2867)</f>
        <v/>
      </c>
    </row>
    <row r="2868">
      <c r="A2868" s="18" t="n"/>
      <c r="B2868" s="18" t="n"/>
      <c r="C2868" s="18" t="n"/>
      <c r="D2868" s="18" t="n"/>
      <c r="I2868" s="19" t="n"/>
      <c r="J2868" s="19" t="n"/>
      <c r="K2868" s="20" t="n"/>
      <c r="L2868" s="20" t="n"/>
      <c r="M2868" s="20" t="n"/>
      <c r="N2868" s="21" t="n"/>
      <c r="O2868" s="20" t="n"/>
      <c r="P2868" s="21" t="n"/>
      <c r="R2868" s="21" t="n"/>
      <c r="W2868" s="22" t="n"/>
      <c r="X2868" s="20" t="n"/>
      <c r="Z2868" s="19" t="n"/>
      <c r="AA2868" s="23" t="n"/>
      <c r="AB2868" s="18" t="n"/>
      <c r="AF2868" s="24" t="n"/>
      <c r="AG2868" s="24" t="n"/>
      <c r="AH2868" s="20">
        <f>IF(OR(L2868="",AA2868=""),"",L2868*AA2868)</f>
        <v/>
      </c>
      <c r="AI2868" s="23">
        <f>IF(OR(X2868="",X2868=0,AH2868=""),"",(N(O2868)+AH2868)/X2868)</f>
        <v/>
      </c>
    </row>
    <row r="2869">
      <c r="A2869" s="18" t="n"/>
      <c r="B2869" s="18" t="n"/>
      <c r="C2869" s="18" t="n"/>
      <c r="D2869" s="18" t="n"/>
      <c r="I2869" s="19" t="n"/>
      <c r="J2869" s="19" t="n"/>
      <c r="K2869" s="20" t="n"/>
      <c r="L2869" s="20" t="n"/>
      <c r="M2869" s="20" t="n"/>
      <c r="N2869" s="21" t="n"/>
      <c r="O2869" s="20" t="n"/>
      <c r="P2869" s="21" t="n"/>
      <c r="R2869" s="21" t="n"/>
      <c r="W2869" s="22" t="n"/>
      <c r="X2869" s="20" t="n"/>
      <c r="Z2869" s="19" t="n"/>
      <c r="AA2869" s="23" t="n"/>
      <c r="AB2869" s="18" t="n"/>
      <c r="AF2869" s="24" t="n"/>
      <c r="AG2869" s="24" t="n"/>
      <c r="AH2869" s="20">
        <f>IF(OR(L2869="",AA2869=""),"",L2869*AA2869)</f>
        <v/>
      </c>
      <c r="AI2869" s="23">
        <f>IF(OR(X2869="",X2869=0,AH2869=""),"",(N(O2869)+AH2869)/X2869)</f>
        <v/>
      </c>
    </row>
    <row r="2870">
      <c r="A2870" s="18" t="n"/>
      <c r="B2870" s="18" t="n"/>
      <c r="C2870" s="18" t="n"/>
      <c r="D2870" s="18" t="n"/>
      <c r="I2870" s="19" t="n"/>
      <c r="J2870" s="19" t="n"/>
      <c r="K2870" s="20" t="n"/>
      <c r="L2870" s="20" t="n"/>
      <c r="M2870" s="20" t="n"/>
      <c r="N2870" s="21" t="n"/>
      <c r="O2870" s="20" t="n"/>
      <c r="P2870" s="21" t="n"/>
      <c r="R2870" s="21" t="n"/>
      <c r="W2870" s="22" t="n"/>
      <c r="X2870" s="20" t="n"/>
      <c r="Z2870" s="19" t="n"/>
      <c r="AA2870" s="23" t="n"/>
      <c r="AB2870" s="18" t="n"/>
      <c r="AF2870" s="24" t="n"/>
      <c r="AG2870" s="24" t="n"/>
      <c r="AH2870" s="20">
        <f>IF(OR(L2870="",AA2870=""),"",L2870*AA2870)</f>
        <v/>
      </c>
      <c r="AI2870" s="23">
        <f>IF(OR(X2870="",X2870=0,AH2870=""),"",(N(O2870)+AH2870)/X2870)</f>
        <v/>
      </c>
    </row>
    <row r="2871">
      <c r="A2871" s="18" t="n"/>
      <c r="B2871" s="18" t="n"/>
      <c r="C2871" s="18" t="n"/>
      <c r="D2871" s="18" t="n"/>
      <c r="I2871" s="19" t="n"/>
      <c r="J2871" s="19" t="n"/>
      <c r="K2871" s="20" t="n"/>
      <c r="L2871" s="20" t="n"/>
      <c r="M2871" s="20" t="n"/>
      <c r="N2871" s="21" t="n"/>
      <c r="O2871" s="20" t="n"/>
      <c r="P2871" s="21" t="n"/>
      <c r="R2871" s="21" t="n"/>
      <c r="W2871" s="22" t="n"/>
      <c r="X2871" s="20" t="n"/>
      <c r="Z2871" s="19" t="n"/>
      <c r="AA2871" s="23" t="n"/>
      <c r="AB2871" s="18" t="n"/>
      <c r="AF2871" s="24" t="n"/>
      <c r="AG2871" s="24" t="n"/>
      <c r="AH2871" s="20">
        <f>IF(OR(L2871="",AA2871=""),"",L2871*AA2871)</f>
        <v/>
      </c>
      <c r="AI2871" s="23">
        <f>IF(OR(X2871="",X2871=0,AH2871=""),"",(N(O2871)+AH2871)/X2871)</f>
        <v/>
      </c>
    </row>
    <row r="2872">
      <c r="A2872" s="18" t="n"/>
      <c r="B2872" s="18" t="n"/>
      <c r="C2872" s="18" t="n"/>
      <c r="D2872" s="18" t="n"/>
      <c r="I2872" s="19" t="n"/>
      <c r="J2872" s="19" t="n"/>
      <c r="K2872" s="20" t="n"/>
      <c r="L2872" s="20" t="n"/>
      <c r="M2872" s="20" t="n"/>
      <c r="N2872" s="21" t="n"/>
      <c r="O2872" s="20" t="n"/>
      <c r="P2872" s="21" t="n"/>
      <c r="R2872" s="21" t="n"/>
      <c r="W2872" s="22" t="n"/>
      <c r="X2872" s="20" t="n"/>
      <c r="Z2872" s="19" t="n"/>
      <c r="AA2872" s="23" t="n"/>
      <c r="AB2872" s="18" t="n"/>
      <c r="AF2872" s="24" t="n"/>
      <c r="AG2872" s="24" t="n"/>
      <c r="AH2872" s="20">
        <f>IF(OR(L2872="",AA2872=""),"",L2872*AA2872)</f>
        <v/>
      </c>
      <c r="AI2872" s="23">
        <f>IF(OR(X2872="",X2872=0,AH2872=""),"",(N(O2872)+AH2872)/X2872)</f>
        <v/>
      </c>
    </row>
    <row r="2873">
      <c r="A2873" s="18" t="n"/>
      <c r="B2873" s="18" t="n"/>
      <c r="C2873" s="18" t="n"/>
      <c r="D2873" s="18" t="n"/>
      <c r="I2873" s="19" t="n"/>
      <c r="J2873" s="19" t="n"/>
      <c r="K2873" s="20" t="n"/>
      <c r="L2873" s="20" t="n"/>
      <c r="M2873" s="20" t="n"/>
      <c r="N2873" s="21" t="n"/>
      <c r="O2873" s="20" t="n"/>
      <c r="P2873" s="21" t="n"/>
      <c r="R2873" s="21" t="n"/>
      <c r="W2873" s="22" t="n"/>
      <c r="X2873" s="20" t="n"/>
      <c r="Z2873" s="19" t="n"/>
      <c r="AA2873" s="23" t="n"/>
      <c r="AB2873" s="18" t="n"/>
      <c r="AF2873" s="24" t="n"/>
      <c r="AG2873" s="24" t="n"/>
      <c r="AH2873" s="20">
        <f>IF(OR(L2873="",AA2873=""),"",L2873*AA2873)</f>
        <v/>
      </c>
      <c r="AI2873" s="23">
        <f>IF(OR(X2873="",X2873=0,AH2873=""),"",(N(O2873)+AH2873)/X2873)</f>
        <v/>
      </c>
    </row>
    <row r="2874">
      <c r="A2874" s="18" t="n"/>
      <c r="B2874" s="18" t="n"/>
      <c r="C2874" s="18" t="n"/>
      <c r="D2874" s="18" t="n"/>
      <c r="I2874" s="19" t="n"/>
      <c r="J2874" s="19" t="n"/>
      <c r="K2874" s="20" t="n"/>
      <c r="L2874" s="20" t="n"/>
      <c r="M2874" s="20" t="n"/>
      <c r="N2874" s="21" t="n"/>
      <c r="O2874" s="20" t="n"/>
      <c r="P2874" s="21" t="n"/>
      <c r="R2874" s="21" t="n"/>
      <c r="W2874" s="22" t="n"/>
      <c r="X2874" s="20" t="n"/>
      <c r="Z2874" s="19" t="n"/>
      <c r="AA2874" s="23" t="n"/>
      <c r="AB2874" s="18" t="n"/>
      <c r="AF2874" s="24" t="n"/>
      <c r="AG2874" s="24" t="n"/>
      <c r="AH2874" s="20">
        <f>IF(OR(L2874="",AA2874=""),"",L2874*AA2874)</f>
        <v/>
      </c>
      <c r="AI2874" s="23">
        <f>IF(OR(X2874="",X2874=0,AH2874=""),"",(N(O2874)+AH2874)/X2874)</f>
        <v/>
      </c>
    </row>
    <row r="2875">
      <c r="A2875" s="18" t="n"/>
      <c r="B2875" s="18" t="n"/>
      <c r="C2875" s="18" t="n"/>
      <c r="D2875" s="18" t="n"/>
      <c r="I2875" s="19" t="n"/>
      <c r="J2875" s="19" t="n"/>
      <c r="K2875" s="20" t="n"/>
      <c r="L2875" s="20" t="n"/>
      <c r="M2875" s="20" t="n"/>
      <c r="N2875" s="21" t="n"/>
      <c r="O2875" s="20" t="n"/>
      <c r="P2875" s="21" t="n"/>
      <c r="R2875" s="21" t="n"/>
      <c r="W2875" s="22" t="n"/>
      <c r="X2875" s="20" t="n"/>
      <c r="Z2875" s="19" t="n"/>
      <c r="AA2875" s="23" t="n"/>
      <c r="AB2875" s="18" t="n"/>
      <c r="AF2875" s="24" t="n"/>
      <c r="AG2875" s="24" t="n"/>
      <c r="AH2875" s="20">
        <f>IF(OR(L2875="",AA2875=""),"",L2875*AA2875)</f>
        <v/>
      </c>
      <c r="AI2875" s="23">
        <f>IF(OR(X2875="",X2875=0,AH2875=""),"",(N(O2875)+AH2875)/X2875)</f>
        <v/>
      </c>
    </row>
    <row r="2876">
      <c r="A2876" s="18" t="n"/>
      <c r="B2876" s="18" t="n"/>
      <c r="C2876" s="18" t="n"/>
      <c r="D2876" s="18" t="n"/>
      <c r="I2876" s="19" t="n"/>
      <c r="J2876" s="19" t="n"/>
      <c r="K2876" s="20" t="n"/>
      <c r="L2876" s="20" t="n"/>
      <c r="M2876" s="20" t="n"/>
      <c r="N2876" s="21" t="n"/>
      <c r="O2876" s="20" t="n"/>
      <c r="P2876" s="21" t="n"/>
      <c r="R2876" s="21" t="n"/>
      <c r="W2876" s="22" t="n"/>
      <c r="X2876" s="20" t="n"/>
      <c r="Z2876" s="19" t="n"/>
      <c r="AA2876" s="23" t="n"/>
      <c r="AB2876" s="18" t="n"/>
      <c r="AF2876" s="24" t="n"/>
      <c r="AG2876" s="24" t="n"/>
      <c r="AH2876" s="20">
        <f>IF(OR(L2876="",AA2876=""),"",L2876*AA2876)</f>
        <v/>
      </c>
      <c r="AI2876" s="23">
        <f>IF(OR(X2876="",X2876=0,AH2876=""),"",(N(O2876)+AH2876)/X2876)</f>
        <v/>
      </c>
    </row>
    <row r="2877">
      <c r="A2877" s="18" t="n"/>
      <c r="B2877" s="18" t="n"/>
      <c r="C2877" s="18" t="n"/>
      <c r="D2877" s="18" t="n"/>
      <c r="I2877" s="19" t="n"/>
      <c r="J2877" s="19" t="n"/>
      <c r="K2877" s="20" t="n"/>
      <c r="L2877" s="20" t="n"/>
      <c r="M2877" s="20" t="n"/>
      <c r="N2877" s="21" t="n"/>
      <c r="O2877" s="20" t="n"/>
      <c r="P2877" s="21" t="n"/>
      <c r="R2877" s="21" t="n"/>
      <c r="W2877" s="22" t="n"/>
      <c r="X2877" s="20" t="n"/>
      <c r="Z2877" s="19" t="n"/>
      <c r="AA2877" s="23" t="n"/>
      <c r="AB2877" s="18" t="n"/>
      <c r="AF2877" s="24" t="n"/>
      <c r="AG2877" s="24" t="n"/>
      <c r="AH2877" s="20">
        <f>IF(OR(L2877="",AA2877=""),"",L2877*AA2877)</f>
        <v/>
      </c>
      <c r="AI2877" s="23">
        <f>IF(OR(X2877="",X2877=0,AH2877=""),"",(N(O2877)+AH2877)/X2877)</f>
        <v/>
      </c>
    </row>
    <row r="2878">
      <c r="A2878" s="18" t="n"/>
      <c r="B2878" s="18" t="n"/>
      <c r="C2878" s="18" t="n"/>
      <c r="D2878" s="18" t="n"/>
      <c r="I2878" s="19" t="n"/>
      <c r="J2878" s="19" t="n"/>
      <c r="K2878" s="20" t="n"/>
      <c r="L2878" s="20" t="n"/>
      <c r="M2878" s="20" t="n"/>
      <c r="N2878" s="21" t="n"/>
      <c r="O2878" s="20" t="n"/>
      <c r="P2878" s="21" t="n"/>
      <c r="R2878" s="21" t="n"/>
      <c r="W2878" s="22" t="n"/>
      <c r="X2878" s="20" t="n"/>
      <c r="Z2878" s="19" t="n"/>
      <c r="AA2878" s="23" t="n"/>
      <c r="AB2878" s="18" t="n"/>
      <c r="AF2878" s="24" t="n"/>
      <c r="AG2878" s="24" t="n"/>
      <c r="AH2878" s="20">
        <f>IF(OR(L2878="",AA2878=""),"",L2878*AA2878)</f>
        <v/>
      </c>
      <c r="AI2878" s="23">
        <f>IF(OR(X2878="",X2878=0,AH2878=""),"",(N(O2878)+AH2878)/X2878)</f>
        <v/>
      </c>
    </row>
    <row r="2879">
      <c r="A2879" s="18" t="n"/>
      <c r="B2879" s="18" t="n"/>
      <c r="C2879" s="18" t="n"/>
      <c r="D2879" s="18" t="n"/>
      <c r="I2879" s="19" t="n"/>
      <c r="J2879" s="19" t="n"/>
      <c r="K2879" s="20" t="n"/>
      <c r="L2879" s="20" t="n"/>
      <c r="M2879" s="20" t="n"/>
      <c r="N2879" s="21" t="n"/>
      <c r="O2879" s="20" t="n"/>
      <c r="P2879" s="21" t="n"/>
      <c r="R2879" s="21" t="n"/>
      <c r="W2879" s="22" t="n"/>
      <c r="X2879" s="20" t="n"/>
      <c r="Z2879" s="19" t="n"/>
      <c r="AA2879" s="23" t="n"/>
      <c r="AB2879" s="18" t="n"/>
      <c r="AF2879" s="24" t="n"/>
      <c r="AG2879" s="24" t="n"/>
      <c r="AH2879" s="20">
        <f>IF(OR(L2879="",AA2879=""),"",L2879*AA2879)</f>
        <v/>
      </c>
      <c r="AI2879" s="23">
        <f>IF(OR(X2879="",X2879=0,AH2879=""),"",(N(O2879)+AH2879)/X2879)</f>
        <v/>
      </c>
    </row>
    <row r="2880">
      <c r="A2880" s="18" t="n"/>
      <c r="B2880" s="18" t="n"/>
      <c r="C2880" s="18" t="n"/>
      <c r="D2880" s="18" t="n"/>
      <c r="I2880" s="19" t="n"/>
      <c r="J2880" s="19" t="n"/>
      <c r="K2880" s="20" t="n"/>
      <c r="L2880" s="20" t="n"/>
      <c r="M2880" s="20" t="n"/>
      <c r="N2880" s="21" t="n"/>
      <c r="O2880" s="20" t="n"/>
      <c r="P2880" s="21" t="n"/>
      <c r="R2880" s="21" t="n"/>
      <c r="W2880" s="22" t="n"/>
      <c r="X2880" s="20" t="n"/>
      <c r="Z2880" s="19" t="n"/>
      <c r="AA2880" s="23" t="n"/>
      <c r="AB2880" s="18" t="n"/>
      <c r="AF2880" s="24" t="n"/>
      <c r="AG2880" s="24" t="n"/>
      <c r="AH2880" s="20">
        <f>IF(OR(L2880="",AA2880=""),"",L2880*AA2880)</f>
        <v/>
      </c>
      <c r="AI2880" s="23">
        <f>IF(OR(X2880="",X2880=0,AH2880=""),"",(N(O2880)+AH2880)/X2880)</f>
        <v/>
      </c>
    </row>
    <row r="2881">
      <c r="A2881" s="18" t="n"/>
      <c r="B2881" s="18" t="n"/>
      <c r="C2881" s="18" t="n"/>
      <c r="D2881" s="18" t="n"/>
      <c r="I2881" s="19" t="n"/>
      <c r="J2881" s="19" t="n"/>
      <c r="K2881" s="20" t="n"/>
      <c r="L2881" s="20" t="n"/>
      <c r="M2881" s="20" t="n"/>
      <c r="N2881" s="21" t="n"/>
      <c r="O2881" s="20" t="n"/>
      <c r="P2881" s="21" t="n"/>
      <c r="R2881" s="21" t="n"/>
      <c r="W2881" s="22" t="n"/>
      <c r="X2881" s="20" t="n"/>
      <c r="Z2881" s="19" t="n"/>
      <c r="AA2881" s="23" t="n"/>
      <c r="AB2881" s="18" t="n"/>
      <c r="AF2881" s="24" t="n"/>
      <c r="AG2881" s="24" t="n"/>
      <c r="AH2881" s="20">
        <f>IF(OR(L2881="",AA2881=""),"",L2881*AA2881)</f>
        <v/>
      </c>
      <c r="AI2881" s="23">
        <f>IF(OR(X2881="",X2881=0,AH2881=""),"",(N(O2881)+AH2881)/X2881)</f>
        <v/>
      </c>
    </row>
    <row r="2882">
      <c r="A2882" s="18" t="n"/>
      <c r="B2882" s="18" t="n"/>
      <c r="C2882" s="18" t="n"/>
      <c r="D2882" s="18" t="n"/>
      <c r="I2882" s="19" t="n"/>
      <c r="J2882" s="19" t="n"/>
      <c r="K2882" s="20" t="n"/>
      <c r="L2882" s="20" t="n"/>
      <c r="M2882" s="20" t="n"/>
      <c r="N2882" s="21" t="n"/>
      <c r="O2882" s="20" t="n"/>
      <c r="P2882" s="21" t="n"/>
      <c r="R2882" s="21" t="n"/>
      <c r="W2882" s="22" t="n"/>
      <c r="X2882" s="20" t="n"/>
      <c r="Z2882" s="19" t="n"/>
      <c r="AA2882" s="23" t="n"/>
      <c r="AB2882" s="18" t="n"/>
      <c r="AF2882" s="24" t="n"/>
      <c r="AG2882" s="24" t="n"/>
      <c r="AH2882" s="20">
        <f>IF(OR(L2882="",AA2882=""),"",L2882*AA2882)</f>
        <v/>
      </c>
      <c r="AI2882" s="23">
        <f>IF(OR(X2882="",X2882=0,AH2882=""),"",(N(O2882)+AH2882)/X2882)</f>
        <v/>
      </c>
    </row>
    <row r="2883">
      <c r="A2883" s="18" t="n"/>
      <c r="B2883" s="18" t="n"/>
      <c r="C2883" s="18" t="n"/>
      <c r="D2883" s="18" t="n"/>
      <c r="I2883" s="19" t="n"/>
      <c r="J2883" s="19" t="n"/>
      <c r="K2883" s="20" t="n"/>
      <c r="L2883" s="20" t="n"/>
      <c r="M2883" s="20" t="n"/>
      <c r="N2883" s="21" t="n"/>
      <c r="O2883" s="20" t="n"/>
      <c r="P2883" s="21" t="n"/>
      <c r="R2883" s="21" t="n"/>
      <c r="W2883" s="22" t="n"/>
      <c r="X2883" s="20" t="n"/>
      <c r="Z2883" s="19" t="n"/>
      <c r="AA2883" s="23" t="n"/>
      <c r="AB2883" s="18" t="n"/>
      <c r="AF2883" s="24" t="n"/>
      <c r="AG2883" s="24" t="n"/>
      <c r="AH2883" s="20">
        <f>IF(OR(L2883="",AA2883=""),"",L2883*AA2883)</f>
        <v/>
      </c>
      <c r="AI2883" s="23">
        <f>IF(OR(X2883="",X2883=0,AH2883=""),"",(N(O2883)+AH2883)/X2883)</f>
        <v/>
      </c>
    </row>
    <row r="2884">
      <c r="A2884" s="18" t="n"/>
      <c r="B2884" s="18" t="n"/>
      <c r="C2884" s="18" t="n"/>
      <c r="D2884" s="18" t="n"/>
      <c r="I2884" s="19" t="n"/>
      <c r="J2884" s="19" t="n"/>
      <c r="K2884" s="20" t="n"/>
      <c r="L2884" s="20" t="n"/>
      <c r="M2884" s="20" t="n"/>
      <c r="N2884" s="21" t="n"/>
      <c r="O2884" s="20" t="n"/>
      <c r="P2884" s="21" t="n"/>
      <c r="R2884" s="21" t="n"/>
      <c r="W2884" s="22" t="n"/>
      <c r="X2884" s="20" t="n"/>
      <c r="Z2884" s="19" t="n"/>
      <c r="AA2884" s="23" t="n"/>
      <c r="AB2884" s="18" t="n"/>
      <c r="AF2884" s="24" t="n"/>
      <c r="AG2884" s="24" t="n"/>
      <c r="AH2884" s="20">
        <f>IF(OR(L2884="",AA2884=""),"",L2884*AA2884)</f>
        <v/>
      </c>
      <c r="AI2884" s="23">
        <f>IF(OR(X2884="",X2884=0,AH2884=""),"",(N(O2884)+AH2884)/X2884)</f>
        <v/>
      </c>
    </row>
    <row r="2885">
      <c r="A2885" s="18" t="n"/>
      <c r="B2885" s="18" t="n"/>
      <c r="C2885" s="18" t="n"/>
      <c r="D2885" s="18" t="n"/>
      <c r="I2885" s="19" t="n"/>
      <c r="J2885" s="19" t="n"/>
      <c r="K2885" s="20" t="n"/>
      <c r="L2885" s="20" t="n"/>
      <c r="M2885" s="20" t="n"/>
      <c r="N2885" s="21" t="n"/>
      <c r="O2885" s="20" t="n"/>
      <c r="P2885" s="21" t="n"/>
      <c r="R2885" s="21" t="n"/>
      <c r="W2885" s="22" t="n"/>
      <c r="X2885" s="20" t="n"/>
      <c r="Z2885" s="19" t="n"/>
      <c r="AA2885" s="23" t="n"/>
      <c r="AB2885" s="18" t="n"/>
      <c r="AF2885" s="24" t="n"/>
      <c r="AG2885" s="24" t="n"/>
      <c r="AH2885" s="20">
        <f>IF(OR(L2885="",AA2885=""),"",L2885*AA2885)</f>
        <v/>
      </c>
      <c r="AI2885" s="23">
        <f>IF(OR(X2885="",X2885=0,AH2885=""),"",(N(O2885)+AH2885)/X2885)</f>
        <v/>
      </c>
    </row>
    <row r="2886">
      <c r="A2886" s="18" t="n"/>
      <c r="B2886" s="18" t="n"/>
      <c r="C2886" s="18" t="n"/>
      <c r="D2886" s="18" t="n"/>
      <c r="I2886" s="19" t="n"/>
      <c r="J2886" s="19" t="n"/>
      <c r="K2886" s="20" t="n"/>
      <c r="L2886" s="20" t="n"/>
      <c r="M2886" s="20" t="n"/>
      <c r="N2886" s="21" t="n"/>
      <c r="O2886" s="20" t="n"/>
      <c r="P2886" s="21" t="n"/>
      <c r="R2886" s="21" t="n"/>
      <c r="W2886" s="22" t="n"/>
      <c r="X2886" s="20" t="n"/>
      <c r="Z2886" s="19" t="n"/>
      <c r="AA2886" s="23" t="n"/>
      <c r="AB2886" s="18" t="n"/>
      <c r="AF2886" s="24" t="n"/>
      <c r="AG2886" s="24" t="n"/>
      <c r="AH2886" s="20">
        <f>IF(OR(L2886="",AA2886=""),"",L2886*AA2886)</f>
        <v/>
      </c>
      <c r="AI2886" s="23">
        <f>IF(OR(X2886="",X2886=0,AH2886=""),"",(N(O2886)+AH2886)/X2886)</f>
        <v/>
      </c>
    </row>
    <row r="2887">
      <c r="A2887" s="18" t="n"/>
      <c r="B2887" s="18" t="n"/>
      <c r="C2887" s="18" t="n"/>
      <c r="D2887" s="18" t="n"/>
      <c r="I2887" s="19" t="n"/>
      <c r="J2887" s="19" t="n"/>
      <c r="K2887" s="20" t="n"/>
      <c r="L2887" s="20" t="n"/>
      <c r="M2887" s="20" t="n"/>
      <c r="N2887" s="21" t="n"/>
      <c r="O2887" s="20" t="n"/>
      <c r="P2887" s="21" t="n"/>
      <c r="R2887" s="21" t="n"/>
      <c r="W2887" s="22" t="n"/>
      <c r="X2887" s="20" t="n"/>
      <c r="Z2887" s="19" t="n"/>
      <c r="AA2887" s="23" t="n"/>
      <c r="AB2887" s="18" t="n"/>
      <c r="AF2887" s="24" t="n"/>
      <c r="AG2887" s="24" t="n"/>
      <c r="AH2887" s="20">
        <f>IF(OR(L2887="",AA2887=""),"",L2887*AA2887)</f>
        <v/>
      </c>
      <c r="AI2887" s="23">
        <f>IF(OR(X2887="",X2887=0,AH2887=""),"",(N(O2887)+AH2887)/X2887)</f>
        <v/>
      </c>
    </row>
    <row r="2888">
      <c r="A2888" s="18" t="n"/>
      <c r="B2888" s="18" t="n"/>
      <c r="C2888" s="18" t="n"/>
      <c r="D2888" s="18" t="n"/>
      <c r="I2888" s="19" t="n"/>
      <c r="J2888" s="19" t="n"/>
      <c r="K2888" s="20" t="n"/>
      <c r="L2888" s="20" t="n"/>
      <c r="M2888" s="20" t="n"/>
      <c r="N2888" s="21" t="n"/>
      <c r="O2888" s="20" t="n"/>
      <c r="P2888" s="21" t="n"/>
      <c r="R2888" s="21" t="n"/>
      <c r="W2888" s="22" t="n"/>
      <c r="X2888" s="20" t="n"/>
      <c r="Z2888" s="19" t="n"/>
      <c r="AA2888" s="23" t="n"/>
      <c r="AB2888" s="18" t="n"/>
      <c r="AF2888" s="24" t="n"/>
      <c r="AG2888" s="24" t="n"/>
      <c r="AH2888" s="20">
        <f>IF(OR(L2888="",AA2888=""),"",L2888*AA2888)</f>
        <v/>
      </c>
      <c r="AI2888" s="23">
        <f>IF(OR(X2888="",X2888=0,AH2888=""),"",(N(O2888)+AH2888)/X2888)</f>
        <v/>
      </c>
    </row>
    <row r="2889">
      <c r="A2889" s="18" t="n"/>
      <c r="B2889" s="18" t="n"/>
      <c r="C2889" s="18" t="n"/>
      <c r="D2889" s="18" t="n"/>
      <c r="I2889" s="19" t="n"/>
      <c r="J2889" s="19" t="n"/>
      <c r="K2889" s="20" t="n"/>
      <c r="L2889" s="20" t="n"/>
      <c r="M2889" s="20" t="n"/>
      <c r="N2889" s="21" t="n"/>
      <c r="O2889" s="20" t="n"/>
      <c r="P2889" s="21" t="n"/>
      <c r="R2889" s="21" t="n"/>
      <c r="W2889" s="22" t="n"/>
      <c r="X2889" s="20" t="n"/>
      <c r="Z2889" s="19" t="n"/>
      <c r="AA2889" s="23" t="n"/>
      <c r="AB2889" s="18" t="n"/>
      <c r="AF2889" s="24" t="n"/>
      <c r="AG2889" s="24" t="n"/>
      <c r="AH2889" s="20">
        <f>IF(OR(L2889="",AA2889=""),"",L2889*AA2889)</f>
        <v/>
      </c>
      <c r="AI2889" s="23">
        <f>IF(OR(X2889="",X2889=0,AH2889=""),"",(N(O2889)+AH2889)/X2889)</f>
        <v/>
      </c>
    </row>
    <row r="2890">
      <c r="A2890" s="18" t="n"/>
      <c r="B2890" s="18" t="n"/>
      <c r="C2890" s="18" t="n"/>
      <c r="D2890" s="18" t="n"/>
      <c r="I2890" s="19" t="n"/>
      <c r="J2890" s="19" t="n"/>
      <c r="K2890" s="20" t="n"/>
      <c r="L2890" s="20" t="n"/>
      <c r="M2890" s="20" t="n"/>
      <c r="N2890" s="21" t="n"/>
      <c r="O2890" s="20" t="n"/>
      <c r="P2890" s="21" t="n"/>
      <c r="R2890" s="21" t="n"/>
      <c r="W2890" s="22" t="n"/>
      <c r="X2890" s="20" t="n"/>
      <c r="Z2890" s="19" t="n"/>
      <c r="AA2890" s="23" t="n"/>
      <c r="AB2890" s="18" t="n"/>
      <c r="AF2890" s="24" t="n"/>
      <c r="AG2890" s="24" t="n"/>
      <c r="AH2890" s="20">
        <f>IF(OR(L2890="",AA2890=""),"",L2890*AA2890)</f>
        <v/>
      </c>
      <c r="AI2890" s="23">
        <f>IF(OR(X2890="",X2890=0,AH2890=""),"",(N(O2890)+AH2890)/X2890)</f>
        <v/>
      </c>
    </row>
    <row r="2891">
      <c r="A2891" s="18" t="n"/>
      <c r="B2891" s="18" t="n"/>
      <c r="C2891" s="18" t="n"/>
      <c r="D2891" s="18" t="n"/>
      <c r="I2891" s="19" t="n"/>
      <c r="J2891" s="19" t="n"/>
      <c r="K2891" s="20" t="n"/>
      <c r="L2891" s="20" t="n"/>
      <c r="M2891" s="20" t="n"/>
      <c r="N2891" s="21" t="n"/>
      <c r="O2891" s="20" t="n"/>
      <c r="P2891" s="21" t="n"/>
      <c r="R2891" s="21" t="n"/>
      <c r="W2891" s="22" t="n"/>
      <c r="X2891" s="20" t="n"/>
      <c r="Z2891" s="19" t="n"/>
      <c r="AA2891" s="23" t="n"/>
      <c r="AB2891" s="18" t="n"/>
      <c r="AF2891" s="24" t="n"/>
      <c r="AG2891" s="24" t="n"/>
      <c r="AH2891" s="20">
        <f>IF(OR(L2891="",AA2891=""),"",L2891*AA2891)</f>
        <v/>
      </c>
      <c r="AI2891" s="23">
        <f>IF(OR(X2891="",X2891=0,AH2891=""),"",(N(O2891)+AH2891)/X2891)</f>
        <v/>
      </c>
    </row>
    <row r="2892">
      <c r="A2892" s="18" t="n"/>
      <c r="B2892" s="18" t="n"/>
      <c r="C2892" s="18" t="n"/>
      <c r="D2892" s="18" t="n"/>
      <c r="I2892" s="19" t="n"/>
      <c r="J2892" s="19" t="n"/>
      <c r="K2892" s="20" t="n"/>
      <c r="L2892" s="20" t="n"/>
      <c r="M2892" s="20" t="n"/>
      <c r="N2892" s="21" t="n"/>
      <c r="O2892" s="20" t="n"/>
      <c r="P2892" s="21" t="n"/>
      <c r="R2892" s="21" t="n"/>
      <c r="W2892" s="22" t="n"/>
      <c r="X2892" s="20" t="n"/>
      <c r="Z2892" s="19" t="n"/>
      <c r="AA2892" s="23" t="n"/>
      <c r="AB2892" s="18" t="n"/>
      <c r="AF2892" s="24" t="n"/>
      <c r="AG2892" s="24" t="n"/>
      <c r="AH2892" s="20">
        <f>IF(OR(L2892="",AA2892=""),"",L2892*AA2892)</f>
        <v/>
      </c>
      <c r="AI2892" s="23">
        <f>IF(OR(X2892="",X2892=0,AH2892=""),"",(N(O2892)+AH2892)/X2892)</f>
        <v/>
      </c>
    </row>
    <row r="2893">
      <c r="A2893" s="18" t="n"/>
      <c r="B2893" s="18" t="n"/>
      <c r="C2893" s="18" t="n"/>
      <c r="D2893" s="18" t="n"/>
      <c r="I2893" s="19" t="n"/>
      <c r="J2893" s="19" t="n"/>
      <c r="K2893" s="20" t="n"/>
      <c r="L2893" s="20" t="n"/>
      <c r="M2893" s="20" t="n"/>
      <c r="N2893" s="21" t="n"/>
      <c r="O2893" s="20" t="n"/>
      <c r="P2893" s="21" t="n"/>
      <c r="R2893" s="21" t="n"/>
      <c r="W2893" s="22" t="n"/>
      <c r="X2893" s="20" t="n"/>
      <c r="Z2893" s="19" t="n"/>
      <c r="AA2893" s="23" t="n"/>
      <c r="AB2893" s="18" t="n"/>
      <c r="AF2893" s="24" t="n"/>
      <c r="AG2893" s="24" t="n"/>
      <c r="AH2893" s="20">
        <f>IF(OR(L2893="",AA2893=""),"",L2893*AA2893)</f>
        <v/>
      </c>
      <c r="AI2893" s="23">
        <f>IF(OR(X2893="",X2893=0,AH2893=""),"",(N(O2893)+AH2893)/X2893)</f>
        <v/>
      </c>
    </row>
    <row r="2894">
      <c r="A2894" s="18" t="n"/>
      <c r="B2894" s="18" t="n"/>
      <c r="C2894" s="18" t="n"/>
      <c r="D2894" s="18" t="n"/>
      <c r="I2894" s="19" t="n"/>
      <c r="J2894" s="19" t="n"/>
      <c r="K2894" s="20" t="n"/>
      <c r="L2894" s="20" t="n"/>
      <c r="M2894" s="20" t="n"/>
      <c r="N2894" s="21" t="n"/>
      <c r="O2894" s="20" t="n"/>
      <c r="P2894" s="21" t="n"/>
      <c r="R2894" s="21" t="n"/>
      <c r="W2894" s="22" t="n"/>
      <c r="X2894" s="20" t="n"/>
      <c r="Z2894" s="19" t="n"/>
      <c r="AA2894" s="23" t="n"/>
      <c r="AB2894" s="18" t="n"/>
      <c r="AF2894" s="24" t="n"/>
      <c r="AG2894" s="24" t="n"/>
      <c r="AH2894" s="20">
        <f>IF(OR(L2894="",AA2894=""),"",L2894*AA2894)</f>
        <v/>
      </c>
      <c r="AI2894" s="23">
        <f>IF(OR(X2894="",X2894=0,AH2894=""),"",(N(O2894)+AH2894)/X2894)</f>
        <v/>
      </c>
    </row>
    <row r="2895">
      <c r="A2895" s="18" t="n"/>
      <c r="B2895" s="18" t="n"/>
      <c r="C2895" s="18" t="n"/>
      <c r="D2895" s="18" t="n"/>
      <c r="I2895" s="19" t="n"/>
      <c r="J2895" s="19" t="n"/>
      <c r="K2895" s="20" t="n"/>
      <c r="L2895" s="20" t="n"/>
      <c r="M2895" s="20" t="n"/>
      <c r="N2895" s="21" t="n"/>
      <c r="O2895" s="20" t="n"/>
      <c r="P2895" s="21" t="n"/>
      <c r="R2895" s="21" t="n"/>
      <c r="W2895" s="22" t="n"/>
      <c r="X2895" s="20" t="n"/>
      <c r="Z2895" s="19" t="n"/>
      <c r="AA2895" s="23" t="n"/>
      <c r="AB2895" s="18" t="n"/>
      <c r="AF2895" s="24" t="n"/>
      <c r="AG2895" s="24" t="n"/>
      <c r="AH2895" s="20">
        <f>IF(OR(L2895="",AA2895=""),"",L2895*AA2895)</f>
        <v/>
      </c>
      <c r="AI2895" s="23">
        <f>IF(OR(X2895="",X2895=0,AH2895=""),"",(N(O2895)+AH2895)/X2895)</f>
        <v/>
      </c>
    </row>
    <row r="2896">
      <c r="A2896" s="18" t="n"/>
      <c r="B2896" s="18" t="n"/>
      <c r="C2896" s="18" t="n"/>
      <c r="D2896" s="18" t="n"/>
      <c r="I2896" s="19" t="n"/>
      <c r="J2896" s="19" t="n"/>
      <c r="K2896" s="20" t="n"/>
      <c r="L2896" s="20" t="n"/>
      <c r="M2896" s="20" t="n"/>
      <c r="N2896" s="21" t="n"/>
      <c r="O2896" s="20" t="n"/>
      <c r="P2896" s="21" t="n"/>
      <c r="R2896" s="21" t="n"/>
      <c r="W2896" s="22" t="n"/>
      <c r="X2896" s="20" t="n"/>
      <c r="Z2896" s="19" t="n"/>
      <c r="AA2896" s="23" t="n"/>
      <c r="AB2896" s="18" t="n"/>
      <c r="AF2896" s="24" t="n"/>
      <c r="AG2896" s="24" t="n"/>
      <c r="AH2896" s="20">
        <f>IF(OR(L2896="",AA2896=""),"",L2896*AA2896)</f>
        <v/>
      </c>
      <c r="AI2896" s="23">
        <f>IF(OR(X2896="",X2896=0,AH2896=""),"",(N(O2896)+AH2896)/X2896)</f>
        <v/>
      </c>
    </row>
    <row r="2897">
      <c r="A2897" s="18" t="n"/>
      <c r="B2897" s="18" t="n"/>
      <c r="C2897" s="18" t="n"/>
      <c r="D2897" s="18" t="n"/>
      <c r="I2897" s="19" t="n"/>
      <c r="J2897" s="19" t="n"/>
      <c r="K2897" s="20" t="n"/>
      <c r="L2897" s="20" t="n"/>
      <c r="M2897" s="20" t="n"/>
      <c r="N2897" s="21" t="n"/>
      <c r="O2897" s="20" t="n"/>
      <c r="P2897" s="21" t="n"/>
      <c r="R2897" s="21" t="n"/>
      <c r="W2897" s="22" t="n"/>
      <c r="X2897" s="20" t="n"/>
      <c r="Z2897" s="19" t="n"/>
      <c r="AA2897" s="23" t="n"/>
      <c r="AB2897" s="18" t="n"/>
      <c r="AF2897" s="24" t="n"/>
      <c r="AG2897" s="24" t="n"/>
      <c r="AH2897" s="20">
        <f>IF(OR(L2897="",AA2897=""),"",L2897*AA2897)</f>
        <v/>
      </c>
      <c r="AI2897" s="23">
        <f>IF(OR(X2897="",X2897=0,AH2897=""),"",(N(O2897)+AH2897)/X2897)</f>
        <v/>
      </c>
    </row>
    <row r="2898">
      <c r="A2898" s="18" t="n"/>
      <c r="B2898" s="18" t="n"/>
      <c r="C2898" s="18" t="n"/>
      <c r="D2898" s="18" t="n"/>
      <c r="I2898" s="19" t="n"/>
      <c r="J2898" s="19" t="n"/>
      <c r="K2898" s="20" t="n"/>
      <c r="L2898" s="20" t="n"/>
      <c r="M2898" s="20" t="n"/>
      <c r="N2898" s="21" t="n"/>
      <c r="O2898" s="20" t="n"/>
      <c r="P2898" s="21" t="n"/>
      <c r="R2898" s="21" t="n"/>
      <c r="W2898" s="22" t="n"/>
      <c r="X2898" s="20" t="n"/>
      <c r="Z2898" s="19" t="n"/>
      <c r="AA2898" s="23" t="n"/>
      <c r="AB2898" s="18" t="n"/>
      <c r="AF2898" s="24" t="n"/>
      <c r="AG2898" s="24" t="n"/>
      <c r="AH2898" s="20">
        <f>IF(OR(L2898="",AA2898=""),"",L2898*AA2898)</f>
        <v/>
      </c>
      <c r="AI2898" s="23">
        <f>IF(OR(X2898="",X2898=0,AH2898=""),"",(N(O2898)+AH2898)/X2898)</f>
        <v/>
      </c>
    </row>
    <row r="2899">
      <c r="A2899" s="18" t="n"/>
      <c r="B2899" s="18" t="n"/>
      <c r="C2899" s="18" t="n"/>
      <c r="D2899" s="18" t="n"/>
      <c r="I2899" s="19" t="n"/>
      <c r="J2899" s="19" t="n"/>
      <c r="K2899" s="20" t="n"/>
      <c r="L2899" s="20" t="n"/>
      <c r="M2899" s="20" t="n"/>
      <c r="N2899" s="21" t="n"/>
      <c r="O2899" s="20" t="n"/>
      <c r="P2899" s="21" t="n"/>
      <c r="R2899" s="21" t="n"/>
      <c r="W2899" s="22" t="n"/>
      <c r="X2899" s="20" t="n"/>
      <c r="Z2899" s="19" t="n"/>
      <c r="AA2899" s="23" t="n"/>
      <c r="AB2899" s="18" t="n"/>
      <c r="AF2899" s="24" t="n"/>
      <c r="AG2899" s="24" t="n"/>
      <c r="AH2899" s="20">
        <f>IF(OR(L2899="",AA2899=""),"",L2899*AA2899)</f>
        <v/>
      </c>
      <c r="AI2899" s="23">
        <f>IF(OR(X2899="",X2899=0,AH2899=""),"",(N(O2899)+AH2899)/X2899)</f>
        <v/>
      </c>
    </row>
    <row r="2900">
      <c r="A2900" s="18" t="n"/>
      <c r="B2900" s="18" t="n"/>
      <c r="C2900" s="18" t="n"/>
      <c r="D2900" s="18" t="n"/>
      <c r="I2900" s="19" t="n"/>
      <c r="J2900" s="19" t="n"/>
      <c r="K2900" s="20" t="n"/>
      <c r="L2900" s="20" t="n"/>
      <c r="M2900" s="20" t="n"/>
      <c r="N2900" s="21" t="n"/>
      <c r="O2900" s="20" t="n"/>
      <c r="P2900" s="21" t="n"/>
      <c r="R2900" s="21" t="n"/>
      <c r="W2900" s="22" t="n"/>
      <c r="X2900" s="20" t="n"/>
      <c r="Z2900" s="19" t="n"/>
      <c r="AA2900" s="23" t="n"/>
      <c r="AB2900" s="18" t="n"/>
      <c r="AF2900" s="24" t="n"/>
      <c r="AG2900" s="24" t="n"/>
      <c r="AH2900" s="20">
        <f>IF(OR(L2900="",AA2900=""),"",L2900*AA2900)</f>
        <v/>
      </c>
      <c r="AI2900" s="23">
        <f>IF(OR(X2900="",X2900=0,AH2900=""),"",(N(O2900)+AH2900)/X2900)</f>
        <v/>
      </c>
    </row>
    <row r="2901">
      <c r="A2901" s="18" t="n"/>
      <c r="B2901" s="18" t="n"/>
      <c r="C2901" s="18" t="n"/>
      <c r="D2901" s="18" t="n"/>
      <c r="I2901" s="19" t="n"/>
      <c r="J2901" s="19" t="n"/>
      <c r="K2901" s="20" t="n"/>
      <c r="L2901" s="20" t="n"/>
      <c r="M2901" s="20" t="n"/>
      <c r="N2901" s="21" t="n"/>
      <c r="O2901" s="20" t="n"/>
      <c r="P2901" s="21" t="n"/>
      <c r="R2901" s="21" t="n"/>
      <c r="W2901" s="22" t="n"/>
      <c r="X2901" s="20" t="n"/>
      <c r="Z2901" s="19" t="n"/>
      <c r="AA2901" s="23" t="n"/>
      <c r="AB2901" s="18" t="n"/>
      <c r="AF2901" s="24" t="n"/>
      <c r="AG2901" s="24" t="n"/>
      <c r="AH2901" s="20">
        <f>IF(OR(L2901="",AA2901=""),"",L2901*AA2901)</f>
        <v/>
      </c>
      <c r="AI2901" s="23">
        <f>IF(OR(X2901="",X2901=0,AH2901=""),"",(N(O2901)+AH2901)/X2901)</f>
        <v/>
      </c>
    </row>
    <row r="2902">
      <c r="A2902" s="18" t="n"/>
      <c r="B2902" s="18" t="n"/>
      <c r="C2902" s="18" t="n"/>
      <c r="D2902" s="18" t="n"/>
      <c r="I2902" s="19" t="n"/>
      <c r="J2902" s="19" t="n"/>
      <c r="K2902" s="20" t="n"/>
      <c r="L2902" s="20" t="n"/>
      <c r="M2902" s="20" t="n"/>
      <c r="N2902" s="21" t="n"/>
      <c r="O2902" s="20" t="n"/>
      <c r="P2902" s="21" t="n"/>
      <c r="R2902" s="21" t="n"/>
      <c r="W2902" s="22" t="n"/>
      <c r="X2902" s="20" t="n"/>
      <c r="Z2902" s="19" t="n"/>
      <c r="AA2902" s="23" t="n"/>
      <c r="AB2902" s="18" t="n"/>
      <c r="AF2902" s="24" t="n"/>
      <c r="AG2902" s="24" t="n"/>
      <c r="AH2902" s="20">
        <f>IF(OR(L2902="",AA2902=""),"",L2902*AA2902)</f>
        <v/>
      </c>
      <c r="AI2902" s="23">
        <f>IF(OR(X2902="",X2902=0,AH2902=""),"",(N(O2902)+AH2902)/X2902)</f>
        <v/>
      </c>
    </row>
    <row r="2903">
      <c r="A2903" s="18" t="n"/>
      <c r="B2903" s="18" t="n"/>
      <c r="C2903" s="18" t="n"/>
      <c r="D2903" s="18" t="n"/>
      <c r="I2903" s="19" t="n"/>
      <c r="J2903" s="19" t="n"/>
      <c r="K2903" s="20" t="n"/>
      <c r="L2903" s="20" t="n"/>
      <c r="M2903" s="20" t="n"/>
      <c r="N2903" s="21" t="n"/>
      <c r="O2903" s="20" t="n"/>
      <c r="P2903" s="21" t="n"/>
      <c r="R2903" s="21" t="n"/>
      <c r="W2903" s="22" t="n"/>
      <c r="X2903" s="20" t="n"/>
      <c r="Z2903" s="19" t="n"/>
      <c r="AA2903" s="23" t="n"/>
      <c r="AB2903" s="18" t="n"/>
      <c r="AF2903" s="24" t="n"/>
      <c r="AG2903" s="24" t="n"/>
      <c r="AH2903" s="20">
        <f>IF(OR(L2903="",AA2903=""),"",L2903*AA2903)</f>
        <v/>
      </c>
      <c r="AI2903" s="23">
        <f>IF(OR(X2903="",X2903=0,AH2903=""),"",(N(O2903)+AH2903)/X2903)</f>
        <v/>
      </c>
    </row>
    <row r="2904">
      <c r="A2904" s="18" t="n"/>
      <c r="B2904" s="18" t="n"/>
      <c r="C2904" s="18" t="n"/>
      <c r="D2904" s="18" t="n"/>
      <c r="I2904" s="19" t="n"/>
      <c r="J2904" s="19" t="n"/>
      <c r="K2904" s="20" t="n"/>
      <c r="L2904" s="20" t="n"/>
      <c r="M2904" s="20" t="n"/>
      <c r="N2904" s="21" t="n"/>
      <c r="O2904" s="20" t="n"/>
      <c r="P2904" s="21" t="n"/>
      <c r="R2904" s="21" t="n"/>
      <c r="W2904" s="22" t="n"/>
      <c r="X2904" s="20" t="n"/>
      <c r="Z2904" s="19" t="n"/>
      <c r="AA2904" s="23" t="n"/>
      <c r="AB2904" s="18" t="n"/>
      <c r="AF2904" s="24" t="n"/>
      <c r="AG2904" s="24" t="n"/>
      <c r="AH2904" s="20">
        <f>IF(OR(L2904="",AA2904=""),"",L2904*AA2904)</f>
        <v/>
      </c>
      <c r="AI2904" s="23">
        <f>IF(OR(X2904="",X2904=0,AH2904=""),"",(N(O2904)+AH2904)/X2904)</f>
        <v/>
      </c>
    </row>
    <row r="2905">
      <c r="A2905" s="18" t="n"/>
      <c r="B2905" s="18" t="n"/>
      <c r="C2905" s="18" t="n"/>
      <c r="D2905" s="18" t="n"/>
      <c r="I2905" s="19" t="n"/>
      <c r="J2905" s="19" t="n"/>
      <c r="K2905" s="20" t="n"/>
      <c r="L2905" s="20" t="n"/>
      <c r="M2905" s="20" t="n"/>
      <c r="N2905" s="21" t="n"/>
      <c r="O2905" s="20" t="n"/>
      <c r="P2905" s="21" t="n"/>
      <c r="R2905" s="21" t="n"/>
      <c r="W2905" s="22" t="n"/>
      <c r="X2905" s="20" t="n"/>
      <c r="Z2905" s="19" t="n"/>
      <c r="AA2905" s="23" t="n"/>
      <c r="AB2905" s="18" t="n"/>
      <c r="AF2905" s="24" t="n"/>
      <c r="AG2905" s="24" t="n"/>
      <c r="AH2905" s="20">
        <f>IF(OR(L2905="",AA2905=""),"",L2905*AA2905)</f>
        <v/>
      </c>
      <c r="AI2905" s="23">
        <f>IF(OR(X2905="",X2905=0,AH2905=""),"",(N(O2905)+AH2905)/X2905)</f>
        <v/>
      </c>
    </row>
    <row r="2906">
      <c r="A2906" s="18" t="n"/>
      <c r="B2906" s="18" t="n"/>
      <c r="C2906" s="18" t="n"/>
      <c r="D2906" s="18" t="n"/>
      <c r="I2906" s="19" t="n"/>
      <c r="J2906" s="19" t="n"/>
      <c r="K2906" s="20" t="n"/>
      <c r="L2906" s="20" t="n"/>
      <c r="M2906" s="20" t="n"/>
      <c r="N2906" s="21" t="n"/>
      <c r="O2906" s="20" t="n"/>
      <c r="P2906" s="21" t="n"/>
      <c r="R2906" s="21" t="n"/>
      <c r="W2906" s="22" t="n"/>
      <c r="X2906" s="20" t="n"/>
      <c r="Z2906" s="19" t="n"/>
      <c r="AA2906" s="23" t="n"/>
      <c r="AB2906" s="18" t="n"/>
      <c r="AF2906" s="24" t="n"/>
      <c r="AG2906" s="24" t="n"/>
      <c r="AH2906" s="20">
        <f>IF(OR(L2906="",AA2906=""),"",L2906*AA2906)</f>
        <v/>
      </c>
      <c r="AI2906" s="23">
        <f>IF(OR(X2906="",X2906=0,AH2906=""),"",(N(O2906)+AH2906)/X2906)</f>
        <v/>
      </c>
    </row>
    <row r="2907">
      <c r="A2907" s="18" t="n"/>
      <c r="B2907" s="18" t="n"/>
      <c r="C2907" s="18" t="n"/>
      <c r="D2907" s="18" t="n"/>
      <c r="I2907" s="19" t="n"/>
      <c r="J2907" s="19" t="n"/>
      <c r="K2907" s="20" t="n"/>
      <c r="L2907" s="20" t="n"/>
      <c r="M2907" s="20" t="n"/>
      <c r="N2907" s="21" t="n"/>
      <c r="O2907" s="20" t="n"/>
      <c r="P2907" s="21" t="n"/>
      <c r="R2907" s="21" t="n"/>
      <c r="W2907" s="22" t="n"/>
      <c r="X2907" s="20" t="n"/>
      <c r="Z2907" s="19" t="n"/>
      <c r="AA2907" s="23" t="n"/>
      <c r="AB2907" s="18" t="n"/>
      <c r="AF2907" s="24" t="n"/>
      <c r="AG2907" s="24" t="n"/>
      <c r="AH2907" s="20">
        <f>IF(OR(L2907="",AA2907=""),"",L2907*AA2907)</f>
        <v/>
      </c>
      <c r="AI2907" s="23">
        <f>IF(OR(X2907="",X2907=0,AH2907=""),"",(N(O2907)+AH2907)/X2907)</f>
        <v/>
      </c>
    </row>
    <row r="2908">
      <c r="A2908" s="18" t="n"/>
      <c r="B2908" s="18" t="n"/>
      <c r="C2908" s="18" t="n"/>
      <c r="D2908" s="18" t="n"/>
      <c r="I2908" s="19" t="n"/>
      <c r="J2908" s="19" t="n"/>
      <c r="K2908" s="20" t="n"/>
      <c r="L2908" s="20" t="n"/>
      <c r="M2908" s="20" t="n"/>
      <c r="N2908" s="21" t="n"/>
      <c r="O2908" s="20" t="n"/>
      <c r="P2908" s="21" t="n"/>
      <c r="R2908" s="21" t="n"/>
      <c r="W2908" s="22" t="n"/>
      <c r="X2908" s="20" t="n"/>
      <c r="Z2908" s="19" t="n"/>
      <c r="AA2908" s="23" t="n"/>
      <c r="AB2908" s="18" t="n"/>
      <c r="AF2908" s="24" t="n"/>
      <c r="AG2908" s="24" t="n"/>
      <c r="AH2908" s="20">
        <f>IF(OR(L2908="",AA2908=""),"",L2908*AA2908)</f>
        <v/>
      </c>
      <c r="AI2908" s="23">
        <f>IF(OR(X2908="",X2908=0,AH2908=""),"",(N(O2908)+AH2908)/X2908)</f>
        <v/>
      </c>
    </row>
    <row r="2909">
      <c r="A2909" s="18" t="n"/>
      <c r="B2909" s="18" t="n"/>
      <c r="C2909" s="18" t="n"/>
      <c r="D2909" s="18" t="n"/>
      <c r="I2909" s="19" t="n"/>
      <c r="J2909" s="19" t="n"/>
      <c r="K2909" s="20" t="n"/>
      <c r="L2909" s="20" t="n"/>
      <c r="M2909" s="20" t="n"/>
      <c r="N2909" s="21" t="n"/>
      <c r="O2909" s="20" t="n"/>
      <c r="P2909" s="21" t="n"/>
      <c r="R2909" s="21" t="n"/>
      <c r="W2909" s="22" t="n"/>
      <c r="X2909" s="20" t="n"/>
      <c r="Z2909" s="19" t="n"/>
      <c r="AA2909" s="23" t="n"/>
      <c r="AB2909" s="18" t="n"/>
      <c r="AF2909" s="24" t="n"/>
      <c r="AG2909" s="24" t="n"/>
      <c r="AH2909" s="20">
        <f>IF(OR(L2909="",AA2909=""),"",L2909*AA2909)</f>
        <v/>
      </c>
      <c r="AI2909" s="23">
        <f>IF(OR(X2909="",X2909=0,AH2909=""),"",(N(O2909)+AH2909)/X2909)</f>
        <v/>
      </c>
    </row>
    <row r="2910">
      <c r="A2910" s="18" t="n"/>
      <c r="B2910" s="18" t="n"/>
      <c r="C2910" s="18" t="n"/>
      <c r="D2910" s="18" t="n"/>
      <c r="I2910" s="19" t="n"/>
      <c r="J2910" s="19" t="n"/>
      <c r="K2910" s="20" t="n"/>
      <c r="L2910" s="20" t="n"/>
      <c r="M2910" s="20" t="n"/>
      <c r="N2910" s="21" t="n"/>
      <c r="O2910" s="20" t="n"/>
      <c r="P2910" s="21" t="n"/>
      <c r="R2910" s="21" t="n"/>
      <c r="W2910" s="22" t="n"/>
      <c r="X2910" s="20" t="n"/>
      <c r="Z2910" s="19" t="n"/>
      <c r="AA2910" s="23" t="n"/>
      <c r="AB2910" s="18" t="n"/>
      <c r="AF2910" s="24" t="n"/>
      <c r="AG2910" s="24" t="n"/>
      <c r="AH2910" s="20">
        <f>IF(OR(L2910="",AA2910=""),"",L2910*AA2910)</f>
        <v/>
      </c>
      <c r="AI2910" s="23">
        <f>IF(OR(X2910="",X2910=0,AH2910=""),"",(N(O2910)+AH2910)/X2910)</f>
        <v/>
      </c>
    </row>
    <row r="2911">
      <c r="A2911" s="18" t="n"/>
      <c r="B2911" s="18" t="n"/>
      <c r="C2911" s="18" t="n"/>
      <c r="D2911" s="18" t="n"/>
      <c r="I2911" s="19" t="n"/>
      <c r="J2911" s="19" t="n"/>
      <c r="K2911" s="20" t="n"/>
      <c r="L2911" s="20" t="n"/>
      <c r="M2911" s="20" t="n"/>
      <c r="N2911" s="21" t="n"/>
      <c r="O2911" s="20" t="n"/>
      <c r="P2911" s="21" t="n"/>
      <c r="R2911" s="21" t="n"/>
      <c r="W2911" s="22" t="n"/>
      <c r="X2911" s="20" t="n"/>
      <c r="Z2911" s="19" t="n"/>
      <c r="AA2911" s="23" t="n"/>
      <c r="AB2911" s="18" t="n"/>
      <c r="AF2911" s="24" t="n"/>
      <c r="AG2911" s="24" t="n"/>
      <c r="AH2911" s="20">
        <f>IF(OR(L2911="",AA2911=""),"",L2911*AA2911)</f>
        <v/>
      </c>
      <c r="AI2911" s="23">
        <f>IF(OR(X2911="",X2911=0,AH2911=""),"",(N(O2911)+AH2911)/X2911)</f>
        <v/>
      </c>
    </row>
    <row r="2912">
      <c r="A2912" s="18" t="n"/>
      <c r="B2912" s="18" t="n"/>
      <c r="C2912" s="18" t="n"/>
      <c r="D2912" s="18" t="n"/>
      <c r="I2912" s="19" t="n"/>
      <c r="J2912" s="19" t="n"/>
      <c r="K2912" s="20" t="n"/>
      <c r="L2912" s="20" t="n"/>
      <c r="M2912" s="20" t="n"/>
      <c r="N2912" s="21" t="n"/>
      <c r="O2912" s="20" t="n"/>
      <c r="P2912" s="21" t="n"/>
      <c r="R2912" s="21" t="n"/>
      <c r="W2912" s="22" t="n"/>
      <c r="X2912" s="20" t="n"/>
      <c r="Z2912" s="19" t="n"/>
      <c r="AA2912" s="23" t="n"/>
      <c r="AB2912" s="18" t="n"/>
      <c r="AF2912" s="24" t="n"/>
      <c r="AG2912" s="24" t="n"/>
      <c r="AH2912" s="20">
        <f>IF(OR(L2912="",AA2912=""),"",L2912*AA2912)</f>
        <v/>
      </c>
      <c r="AI2912" s="23">
        <f>IF(OR(X2912="",X2912=0,AH2912=""),"",(N(O2912)+AH2912)/X2912)</f>
        <v/>
      </c>
    </row>
    <row r="2913">
      <c r="A2913" s="18" t="n"/>
      <c r="B2913" s="18" t="n"/>
      <c r="C2913" s="18" t="n"/>
      <c r="D2913" s="18" t="n"/>
      <c r="I2913" s="19" t="n"/>
      <c r="J2913" s="19" t="n"/>
      <c r="K2913" s="20" t="n"/>
      <c r="L2913" s="20" t="n"/>
      <c r="M2913" s="20" t="n"/>
      <c r="N2913" s="21" t="n"/>
      <c r="O2913" s="20" t="n"/>
      <c r="P2913" s="21" t="n"/>
      <c r="R2913" s="21" t="n"/>
      <c r="W2913" s="22" t="n"/>
      <c r="X2913" s="20" t="n"/>
      <c r="Z2913" s="19" t="n"/>
      <c r="AA2913" s="23" t="n"/>
      <c r="AB2913" s="18" t="n"/>
      <c r="AF2913" s="24" t="n"/>
      <c r="AG2913" s="24" t="n"/>
      <c r="AH2913" s="20">
        <f>IF(OR(L2913="",AA2913=""),"",L2913*AA2913)</f>
        <v/>
      </c>
      <c r="AI2913" s="23">
        <f>IF(OR(X2913="",X2913=0,AH2913=""),"",(N(O2913)+AH2913)/X2913)</f>
        <v/>
      </c>
    </row>
    <row r="2914">
      <c r="A2914" s="18" t="n"/>
      <c r="B2914" s="18" t="n"/>
      <c r="C2914" s="18" t="n"/>
      <c r="D2914" s="18" t="n"/>
      <c r="I2914" s="19" t="n"/>
      <c r="J2914" s="19" t="n"/>
      <c r="K2914" s="20" t="n"/>
      <c r="L2914" s="20" t="n"/>
      <c r="M2914" s="20" t="n"/>
      <c r="N2914" s="21" t="n"/>
      <c r="O2914" s="20" t="n"/>
      <c r="P2914" s="21" t="n"/>
      <c r="R2914" s="21" t="n"/>
      <c r="W2914" s="22" t="n"/>
      <c r="X2914" s="20" t="n"/>
      <c r="Z2914" s="19" t="n"/>
      <c r="AA2914" s="23" t="n"/>
      <c r="AB2914" s="18" t="n"/>
      <c r="AF2914" s="24" t="n"/>
      <c r="AG2914" s="24" t="n"/>
      <c r="AH2914" s="20">
        <f>IF(OR(L2914="",AA2914=""),"",L2914*AA2914)</f>
        <v/>
      </c>
      <c r="AI2914" s="23">
        <f>IF(OR(X2914="",X2914=0,AH2914=""),"",(N(O2914)+AH2914)/X2914)</f>
        <v/>
      </c>
    </row>
    <row r="2915">
      <c r="A2915" s="18" t="n"/>
      <c r="B2915" s="18" t="n"/>
      <c r="C2915" s="18" t="n"/>
      <c r="D2915" s="18" t="n"/>
      <c r="I2915" s="19" t="n"/>
      <c r="J2915" s="19" t="n"/>
      <c r="K2915" s="20" t="n"/>
      <c r="L2915" s="20" t="n"/>
      <c r="M2915" s="20" t="n"/>
      <c r="N2915" s="21" t="n"/>
      <c r="O2915" s="20" t="n"/>
      <c r="P2915" s="21" t="n"/>
      <c r="R2915" s="21" t="n"/>
      <c r="W2915" s="22" t="n"/>
      <c r="X2915" s="20" t="n"/>
      <c r="Z2915" s="19" t="n"/>
      <c r="AA2915" s="23" t="n"/>
      <c r="AB2915" s="18" t="n"/>
      <c r="AF2915" s="24" t="n"/>
      <c r="AG2915" s="24" t="n"/>
      <c r="AH2915" s="20">
        <f>IF(OR(L2915="",AA2915=""),"",L2915*AA2915)</f>
        <v/>
      </c>
      <c r="AI2915" s="23">
        <f>IF(OR(X2915="",X2915=0,AH2915=""),"",(N(O2915)+AH2915)/X2915)</f>
        <v/>
      </c>
    </row>
    <row r="2916">
      <c r="A2916" s="18" t="n"/>
      <c r="B2916" s="18" t="n"/>
      <c r="C2916" s="18" t="n"/>
      <c r="D2916" s="18" t="n"/>
      <c r="I2916" s="19" t="n"/>
      <c r="J2916" s="19" t="n"/>
      <c r="K2916" s="20" t="n"/>
      <c r="L2916" s="20" t="n"/>
      <c r="M2916" s="20" t="n"/>
      <c r="N2916" s="21" t="n"/>
      <c r="O2916" s="20" t="n"/>
      <c r="P2916" s="21" t="n"/>
      <c r="R2916" s="21" t="n"/>
      <c r="W2916" s="22" t="n"/>
      <c r="X2916" s="20" t="n"/>
      <c r="Z2916" s="19" t="n"/>
      <c r="AA2916" s="23" t="n"/>
      <c r="AB2916" s="18" t="n"/>
      <c r="AF2916" s="24" t="n"/>
      <c r="AG2916" s="24" t="n"/>
      <c r="AH2916" s="20">
        <f>IF(OR(L2916="",AA2916=""),"",L2916*AA2916)</f>
        <v/>
      </c>
      <c r="AI2916" s="23">
        <f>IF(OR(X2916="",X2916=0,AH2916=""),"",(N(O2916)+AH2916)/X2916)</f>
        <v/>
      </c>
    </row>
    <row r="2917">
      <c r="A2917" s="18" t="n"/>
      <c r="B2917" s="18" t="n"/>
      <c r="C2917" s="18" t="n"/>
      <c r="D2917" s="18" t="n"/>
      <c r="I2917" s="19" t="n"/>
      <c r="J2917" s="19" t="n"/>
      <c r="K2917" s="20" t="n"/>
      <c r="L2917" s="20" t="n"/>
      <c r="M2917" s="20" t="n"/>
      <c r="N2917" s="21" t="n"/>
      <c r="O2917" s="20" t="n"/>
      <c r="P2917" s="21" t="n"/>
      <c r="R2917" s="21" t="n"/>
      <c r="W2917" s="22" t="n"/>
      <c r="X2917" s="20" t="n"/>
      <c r="Z2917" s="19" t="n"/>
      <c r="AA2917" s="23" t="n"/>
      <c r="AB2917" s="18" t="n"/>
      <c r="AF2917" s="24" t="n"/>
      <c r="AG2917" s="24" t="n"/>
      <c r="AH2917" s="20">
        <f>IF(OR(L2917="",AA2917=""),"",L2917*AA2917)</f>
        <v/>
      </c>
      <c r="AI2917" s="23">
        <f>IF(OR(X2917="",X2917=0,AH2917=""),"",(N(O2917)+AH2917)/X2917)</f>
        <v/>
      </c>
    </row>
    <row r="2918">
      <c r="A2918" s="18" t="n"/>
      <c r="B2918" s="18" t="n"/>
      <c r="C2918" s="18" t="n"/>
      <c r="D2918" s="18" t="n"/>
      <c r="I2918" s="19" t="n"/>
      <c r="J2918" s="19" t="n"/>
      <c r="K2918" s="20" t="n"/>
      <c r="L2918" s="20" t="n"/>
      <c r="M2918" s="20" t="n"/>
      <c r="N2918" s="21" t="n"/>
      <c r="O2918" s="20" t="n"/>
      <c r="P2918" s="21" t="n"/>
      <c r="R2918" s="21" t="n"/>
      <c r="W2918" s="22" t="n"/>
      <c r="X2918" s="20" t="n"/>
      <c r="Z2918" s="19" t="n"/>
      <c r="AA2918" s="23" t="n"/>
      <c r="AB2918" s="18" t="n"/>
      <c r="AF2918" s="24" t="n"/>
      <c r="AG2918" s="24" t="n"/>
      <c r="AH2918" s="20">
        <f>IF(OR(L2918="",AA2918=""),"",L2918*AA2918)</f>
        <v/>
      </c>
      <c r="AI2918" s="23">
        <f>IF(OR(X2918="",X2918=0,AH2918=""),"",(N(O2918)+AH2918)/X2918)</f>
        <v/>
      </c>
    </row>
    <row r="2919">
      <c r="A2919" s="18" t="n"/>
      <c r="B2919" s="18" t="n"/>
      <c r="C2919" s="18" t="n"/>
      <c r="D2919" s="18" t="n"/>
      <c r="I2919" s="19" t="n"/>
      <c r="J2919" s="19" t="n"/>
      <c r="K2919" s="20" t="n"/>
      <c r="L2919" s="20" t="n"/>
      <c r="M2919" s="20" t="n"/>
      <c r="N2919" s="21" t="n"/>
      <c r="O2919" s="20" t="n"/>
      <c r="P2919" s="21" t="n"/>
      <c r="R2919" s="21" t="n"/>
      <c r="W2919" s="22" t="n"/>
      <c r="X2919" s="20" t="n"/>
      <c r="Z2919" s="19" t="n"/>
      <c r="AA2919" s="23" t="n"/>
      <c r="AB2919" s="18" t="n"/>
      <c r="AF2919" s="24" t="n"/>
      <c r="AG2919" s="24" t="n"/>
      <c r="AH2919" s="20">
        <f>IF(OR(L2919="",AA2919=""),"",L2919*AA2919)</f>
        <v/>
      </c>
      <c r="AI2919" s="23">
        <f>IF(OR(X2919="",X2919=0,AH2919=""),"",(N(O2919)+AH2919)/X2919)</f>
        <v/>
      </c>
    </row>
    <row r="2920">
      <c r="A2920" s="18" t="n"/>
      <c r="B2920" s="18" t="n"/>
      <c r="C2920" s="18" t="n"/>
      <c r="D2920" s="18" t="n"/>
      <c r="I2920" s="19" t="n"/>
      <c r="J2920" s="19" t="n"/>
      <c r="K2920" s="20" t="n"/>
      <c r="L2920" s="20" t="n"/>
      <c r="M2920" s="20" t="n"/>
      <c r="N2920" s="21" t="n"/>
      <c r="O2920" s="20" t="n"/>
      <c r="P2920" s="21" t="n"/>
      <c r="R2920" s="21" t="n"/>
      <c r="W2920" s="22" t="n"/>
      <c r="X2920" s="20" t="n"/>
      <c r="Z2920" s="19" t="n"/>
      <c r="AA2920" s="23" t="n"/>
      <c r="AB2920" s="18" t="n"/>
      <c r="AF2920" s="24" t="n"/>
      <c r="AG2920" s="24" t="n"/>
      <c r="AH2920" s="20">
        <f>IF(OR(L2920="",AA2920=""),"",L2920*AA2920)</f>
        <v/>
      </c>
      <c r="AI2920" s="23">
        <f>IF(OR(X2920="",X2920=0,AH2920=""),"",(N(O2920)+AH2920)/X2920)</f>
        <v/>
      </c>
    </row>
    <row r="2921">
      <c r="A2921" s="18" t="n"/>
      <c r="B2921" s="18" t="n"/>
      <c r="C2921" s="18" t="n"/>
      <c r="D2921" s="18" t="n"/>
      <c r="I2921" s="19" t="n"/>
      <c r="J2921" s="19" t="n"/>
      <c r="K2921" s="20" t="n"/>
      <c r="L2921" s="20" t="n"/>
      <c r="M2921" s="20" t="n"/>
      <c r="N2921" s="21" t="n"/>
      <c r="O2921" s="20" t="n"/>
      <c r="P2921" s="21" t="n"/>
      <c r="R2921" s="21" t="n"/>
      <c r="W2921" s="22" t="n"/>
      <c r="X2921" s="20" t="n"/>
      <c r="Z2921" s="19" t="n"/>
      <c r="AA2921" s="23" t="n"/>
      <c r="AB2921" s="18" t="n"/>
      <c r="AF2921" s="24" t="n"/>
      <c r="AG2921" s="24" t="n"/>
      <c r="AH2921" s="20">
        <f>IF(OR(L2921="",AA2921=""),"",L2921*AA2921)</f>
        <v/>
      </c>
      <c r="AI2921" s="23">
        <f>IF(OR(X2921="",X2921=0,AH2921=""),"",(N(O2921)+AH2921)/X2921)</f>
        <v/>
      </c>
    </row>
    <row r="2922">
      <c r="A2922" s="18" t="n"/>
      <c r="B2922" s="18" t="n"/>
      <c r="C2922" s="18" t="n"/>
      <c r="D2922" s="18" t="n"/>
      <c r="I2922" s="19" t="n"/>
      <c r="J2922" s="19" t="n"/>
      <c r="K2922" s="20" t="n"/>
      <c r="L2922" s="20" t="n"/>
      <c r="M2922" s="20" t="n"/>
      <c r="N2922" s="21" t="n"/>
      <c r="O2922" s="20" t="n"/>
      <c r="P2922" s="21" t="n"/>
      <c r="R2922" s="21" t="n"/>
      <c r="W2922" s="22" t="n"/>
      <c r="X2922" s="20" t="n"/>
      <c r="Z2922" s="19" t="n"/>
      <c r="AA2922" s="23" t="n"/>
      <c r="AB2922" s="18" t="n"/>
      <c r="AF2922" s="24" t="n"/>
      <c r="AG2922" s="24" t="n"/>
      <c r="AH2922" s="20">
        <f>IF(OR(L2922="",AA2922=""),"",L2922*AA2922)</f>
        <v/>
      </c>
      <c r="AI2922" s="23">
        <f>IF(OR(X2922="",X2922=0,AH2922=""),"",(N(O2922)+AH2922)/X2922)</f>
        <v/>
      </c>
    </row>
    <row r="2923">
      <c r="A2923" s="18" t="n"/>
      <c r="B2923" s="18" t="n"/>
      <c r="C2923" s="18" t="n"/>
      <c r="D2923" s="18" t="n"/>
      <c r="I2923" s="19" t="n"/>
      <c r="J2923" s="19" t="n"/>
      <c r="K2923" s="20" t="n"/>
      <c r="L2923" s="20" t="n"/>
      <c r="M2923" s="20" t="n"/>
      <c r="N2923" s="21" t="n"/>
      <c r="O2923" s="20" t="n"/>
      <c r="P2923" s="21" t="n"/>
      <c r="R2923" s="21" t="n"/>
      <c r="W2923" s="22" t="n"/>
      <c r="X2923" s="20" t="n"/>
      <c r="Z2923" s="19" t="n"/>
      <c r="AA2923" s="23" t="n"/>
      <c r="AB2923" s="18" t="n"/>
      <c r="AF2923" s="24" t="n"/>
      <c r="AG2923" s="24" t="n"/>
      <c r="AH2923" s="20">
        <f>IF(OR(L2923="",AA2923=""),"",L2923*AA2923)</f>
        <v/>
      </c>
      <c r="AI2923" s="23">
        <f>IF(OR(X2923="",X2923=0,AH2923=""),"",(N(O2923)+AH2923)/X2923)</f>
        <v/>
      </c>
    </row>
    <row r="2924">
      <c r="A2924" s="18" t="n"/>
      <c r="B2924" s="18" t="n"/>
      <c r="C2924" s="18" t="n"/>
      <c r="D2924" s="18" t="n"/>
      <c r="I2924" s="19" t="n"/>
      <c r="J2924" s="19" t="n"/>
      <c r="K2924" s="20" t="n"/>
      <c r="L2924" s="20" t="n"/>
      <c r="M2924" s="20" t="n"/>
      <c r="N2924" s="21" t="n"/>
      <c r="O2924" s="20" t="n"/>
      <c r="P2924" s="21" t="n"/>
      <c r="R2924" s="21" t="n"/>
      <c r="W2924" s="22" t="n"/>
      <c r="X2924" s="20" t="n"/>
      <c r="Z2924" s="19" t="n"/>
      <c r="AA2924" s="23" t="n"/>
      <c r="AB2924" s="18" t="n"/>
      <c r="AF2924" s="24" t="n"/>
      <c r="AG2924" s="24" t="n"/>
      <c r="AH2924" s="20">
        <f>IF(OR(L2924="",AA2924=""),"",L2924*AA2924)</f>
        <v/>
      </c>
      <c r="AI2924" s="23">
        <f>IF(OR(X2924="",X2924=0,AH2924=""),"",(N(O2924)+AH2924)/X2924)</f>
        <v/>
      </c>
    </row>
    <row r="2925">
      <c r="A2925" s="18" t="n"/>
      <c r="B2925" s="18" t="n"/>
      <c r="C2925" s="18" t="n"/>
      <c r="D2925" s="18" t="n"/>
      <c r="I2925" s="19" t="n"/>
      <c r="J2925" s="19" t="n"/>
      <c r="K2925" s="20" t="n"/>
      <c r="L2925" s="20" t="n"/>
      <c r="M2925" s="20" t="n"/>
      <c r="N2925" s="21" t="n"/>
      <c r="O2925" s="20" t="n"/>
      <c r="P2925" s="21" t="n"/>
      <c r="R2925" s="21" t="n"/>
      <c r="W2925" s="22" t="n"/>
      <c r="X2925" s="20" t="n"/>
      <c r="Z2925" s="19" t="n"/>
      <c r="AA2925" s="23" t="n"/>
      <c r="AB2925" s="18" t="n"/>
      <c r="AF2925" s="24" t="n"/>
      <c r="AG2925" s="24" t="n"/>
      <c r="AH2925" s="20">
        <f>IF(OR(L2925="",AA2925=""),"",L2925*AA2925)</f>
        <v/>
      </c>
      <c r="AI2925" s="23">
        <f>IF(OR(X2925="",X2925=0,AH2925=""),"",(N(O2925)+AH2925)/X2925)</f>
        <v/>
      </c>
    </row>
    <row r="2926">
      <c r="A2926" s="18" t="n"/>
      <c r="B2926" s="18" t="n"/>
      <c r="C2926" s="18" t="n"/>
      <c r="D2926" s="18" t="n"/>
      <c r="I2926" s="19" t="n"/>
      <c r="J2926" s="19" t="n"/>
      <c r="K2926" s="20" t="n"/>
      <c r="L2926" s="20" t="n"/>
      <c r="M2926" s="20" t="n"/>
      <c r="N2926" s="21" t="n"/>
      <c r="O2926" s="20" t="n"/>
      <c r="P2926" s="21" t="n"/>
      <c r="R2926" s="21" t="n"/>
      <c r="W2926" s="22" t="n"/>
      <c r="X2926" s="20" t="n"/>
      <c r="Z2926" s="19" t="n"/>
      <c r="AA2926" s="23" t="n"/>
      <c r="AB2926" s="18" t="n"/>
      <c r="AF2926" s="24" t="n"/>
      <c r="AG2926" s="24" t="n"/>
      <c r="AH2926" s="20">
        <f>IF(OR(L2926="",AA2926=""),"",L2926*AA2926)</f>
        <v/>
      </c>
      <c r="AI2926" s="23">
        <f>IF(OR(X2926="",X2926=0,AH2926=""),"",(N(O2926)+AH2926)/X2926)</f>
        <v/>
      </c>
    </row>
    <row r="2927">
      <c r="A2927" s="18" t="n"/>
      <c r="B2927" s="18" t="n"/>
      <c r="C2927" s="18" t="n"/>
      <c r="D2927" s="18" t="n"/>
      <c r="I2927" s="19" t="n"/>
      <c r="J2927" s="19" t="n"/>
      <c r="K2927" s="20" t="n"/>
      <c r="L2927" s="20" t="n"/>
      <c r="M2927" s="20" t="n"/>
      <c r="N2927" s="21" t="n"/>
      <c r="O2927" s="20" t="n"/>
      <c r="P2927" s="21" t="n"/>
      <c r="R2927" s="21" t="n"/>
      <c r="W2927" s="22" t="n"/>
      <c r="X2927" s="20" t="n"/>
      <c r="Z2927" s="19" t="n"/>
      <c r="AA2927" s="23" t="n"/>
      <c r="AB2927" s="18" t="n"/>
      <c r="AF2927" s="24" t="n"/>
      <c r="AG2927" s="24" t="n"/>
      <c r="AH2927" s="20">
        <f>IF(OR(L2927="",AA2927=""),"",L2927*AA2927)</f>
        <v/>
      </c>
      <c r="AI2927" s="23">
        <f>IF(OR(X2927="",X2927=0,AH2927=""),"",(N(O2927)+AH2927)/X2927)</f>
        <v/>
      </c>
    </row>
    <row r="2928">
      <c r="A2928" s="18" t="n"/>
      <c r="B2928" s="18" t="n"/>
      <c r="C2928" s="18" t="n"/>
      <c r="D2928" s="18" t="n"/>
      <c r="I2928" s="19" t="n"/>
      <c r="J2928" s="19" t="n"/>
      <c r="K2928" s="20" t="n"/>
      <c r="L2928" s="20" t="n"/>
      <c r="M2928" s="20" t="n"/>
      <c r="N2928" s="21" t="n"/>
      <c r="O2928" s="20" t="n"/>
      <c r="P2928" s="21" t="n"/>
      <c r="R2928" s="21" t="n"/>
      <c r="W2928" s="22" t="n"/>
      <c r="X2928" s="20" t="n"/>
      <c r="Z2928" s="19" t="n"/>
      <c r="AA2928" s="23" t="n"/>
      <c r="AB2928" s="18" t="n"/>
      <c r="AF2928" s="24" t="n"/>
      <c r="AG2928" s="24" t="n"/>
      <c r="AH2928" s="20">
        <f>IF(OR(L2928="",AA2928=""),"",L2928*AA2928)</f>
        <v/>
      </c>
      <c r="AI2928" s="23">
        <f>IF(OR(X2928="",X2928=0,AH2928=""),"",(N(O2928)+AH2928)/X2928)</f>
        <v/>
      </c>
    </row>
    <row r="2929">
      <c r="A2929" s="18" t="n"/>
      <c r="B2929" s="18" t="n"/>
      <c r="C2929" s="18" t="n"/>
      <c r="D2929" s="18" t="n"/>
      <c r="I2929" s="19" t="n"/>
      <c r="J2929" s="19" t="n"/>
      <c r="K2929" s="20" t="n"/>
      <c r="L2929" s="20" t="n"/>
      <c r="M2929" s="20" t="n"/>
      <c r="N2929" s="21" t="n"/>
      <c r="O2929" s="20" t="n"/>
      <c r="P2929" s="21" t="n"/>
      <c r="R2929" s="21" t="n"/>
      <c r="W2929" s="22" t="n"/>
      <c r="X2929" s="20" t="n"/>
      <c r="Z2929" s="19" t="n"/>
      <c r="AA2929" s="23" t="n"/>
      <c r="AB2929" s="18" t="n"/>
      <c r="AF2929" s="24" t="n"/>
      <c r="AG2929" s="24" t="n"/>
      <c r="AH2929" s="20">
        <f>IF(OR(L2929="",AA2929=""),"",L2929*AA2929)</f>
        <v/>
      </c>
      <c r="AI2929" s="23">
        <f>IF(OR(X2929="",X2929=0,AH2929=""),"",(N(O2929)+AH2929)/X2929)</f>
        <v/>
      </c>
    </row>
    <row r="2930">
      <c r="A2930" s="18" t="n"/>
      <c r="B2930" s="18" t="n"/>
      <c r="C2930" s="18" t="n"/>
      <c r="D2930" s="18" t="n"/>
      <c r="I2930" s="19" t="n"/>
      <c r="J2930" s="19" t="n"/>
      <c r="K2930" s="20" t="n"/>
      <c r="L2930" s="20" t="n"/>
      <c r="M2930" s="20" t="n"/>
      <c r="N2930" s="21" t="n"/>
      <c r="O2930" s="20" t="n"/>
      <c r="P2930" s="21" t="n"/>
      <c r="R2930" s="21" t="n"/>
      <c r="W2930" s="22" t="n"/>
      <c r="X2930" s="20" t="n"/>
      <c r="Z2930" s="19" t="n"/>
      <c r="AA2930" s="23" t="n"/>
      <c r="AB2930" s="18" t="n"/>
      <c r="AF2930" s="24" t="n"/>
      <c r="AG2930" s="24" t="n"/>
      <c r="AH2930" s="20">
        <f>IF(OR(L2930="",AA2930=""),"",L2930*AA2930)</f>
        <v/>
      </c>
      <c r="AI2930" s="23">
        <f>IF(OR(X2930="",X2930=0,AH2930=""),"",(N(O2930)+AH2930)/X2930)</f>
        <v/>
      </c>
    </row>
    <row r="2931">
      <c r="A2931" s="18" t="n"/>
      <c r="B2931" s="18" t="n"/>
      <c r="C2931" s="18" t="n"/>
      <c r="D2931" s="18" t="n"/>
      <c r="I2931" s="19" t="n"/>
      <c r="J2931" s="19" t="n"/>
      <c r="K2931" s="20" t="n"/>
      <c r="L2931" s="20" t="n"/>
      <c r="M2931" s="20" t="n"/>
      <c r="N2931" s="21" t="n"/>
      <c r="O2931" s="20" t="n"/>
      <c r="P2931" s="21" t="n"/>
      <c r="R2931" s="21" t="n"/>
      <c r="W2931" s="22" t="n"/>
      <c r="X2931" s="20" t="n"/>
      <c r="Z2931" s="19" t="n"/>
      <c r="AA2931" s="23" t="n"/>
      <c r="AB2931" s="18" t="n"/>
      <c r="AF2931" s="24" t="n"/>
      <c r="AG2931" s="24" t="n"/>
      <c r="AH2931" s="20">
        <f>IF(OR(L2931="",AA2931=""),"",L2931*AA2931)</f>
        <v/>
      </c>
      <c r="AI2931" s="23">
        <f>IF(OR(X2931="",X2931=0,AH2931=""),"",(N(O2931)+AH2931)/X2931)</f>
        <v/>
      </c>
    </row>
    <row r="2932">
      <c r="A2932" s="18" t="n"/>
      <c r="B2932" s="18" t="n"/>
      <c r="C2932" s="18" t="n"/>
      <c r="D2932" s="18" t="n"/>
      <c r="I2932" s="19" t="n"/>
      <c r="J2932" s="19" t="n"/>
      <c r="K2932" s="20" t="n"/>
      <c r="L2932" s="20" t="n"/>
      <c r="M2932" s="20" t="n"/>
      <c r="N2932" s="21" t="n"/>
      <c r="O2932" s="20" t="n"/>
      <c r="P2932" s="21" t="n"/>
      <c r="R2932" s="21" t="n"/>
      <c r="W2932" s="22" t="n"/>
      <c r="X2932" s="20" t="n"/>
      <c r="Z2932" s="19" t="n"/>
      <c r="AA2932" s="23" t="n"/>
      <c r="AB2932" s="18" t="n"/>
      <c r="AF2932" s="24" t="n"/>
      <c r="AG2932" s="24" t="n"/>
      <c r="AH2932" s="20">
        <f>IF(OR(L2932="",AA2932=""),"",L2932*AA2932)</f>
        <v/>
      </c>
      <c r="AI2932" s="23">
        <f>IF(OR(X2932="",X2932=0,AH2932=""),"",(N(O2932)+AH2932)/X2932)</f>
        <v/>
      </c>
    </row>
    <row r="2933">
      <c r="A2933" s="18" t="n"/>
      <c r="B2933" s="18" t="n"/>
      <c r="C2933" s="18" t="n"/>
      <c r="D2933" s="18" t="n"/>
      <c r="I2933" s="19" t="n"/>
      <c r="J2933" s="19" t="n"/>
      <c r="K2933" s="20" t="n"/>
      <c r="L2933" s="20" t="n"/>
      <c r="M2933" s="20" t="n"/>
      <c r="N2933" s="21" t="n"/>
      <c r="O2933" s="20" t="n"/>
      <c r="P2933" s="21" t="n"/>
      <c r="R2933" s="21" t="n"/>
      <c r="W2933" s="22" t="n"/>
      <c r="X2933" s="20" t="n"/>
      <c r="Z2933" s="19" t="n"/>
      <c r="AA2933" s="23" t="n"/>
      <c r="AB2933" s="18" t="n"/>
      <c r="AF2933" s="24" t="n"/>
      <c r="AG2933" s="24" t="n"/>
      <c r="AH2933" s="20">
        <f>IF(OR(L2933="",AA2933=""),"",L2933*AA2933)</f>
        <v/>
      </c>
      <c r="AI2933" s="23">
        <f>IF(OR(X2933="",X2933=0,AH2933=""),"",(N(O2933)+AH2933)/X2933)</f>
        <v/>
      </c>
    </row>
    <row r="2934">
      <c r="A2934" s="18" t="n"/>
      <c r="B2934" s="18" t="n"/>
      <c r="C2934" s="18" t="n"/>
      <c r="D2934" s="18" t="n"/>
      <c r="I2934" s="19" t="n"/>
      <c r="J2934" s="19" t="n"/>
      <c r="K2934" s="20" t="n"/>
      <c r="L2934" s="20" t="n"/>
      <c r="M2934" s="20" t="n"/>
      <c r="N2934" s="21" t="n"/>
      <c r="O2934" s="20" t="n"/>
      <c r="P2934" s="21" t="n"/>
      <c r="R2934" s="21" t="n"/>
      <c r="W2934" s="22" t="n"/>
      <c r="X2934" s="20" t="n"/>
      <c r="Z2934" s="19" t="n"/>
      <c r="AA2934" s="23" t="n"/>
      <c r="AB2934" s="18" t="n"/>
      <c r="AF2934" s="24" t="n"/>
      <c r="AG2934" s="24" t="n"/>
      <c r="AH2934" s="20">
        <f>IF(OR(L2934="",AA2934=""),"",L2934*AA2934)</f>
        <v/>
      </c>
      <c r="AI2934" s="23">
        <f>IF(OR(X2934="",X2934=0,AH2934=""),"",(N(O2934)+AH2934)/X2934)</f>
        <v/>
      </c>
    </row>
    <row r="2935">
      <c r="A2935" s="18" t="n"/>
      <c r="B2935" s="18" t="n"/>
      <c r="C2935" s="18" t="n"/>
      <c r="D2935" s="18" t="n"/>
      <c r="I2935" s="19" t="n"/>
      <c r="J2935" s="19" t="n"/>
      <c r="K2935" s="20" t="n"/>
      <c r="L2935" s="20" t="n"/>
      <c r="M2935" s="20" t="n"/>
      <c r="N2935" s="21" t="n"/>
      <c r="O2935" s="20" t="n"/>
      <c r="P2935" s="21" t="n"/>
      <c r="R2935" s="21" t="n"/>
      <c r="W2935" s="22" t="n"/>
      <c r="X2935" s="20" t="n"/>
      <c r="Z2935" s="19" t="n"/>
      <c r="AA2935" s="23" t="n"/>
      <c r="AB2935" s="18" t="n"/>
      <c r="AF2935" s="24" t="n"/>
      <c r="AG2935" s="24" t="n"/>
      <c r="AH2935" s="20">
        <f>IF(OR(L2935="",AA2935=""),"",L2935*AA2935)</f>
        <v/>
      </c>
      <c r="AI2935" s="23">
        <f>IF(OR(X2935="",X2935=0,AH2935=""),"",(N(O2935)+AH2935)/X2935)</f>
        <v/>
      </c>
    </row>
    <row r="2936">
      <c r="A2936" s="18" t="n"/>
      <c r="B2936" s="18" t="n"/>
      <c r="C2936" s="18" t="n"/>
      <c r="D2936" s="18" t="n"/>
      <c r="I2936" s="19" t="n"/>
      <c r="J2936" s="19" t="n"/>
      <c r="K2936" s="20" t="n"/>
      <c r="L2936" s="20" t="n"/>
      <c r="M2936" s="20" t="n"/>
      <c r="N2936" s="21" t="n"/>
      <c r="O2936" s="20" t="n"/>
      <c r="P2936" s="21" t="n"/>
      <c r="R2936" s="21" t="n"/>
      <c r="W2936" s="22" t="n"/>
      <c r="X2936" s="20" t="n"/>
      <c r="Z2936" s="19" t="n"/>
      <c r="AA2936" s="23" t="n"/>
      <c r="AB2936" s="18" t="n"/>
      <c r="AF2936" s="24" t="n"/>
      <c r="AG2936" s="24" t="n"/>
      <c r="AH2936" s="20">
        <f>IF(OR(L2936="",AA2936=""),"",L2936*AA2936)</f>
        <v/>
      </c>
      <c r="AI2936" s="23">
        <f>IF(OR(X2936="",X2936=0,AH2936=""),"",(N(O2936)+AH2936)/X2936)</f>
        <v/>
      </c>
    </row>
    <row r="2937">
      <c r="A2937" s="18" t="n"/>
      <c r="B2937" s="18" t="n"/>
      <c r="C2937" s="18" t="n"/>
      <c r="D2937" s="18" t="n"/>
      <c r="I2937" s="19" t="n"/>
      <c r="J2937" s="19" t="n"/>
      <c r="K2937" s="20" t="n"/>
      <c r="L2937" s="20" t="n"/>
      <c r="M2937" s="20" t="n"/>
      <c r="N2937" s="21" t="n"/>
      <c r="O2937" s="20" t="n"/>
      <c r="P2937" s="21" t="n"/>
      <c r="R2937" s="21" t="n"/>
      <c r="W2937" s="22" t="n"/>
      <c r="X2937" s="20" t="n"/>
      <c r="Z2937" s="19" t="n"/>
      <c r="AA2937" s="23" t="n"/>
      <c r="AB2937" s="18" t="n"/>
      <c r="AF2937" s="24" t="n"/>
      <c r="AG2937" s="24" t="n"/>
      <c r="AH2937" s="20">
        <f>IF(OR(L2937="",AA2937=""),"",L2937*AA2937)</f>
        <v/>
      </c>
      <c r="AI2937" s="23">
        <f>IF(OR(X2937="",X2937=0,AH2937=""),"",(N(O2937)+AH2937)/X2937)</f>
        <v/>
      </c>
    </row>
    <row r="2938">
      <c r="A2938" s="18" t="n"/>
      <c r="B2938" s="18" t="n"/>
      <c r="C2938" s="18" t="n"/>
      <c r="D2938" s="18" t="n"/>
      <c r="I2938" s="19" t="n"/>
      <c r="J2938" s="19" t="n"/>
      <c r="K2938" s="20" t="n"/>
      <c r="L2938" s="20" t="n"/>
      <c r="M2938" s="20" t="n"/>
      <c r="N2938" s="21" t="n"/>
      <c r="O2938" s="20" t="n"/>
      <c r="P2938" s="21" t="n"/>
      <c r="R2938" s="21" t="n"/>
      <c r="W2938" s="22" t="n"/>
      <c r="X2938" s="20" t="n"/>
      <c r="Z2938" s="19" t="n"/>
      <c r="AA2938" s="23" t="n"/>
      <c r="AB2938" s="18" t="n"/>
      <c r="AF2938" s="24" t="n"/>
      <c r="AG2938" s="24" t="n"/>
      <c r="AH2938" s="20">
        <f>IF(OR(L2938="",AA2938=""),"",L2938*AA2938)</f>
        <v/>
      </c>
      <c r="AI2938" s="23">
        <f>IF(OR(X2938="",X2938=0,AH2938=""),"",(N(O2938)+AH2938)/X2938)</f>
        <v/>
      </c>
    </row>
    <row r="2939">
      <c r="A2939" s="18" t="n"/>
      <c r="B2939" s="18" t="n"/>
      <c r="C2939" s="18" t="n"/>
      <c r="D2939" s="18" t="n"/>
      <c r="I2939" s="19" t="n"/>
      <c r="J2939" s="19" t="n"/>
      <c r="K2939" s="20" t="n"/>
      <c r="L2939" s="20" t="n"/>
      <c r="M2939" s="20" t="n"/>
      <c r="N2939" s="21" t="n"/>
      <c r="O2939" s="20" t="n"/>
      <c r="P2939" s="21" t="n"/>
      <c r="R2939" s="21" t="n"/>
      <c r="W2939" s="22" t="n"/>
      <c r="X2939" s="20" t="n"/>
      <c r="Z2939" s="19" t="n"/>
      <c r="AA2939" s="23" t="n"/>
      <c r="AB2939" s="18" t="n"/>
      <c r="AF2939" s="24" t="n"/>
      <c r="AG2939" s="24" t="n"/>
      <c r="AH2939" s="20">
        <f>IF(OR(L2939="",AA2939=""),"",L2939*AA2939)</f>
        <v/>
      </c>
      <c r="AI2939" s="23">
        <f>IF(OR(X2939="",X2939=0,AH2939=""),"",(N(O2939)+AH2939)/X2939)</f>
        <v/>
      </c>
    </row>
    <row r="2940">
      <c r="A2940" s="18" t="n"/>
      <c r="B2940" s="18" t="n"/>
      <c r="C2940" s="18" t="n"/>
      <c r="D2940" s="18" t="n"/>
      <c r="I2940" s="19" t="n"/>
      <c r="J2940" s="19" t="n"/>
      <c r="K2940" s="20" t="n"/>
      <c r="L2940" s="20" t="n"/>
      <c r="M2940" s="20" t="n"/>
      <c r="N2940" s="21" t="n"/>
      <c r="O2940" s="20" t="n"/>
      <c r="P2940" s="21" t="n"/>
      <c r="R2940" s="21" t="n"/>
      <c r="W2940" s="22" t="n"/>
      <c r="X2940" s="20" t="n"/>
      <c r="Z2940" s="19" t="n"/>
      <c r="AA2940" s="23" t="n"/>
      <c r="AB2940" s="18" t="n"/>
      <c r="AF2940" s="24" t="n"/>
      <c r="AG2940" s="24" t="n"/>
      <c r="AH2940" s="20">
        <f>IF(OR(L2940="",AA2940=""),"",L2940*AA2940)</f>
        <v/>
      </c>
      <c r="AI2940" s="23">
        <f>IF(OR(X2940="",X2940=0,AH2940=""),"",(N(O2940)+AH2940)/X2940)</f>
        <v/>
      </c>
    </row>
    <row r="2941">
      <c r="A2941" s="18" t="n"/>
      <c r="B2941" s="18" t="n"/>
      <c r="C2941" s="18" t="n"/>
      <c r="D2941" s="18" t="n"/>
      <c r="I2941" s="19" t="n"/>
      <c r="J2941" s="19" t="n"/>
      <c r="K2941" s="20" t="n"/>
      <c r="L2941" s="20" t="n"/>
      <c r="M2941" s="20" t="n"/>
      <c r="N2941" s="21" t="n"/>
      <c r="O2941" s="20" t="n"/>
      <c r="P2941" s="21" t="n"/>
      <c r="R2941" s="21" t="n"/>
      <c r="W2941" s="22" t="n"/>
      <c r="X2941" s="20" t="n"/>
      <c r="Z2941" s="19" t="n"/>
      <c r="AA2941" s="23" t="n"/>
      <c r="AB2941" s="18" t="n"/>
      <c r="AF2941" s="24" t="n"/>
      <c r="AG2941" s="24" t="n"/>
      <c r="AH2941" s="20">
        <f>IF(OR(L2941="",AA2941=""),"",L2941*AA2941)</f>
        <v/>
      </c>
      <c r="AI2941" s="23">
        <f>IF(OR(X2941="",X2941=0,AH2941=""),"",(N(O2941)+AH2941)/X2941)</f>
        <v/>
      </c>
    </row>
    <row r="2942">
      <c r="A2942" s="18" t="n"/>
      <c r="B2942" s="18" t="n"/>
      <c r="C2942" s="18" t="n"/>
      <c r="D2942" s="18" t="n"/>
      <c r="I2942" s="19" t="n"/>
      <c r="J2942" s="19" t="n"/>
      <c r="K2942" s="20" t="n"/>
      <c r="L2942" s="20" t="n"/>
      <c r="M2942" s="20" t="n"/>
      <c r="N2942" s="21" t="n"/>
      <c r="O2942" s="20" t="n"/>
      <c r="P2942" s="21" t="n"/>
      <c r="R2942" s="21" t="n"/>
      <c r="W2942" s="22" t="n"/>
      <c r="X2942" s="20" t="n"/>
      <c r="Z2942" s="19" t="n"/>
      <c r="AA2942" s="23" t="n"/>
      <c r="AB2942" s="18" t="n"/>
      <c r="AF2942" s="24" t="n"/>
      <c r="AG2942" s="24" t="n"/>
      <c r="AH2942" s="20">
        <f>IF(OR(L2942="",AA2942=""),"",L2942*AA2942)</f>
        <v/>
      </c>
      <c r="AI2942" s="23">
        <f>IF(OR(X2942="",X2942=0,AH2942=""),"",(N(O2942)+AH2942)/X2942)</f>
        <v/>
      </c>
    </row>
    <row r="2943">
      <c r="A2943" s="18" t="n"/>
      <c r="B2943" s="18" t="n"/>
      <c r="C2943" s="18" t="n"/>
      <c r="D2943" s="18" t="n"/>
      <c r="I2943" s="19" t="n"/>
      <c r="J2943" s="19" t="n"/>
      <c r="K2943" s="20" t="n"/>
      <c r="L2943" s="20" t="n"/>
      <c r="M2943" s="20" t="n"/>
      <c r="N2943" s="21" t="n"/>
      <c r="O2943" s="20" t="n"/>
      <c r="P2943" s="21" t="n"/>
      <c r="R2943" s="21" t="n"/>
      <c r="W2943" s="22" t="n"/>
      <c r="X2943" s="20" t="n"/>
      <c r="Z2943" s="19" t="n"/>
      <c r="AA2943" s="23" t="n"/>
      <c r="AB2943" s="18" t="n"/>
      <c r="AF2943" s="24" t="n"/>
      <c r="AG2943" s="24" t="n"/>
      <c r="AH2943" s="20">
        <f>IF(OR(L2943="",AA2943=""),"",L2943*AA2943)</f>
        <v/>
      </c>
      <c r="AI2943" s="23">
        <f>IF(OR(X2943="",X2943=0,AH2943=""),"",(N(O2943)+AH2943)/X2943)</f>
        <v/>
      </c>
    </row>
    <row r="2944">
      <c r="A2944" s="18" t="n"/>
      <c r="B2944" s="18" t="n"/>
      <c r="C2944" s="18" t="n"/>
      <c r="D2944" s="18" t="n"/>
      <c r="I2944" s="19" t="n"/>
      <c r="J2944" s="19" t="n"/>
      <c r="K2944" s="20" t="n"/>
      <c r="L2944" s="20" t="n"/>
      <c r="M2944" s="20" t="n"/>
      <c r="N2944" s="21" t="n"/>
      <c r="O2944" s="20" t="n"/>
      <c r="P2944" s="21" t="n"/>
      <c r="R2944" s="21" t="n"/>
      <c r="W2944" s="22" t="n"/>
      <c r="X2944" s="20" t="n"/>
      <c r="Z2944" s="19" t="n"/>
      <c r="AA2944" s="23" t="n"/>
      <c r="AB2944" s="18" t="n"/>
      <c r="AF2944" s="24" t="n"/>
      <c r="AG2944" s="24" t="n"/>
      <c r="AH2944" s="20">
        <f>IF(OR(L2944="",AA2944=""),"",L2944*AA2944)</f>
        <v/>
      </c>
      <c r="AI2944" s="23">
        <f>IF(OR(X2944="",X2944=0,AH2944=""),"",(N(O2944)+AH2944)/X2944)</f>
        <v/>
      </c>
    </row>
    <row r="2945">
      <c r="A2945" s="18" t="n"/>
      <c r="B2945" s="18" t="n"/>
      <c r="C2945" s="18" t="n"/>
      <c r="D2945" s="18" t="n"/>
      <c r="I2945" s="19" t="n"/>
      <c r="J2945" s="19" t="n"/>
      <c r="K2945" s="20" t="n"/>
      <c r="L2945" s="20" t="n"/>
      <c r="M2945" s="20" t="n"/>
      <c r="N2945" s="21" t="n"/>
      <c r="O2945" s="20" t="n"/>
      <c r="P2945" s="21" t="n"/>
      <c r="R2945" s="21" t="n"/>
      <c r="W2945" s="22" t="n"/>
      <c r="X2945" s="20" t="n"/>
      <c r="Z2945" s="19" t="n"/>
      <c r="AA2945" s="23" t="n"/>
      <c r="AB2945" s="18" t="n"/>
      <c r="AF2945" s="24" t="n"/>
      <c r="AG2945" s="24" t="n"/>
      <c r="AH2945" s="20">
        <f>IF(OR(L2945="",AA2945=""),"",L2945*AA2945)</f>
        <v/>
      </c>
      <c r="AI2945" s="23">
        <f>IF(OR(X2945="",X2945=0,AH2945=""),"",(N(O2945)+AH2945)/X2945)</f>
        <v/>
      </c>
    </row>
    <row r="2946">
      <c r="A2946" s="18" t="n"/>
      <c r="B2946" s="18" t="n"/>
      <c r="C2946" s="18" t="n"/>
      <c r="D2946" s="18" t="n"/>
      <c r="I2946" s="19" t="n"/>
      <c r="J2946" s="19" t="n"/>
      <c r="K2946" s="20" t="n"/>
      <c r="L2946" s="20" t="n"/>
      <c r="M2946" s="20" t="n"/>
      <c r="N2946" s="21" t="n"/>
      <c r="O2946" s="20" t="n"/>
      <c r="P2946" s="21" t="n"/>
      <c r="R2946" s="21" t="n"/>
      <c r="W2946" s="22" t="n"/>
      <c r="X2946" s="20" t="n"/>
      <c r="Z2946" s="19" t="n"/>
      <c r="AA2946" s="23" t="n"/>
      <c r="AB2946" s="18" t="n"/>
      <c r="AF2946" s="24" t="n"/>
      <c r="AG2946" s="24" t="n"/>
      <c r="AH2946" s="20">
        <f>IF(OR(L2946="",AA2946=""),"",L2946*AA2946)</f>
        <v/>
      </c>
      <c r="AI2946" s="23">
        <f>IF(OR(X2946="",X2946=0,AH2946=""),"",(N(O2946)+AH2946)/X2946)</f>
        <v/>
      </c>
    </row>
    <row r="2947">
      <c r="A2947" s="18" t="n"/>
      <c r="B2947" s="18" t="n"/>
      <c r="C2947" s="18" t="n"/>
      <c r="D2947" s="18" t="n"/>
      <c r="I2947" s="19" t="n"/>
      <c r="J2947" s="19" t="n"/>
      <c r="K2947" s="20" t="n"/>
      <c r="L2947" s="20" t="n"/>
      <c r="M2947" s="20" t="n"/>
      <c r="N2947" s="21" t="n"/>
      <c r="O2947" s="20" t="n"/>
      <c r="P2947" s="21" t="n"/>
      <c r="R2947" s="21" t="n"/>
      <c r="W2947" s="22" t="n"/>
      <c r="X2947" s="20" t="n"/>
      <c r="Z2947" s="19" t="n"/>
      <c r="AA2947" s="23" t="n"/>
      <c r="AB2947" s="18" t="n"/>
      <c r="AF2947" s="24" t="n"/>
      <c r="AG2947" s="24" t="n"/>
      <c r="AH2947" s="20">
        <f>IF(OR(L2947="",AA2947=""),"",L2947*AA2947)</f>
        <v/>
      </c>
      <c r="AI2947" s="23">
        <f>IF(OR(X2947="",X2947=0,AH2947=""),"",(N(O2947)+AH2947)/X2947)</f>
        <v/>
      </c>
    </row>
    <row r="2948">
      <c r="A2948" s="18" t="n"/>
      <c r="B2948" s="18" t="n"/>
      <c r="C2948" s="18" t="n"/>
      <c r="D2948" s="18" t="n"/>
      <c r="I2948" s="19" t="n"/>
      <c r="J2948" s="19" t="n"/>
      <c r="K2948" s="20" t="n"/>
      <c r="L2948" s="20" t="n"/>
      <c r="M2948" s="20" t="n"/>
      <c r="N2948" s="21" t="n"/>
      <c r="O2948" s="20" t="n"/>
      <c r="P2948" s="21" t="n"/>
      <c r="R2948" s="21" t="n"/>
      <c r="W2948" s="22" t="n"/>
      <c r="X2948" s="20" t="n"/>
      <c r="Z2948" s="19" t="n"/>
      <c r="AA2948" s="23" t="n"/>
      <c r="AB2948" s="18" t="n"/>
      <c r="AF2948" s="24" t="n"/>
      <c r="AG2948" s="24" t="n"/>
      <c r="AH2948" s="20">
        <f>IF(OR(L2948="",AA2948=""),"",L2948*AA2948)</f>
        <v/>
      </c>
      <c r="AI2948" s="23">
        <f>IF(OR(X2948="",X2948=0,AH2948=""),"",(N(O2948)+AH2948)/X2948)</f>
        <v/>
      </c>
    </row>
    <row r="2949">
      <c r="A2949" s="18" t="n"/>
      <c r="B2949" s="18" t="n"/>
      <c r="C2949" s="18" t="n"/>
      <c r="D2949" s="18" t="n"/>
      <c r="I2949" s="19" t="n"/>
      <c r="J2949" s="19" t="n"/>
      <c r="K2949" s="20" t="n"/>
      <c r="L2949" s="20" t="n"/>
      <c r="M2949" s="20" t="n"/>
      <c r="N2949" s="21" t="n"/>
      <c r="O2949" s="20" t="n"/>
      <c r="P2949" s="21" t="n"/>
      <c r="R2949" s="21" t="n"/>
      <c r="W2949" s="22" t="n"/>
      <c r="X2949" s="20" t="n"/>
      <c r="Z2949" s="19" t="n"/>
      <c r="AA2949" s="23" t="n"/>
      <c r="AB2949" s="18" t="n"/>
      <c r="AF2949" s="24" t="n"/>
      <c r="AG2949" s="24" t="n"/>
      <c r="AH2949" s="20">
        <f>IF(OR(L2949="",AA2949=""),"",L2949*AA2949)</f>
        <v/>
      </c>
      <c r="AI2949" s="23">
        <f>IF(OR(X2949="",X2949=0,AH2949=""),"",(N(O2949)+AH2949)/X2949)</f>
        <v/>
      </c>
    </row>
    <row r="2950">
      <c r="A2950" s="18" t="n"/>
      <c r="B2950" s="18" t="n"/>
      <c r="C2950" s="18" t="n"/>
      <c r="D2950" s="18" t="n"/>
      <c r="I2950" s="19" t="n"/>
      <c r="J2950" s="19" t="n"/>
      <c r="K2950" s="20" t="n"/>
      <c r="L2950" s="20" t="n"/>
      <c r="M2950" s="20" t="n"/>
      <c r="N2950" s="21" t="n"/>
      <c r="O2950" s="20" t="n"/>
      <c r="P2950" s="21" t="n"/>
      <c r="R2950" s="21" t="n"/>
      <c r="W2950" s="22" t="n"/>
      <c r="X2950" s="20" t="n"/>
      <c r="Z2950" s="19" t="n"/>
      <c r="AA2950" s="23" t="n"/>
      <c r="AB2950" s="18" t="n"/>
      <c r="AF2950" s="24" t="n"/>
      <c r="AG2950" s="24" t="n"/>
      <c r="AH2950" s="20">
        <f>IF(OR(L2950="",AA2950=""),"",L2950*AA2950)</f>
        <v/>
      </c>
      <c r="AI2950" s="23">
        <f>IF(OR(X2950="",X2950=0,AH2950=""),"",(N(O2950)+AH2950)/X2950)</f>
        <v/>
      </c>
    </row>
    <row r="2951">
      <c r="A2951" s="18" t="n"/>
      <c r="B2951" s="18" t="n"/>
      <c r="C2951" s="18" t="n"/>
      <c r="D2951" s="18" t="n"/>
      <c r="I2951" s="19" t="n"/>
      <c r="J2951" s="19" t="n"/>
      <c r="K2951" s="20" t="n"/>
      <c r="L2951" s="20" t="n"/>
      <c r="M2951" s="20" t="n"/>
      <c r="N2951" s="21" t="n"/>
      <c r="O2951" s="20" t="n"/>
      <c r="P2951" s="21" t="n"/>
      <c r="R2951" s="21" t="n"/>
      <c r="W2951" s="22" t="n"/>
      <c r="X2951" s="20" t="n"/>
      <c r="Z2951" s="19" t="n"/>
      <c r="AA2951" s="23" t="n"/>
      <c r="AB2951" s="18" t="n"/>
      <c r="AF2951" s="24" t="n"/>
      <c r="AG2951" s="24" t="n"/>
      <c r="AH2951" s="20">
        <f>IF(OR(L2951="",AA2951=""),"",L2951*AA2951)</f>
        <v/>
      </c>
      <c r="AI2951" s="23">
        <f>IF(OR(X2951="",X2951=0,AH2951=""),"",(N(O2951)+AH2951)/X2951)</f>
        <v/>
      </c>
    </row>
    <row r="2952">
      <c r="A2952" s="18" t="n"/>
      <c r="B2952" s="18" t="n"/>
      <c r="C2952" s="18" t="n"/>
      <c r="D2952" s="18" t="n"/>
      <c r="I2952" s="19" t="n"/>
      <c r="J2952" s="19" t="n"/>
      <c r="K2952" s="20" t="n"/>
      <c r="L2952" s="20" t="n"/>
      <c r="M2952" s="20" t="n"/>
      <c r="N2952" s="21" t="n"/>
      <c r="O2952" s="20" t="n"/>
      <c r="P2952" s="21" t="n"/>
      <c r="R2952" s="21" t="n"/>
      <c r="W2952" s="22" t="n"/>
      <c r="X2952" s="20" t="n"/>
      <c r="Z2952" s="19" t="n"/>
      <c r="AA2952" s="23" t="n"/>
      <c r="AB2952" s="18" t="n"/>
      <c r="AF2952" s="24" t="n"/>
      <c r="AG2952" s="24" t="n"/>
      <c r="AH2952" s="20">
        <f>IF(OR(L2952="",AA2952=""),"",L2952*AA2952)</f>
        <v/>
      </c>
      <c r="AI2952" s="23">
        <f>IF(OR(X2952="",X2952=0,AH2952=""),"",(N(O2952)+AH2952)/X2952)</f>
        <v/>
      </c>
    </row>
    <row r="2953">
      <c r="A2953" s="18" t="n"/>
      <c r="B2953" s="18" t="n"/>
      <c r="C2953" s="18" t="n"/>
      <c r="D2953" s="18" t="n"/>
      <c r="I2953" s="19" t="n"/>
      <c r="J2953" s="19" t="n"/>
      <c r="K2953" s="20" t="n"/>
      <c r="L2953" s="20" t="n"/>
      <c r="M2953" s="20" t="n"/>
      <c r="N2953" s="21" t="n"/>
      <c r="O2953" s="20" t="n"/>
      <c r="P2953" s="21" t="n"/>
      <c r="R2953" s="21" t="n"/>
      <c r="W2953" s="22" t="n"/>
      <c r="X2953" s="20" t="n"/>
      <c r="Z2953" s="19" t="n"/>
      <c r="AA2953" s="23" t="n"/>
      <c r="AB2953" s="18" t="n"/>
      <c r="AF2953" s="24" t="n"/>
      <c r="AG2953" s="24" t="n"/>
      <c r="AH2953" s="20">
        <f>IF(OR(L2953="",AA2953=""),"",L2953*AA2953)</f>
        <v/>
      </c>
      <c r="AI2953" s="23">
        <f>IF(OR(X2953="",X2953=0,AH2953=""),"",(N(O2953)+AH2953)/X2953)</f>
        <v/>
      </c>
    </row>
    <row r="2954">
      <c r="A2954" s="18" t="n"/>
      <c r="B2954" s="18" t="n"/>
      <c r="C2954" s="18" t="n"/>
      <c r="D2954" s="18" t="n"/>
      <c r="I2954" s="19" t="n"/>
      <c r="J2954" s="19" t="n"/>
      <c r="K2954" s="20" t="n"/>
      <c r="L2954" s="20" t="n"/>
      <c r="M2954" s="20" t="n"/>
      <c r="N2954" s="21" t="n"/>
      <c r="O2954" s="20" t="n"/>
      <c r="P2954" s="21" t="n"/>
      <c r="R2954" s="21" t="n"/>
      <c r="W2954" s="22" t="n"/>
      <c r="X2954" s="20" t="n"/>
      <c r="Z2954" s="19" t="n"/>
      <c r="AA2954" s="23" t="n"/>
      <c r="AB2954" s="18" t="n"/>
      <c r="AF2954" s="24" t="n"/>
      <c r="AG2954" s="24" t="n"/>
      <c r="AH2954" s="20">
        <f>IF(OR(L2954="",AA2954=""),"",L2954*AA2954)</f>
        <v/>
      </c>
      <c r="AI2954" s="23">
        <f>IF(OR(X2954="",X2954=0,AH2954=""),"",(N(O2954)+AH2954)/X2954)</f>
        <v/>
      </c>
    </row>
    <row r="2955">
      <c r="A2955" s="18" t="n"/>
      <c r="B2955" s="18" t="n"/>
      <c r="C2955" s="18" t="n"/>
      <c r="D2955" s="18" t="n"/>
      <c r="I2955" s="19" t="n"/>
      <c r="J2955" s="19" t="n"/>
      <c r="K2955" s="20" t="n"/>
      <c r="L2955" s="20" t="n"/>
      <c r="M2955" s="20" t="n"/>
      <c r="N2955" s="21" t="n"/>
      <c r="O2955" s="20" t="n"/>
      <c r="P2955" s="21" t="n"/>
      <c r="R2955" s="21" t="n"/>
      <c r="W2955" s="22" t="n"/>
      <c r="X2955" s="20" t="n"/>
      <c r="Z2955" s="19" t="n"/>
      <c r="AA2955" s="23" t="n"/>
      <c r="AB2955" s="18" t="n"/>
      <c r="AF2955" s="24" t="n"/>
      <c r="AG2955" s="24" t="n"/>
      <c r="AH2955" s="20">
        <f>IF(OR(L2955="",AA2955=""),"",L2955*AA2955)</f>
        <v/>
      </c>
      <c r="AI2955" s="23">
        <f>IF(OR(X2955="",X2955=0,AH2955=""),"",(N(O2955)+AH2955)/X2955)</f>
        <v/>
      </c>
    </row>
    <row r="2956">
      <c r="A2956" s="18" t="n"/>
      <c r="B2956" s="18" t="n"/>
      <c r="C2956" s="18" t="n"/>
      <c r="D2956" s="18" t="n"/>
      <c r="I2956" s="19" t="n"/>
      <c r="J2956" s="19" t="n"/>
      <c r="K2956" s="20" t="n"/>
      <c r="L2956" s="20" t="n"/>
      <c r="M2956" s="20" t="n"/>
      <c r="N2956" s="21" t="n"/>
      <c r="O2956" s="20" t="n"/>
      <c r="P2956" s="21" t="n"/>
      <c r="R2956" s="21" t="n"/>
      <c r="W2956" s="22" t="n"/>
      <c r="X2956" s="20" t="n"/>
      <c r="Z2956" s="19" t="n"/>
      <c r="AA2956" s="23" t="n"/>
      <c r="AB2956" s="18" t="n"/>
      <c r="AF2956" s="24" t="n"/>
      <c r="AG2956" s="24" t="n"/>
      <c r="AH2956" s="20">
        <f>IF(OR(L2956="",AA2956=""),"",L2956*AA2956)</f>
        <v/>
      </c>
      <c r="AI2956" s="23">
        <f>IF(OR(X2956="",X2956=0,AH2956=""),"",(N(O2956)+AH2956)/X2956)</f>
        <v/>
      </c>
    </row>
    <row r="2957">
      <c r="A2957" s="18" t="n"/>
      <c r="B2957" s="18" t="n"/>
      <c r="C2957" s="18" t="n"/>
      <c r="D2957" s="18" t="n"/>
      <c r="I2957" s="19" t="n"/>
      <c r="J2957" s="19" t="n"/>
      <c r="K2957" s="20" t="n"/>
      <c r="L2957" s="20" t="n"/>
      <c r="M2957" s="20" t="n"/>
      <c r="N2957" s="21" t="n"/>
      <c r="O2957" s="20" t="n"/>
      <c r="P2957" s="21" t="n"/>
      <c r="R2957" s="21" t="n"/>
      <c r="W2957" s="22" t="n"/>
      <c r="X2957" s="20" t="n"/>
      <c r="Z2957" s="19" t="n"/>
      <c r="AA2957" s="23" t="n"/>
      <c r="AB2957" s="18" t="n"/>
      <c r="AF2957" s="24" t="n"/>
      <c r="AG2957" s="24" t="n"/>
      <c r="AH2957" s="20">
        <f>IF(OR(L2957="",AA2957=""),"",L2957*AA2957)</f>
        <v/>
      </c>
      <c r="AI2957" s="23">
        <f>IF(OR(X2957="",X2957=0,AH2957=""),"",(N(O2957)+AH2957)/X2957)</f>
        <v/>
      </c>
    </row>
    <row r="2958">
      <c r="A2958" s="18" t="n"/>
      <c r="B2958" s="18" t="n"/>
      <c r="C2958" s="18" t="n"/>
      <c r="D2958" s="18" t="n"/>
      <c r="I2958" s="19" t="n"/>
      <c r="J2958" s="19" t="n"/>
      <c r="K2958" s="20" t="n"/>
      <c r="L2958" s="20" t="n"/>
      <c r="M2958" s="20" t="n"/>
      <c r="N2958" s="21" t="n"/>
      <c r="O2958" s="20" t="n"/>
      <c r="P2958" s="21" t="n"/>
      <c r="R2958" s="21" t="n"/>
      <c r="W2958" s="22" t="n"/>
      <c r="X2958" s="20" t="n"/>
      <c r="Z2958" s="19" t="n"/>
      <c r="AA2958" s="23" t="n"/>
      <c r="AB2958" s="18" t="n"/>
      <c r="AF2958" s="24" t="n"/>
      <c r="AG2958" s="24" t="n"/>
      <c r="AH2958" s="20">
        <f>IF(OR(L2958="",AA2958=""),"",L2958*AA2958)</f>
        <v/>
      </c>
      <c r="AI2958" s="23">
        <f>IF(OR(X2958="",X2958=0,AH2958=""),"",(N(O2958)+AH2958)/X2958)</f>
        <v/>
      </c>
    </row>
    <row r="2959">
      <c r="A2959" s="18" t="n"/>
      <c r="B2959" s="18" t="n"/>
      <c r="C2959" s="18" t="n"/>
      <c r="D2959" s="18" t="n"/>
      <c r="I2959" s="19" t="n"/>
      <c r="J2959" s="19" t="n"/>
      <c r="K2959" s="20" t="n"/>
      <c r="L2959" s="20" t="n"/>
      <c r="M2959" s="20" t="n"/>
      <c r="N2959" s="21" t="n"/>
      <c r="O2959" s="20" t="n"/>
      <c r="P2959" s="21" t="n"/>
      <c r="R2959" s="21" t="n"/>
      <c r="W2959" s="22" t="n"/>
      <c r="X2959" s="20" t="n"/>
      <c r="Z2959" s="19" t="n"/>
      <c r="AA2959" s="23" t="n"/>
      <c r="AB2959" s="18" t="n"/>
      <c r="AF2959" s="24" t="n"/>
      <c r="AG2959" s="24" t="n"/>
      <c r="AH2959" s="20">
        <f>IF(OR(L2959="",AA2959=""),"",L2959*AA2959)</f>
        <v/>
      </c>
      <c r="AI2959" s="23">
        <f>IF(OR(X2959="",X2959=0,AH2959=""),"",(N(O2959)+AH2959)/X2959)</f>
        <v/>
      </c>
    </row>
    <row r="2960">
      <c r="A2960" s="18" t="n"/>
      <c r="B2960" s="18" t="n"/>
      <c r="C2960" s="18" t="n"/>
      <c r="D2960" s="18" t="n"/>
      <c r="I2960" s="19" t="n"/>
      <c r="J2960" s="19" t="n"/>
      <c r="K2960" s="20" t="n"/>
      <c r="L2960" s="20" t="n"/>
      <c r="M2960" s="20" t="n"/>
      <c r="N2960" s="21" t="n"/>
      <c r="O2960" s="20" t="n"/>
      <c r="P2960" s="21" t="n"/>
      <c r="R2960" s="21" t="n"/>
      <c r="W2960" s="22" t="n"/>
      <c r="X2960" s="20" t="n"/>
      <c r="Z2960" s="19" t="n"/>
      <c r="AA2960" s="23" t="n"/>
      <c r="AB2960" s="18" t="n"/>
      <c r="AF2960" s="24" t="n"/>
      <c r="AG2960" s="24" t="n"/>
      <c r="AH2960" s="20">
        <f>IF(OR(L2960="",AA2960=""),"",L2960*AA2960)</f>
        <v/>
      </c>
      <c r="AI2960" s="23">
        <f>IF(OR(X2960="",X2960=0,AH2960=""),"",(N(O2960)+AH2960)/X2960)</f>
        <v/>
      </c>
    </row>
    <row r="2961">
      <c r="A2961" s="18" t="n"/>
      <c r="B2961" s="18" t="n"/>
      <c r="C2961" s="18" t="n"/>
      <c r="D2961" s="18" t="n"/>
      <c r="I2961" s="19" t="n"/>
      <c r="J2961" s="19" t="n"/>
      <c r="K2961" s="20" t="n"/>
      <c r="L2961" s="20" t="n"/>
      <c r="M2961" s="20" t="n"/>
      <c r="N2961" s="21" t="n"/>
      <c r="O2961" s="20" t="n"/>
      <c r="P2961" s="21" t="n"/>
      <c r="R2961" s="21" t="n"/>
      <c r="W2961" s="22" t="n"/>
      <c r="X2961" s="20" t="n"/>
      <c r="Z2961" s="19" t="n"/>
      <c r="AA2961" s="23" t="n"/>
      <c r="AB2961" s="18" t="n"/>
      <c r="AF2961" s="24" t="n"/>
      <c r="AG2961" s="24" t="n"/>
      <c r="AH2961" s="20">
        <f>IF(OR(L2961="",AA2961=""),"",L2961*AA2961)</f>
        <v/>
      </c>
      <c r="AI2961" s="23">
        <f>IF(OR(X2961="",X2961=0,AH2961=""),"",(N(O2961)+AH2961)/X2961)</f>
        <v/>
      </c>
    </row>
    <row r="2962">
      <c r="A2962" s="18" t="n"/>
      <c r="B2962" s="18" t="n"/>
      <c r="C2962" s="18" t="n"/>
      <c r="D2962" s="18" t="n"/>
      <c r="I2962" s="19" t="n"/>
      <c r="J2962" s="19" t="n"/>
      <c r="K2962" s="20" t="n"/>
      <c r="L2962" s="20" t="n"/>
      <c r="M2962" s="20" t="n"/>
      <c r="N2962" s="21" t="n"/>
      <c r="O2962" s="20" t="n"/>
      <c r="P2962" s="21" t="n"/>
      <c r="R2962" s="21" t="n"/>
      <c r="W2962" s="22" t="n"/>
      <c r="X2962" s="20" t="n"/>
      <c r="Z2962" s="19" t="n"/>
      <c r="AA2962" s="23" t="n"/>
      <c r="AB2962" s="18" t="n"/>
      <c r="AF2962" s="24" t="n"/>
      <c r="AG2962" s="24" t="n"/>
      <c r="AH2962" s="20">
        <f>IF(OR(L2962="",AA2962=""),"",L2962*AA2962)</f>
        <v/>
      </c>
      <c r="AI2962" s="23">
        <f>IF(OR(X2962="",X2962=0,AH2962=""),"",(N(O2962)+AH2962)/X2962)</f>
        <v/>
      </c>
    </row>
    <row r="2963">
      <c r="A2963" s="18" t="n"/>
      <c r="B2963" s="18" t="n"/>
      <c r="C2963" s="18" t="n"/>
      <c r="D2963" s="18" t="n"/>
      <c r="I2963" s="19" t="n"/>
      <c r="J2963" s="19" t="n"/>
      <c r="K2963" s="20" t="n"/>
      <c r="L2963" s="20" t="n"/>
      <c r="M2963" s="20" t="n"/>
      <c r="N2963" s="21" t="n"/>
      <c r="O2963" s="20" t="n"/>
      <c r="P2963" s="21" t="n"/>
      <c r="R2963" s="21" t="n"/>
      <c r="W2963" s="22" t="n"/>
      <c r="X2963" s="20" t="n"/>
      <c r="Z2963" s="19" t="n"/>
      <c r="AA2963" s="23" t="n"/>
      <c r="AB2963" s="18" t="n"/>
      <c r="AF2963" s="24" t="n"/>
      <c r="AG2963" s="24" t="n"/>
      <c r="AH2963" s="20">
        <f>IF(OR(L2963="",AA2963=""),"",L2963*AA2963)</f>
        <v/>
      </c>
      <c r="AI2963" s="23">
        <f>IF(OR(X2963="",X2963=0,AH2963=""),"",(N(O2963)+AH2963)/X2963)</f>
        <v/>
      </c>
    </row>
    <row r="2964">
      <c r="A2964" s="18" t="n"/>
      <c r="B2964" s="18" t="n"/>
      <c r="C2964" s="18" t="n"/>
      <c r="D2964" s="18" t="n"/>
      <c r="I2964" s="19" t="n"/>
      <c r="J2964" s="19" t="n"/>
      <c r="K2964" s="20" t="n"/>
      <c r="L2964" s="20" t="n"/>
      <c r="M2964" s="20" t="n"/>
      <c r="N2964" s="21" t="n"/>
      <c r="O2964" s="20" t="n"/>
      <c r="P2964" s="21" t="n"/>
      <c r="R2964" s="21" t="n"/>
      <c r="W2964" s="22" t="n"/>
      <c r="X2964" s="20" t="n"/>
      <c r="Z2964" s="19" t="n"/>
      <c r="AA2964" s="23" t="n"/>
      <c r="AB2964" s="18" t="n"/>
      <c r="AF2964" s="24" t="n"/>
      <c r="AG2964" s="24" t="n"/>
      <c r="AH2964" s="20">
        <f>IF(OR(L2964="",AA2964=""),"",L2964*AA2964)</f>
        <v/>
      </c>
      <c r="AI2964" s="23">
        <f>IF(OR(X2964="",X2964=0,AH2964=""),"",(N(O2964)+AH2964)/X2964)</f>
        <v/>
      </c>
    </row>
    <row r="2965">
      <c r="A2965" s="18" t="n"/>
      <c r="B2965" s="18" t="n"/>
      <c r="C2965" s="18" t="n"/>
      <c r="D2965" s="18" t="n"/>
      <c r="I2965" s="19" t="n"/>
      <c r="J2965" s="19" t="n"/>
      <c r="K2965" s="20" t="n"/>
      <c r="L2965" s="20" t="n"/>
      <c r="M2965" s="20" t="n"/>
      <c r="N2965" s="21" t="n"/>
      <c r="O2965" s="20" t="n"/>
      <c r="P2965" s="21" t="n"/>
      <c r="R2965" s="21" t="n"/>
      <c r="W2965" s="22" t="n"/>
      <c r="X2965" s="20" t="n"/>
      <c r="Z2965" s="19" t="n"/>
      <c r="AA2965" s="23" t="n"/>
      <c r="AB2965" s="18" t="n"/>
      <c r="AF2965" s="24" t="n"/>
      <c r="AG2965" s="24" t="n"/>
      <c r="AH2965" s="20">
        <f>IF(OR(L2965="",AA2965=""),"",L2965*AA2965)</f>
        <v/>
      </c>
      <c r="AI2965" s="23">
        <f>IF(OR(X2965="",X2965=0,AH2965=""),"",(N(O2965)+AH2965)/X2965)</f>
        <v/>
      </c>
    </row>
    <row r="2966">
      <c r="A2966" s="18" t="n"/>
      <c r="B2966" s="18" t="n"/>
      <c r="C2966" s="18" t="n"/>
      <c r="D2966" s="18" t="n"/>
      <c r="I2966" s="19" t="n"/>
      <c r="J2966" s="19" t="n"/>
      <c r="K2966" s="20" t="n"/>
      <c r="L2966" s="20" t="n"/>
      <c r="M2966" s="20" t="n"/>
      <c r="N2966" s="21" t="n"/>
      <c r="O2966" s="20" t="n"/>
      <c r="P2966" s="21" t="n"/>
      <c r="R2966" s="21" t="n"/>
      <c r="W2966" s="22" t="n"/>
      <c r="X2966" s="20" t="n"/>
      <c r="Z2966" s="19" t="n"/>
      <c r="AA2966" s="23" t="n"/>
      <c r="AB2966" s="18" t="n"/>
      <c r="AF2966" s="24" t="n"/>
      <c r="AG2966" s="24" t="n"/>
      <c r="AH2966" s="20">
        <f>IF(OR(L2966="",AA2966=""),"",L2966*AA2966)</f>
        <v/>
      </c>
      <c r="AI2966" s="23">
        <f>IF(OR(X2966="",X2966=0,AH2966=""),"",(N(O2966)+AH2966)/X2966)</f>
        <v/>
      </c>
    </row>
    <row r="2967">
      <c r="A2967" s="18" t="n"/>
      <c r="B2967" s="18" t="n"/>
      <c r="C2967" s="18" t="n"/>
      <c r="D2967" s="18" t="n"/>
      <c r="I2967" s="19" t="n"/>
      <c r="J2967" s="19" t="n"/>
      <c r="K2967" s="20" t="n"/>
      <c r="L2967" s="20" t="n"/>
      <c r="M2967" s="20" t="n"/>
      <c r="N2967" s="21" t="n"/>
      <c r="O2967" s="20" t="n"/>
      <c r="P2967" s="21" t="n"/>
      <c r="R2967" s="21" t="n"/>
      <c r="W2967" s="22" t="n"/>
      <c r="X2967" s="20" t="n"/>
      <c r="Z2967" s="19" t="n"/>
      <c r="AA2967" s="23" t="n"/>
      <c r="AB2967" s="18" t="n"/>
      <c r="AF2967" s="24" t="n"/>
      <c r="AG2967" s="24" t="n"/>
      <c r="AH2967" s="20">
        <f>IF(OR(L2967="",AA2967=""),"",L2967*AA2967)</f>
        <v/>
      </c>
      <c r="AI2967" s="23">
        <f>IF(OR(X2967="",X2967=0,AH2967=""),"",(N(O2967)+AH2967)/X2967)</f>
        <v/>
      </c>
    </row>
    <row r="2968">
      <c r="A2968" s="18" t="n"/>
      <c r="B2968" s="18" t="n"/>
      <c r="C2968" s="18" t="n"/>
      <c r="D2968" s="18" t="n"/>
      <c r="I2968" s="19" t="n"/>
      <c r="J2968" s="19" t="n"/>
      <c r="K2968" s="20" t="n"/>
      <c r="L2968" s="20" t="n"/>
      <c r="M2968" s="20" t="n"/>
      <c r="N2968" s="21" t="n"/>
      <c r="O2968" s="20" t="n"/>
      <c r="P2968" s="21" t="n"/>
      <c r="R2968" s="21" t="n"/>
      <c r="W2968" s="22" t="n"/>
      <c r="X2968" s="20" t="n"/>
      <c r="Z2968" s="19" t="n"/>
      <c r="AA2968" s="23" t="n"/>
      <c r="AB2968" s="18" t="n"/>
      <c r="AF2968" s="24" t="n"/>
      <c r="AG2968" s="24" t="n"/>
      <c r="AH2968" s="20">
        <f>IF(OR(L2968="",AA2968=""),"",L2968*AA2968)</f>
        <v/>
      </c>
      <c r="AI2968" s="23">
        <f>IF(OR(X2968="",X2968=0,AH2968=""),"",(N(O2968)+AH2968)/X2968)</f>
        <v/>
      </c>
    </row>
    <row r="2969">
      <c r="A2969" s="18" t="n"/>
      <c r="B2969" s="18" t="n"/>
      <c r="C2969" s="18" t="n"/>
      <c r="D2969" s="18" t="n"/>
      <c r="I2969" s="19" t="n"/>
      <c r="J2969" s="19" t="n"/>
      <c r="K2969" s="20" t="n"/>
      <c r="L2969" s="20" t="n"/>
      <c r="M2969" s="20" t="n"/>
      <c r="N2969" s="21" t="n"/>
      <c r="O2969" s="20" t="n"/>
      <c r="P2969" s="21" t="n"/>
      <c r="R2969" s="21" t="n"/>
      <c r="W2969" s="22" t="n"/>
      <c r="X2969" s="20" t="n"/>
      <c r="Z2969" s="19" t="n"/>
      <c r="AA2969" s="23" t="n"/>
      <c r="AB2969" s="18" t="n"/>
      <c r="AF2969" s="24" t="n"/>
      <c r="AG2969" s="24" t="n"/>
      <c r="AH2969" s="20">
        <f>IF(OR(L2969="",AA2969=""),"",L2969*AA2969)</f>
        <v/>
      </c>
      <c r="AI2969" s="23">
        <f>IF(OR(X2969="",X2969=0,AH2969=""),"",(N(O2969)+AH2969)/X2969)</f>
        <v/>
      </c>
    </row>
    <row r="2970">
      <c r="A2970" s="18" t="n"/>
      <c r="B2970" s="18" t="n"/>
      <c r="C2970" s="18" t="n"/>
      <c r="D2970" s="18" t="n"/>
      <c r="I2970" s="19" t="n"/>
      <c r="J2970" s="19" t="n"/>
      <c r="K2970" s="20" t="n"/>
      <c r="L2970" s="20" t="n"/>
      <c r="M2970" s="20" t="n"/>
      <c r="N2970" s="21" t="n"/>
      <c r="O2970" s="20" t="n"/>
      <c r="P2970" s="21" t="n"/>
      <c r="R2970" s="21" t="n"/>
      <c r="W2970" s="22" t="n"/>
      <c r="X2970" s="20" t="n"/>
      <c r="Z2970" s="19" t="n"/>
      <c r="AA2970" s="23" t="n"/>
      <c r="AB2970" s="18" t="n"/>
      <c r="AF2970" s="24" t="n"/>
      <c r="AG2970" s="24" t="n"/>
      <c r="AH2970" s="20">
        <f>IF(OR(L2970="",AA2970=""),"",L2970*AA2970)</f>
        <v/>
      </c>
      <c r="AI2970" s="23">
        <f>IF(OR(X2970="",X2970=0,AH2970=""),"",(N(O2970)+AH2970)/X2970)</f>
        <v/>
      </c>
    </row>
    <row r="2971">
      <c r="A2971" s="18" t="n"/>
      <c r="B2971" s="18" t="n"/>
      <c r="C2971" s="18" t="n"/>
      <c r="D2971" s="18" t="n"/>
      <c r="I2971" s="19" t="n"/>
      <c r="J2971" s="19" t="n"/>
      <c r="K2971" s="20" t="n"/>
      <c r="L2971" s="20" t="n"/>
      <c r="M2971" s="20" t="n"/>
      <c r="N2971" s="21" t="n"/>
      <c r="O2971" s="20" t="n"/>
      <c r="P2971" s="21" t="n"/>
      <c r="R2971" s="21" t="n"/>
      <c r="W2971" s="22" t="n"/>
      <c r="X2971" s="20" t="n"/>
      <c r="Z2971" s="19" t="n"/>
      <c r="AA2971" s="23" t="n"/>
      <c r="AB2971" s="18" t="n"/>
      <c r="AF2971" s="24" t="n"/>
      <c r="AG2971" s="24" t="n"/>
      <c r="AH2971" s="20">
        <f>IF(OR(L2971="",AA2971=""),"",L2971*AA2971)</f>
        <v/>
      </c>
      <c r="AI2971" s="23">
        <f>IF(OR(X2971="",X2971=0,AH2971=""),"",(N(O2971)+AH2971)/X2971)</f>
        <v/>
      </c>
    </row>
    <row r="2972">
      <c r="A2972" s="18" t="n"/>
      <c r="B2972" s="18" t="n"/>
      <c r="C2972" s="18" t="n"/>
      <c r="D2972" s="18" t="n"/>
      <c r="I2972" s="19" t="n"/>
      <c r="J2972" s="19" t="n"/>
      <c r="K2972" s="20" t="n"/>
      <c r="L2972" s="20" t="n"/>
      <c r="M2972" s="20" t="n"/>
      <c r="N2972" s="21" t="n"/>
      <c r="O2972" s="20" t="n"/>
      <c r="P2972" s="21" t="n"/>
      <c r="R2972" s="21" t="n"/>
      <c r="W2972" s="22" t="n"/>
      <c r="X2972" s="20" t="n"/>
      <c r="Z2972" s="19" t="n"/>
      <c r="AA2972" s="23" t="n"/>
      <c r="AB2972" s="18" t="n"/>
      <c r="AF2972" s="24" t="n"/>
      <c r="AG2972" s="24" t="n"/>
      <c r="AH2972" s="20">
        <f>IF(OR(L2972="",AA2972=""),"",L2972*AA2972)</f>
        <v/>
      </c>
      <c r="AI2972" s="23">
        <f>IF(OR(X2972="",X2972=0,AH2972=""),"",(N(O2972)+AH2972)/X2972)</f>
        <v/>
      </c>
    </row>
    <row r="2973">
      <c r="A2973" s="18" t="n"/>
      <c r="B2973" s="18" t="n"/>
      <c r="C2973" s="18" t="n"/>
      <c r="D2973" s="18" t="n"/>
      <c r="I2973" s="19" t="n"/>
      <c r="J2973" s="19" t="n"/>
      <c r="K2973" s="20" t="n"/>
      <c r="L2973" s="20" t="n"/>
      <c r="M2973" s="20" t="n"/>
      <c r="N2973" s="21" t="n"/>
      <c r="O2973" s="20" t="n"/>
      <c r="P2973" s="21" t="n"/>
      <c r="R2973" s="21" t="n"/>
      <c r="W2973" s="22" t="n"/>
      <c r="X2973" s="20" t="n"/>
      <c r="Z2973" s="19" t="n"/>
      <c r="AA2973" s="23" t="n"/>
      <c r="AB2973" s="18" t="n"/>
      <c r="AF2973" s="24" t="n"/>
      <c r="AG2973" s="24" t="n"/>
      <c r="AH2973" s="20">
        <f>IF(OR(L2973="",AA2973=""),"",L2973*AA2973)</f>
        <v/>
      </c>
      <c r="AI2973" s="23">
        <f>IF(OR(X2973="",X2973=0,AH2973=""),"",(N(O2973)+AH2973)/X2973)</f>
        <v/>
      </c>
    </row>
    <row r="2974">
      <c r="A2974" s="18" t="n"/>
      <c r="B2974" s="18" t="n"/>
      <c r="C2974" s="18" t="n"/>
      <c r="D2974" s="18" t="n"/>
      <c r="I2974" s="19" t="n"/>
      <c r="J2974" s="19" t="n"/>
      <c r="K2974" s="20" t="n"/>
      <c r="L2974" s="20" t="n"/>
      <c r="M2974" s="20" t="n"/>
      <c r="N2974" s="21" t="n"/>
      <c r="O2974" s="20" t="n"/>
      <c r="P2974" s="21" t="n"/>
      <c r="R2974" s="21" t="n"/>
      <c r="W2974" s="22" t="n"/>
      <c r="X2974" s="20" t="n"/>
      <c r="Z2974" s="19" t="n"/>
      <c r="AA2974" s="23" t="n"/>
      <c r="AB2974" s="18" t="n"/>
      <c r="AF2974" s="24" t="n"/>
      <c r="AG2974" s="24" t="n"/>
      <c r="AH2974" s="20">
        <f>IF(OR(L2974="",AA2974=""),"",L2974*AA2974)</f>
        <v/>
      </c>
      <c r="AI2974" s="23">
        <f>IF(OR(X2974="",X2974=0,AH2974=""),"",(N(O2974)+AH2974)/X2974)</f>
        <v/>
      </c>
    </row>
    <row r="2975">
      <c r="A2975" s="18" t="n"/>
      <c r="B2975" s="18" t="n"/>
      <c r="C2975" s="18" t="n"/>
      <c r="D2975" s="18" t="n"/>
      <c r="I2975" s="19" t="n"/>
      <c r="J2975" s="19" t="n"/>
      <c r="K2975" s="20" t="n"/>
      <c r="L2975" s="20" t="n"/>
      <c r="M2975" s="20" t="n"/>
      <c r="N2975" s="21" t="n"/>
      <c r="O2975" s="20" t="n"/>
      <c r="P2975" s="21" t="n"/>
      <c r="R2975" s="21" t="n"/>
      <c r="W2975" s="22" t="n"/>
      <c r="X2975" s="20" t="n"/>
      <c r="Z2975" s="19" t="n"/>
      <c r="AA2975" s="23" t="n"/>
      <c r="AB2975" s="18" t="n"/>
      <c r="AF2975" s="24" t="n"/>
      <c r="AG2975" s="24" t="n"/>
      <c r="AH2975" s="20">
        <f>IF(OR(L2975="",AA2975=""),"",L2975*AA2975)</f>
        <v/>
      </c>
      <c r="AI2975" s="23">
        <f>IF(OR(X2975="",X2975=0,AH2975=""),"",(N(O2975)+AH2975)/X2975)</f>
        <v/>
      </c>
    </row>
    <row r="2976">
      <c r="A2976" s="18" t="n"/>
      <c r="B2976" s="18" t="n"/>
      <c r="C2976" s="18" t="n"/>
      <c r="D2976" s="18" t="n"/>
      <c r="I2976" s="19" t="n"/>
      <c r="J2976" s="19" t="n"/>
      <c r="K2976" s="20" t="n"/>
      <c r="L2976" s="20" t="n"/>
      <c r="M2976" s="20" t="n"/>
      <c r="N2976" s="21" t="n"/>
      <c r="O2976" s="20" t="n"/>
      <c r="P2976" s="21" t="n"/>
      <c r="R2976" s="21" t="n"/>
      <c r="W2976" s="22" t="n"/>
      <c r="X2976" s="20" t="n"/>
      <c r="Z2976" s="19" t="n"/>
      <c r="AA2976" s="23" t="n"/>
      <c r="AB2976" s="18" t="n"/>
      <c r="AF2976" s="24" t="n"/>
      <c r="AG2976" s="24" t="n"/>
      <c r="AH2976" s="20">
        <f>IF(OR(L2976="",AA2976=""),"",L2976*AA2976)</f>
        <v/>
      </c>
      <c r="AI2976" s="23">
        <f>IF(OR(X2976="",X2976=0,AH2976=""),"",(N(O2976)+AH2976)/X2976)</f>
        <v/>
      </c>
    </row>
    <row r="2977">
      <c r="A2977" s="18" t="n"/>
      <c r="B2977" s="18" t="n"/>
      <c r="C2977" s="18" t="n"/>
      <c r="D2977" s="18" t="n"/>
      <c r="I2977" s="19" t="n"/>
      <c r="J2977" s="19" t="n"/>
      <c r="K2977" s="20" t="n"/>
      <c r="L2977" s="20" t="n"/>
      <c r="M2977" s="20" t="n"/>
      <c r="N2977" s="21" t="n"/>
      <c r="O2977" s="20" t="n"/>
      <c r="P2977" s="21" t="n"/>
      <c r="R2977" s="21" t="n"/>
      <c r="W2977" s="22" t="n"/>
      <c r="X2977" s="20" t="n"/>
      <c r="Z2977" s="19" t="n"/>
      <c r="AA2977" s="23" t="n"/>
      <c r="AB2977" s="18" t="n"/>
      <c r="AF2977" s="24" t="n"/>
      <c r="AG2977" s="24" t="n"/>
      <c r="AH2977" s="20">
        <f>IF(OR(L2977="",AA2977=""),"",L2977*AA2977)</f>
        <v/>
      </c>
      <c r="AI2977" s="23">
        <f>IF(OR(X2977="",X2977=0,AH2977=""),"",(N(O2977)+AH2977)/X2977)</f>
        <v/>
      </c>
    </row>
    <row r="2978">
      <c r="A2978" s="18" t="n"/>
      <c r="B2978" s="18" t="n"/>
      <c r="C2978" s="18" t="n"/>
      <c r="D2978" s="18" t="n"/>
      <c r="I2978" s="19" t="n"/>
      <c r="J2978" s="19" t="n"/>
      <c r="K2978" s="20" t="n"/>
      <c r="L2978" s="20" t="n"/>
      <c r="M2978" s="20" t="n"/>
      <c r="N2978" s="21" t="n"/>
      <c r="O2978" s="20" t="n"/>
      <c r="P2978" s="21" t="n"/>
      <c r="R2978" s="21" t="n"/>
      <c r="W2978" s="22" t="n"/>
      <c r="X2978" s="20" t="n"/>
      <c r="Z2978" s="19" t="n"/>
      <c r="AA2978" s="23" t="n"/>
      <c r="AB2978" s="18" t="n"/>
      <c r="AF2978" s="24" t="n"/>
      <c r="AG2978" s="24" t="n"/>
      <c r="AH2978" s="20">
        <f>IF(OR(L2978="",AA2978=""),"",L2978*AA2978)</f>
        <v/>
      </c>
      <c r="AI2978" s="23">
        <f>IF(OR(X2978="",X2978=0,AH2978=""),"",(N(O2978)+AH2978)/X2978)</f>
        <v/>
      </c>
    </row>
    <row r="2979">
      <c r="A2979" s="18" t="n"/>
      <c r="B2979" s="18" t="n"/>
      <c r="C2979" s="18" t="n"/>
      <c r="D2979" s="18" t="n"/>
      <c r="I2979" s="19" t="n"/>
      <c r="J2979" s="19" t="n"/>
      <c r="K2979" s="20" t="n"/>
      <c r="L2979" s="20" t="n"/>
      <c r="M2979" s="20" t="n"/>
      <c r="N2979" s="21" t="n"/>
      <c r="O2979" s="20" t="n"/>
      <c r="P2979" s="21" t="n"/>
      <c r="R2979" s="21" t="n"/>
      <c r="W2979" s="22" t="n"/>
      <c r="X2979" s="20" t="n"/>
      <c r="Z2979" s="19" t="n"/>
      <c r="AA2979" s="23" t="n"/>
      <c r="AB2979" s="18" t="n"/>
      <c r="AF2979" s="24" t="n"/>
      <c r="AG2979" s="24" t="n"/>
      <c r="AH2979" s="20">
        <f>IF(OR(L2979="",AA2979=""),"",L2979*AA2979)</f>
        <v/>
      </c>
      <c r="AI2979" s="23">
        <f>IF(OR(X2979="",X2979=0,AH2979=""),"",(N(O2979)+AH2979)/X2979)</f>
        <v/>
      </c>
    </row>
    <row r="2980">
      <c r="A2980" s="18" t="n"/>
      <c r="B2980" s="18" t="n"/>
      <c r="C2980" s="18" t="n"/>
      <c r="D2980" s="18" t="n"/>
      <c r="I2980" s="19" t="n"/>
      <c r="J2980" s="19" t="n"/>
      <c r="K2980" s="20" t="n"/>
      <c r="L2980" s="20" t="n"/>
      <c r="M2980" s="20" t="n"/>
      <c r="N2980" s="21" t="n"/>
      <c r="O2980" s="20" t="n"/>
      <c r="P2980" s="21" t="n"/>
      <c r="R2980" s="21" t="n"/>
      <c r="W2980" s="22" t="n"/>
      <c r="X2980" s="20" t="n"/>
      <c r="Z2980" s="19" t="n"/>
      <c r="AA2980" s="23" t="n"/>
      <c r="AB2980" s="18" t="n"/>
      <c r="AF2980" s="24" t="n"/>
      <c r="AG2980" s="24" t="n"/>
      <c r="AH2980" s="20">
        <f>IF(OR(L2980="",AA2980=""),"",L2980*AA2980)</f>
        <v/>
      </c>
      <c r="AI2980" s="23">
        <f>IF(OR(X2980="",X2980=0,AH2980=""),"",(N(O2980)+AH2980)/X2980)</f>
        <v/>
      </c>
    </row>
    <row r="2981">
      <c r="A2981" s="18" t="n"/>
      <c r="B2981" s="18" t="n"/>
      <c r="C2981" s="18" t="n"/>
      <c r="D2981" s="18" t="n"/>
      <c r="I2981" s="19" t="n"/>
      <c r="J2981" s="19" t="n"/>
      <c r="K2981" s="20" t="n"/>
      <c r="L2981" s="20" t="n"/>
      <c r="M2981" s="20" t="n"/>
      <c r="N2981" s="21" t="n"/>
      <c r="O2981" s="20" t="n"/>
      <c r="P2981" s="21" t="n"/>
      <c r="R2981" s="21" t="n"/>
      <c r="W2981" s="22" t="n"/>
      <c r="X2981" s="20" t="n"/>
      <c r="Z2981" s="19" t="n"/>
      <c r="AA2981" s="23" t="n"/>
      <c r="AB2981" s="18" t="n"/>
      <c r="AF2981" s="24" t="n"/>
      <c r="AG2981" s="24" t="n"/>
      <c r="AH2981" s="20">
        <f>IF(OR(L2981="",AA2981=""),"",L2981*AA2981)</f>
        <v/>
      </c>
      <c r="AI2981" s="23">
        <f>IF(OR(X2981="",X2981=0,AH2981=""),"",(N(O2981)+AH2981)/X2981)</f>
        <v/>
      </c>
    </row>
    <row r="2982">
      <c r="A2982" s="18" t="n"/>
      <c r="B2982" s="18" t="n"/>
      <c r="C2982" s="18" t="n"/>
      <c r="D2982" s="18" t="n"/>
      <c r="I2982" s="19" t="n"/>
      <c r="J2982" s="19" t="n"/>
      <c r="K2982" s="20" t="n"/>
      <c r="L2982" s="20" t="n"/>
      <c r="M2982" s="20" t="n"/>
      <c r="N2982" s="21" t="n"/>
      <c r="O2982" s="20" t="n"/>
      <c r="P2982" s="21" t="n"/>
      <c r="R2982" s="21" t="n"/>
      <c r="W2982" s="22" t="n"/>
      <c r="X2982" s="20" t="n"/>
      <c r="Z2982" s="19" t="n"/>
      <c r="AA2982" s="23" t="n"/>
      <c r="AB2982" s="18" t="n"/>
      <c r="AF2982" s="24" t="n"/>
      <c r="AG2982" s="24" t="n"/>
      <c r="AH2982" s="20">
        <f>IF(OR(L2982="",AA2982=""),"",L2982*AA2982)</f>
        <v/>
      </c>
      <c r="AI2982" s="23">
        <f>IF(OR(X2982="",X2982=0,AH2982=""),"",(N(O2982)+AH2982)/X2982)</f>
        <v/>
      </c>
    </row>
    <row r="2983">
      <c r="A2983" s="18" t="n"/>
      <c r="B2983" s="18" t="n"/>
      <c r="C2983" s="18" t="n"/>
      <c r="D2983" s="18" t="n"/>
      <c r="I2983" s="19" t="n"/>
      <c r="J2983" s="19" t="n"/>
      <c r="K2983" s="20" t="n"/>
      <c r="L2983" s="20" t="n"/>
      <c r="M2983" s="20" t="n"/>
      <c r="N2983" s="21" t="n"/>
      <c r="O2983" s="20" t="n"/>
      <c r="P2983" s="21" t="n"/>
      <c r="R2983" s="21" t="n"/>
      <c r="W2983" s="22" t="n"/>
      <c r="X2983" s="20" t="n"/>
      <c r="Z2983" s="19" t="n"/>
      <c r="AA2983" s="23" t="n"/>
      <c r="AB2983" s="18" t="n"/>
      <c r="AF2983" s="24" t="n"/>
      <c r="AG2983" s="24" t="n"/>
      <c r="AH2983" s="20">
        <f>IF(OR(L2983="",AA2983=""),"",L2983*AA2983)</f>
        <v/>
      </c>
      <c r="AI2983" s="23">
        <f>IF(OR(X2983="",X2983=0,AH2983=""),"",(N(O2983)+AH2983)/X2983)</f>
        <v/>
      </c>
    </row>
    <row r="2984">
      <c r="A2984" s="18" t="n"/>
      <c r="B2984" s="18" t="n"/>
      <c r="C2984" s="18" t="n"/>
      <c r="D2984" s="18" t="n"/>
      <c r="I2984" s="19" t="n"/>
      <c r="J2984" s="19" t="n"/>
      <c r="K2984" s="20" t="n"/>
      <c r="L2984" s="20" t="n"/>
      <c r="M2984" s="20" t="n"/>
      <c r="N2984" s="21" t="n"/>
      <c r="O2984" s="20" t="n"/>
      <c r="P2984" s="21" t="n"/>
      <c r="R2984" s="21" t="n"/>
      <c r="W2984" s="22" t="n"/>
      <c r="X2984" s="20" t="n"/>
      <c r="Z2984" s="19" t="n"/>
      <c r="AA2984" s="23" t="n"/>
      <c r="AB2984" s="18" t="n"/>
      <c r="AF2984" s="24" t="n"/>
      <c r="AG2984" s="24" t="n"/>
      <c r="AH2984" s="20">
        <f>IF(OR(L2984="",AA2984=""),"",L2984*AA2984)</f>
        <v/>
      </c>
      <c r="AI2984" s="23">
        <f>IF(OR(X2984="",X2984=0,AH2984=""),"",(N(O2984)+AH2984)/X2984)</f>
        <v/>
      </c>
    </row>
    <row r="2985">
      <c r="A2985" s="18" t="n"/>
      <c r="B2985" s="18" t="n"/>
      <c r="C2985" s="18" t="n"/>
      <c r="D2985" s="18" t="n"/>
      <c r="I2985" s="19" t="n"/>
      <c r="J2985" s="19" t="n"/>
      <c r="K2985" s="20" t="n"/>
      <c r="L2985" s="20" t="n"/>
      <c r="M2985" s="20" t="n"/>
      <c r="N2985" s="21" t="n"/>
      <c r="O2985" s="20" t="n"/>
      <c r="P2985" s="21" t="n"/>
      <c r="R2985" s="21" t="n"/>
      <c r="W2985" s="22" t="n"/>
      <c r="X2985" s="20" t="n"/>
      <c r="Z2985" s="19" t="n"/>
      <c r="AA2985" s="23" t="n"/>
      <c r="AB2985" s="18" t="n"/>
      <c r="AF2985" s="24" t="n"/>
      <c r="AG2985" s="24" t="n"/>
      <c r="AH2985" s="20">
        <f>IF(OR(L2985="",AA2985=""),"",L2985*AA2985)</f>
        <v/>
      </c>
      <c r="AI2985" s="23">
        <f>IF(OR(X2985="",X2985=0,AH2985=""),"",(N(O2985)+AH2985)/X2985)</f>
        <v/>
      </c>
    </row>
    <row r="2986">
      <c r="A2986" s="18" t="n"/>
      <c r="B2986" s="18" t="n"/>
      <c r="C2986" s="18" t="n"/>
      <c r="D2986" s="18" t="n"/>
      <c r="I2986" s="19" t="n"/>
      <c r="J2986" s="19" t="n"/>
      <c r="K2986" s="20" t="n"/>
      <c r="L2986" s="20" t="n"/>
      <c r="M2986" s="20" t="n"/>
      <c r="N2986" s="21" t="n"/>
      <c r="O2986" s="20" t="n"/>
      <c r="P2986" s="21" t="n"/>
      <c r="R2986" s="21" t="n"/>
      <c r="W2986" s="22" t="n"/>
      <c r="X2986" s="20" t="n"/>
      <c r="Z2986" s="19" t="n"/>
      <c r="AA2986" s="23" t="n"/>
      <c r="AB2986" s="18" t="n"/>
      <c r="AF2986" s="24" t="n"/>
      <c r="AG2986" s="24" t="n"/>
      <c r="AH2986" s="20">
        <f>IF(OR(L2986="",AA2986=""),"",L2986*AA2986)</f>
        <v/>
      </c>
      <c r="AI2986" s="23">
        <f>IF(OR(X2986="",X2986=0,AH2986=""),"",(N(O2986)+AH2986)/X2986)</f>
        <v/>
      </c>
    </row>
    <row r="2987">
      <c r="A2987" s="18" t="n"/>
      <c r="B2987" s="18" t="n"/>
      <c r="C2987" s="18" t="n"/>
      <c r="D2987" s="18" t="n"/>
      <c r="I2987" s="19" t="n"/>
      <c r="J2987" s="19" t="n"/>
      <c r="K2987" s="20" t="n"/>
      <c r="L2987" s="20" t="n"/>
      <c r="M2987" s="20" t="n"/>
      <c r="N2987" s="21" t="n"/>
      <c r="O2987" s="20" t="n"/>
      <c r="P2987" s="21" t="n"/>
      <c r="R2987" s="21" t="n"/>
      <c r="W2987" s="22" t="n"/>
      <c r="X2987" s="20" t="n"/>
      <c r="Z2987" s="19" t="n"/>
      <c r="AA2987" s="23" t="n"/>
      <c r="AB2987" s="18" t="n"/>
      <c r="AF2987" s="24" t="n"/>
      <c r="AG2987" s="24" t="n"/>
      <c r="AH2987" s="20">
        <f>IF(OR(L2987="",AA2987=""),"",L2987*AA2987)</f>
        <v/>
      </c>
      <c r="AI2987" s="23">
        <f>IF(OR(X2987="",X2987=0,AH2987=""),"",(N(O2987)+AH2987)/X2987)</f>
        <v/>
      </c>
    </row>
    <row r="2988">
      <c r="A2988" s="18" t="n"/>
      <c r="B2988" s="18" t="n"/>
      <c r="C2988" s="18" t="n"/>
      <c r="D2988" s="18" t="n"/>
      <c r="I2988" s="19" t="n"/>
      <c r="J2988" s="19" t="n"/>
      <c r="K2988" s="20" t="n"/>
      <c r="L2988" s="20" t="n"/>
      <c r="M2988" s="20" t="n"/>
      <c r="N2988" s="21" t="n"/>
      <c r="O2988" s="20" t="n"/>
      <c r="P2988" s="21" t="n"/>
      <c r="R2988" s="21" t="n"/>
      <c r="W2988" s="22" t="n"/>
      <c r="X2988" s="20" t="n"/>
      <c r="Z2988" s="19" t="n"/>
      <c r="AA2988" s="23" t="n"/>
      <c r="AB2988" s="18" t="n"/>
      <c r="AF2988" s="24" t="n"/>
      <c r="AG2988" s="24" t="n"/>
      <c r="AH2988" s="20">
        <f>IF(OR(L2988="",AA2988=""),"",L2988*AA2988)</f>
        <v/>
      </c>
      <c r="AI2988" s="23">
        <f>IF(OR(X2988="",X2988=0,AH2988=""),"",(N(O2988)+AH2988)/X2988)</f>
        <v/>
      </c>
    </row>
    <row r="2989">
      <c r="A2989" s="18" t="n"/>
      <c r="B2989" s="18" t="n"/>
      <c r="C2989" s="18" t="n"/>
      <c r="D2989" s="18" t="n"/>
      <c r="I2989" s="19" t="n"/>
      <c r="J2989" s="19" t="n"/>
      <c r="K2989" s="20" t="n"/>
      <c r="L2989" s="20" t="n"/>
      <c r="M2989" s="20" t="n"/>
      <c r="N2989" s="21" t="n"/>
      <c r="O2989" s="20" t="n"/>
      <c r="P2989" s="21" t="n"/>
      <c r="R2989" s="21" t="n"/>
      <c r="W2989" s="22" t="n"/>
      <c r="X2989" s="20" t="n"/>
      <c r="Z2989" s="19" t="n"/>
      <c r="AA2989" s="23" t="n"/>
      <c r="AB2989" s="18" t="n"/>
      <c r="AF2989" s="24" t="n"/>
      <c r="AG2989" s="24" t="n"/>
      <c r="AH2989" s="20">
        <f>IF(OR(L2989="",AA2989=""),"",L2989*AA2989)</f>
        <v/>
      </c>
      <c r="AI2989" s="23">
        <f>IF(OR(X2989="",X2989=0,AH2989=""),"",(N(O2989)+AH2989)/X2989)</f>
        <v/>
      </c>
    </row>
    <row r="2990">
      <c r="A2990" s="18" t="n"/>
      <c r="B2990" s="18" t="n"/>
      <c r="C2990" s="18" t="n"/>
      <c r="D2990" s="18" t="n"/>
      <c r="I2990" s="19" t="n"/>
      <c r="J2990" s="19" t="n"/>
      <c r="K2990" s="20" t="n"/>
      <c r="L2990" s="20" t="n"/>
      <c r="M2990" s="20" t="n"/>
      <c r="N2990" s="21" t="n"/>
      <c r="O2990" s="20" t="n"/>
      <c r="P2990" s="21" t="n"/>
      <c r="R2990" s="21" t="n"/>
      <c r="W2990" s="22" t="n"/>
      <c r="X2990" s="20" t="n"/>
      <c r="Z2990" s="19" t="n"/>
      <c r="AA2990" s="23" t="n"/>
      <c r="AB2990" s="18" t="n"/>
      <c r="AF2990" s="24" t="n"/>
      <c r="AG2990" s="24" t="n"/>
      <c r="AH2990" s="20">
        <f>IF(OR(L2990="",AA2990=""),"",L2990*AA2990)</f>
        <v/>
      </c>
      <c r="AI2990" s="23">
        <f>IF(OR(X2990="",X2990=0,AH2990=""),"",(N(O2990)+AH2990)/X2990)</f>
        <v/>
      </c>
    </row>
    <row r="2991">
      <c r="A2991" s="18" t="n"/>
      <c r="B2991" s="18" t="n"/>
      <c r="C2991" s="18" t="n"/>
      <c r="D2991" s="18" t="n"/>
      <c r="I2991" s="19" t="n"/>
      <c r="J2991" s="19" t="n"/>
      <c r="K2991" s="20" t="n"/>
      <c r="L2991" s="20" t="n"/>
      <c r="M2991" s="20" t="n"/>
      <c r="N2991" s="21" t="n"/>
      <c r="O2991" s="20" t="n"/>
      <c r="P2991" s="21" t="n"/>
      <c r="R2991" s="21" t="n"/>
      <c r="W2991" s="22" t="n"/>
      <c r="X2991" s="20" t="n"/>
      <c r="Z2991" s="19" t="n"/>
      <c r="AA2991" s="23" t="n"/>
      <c r="AB2991" s="18" t="n"/>
      <c r="AF2991" s="24" t="n"/>
      <c r="AG2991" s="24" t="n"/>
      <c r="AH2991" s="20">
        <f>IF(OR(L2991="",AA2991=""),"",L2991*AA2991)</f>
        <v/>
      </c>
      <c r="AI2991" s="23">
        <f>IF(OR(X2991="",X2991=0,AH2991=""),"",(N(O2991)+AH2991)/X2991)</f>
        <v/>
      </c>
    </row>
    <row r="2992">
      <c r="A2992" s="18" t="n"/>
      <c r="B2992" s="18" t="n"/>
      <c r="C2992" s="18" t="n"/>
      <c r="D2992" s="18" t="n"/>
      <c r="I2992" s="19" t="n"/>
      <c r="J2992" s="19" t="n"/>
      <c r="K2992" s="20" t="n"/>
      <c r="L2992" s="20" t="n"/>
      <c r="M2992" s="20" t="n"/>
      <c r="N2992" s="21" t="n"/>
      <c r="O2992" s="20" t="n"/>
      <c r="P2992" s="21" t="n"/>
      <c r="R2992" s="21" t="n"/>
      <c r="W2992" s="22" t="n"/>
      <c r="X2992" s="20" t="n"/>
      <c r="Z2992" s="19" t="n"/>
      <c r="AA2992" s="23" t="n"/>
      <c r="AB2992" s="18" t="n"/>
      <c r="AF2992" s="24" t="n"/>
      <c r="AG2992" s="24" t="n"/>
      <c r="AH2992" s="20">
        <f>IF(OR(L2992="",AA2992=""),"",L2992*AA2992)</f>
        <v/>
      </c>
      <c r="AI2992" s="23">
        <f>IF(OR(X2992="",X2992=0,AH2992=""),"",(N(O2992)+AH2992)/X2992)</f>
        <v/>
      </c>
    </row>
    <row r="2993">
      <c r="A2993" s="18" t="n"/>
      <c r="B2993" s="18" t="n"/>
      <c r="C2993" s="18" t="n"/>
      <c r="D2993" s="18" t="n"/>
      <c r="I2993" s="19" t="n"/>
      <c r="J2993" s="19" t="n"/>
      <c r="K2993" s="20" t="n"/>
      <c r="L2993" s="20" t="n"/>
      <c r="M2993" s="20" t="n"/>
      <c r="N2993" s="21" t="n"/>
      <c r="O2993" s="20" t="n"/>
      <c r="P2993" s="21" t="n"/>
      <c r="R2993" s="21" t="n"/>
      <c r="W2993" s="22" t="n"/>
      <c r="X2993" s="20" t="n"/>
      <c r="Z2993" s="19" t="n"/>
      <c r="AA2993" s="23" t="n"/>
      <c r="AB2993" s="18" t="n"/>
      <c r="AF2993" s="24" t="n"/>
      <c r="AG2993" s="24" t="n"/>
      <c r="AH2993" s="20">
        <f>IF(OR(L2993="",AA2993=""),"",L2993*AA2993)</f>
        <v/>
      </c>
      <c r="AI2993" s="23">
        <f>IF(OR(X2993="",X2993=0,AH2993=""),"",(N(O2993)+AH2993)/X2993)</f>
        <v/>
      </c>
    </row>
    <row r="2994">
      <c r="A2994" s="18" t="n"/>
      <c r="B2994" s="18" t="n"/>
      <c r="C2994" s="18" t="n"/>
      <c r="D2994" s="18" t="n"/>
      <c r="I2994" s="19" t="n"/>
      <c r="J2994" s="19" t="n"/>
      <c r="K2994" s="20" t="n"/>
      <c r="L2994" s="20" t="n"/>
      <c r="M2994" s="20" t="n"/>
      <c r="N2994" s="21" t="n"/>
      <c r="O2994" s="20" t="n"/>
      <c r="P2994" s="21" t="n"/>
      <c r="R2994" s="21" t="n"/>
      <c r="W2994" s="22" t="n"/>
      <c r="X2994" s="20" t="n"/>
      <c r="Z2994" s="19" t="n"/>
      <c r="AA2994" s="23" t="n"/>
      <c r="AB2994" s="18" t="n"/>
      <c r="AF2994" s="24" t="n"/>
      <c r="AG2994" s="24" t="n"/>
      <c r="AH2994" s="20">
        <f>IF(OR(L2994="",AA2994=""),"",L2994*AA2994)</f>
        <v/>
      </c>
      <c r="AI2994" s="23">
        <f>IF(OR(X2994="",X2994=0,AH2994=""),"",(N(O2994)+AH2994)/X2994)</f>
        <v/>
      </c>
    </row>
    <row r="2995">
      <c r="A2995" s="18" t="n"/>
      <c r="B2995" s="18" t="n"/>
      <c r="C2995" s="18" t="n"/>
      <c r="D2995" s="18" t="n"/>
      <c r="I2995" s="19" t="n"/>
      <c r="J2995" s="19" t="n"/>
      <c r="K2995" s="20" t="n"/>
      <c r="L2995" s="20" t="n"/>
      <c r="M2995" s="20" t="n"/>
      <c r="N2995" s="21" t="n"/>
      <c r="O2995" s="20" t="n"/>
      <c r="P2995" s="21" t="n"/>
      <c r="R2995" s="21" t="n"/>
      <c r="W2995" s="22" t="n"/>
      <c r="X2995" s="20" t="n"/>
      <c r="Z2995" s="19" t="n"/>
      <c r="AA2995" s="23" t="n"/>
      <c r="AB2995" s="18" t="n"/>
      <c r="AF2995" s="24" t="n"/>
      <c r="AG2995" s="24" t="n"/>
      <c r="AH2995" s="20">
        <f>IF(OR(L2995="",AA2995=""),"",L2995*AA2995)</f>
        <v/>
      </c>
      <c r="AI2995" s="23">
        <f>IF(OR(X2995="",X2995=0,AH2995=""),"",(N(O2995)+AH2995)/X2995)</f>
        <v/>
      </c>
    </row>
    <row r="2996">
      <c r="A2996" s="18" t="n"/>
      <c r="B2996" s="18" t="n"/>
      <c r="C2996" s="18" t="n"/>
      <c r="D2996" s="18" t="n"/>
      <c r="I2996" s="19" t="n"/>
      <c r="J2996" s="19" t="n"/>
      <c r="K2996" s="20" t="n"/>
      <c r="L2996" s="20" t="n"/>
      <c r="M2996" s="20" t="n"/>
      <c r="N2996" s="21" t="n"/>
      <c r="O2996" s="20" t="n"/>
      <c r="P2996" s="21" t="n"/>
      <c r="R2996" s="21" t="n"/>
      <c r="W2996" s="22" t="n"/>
      <c r="X2996" s="20" t="n"/>
      <c r="Z2996" s="19" t="n"/>
      <c r="AA2996" s="23" t="n"/>
      <c r="AB2996" s="18" t="n"/>
      <c r="AF2996" s="24" t="n"/>
      <c r="AG2996" s="24" t="n"/>
      <c r="AH2996" s="20">
        <f>IF(OR(L2996="",AA2996=""),"",L2996*AA2996)</f>
        <v/>
      </c>
      <c r="AI2996" s="23">
        <f>IF(OR(X2996="",X2996=0,AH2996=""),"",(N(O2996)+AH2996)/X2996)</f>
        <v/>
      </c>
    </row>
    <row r="2997">
      <c r="A2997" s="18" t="n"/>
      <c r="B2997" s="18" t="n"/>
      <c r="C2997" s="18" t="n"/>
      <c r="D2997" s="18" t="n"/>
      <c r="I2997" s="19" t="n"/>
      <c r="J2997" s="19" t="n"/>
      <c r="K2997" s="20" t="n"/>
      <c r="L2997" s="20" t="n"/>
      <c r="M2997" s="20" t="n"/>
      <c r="N2997" s="21" t="n"/>
      <c r="O2997" s="20" t="n"/>
      <c r="P2997" s="21" t="n"/>
      <c r="R2997" s="21" t="n"/>
      <c r="W2997" s="22" t="n"/>
      <c r="X2997" s="20" t="n"/>
      <c r="Z2997" s="19" t="n"/>
      <c r="AA2997" s="23" t="n"/>
      <c r="AB2997" s="18" t="n"/>
      <c r="AF2997" s="24" t="n"/>
      <c r="AG2997" s="24" t="n"/>
      <c r="AH2997" s="20">
        <f>IF(OR(L2997="",AA2997=""),"",L2997*AA2997)</f>
        <v/>
      </c>
      <c r="AI2997" s="23">
        <f>IF(OR(X2997="",X2997=0,AH2997=""),"",(N(O2997)+AH2997)/X2997)</f>
        <v/>
      </c>
    </row>
    <row r="2998">
      <c r="A2998" s="18" t="n"/>
      <c r="B2998" s="18" t="n"/>
      <c r="C2998" s="18" t="n"/>
      <c r="D2998" s="18" t="n"/>
      <c r="I2998" s="19" t="n"/>
      <c r="J2998" s="19" t="n"/>
      <c r="K2998" s="20" t="n"/>
      <c r="L2998" s="20" t="n"/>
      <c r="M2998" s="20" t="n"/>
      <c r="N2998" s="21" t="n"/>
      <c r="O2998" s="20" t="n"/>
      <c r="P2998" s="21" t="n"/>
      <c r="R2998" s="21" t="n"/>
      <c r="W2998" s="22" t="n"/>
      <c r="X2998" s="20" t="n"/>
      <c r="Z2998" s="19" t="n"/>
      <c r="AA2998" s="23" t="n"/>
      <c r="AB2998" s="18" t="n"/>
      <c r="AF2998" s="24" t="n"/>
      <c r="AG2998" s="24" t="n"/>
      <c r="AH2998" s="20">
        <f>IF(OR(L2998="",AA2998=""),"",L2998*AA2998)</f>
        <v/>
      </c>
      <c r="AI2998" s="23">
        <f>IF(OR(X2998="",X2998=0,AH2998=""),"",(N(O2998)+AH2998)/X2998)</f>
        <v/>
      </c>
    </row>
    <row r="2999">
      <c r="A2999" s="18" t="n"/>
      <c r="B2999" s="18" t="n"/>
      <c r="C2999" s="18" t="n"/>
      <c r="D2999" s="18" t="n"/>
      <c r="I2999" s="19" t="n"/>
      <c r="J2999" s="19" t="n"/>
      <c r="K2999" s="20" t="n"/>
      <c r="L2999" s="20" t="n"/>
      <c r="M2999" s="20" t="n"/>
      <c r="N2999" s="21" t="n"/>
      <c r="O2999" s="20" t="n"/>
      <c r="P2999" s="21" t="n"/>
      <c r="R2999" s="21" t="n"/>
      <c r="W2999" s="22" t="n"/>
      <c r="X2999" s="20" t="n"/>
      <c r="Z2999" s="19" t="n"/>
      <c r="AA2999" s="23" t="n"/>
      <c r="AB2999" s="18" t="n"/>
      <c r="AF2999" s="24" t="n"/>
      <c r="AG2999" s="24" t="n"/>
      <c r="AH2999" s="20">
        <f>IF(OR(L2999="",AA2999=""),"",L2999*AA2999)</f>
        <v/>
      </c>
      <c r="AI2999" s="23">
        <f>IF(OR(X2999="",X2999=0,AH2999=""),"",(N(O2999)+AH2999)/X2999)</f>
        <v/>
      </c>
    </row>
    <row r="3000">
      <c r="A3000" s="18" t="n"/>
      <c r="B3000" s="18" t="n"/>
      <c r="C3000" s="18" t="n"/>
      <c r="D3000" s="18" t="n"/>
      <c r="I3000" s="19" t="n"/>
      <c r="J3000" s="19" t="n"/>
      <c r="K3000" s="20" t="n"/>
      <c r="L3000" s="20" t="n"/>
      <c r="M3000" s="20" t="n"/>
      <c r="N3000" s="21" t="n"/>
      <c r="O3000" s="20" t="n"/>
      <c r="P3000" s="21" t="n"/>
      <c r="R3000" s="21" t="n"/>
      <c r="W3000" s="22" t="n"/>
      <c r="X3000" s="20" t="n"/>
      <c r="Z3000" s="19" t="n"/>
      <c r="AA3000" s="23" t="n"/>
      <c r="AB3000" s="18" t="n"/>
      <c r="AF3000" s="24" t="n"/>
      <c r="AG3000" s="24" t="n"/>
      <c r="AH3000" s="20">
        <f>IF(OR(L3000="",AA3000=""),"",L3000*AA3000)</f>
        <v/>
      </c>
      <c r="AI3000" s="23">
        <f>IF(OR(X3000="",X3000=0,AH3000=""),"",(N(O3000)+AH3000)/X3000)</f>
        <v/>
      </c>
    </row>
    <row r="3001">
      <c r="A3001" s="18" t="n"/>
      <c r="B3001" s="18" t="n"/>
      <c r="C3001" s="18" t="n"/>
      <c r="D3001" s="18" t="n"/>
      <c r="I3001" s="19" t="n"/>
      <c r="J3001" s="19" t="n"/>
      <c r="K3001" s="20" t="n"/>
      <c r="L3001" s="20" t="n"/>
      <c r="M3001" s="20" t="n"/>
      <c r="N3001" s="21" t="n"/>
      <c r="O3001" s="20" t="n"/>
      <c r="P3001" s="21" t="n"/>
      <c r="R3001" s="21" t="n"/>
      <c r="W3001" s="22" t="n"/>
      <c r="X3001" s="20" t="n"/>
      <c r="Z3001" s="19" t="n"/>
      <c r="AA3001" s="23" t="n"/>
      <c r="AB3001" s="18" t="n"/>
      <c r="AF3001" s="24" t="n"/>
      <c r="AG3001" s="24" t="n"/>
      <c r="AH3001" s="20">
        <f>IF(OR(L3001="",AA3001=""),"",L3001*AA3001)</f>
        <v/>
      </c>
      <c r="AI3001" s="23">
        <f>IF(OR(X3001="",X3001=0,AH3001=""),"",(N(O3001)+AH3001)/X3001)</f>
        <v/>
      </c>
    </row>
    <row r="3002">
      <c r="A3002" s="18" t="n"/>
      <c r="B3002" s="18" t="n"/>
      <c r="C3002" s="18" t="n"/>
      <c r="D3002" s="18" t="n"/>
      <c r="I3002" s="19" t="n"/>
      <c r="J3002" s="19" t="n"/>
      <c r="K3002" s="20" t="n"/>
      <c r="L3002" s="20" t="n"/>
      <c r="M3002" s="20" t="n"/>
      <c r="N3002" s="21" t="n"/>
      <c r="O3002" s="20" t="n"/>
      <c r="P3002" s="21" t="n"/>
      <c r="R3002" s="21" t="n"/>
      <c r="W3002" s="22" t="n"/>
      <c r="X3002" s="20" t="n"/>
      <c r="Z3002" s="19" t="n"/>
      <c r="AA3002" s="23" t="n"/>
      <c r="AB3002" s="18" t="n"/>
      <c r="AF3002" s="24" t="n"/>
      <c r="AG3002" s="24" t="n"/>
      <c r="AH3002" s="20">
        <f>IF(OR(L3002="",AA3002=""),"",L3002*AA3002)</f>
        <v/>
      </c>
      <c r="AI3002" s="23">
        <f>IF(OR(X3002="",X3002=0,AH3002=""),"",(N(O3002)+AH3002)/X3002)</f>
        <v/>
      </c>
    </row>
    <row r="3003">
      <c r="A3003" s="18" t="n"/>
      <c r="B3003" s="18" t="n"/>
      <c r="C3003" s="18" t="n"/>
      <c r="D3003" s="18" t="n"/>
      <c r="I3003" s="19" t="n"/>
      <c r="J3003" s="19" t="n"/>
      <c r="K3003" s="20" t="n"/>
      <c r="L3003" s="20" t="n"/>
      <c r="M3003" s="20" t="n"/>
      <c r="N3003" s="21" t="n"/>
      <c r="O3003" s="20" t="n"/>
      <c r="P3003" s="21" t="n"/>
      <c r="R3003" s="21" t="n"/>
      <c r="W3003" s="22" t="n"/>
      <c r="X3003" s="20" t="n"/>
      <c r="Z3003" s="19" t="n"/>
      <c r="AA3003" s="23" t="n"/>
      <c r="AB3003" s="18" t="n"/>
      <c r="AF3003" s="24" t="n"/>
      <c r="AG3003" s="24" t="n"/>
      <c r="AH3003" s="20">
        <f>IF(OR(L3003="",AA3003=""),"",L3003*AA3003)</f>
        <v/>
      </c>
      <c r="AI3003" s="23">
        <f>IF(OR(X3003="",X3003=0,AH3003=""),"",(N(O3003)+AH3003)/X3003)</f>
        <v/>
      </c>
    </row>
  </sheetData>
  <autoFilter ref="A3:AJ3"/>
  <dataValidations count="9">
    <dataValidation sqref="E4:E3003" showDropDown="0" showInputMessage="0" showErrorMessage="0" allowBlank="1" errorTitle="코드 오류" error="코드표에 있는 값만 입력하세요." type="list">
      <formula1>=코드표!$C$2:$C$4</formula1>
    </dataValidation>
    <dataValidation sqref="F4:F3003" showDropDown="0" showInputMessage="0" showErrorMessage="0" allowBlank="1" errorTitle="코드 오류" error="코드표에 있는 값만 입력하세요." type="list">
      <formula1>=코드표!$F$2:$F$6</formula1>
    </dataValidation>
    <dataValidation sqref="G4:G3003" showDropDown="0" showInputMessage="0" showErrorMessage="0" allowBlank="1" errorTitle="코드 오류" error="코드표에 있는 값만 입력하세요." type="list">
      <formula1>=코드표!$G$2:$G$4</formula1>
    </dataValidation>
    <dataValidation sqref="H4:H3003" showDropDown="0" showInputMessage="0" showErrorMessage="0" allowBlank="1" errorTitle="코드 오류" error="코드표에 있는 값만 입력하세요." type="list">
      <formula1>=코드표!$H$2:$H$5</formula1>
    </dataValidation>
    <dataValidation sqref="Q4:Q3003" showDropDown="0" showInputMessage="0" showErrorMessage="0" allowBlank="1" errorTitle="코드 오류" error="코드표에 있는 값만 입력하세요." type="list">
      <formula1>=코드표!$D$2:$D$6</formula1>
    </dataValidation>
    <dataValidation sqref="T4:T3003" showDropDown="0" showInputMessage="0" showErrorMessage="0" allowBlank="1" errorTitle="코드 오류" error="코드표에 있는 값만 입력하세요." type="list">
      <formula1>=코드표!$B$2:$B$11</formula1>
    </dataValidation>
    <dataValidation sqref="Y4:Y3003" showDropDown="0" showInputMessage="0" showErrorMessage="0" allowBlank="1" errorTitle="코드 오류" error="코드표에 있는 값만 입력하세요." type="list">
      <formula1>=코드표!$E$2:$E$6</formula1>
    </dataValidation>
    <dataValidation sqref="A4:A3003" showDropDown="0" showInputMessage="0" showErrorMessage="0" allowBlank="1" errorTitle="자릿수 오류" error="6자리 텍스트로 입력하세요." type="textLength" operator="equal">
      <formula1>6</formula1>
    </dataValidation>
    <dataValidation sqref="AB4:AB3003" showDropDown="0" showInputMessage="0" showErrorMessage="0" allowBlank="1" errorTitle="자릿수 오류" error="10자리 텍스트로 입력하세요." type="textLength" operator="equal">
      <formula1>10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0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4" customWidth="1" min="3" max="3"/>
    <col width="22" customWidth="1" min="4" max="4"/>
    <col width="13" customWidth="1" min="5" max="5"/>
    <col width="10" customWidth="1" min="6" max="6"/>
    <col width="8" customWidth="1" min="7" max="7"/>
    <col width="11" customWidth="1" min="8" max="8"/>
    <col width="16" customWidth="1" min="9" max="9"/>
    <col width="16" customWidth="1" min="10" max="10"/>
    <col width="16" customWidth="1" min="11" max="11"/>
    <col width="8" customWidth="1" min="12" max="12"/>
    <col width="15" customWidth="1" min="13" max="13"/>
    <col width="9" customWidth="1" min="14" max="14"/>
    <col width="8" customWidth="1" min="15" max="15"/>
    <col width="22" customWidth="1" min="16" max="16"/>
    <col width="11" customWidth="1" min="17" max="17"/>
    <col width="34" customWidth="1" min="18" max="18"/>
    <col width="30" customWidth="1" min="19" max="19"/>
    <col width="11" customWidth="1" min="20" max="20"/>
    <col width="16" customWidth="1" min="21" max="21"/>
    <col width="11" customWidth="1" min="22" max="22"/>
    <col width="11" customWidth="1" min="23" max="23"/>
    <col width="12" customWidth="1" min="24" max="24"/>
    <col width="8" customWidth="1" min="25" max="25"/>
    <col width="13" customWidth="1" min="26" max="26"/>
    <col width="10" customWidth="1" min="27" max="27"/>
    <col width="10" customWidth="1" min="28" max="28"/>
    <col width="10" customWidth="1" min="29" max="29"/>
    <col width="16" customWidth="1" min="30" max="30"/>
    <col width="15" customWidth="1" min="31" max="31"/>
    <col width="18" customWidth="1" min="32" max="32"/>
  </cols>
  <sheetData>
    <row r="1">
      <c r="A1" s="4" t="inlineStr">
        <is>
          <t>[투자부동산] 1행 = 물건 1건 (지분 보유 시 지분율 입력 → 익스포저 = 공정가치 × 지분율)</t>
        </is>
      </c>
    </row>
    <row r="2">
      <c r="A2" s="5" t="inlineStr">
        <is>
          <t>노랑=필수 · 파랑=해당 시 · 보라=지오코딩 단계 · 초록=자동계산(입력 금지) · 회색 기울임=예시</t>
        </is>
      </c>
    </row>
    <row r="3" ht="32" customHeight="1">
      <c r="A3" s="6" t="inlineStr">
        <is>
          <t>기준년월
BASE_YM</t>
        </is>
      </c>
      <c r="B3" s="6" t="inlineStr">
        <is>
          <t>관리번호
EXPO_ID</t>
        </is>
      </c>
      <c r="C3" s="6" t="inlineStr">
        <is>
          <t>물건관리번호
SRC_NO</t>
        </is>
      </c>
      <c r="D3" s="6" t="inlineStr">
        <is>
          <t>자산명
ASSET_NM</t>
        </is>
      </c>
      <c r="E3" s="6" t="inlineStr">
        <is>
          <t>계정구분
ACCT</t>
        </is>
      </c>
      <c r="F3" s="6" t="inlineStr">
        <is>
          <t>보유형태
HOLD_TYPE</t>
        </is>
      </c>
      <c r="G3" s="6" t="inlineStr">
        <is>
          <t>지분율
SHARE_RATIO</t>
        </is>
      </c>
      <c r="H3" s="6" t="inlineStr">
        <is>
          <t>취득일
EXEC_DT</t>
        </is>
      </c>
      <c r="I3" s="7" t="inlineStr">
        <is>
          <t>취득가액(원)
ACQ_AMT</t>
        </is>
      </c>
      <c r="J3" s="6" t="inlineStr">
        <is>
          <t>장부금액(원)
BOOK_AMT</t>
        </is>
      </c>
      <c r="K3" s="6" t="inlineStr">
        <is>
          <t>공정가치(원)
FV_AMT</t>
        </is>
      </c>
      <c r="L3" s="7" t="inlineStr">
        <is>
          <t>임대율
OCC_RATE</t>
        </is>
      </c>
      <c r="M3" s="7" t="inlineStr">
        <is>
          <t>연간임대수익(원)
RENT_AMT</t>
        </is>
      </c>
      <c r="N3" s="7" t="inlineStr">
        <is>
          <t>담보제공여부
PLEDGED</t>
        </is>
      </c>
      <c r="O3" s="6" t="inlineStr">
        <is>
          <t>부동산순번
RE_SEQ</t>
        </is>
      </c>
      <c r="P3" s="7" t="inlineStr">
        <is>
          <t>부동산명
RE_NM</t>
        </is>
      </c>
      <c r="Q3" s="6" t="inlineStr">
        <is>
          <t>부동산유형
RE_TYPE</t>
        </is>
      </c>
      <c r="R3" s="6" t="inlineStr">
        <is>
          <t>도로명주소
ROAD_ADDR</t>
        </is>
      </c>
      <c r="S3" s="7" t="inlineStr">
        <is>
          <t>지번주소
JIBUN_ADDR</t>
        </is>
      </c>
      <c r="T3" s="7" t="inlineStr">
        <is>
          <t>전용·연면적(㎡)
AREA_M2</t>
        </is>
      </c>
      <c r="U3" s="6" t="inlineStr">
        <is>
          <t>평가금액(원)
APPR_AMT</t>
        </is>
      </c>
      <c r="V3" s="6" t="inlineStr">
        <is>
          <t>평가구분
APPR_SRC</t>
        </is>
      </c>
      <c r="W3" s="6" t="inlineStr">
        <is>
          <t>평가일
APPR_DT</t>
        </is>
      </c>
      <c r="X3" s="8" t="inlineStr">
        <is>
          <t>법정동코드
BJD_CD</t>
        </is>
      </c>
      <c r="Y3" s="8" t="inlineStr">
        <is>
          <t>시도
SIDO</t>
        </is>
      </c>
      <c r="Z3" s="8" t="inlineStr">
        <is>
          <t>시군구
SIGUNGU</t>
        </is>
      </c>
      <c r="AA3" s="8" t="inlineStr">
        <is>
          <t>읍면동
EMD</t>
        </is>
      </c>
      <c r="AB3" s="8" t="inlineStr">
        <is>
          <t>위도
LAT</t>
        </is>
      </c>
      <c r="AC3" s="8" t="inlineStr">
        <is>
          <t>경도
LNG</t>
        </is>
      </c>
      <c r="AD3" s="9" t="inlineStr">
        <is>
          <t>익스포저(원)
EXPO_AMT</t>
        </is>
      </c>
      <c r="AE3" s="9" t="inlineStr">
        <is>
          <t>평가손익(원)
FV_GAIN</t>
        </is>
      </c>
      <c r="AF3" s="7" t="inlineStr">
        <is>
          <t>비고
REMARK</t>
        </is>
      </c>
    </row>
    <row r="4">
      <c r="A4" s="10" t="inlineStr">
        <is>
          <t>202609</t>
        </is>
      </c>
      <c r="B4" s="10" t="inlineStr">
        <is>
          <t>RE-0001</t>
        </is>
      </c>
      <c r="C4" s="10" t="inlineStr">
        <is>
          <t>RE-2018-001</t>
        </is>
      </c>
      <c r="D4" s="11" t="inlineStr">
        <is>
          <t>역삼동 임대오피스</t>
        </is>
      </c>
      <c r="E4" s="11" t="inlineStr">
        <is>
          <t>투자부동산</t>
        </is>
      </c>
      <c r="F4" s="11" t="inlineStr">
        <is>
          <t>직접보유</t>
        </is>
      </c>
      <c r="G4" s="16" t="n">
        <v>1</v>
      </c>
      <c r="H4" s="12" t="n">
        <v>43174</v>
      </c>
      <c r="I4" s="13" t="n">
        <v>80000000000</v>
      </c>
      <c r="J4" s="13" t="n">
        <v>82000000000</v>
      </c>
      <c r="K4" s="13" t="n">
        <v>85000000000</v>
      </c>
      <c r="L4" s="16" t="n">
        <v>0.96</v>
      </c>
      <c r="M4" s="13" t="n">
        <v>4100000000</v>
      </c>
      <c r="N4" s="11" t="inlineStr">
        <is>
          <t>N</t>
        </is>
      </c>
      <c r="O4" s="14" t="n">
        <v>1</v>
      </c>
      <c r="P4" s="11" t="inlineStr">
        <is>
          <t>역삼동 임대오피스</t>
        </is>
      </c>
      <c r="Q4" s="11" t="inlineStr">
        <is>
          <t>오피스</t>
        </is>
      </c>
      <c r="R4" s="11" t="inlineStr">
        <is>
          <t>서울특별시 강남구 테헤란로 000</t>
        </is>
      </c>
      <c r="S4" s="11" t="inlineStr">
        <is>
          <t>서울특별시 강남구 역삼동 000</t>
        </is>
      </c>
      <c r="T4" s="15" t="n">
        <v>32000</v>
      </c>
      <c r="U4" s="13" t="n">
        <v>85000000000</v>
      </c>
      <c r="V4" s="11" t="inlineStr">
        <is>
          <t>공정가치평가</t>
        </is>
      </c>
      <c r="W4" s="12" t="n">
        <v>46203</v>
      </c>
      <c r="X4" s="10" t="inlineStr">
        <is>
          <t>1168010100</t>
        </is>
      </c>
      <c r="Y4" s="11" t="inlineStr">
        <is>
          <t>서울특별시</t>
        </is>
      </c>
      <c r="Z4" s="11" t="inlineStr">
        <is>
          <t>강남구</t>
        </is>
      </c>
      <c r="AA4" s="11" t="inlineStr">
        <is>
          <t>역삼동</t>
        </is>
      </c>
      <c r="AB4" s="17" t="n">
        <v>37.5007</v>
      </c>
      <c r="AC4" s="17" t="n">
        <v>127.0365</v>
      </c>
      <c r="AD4" s="13">
        <f>IF(OR(K4="",G4=""),"",K4*G4)</f>
        <v/>
      </c>
      <c r="AE4" s="13">
        <f>IF(OR(K4="",J4=""),"",K4-J4)</f>
        <v/>
      </c>
      <c r="AF4" s="11" t="inlineStr"/>
    </row>
    <row r="5">
      <c r="A5" s="18" t="n"/>
      <c r="B5" s="18" t="n"/>
      <c r="C5" s="18" t="n"/>
      <c r="G5" s="23" t="n"/>
      <c r="H5" s="19" t="n"/>
      <c r="I5" s="20" t="n"/>
      <c r="J5" s="20" t="n"/>
      <c r="K5" s="20" t="n"/>
      <c r="L5" s="23" t="n"/>
      <c r="M5" s="20" t="n"/>
      <c r="O5" s="21" t="n"/>
      <c r="T5" s="22" t="n"/>
      <c r="U5" s="20" t="n"/>
      <c r="W5" s="19" t="n"/>
      <c r="X5" s="18" t="n"/>
      <c r="AB5" s="24" t="n"/>
      <c r="AC5" s="24" t="n"/>
      <c r="AD5" s="20">
        <f>IF(OR(K5="",G5=""),"",K5*G5)</f>
        <v/>
      </c>
      <c r="AE5" s="20">
        <f>IF(OR(K5="",J5=""),"",K5-J5)</f>
        <v/>
      </c>
    </row>
    <row r="6">
      <c r="A6" s="18" t="n"/>
      <c r="B6" s="18" t="n"/>
      <c r="C6" s="18" t="n"/>
      <c r="G6" s="23" t="n"/>
      <c r="H6" s="19" t="n"/>
      <c r="I6" s="20" t="n"/>
      <c r="J6" s="20" t="n"/>
      <c r="K6" s="20" t="n"/>
      <c r="L6" s="23" t="n"/>
      <c r="M6" s="20" t="n"/>
      <c r="O6" s="21" t="n"/>
      <c r="T6" s="22" t="n"/>
      <c r="U6" s="20" t="n"/>
      <c r="W6" s="19" t="n"/>
      <c r="X6" s="18" t="n"/>
      <c r="AB6" s="24" t="n"/>
      <c r="AC6" s="24" t="n"/>
      <c r="AD6" s="20">
        <f>IF(OR(K6="",G6=""),"",K6*G6)</f>
        <v/>
      </c>
      <c r="AE6" s="20">
        <f>IF(OR(K6="",J6=""),"",K6-J6)</f>
        <v/>
      </c>
    </row>
    <row r="7">
      <c r="A7" s="18" t="n"/>
      <c r="B7" s="18" t="n"/>
      <c r="C7" s="18" t="n"/>
      <c r="G7" s="23" t="n"/>
      <c r="H7" s="19" t="n"/>
      <c r="I7" s="20" t="n"/>
      <c r="J7" s="20" t="n"/>
      <c r="K7" s="20" t="n"/>
      <c r="L7" s="23" t="n"/>
      <c r="M7" s="20" t="n"/>
      <c r="O7" s="21" t="n"/>
      <c r="T7" s="22" t="n"/>
      <c r="U7" s="20" t="n"/>
      <c r="W7" s="19" t="n"/>
      <c r="X7" s="18" t="n"/>
      <c r="AB7" s="24" t="n"/>
      <c r="AC7" s="24" t="n"/>
      <c r="AD7" s="20">
        <f>IF(OR(K7="",G7=""),"",K7*G7)</f>
        <v/>
      </c>
      <c r="AE7" s="20">
        <f>IF(OR(K7="",J7=""),"",K7-J7)</f>
        <v/>
      </c>
    </row>
    <row r="8">
      <c r="A8" s="18" t="n"/>
      <c r="B8" s="18" t="n"/>
      <c r="C8" s="18" t="n"/>
      <c r="G8" s="23" t="n"/>
      <c r="H8" s="19" t="n"/>
      <c r="I8" s="20" t="n"/>
      <c r="J8" s="20" t="n"/>
      <c r="K8" s="20" t="n"/>
      <c r="L8" s="23" t="n"/>
      <c r="M8" s="20" t="n"/>
      <c r="O8" s="21" t="n"/>
      <c r="T8" s="22" t="n"/>
      <c r="U8" s="20" t="n"/>
      <c r="W8" s="19" t="n"/>
      <c r="X8" s="18" t="n"/>
      <c r="AB8" s="24" t="n"/>
      <c r="AC8" s="24" t="n"/>
      <c r="AD8" s="20">
        <f>IF(OR(K8="",G8=""),"",K8*G8)</f>
        <v/>
      </c>
      <c r="AE8" s="20">
        <f>IF(OR(K8="",J8=""),"",K8-J8)</f>
        <v/>
      </c>
    </row>
    <row r="9">
      <c r="A9" s="18" t="n"/>
      <c r="B9" s="18" t="n"/>
      <c r="C9" s="18" t="n"/>
      <c r="G9" s="23" t="n"/>
      <c r="H9" s="19" t="n"/>
      <c r="I9" s="20" t="n"/>
      <c r="J9" s="20" t="n"/>
      <c r="K9" s="20" t="n"/>
      <c r="L9" s="23" t="n"/>
      <c r="M9" s="20" t="n"/>
      <c r="O9" s="21" t="n"/>
      <c r="T9" s="22" t="n"/>
      <c r="U9" s="20" t="n"/>
      <c r="W9" s="19" t="n"/>
      <c r="X9" s="18" t="n"/>
      <c r="AB9" s="24" t="n"/>
      <c r="AC9" s="24" t="n"/>
      <c r="AD9" s="20">
        <f>IF(OR(K9="",G9=""),"",K9*G9)</f>
        <v/>
      </c>
      <c r="AE9" s="20">
        <f>IF(OR(K9="",J9=""),"",K9-J9)</f>
        <v/>
      </c>
    </row>
    <row r="10">
      <c r="A10" s="18" t="n"/>
      <c r="B10" s="18" t="n"/>
      <c r="C10" s="18" t="n"/>
      <c r="G10" s="23" t="n"/>
      <c r="H10" s="19" t="n"/>
      <c r="I10" s="20" t="n"/>
      <c r="J10" s="20" t="n"/>
      <c r="K10" s="20" t="n"/>
      <c r="L10" s="23" t="n"/>
      <c r="M10" s="20" t="n"/>
      <c r="O10" s="21" t="n"/>
      <c r="T10" s="22" t="n"/>
      <c r="U10" s="20" t="n"/>
      <c r="W10" s="19" t="n"/>
      <c r="X10" s="18" t="n"/>
      <c r="AB10" s="24" t="n"/>
      <c r="AC10" s="24" t="n"/>
      <c r="AD10" s="20">
        <f>IF(OR(K10="",G10=""),"",K10*G10)</f>
        <v/>
      </c>
      <c r="AE10" s="20">
        <f>IF(OR(K10="",J10=""),"",K10-J10)</f>
        <v/>
      </c>
    </row>
    <row r="11">
      <c r="A11" s="18" t="n"/>
      <c r="B11" s="18" t="n"/>
      <c r="C11" s="18" t="n"/>
      <c r="G11" s="23" t="n"/>
      <c r="H11" s="19" t="n"/>
      <c r="I11" s="20" t="n"/>
      <c r="J11" s="20" t="n"/>
      <c r="K11" s="20" t="n"/>
      <c r="L11" s="23" t="n"/>
      <c r="M11" s="20" t="n"/>
      <c r="O11" s="21" t="n"/>
      <c r="T11" s="22" t="n"/>
      <c r="U11" s="20" t="n"/>
      <c r="W11" s="19" t="n"/>
      <c r="X11" s="18" t="n"/>
      <c r="AB11" s="24" t="n"/>
      <c r="AC11" s="24" t="n"/>
      <c r="AD11" s="20">
        <f>IF(OR(K11="",G11=""),"",K11*G11)</f>
        <v/>
      </c>
      <c r="AE11" s="20">
        <f>IF(OR(K11="",J11=""),"",K11-J11)</f>
        <v/>
      </c>
    </row>
    <row r="12">
      <c r="A12" s="18" t="n"/>
      <c r="B12" s="18" t="n"/>
      <c r="C12" s="18" t="n"/>
      <c r="G12" s="23" t="n"/>
      <c r="H12" s="19" t="n"/>
      <c r="I12" s="20" t="n"/>
      <c r="J12" s="20" t="n"/>
      <c r="K12" s="20" t="n"/>
      <c r="L12" s="23" t="n"/>
      <c r="M12" s="20" t="n"/>
      <c r="O12" s="21" t="n"/>
      <c r="T12" s="22" t="n"/>
      <c r="U12" s="20" t="n"/>
      <c r="W12" s="19" t="n"/>
      <c r="X12" s="18" t="n"/>
      <c r="AB12" s="24" t="n"/>
      <c r="AC12" s="24" t="n"/>
      <c r="AD12" s="20">
        <f>IF(OR(K12="",G12=""),"",K12*G12)</f>
        <v/>
      </c>
      <c r="AE12" s="20">
        <f>IF(OR(K12="",J12=""),"",K12-J12)</f>
        <v/>
      </c>
    </row>
    <row r="13">
      <c r="A13" s="18" t="n"/>
      <c r="B13" s="18" t="n"/>
      <c r="C13" s="18" t="n"/>
      <c r="G13" s="23" t="n"/>
      <c r="H13" s="19" t="n"/>
      <c r="I13" s="20" t="n"/>
      <c r="J13" s="20" t="n"/>
      <c r="K13" s="20" t="n"/>
      <c r="L13" s="23" t="n"/>
      <c r="M13" s="20" t="n"/>
      <c r="O13" s="21" t="n"/>
      <c r="T13" s="22" t="n"/>
      <c r="U13" s="20" t="n"/>
      <c r="W13" s="19" t="n"/>
      <c r="X13" s="18" t="n"/>
      <c r="AB13" s="24" t="n"/>
      <c r="AC13" s="24" t="n"/>
      <c r="AD13" s="20">
        <f>IF(OR(K13="",G13=""),"",K13*G13)</f>
        <v/>
      </c>
      <c r="AE13" s="20">
        <f>IF(OR(K13="",J13=""),"",K13-J13)</f>
        <v/>
      </c>
    </row>
    <row r="14">
      <c r="A14" s="18" t="n"/>
      <c r="B14" s="18" t="n"/>
      <c r="C14" s="18" t="n"/>
      <c r="G14" s="23" t="n"/>
      <c r="H14" s="19" t="n"/>
      <c r="I14" s="20" t="n"/>
      <c r="J14" s="20" t="n"/>
      <c r="K14" s="20" t="n"/>
      <c r="L14" s="23" t="n"/>
      <c r="M14" s="20" t="n"/>
      <c r="O14" s="21" t="n"/>
      <c r="T14" s="22" t="n"/>
      <c r="U14" s="20" t="n"/>
      <c r="W14" s="19" t="n"/>
      <c r="X14" s="18" t="n"/>
      <c r="AB14" s="24" t="n"/>
      <c r="AC14" s="24" t="n"/>
      <c r="AD14" s="20">
        <f>IF(OR(K14="",G14=""),"",K14*G14)</f>
        <v/>
      </c>
      <c r="AE14" s="20">
        <f>IF(OR(K14="",J14=""),"",K14-J14)</f>
        <v/>
      </c>
    </row>
    <row r="15">
      <c r="A15" s="18" t="n"/>
      <c r="B15" s="18" t="n"/>
      <c r="C15" s="18" t="n"/>
      <c r="G15" s="23" t="n"/>
      <c r="H15" s="19" t="n"/>
      <c r="I15" s="20" t="n"/>
      <c r="J15" s="20" t="n"/>
      <c r="K15" s="20" t="n"/>
      <c r="L15" s="23" t="n"/>
      <c r="M15" s="20" t="n"/>
      <c r="O15" s="21" t="n"/>
      <c r="T15" s="22" t="n"/>
      <c r="U15" s="20" t="n"/>
      <c r="W15" s="19" t="n"/>
      <c r="X15" s="18" t="n"/>
      <c r="AB15" s="24" t="n"/>
      <c r="AC15" s="24" t="n"/>
      <c r="AD15" s="20">
        <f>IF(OR(K15="",G15=""),"",K15*G15)</f>
        <v/>
      </c>
      <c r="AE15" s="20">
        <f>IF(OR(K15="",J15=""),"",K15-J15)</f>
        <v/>
      </c>
    </row>
    <row r="16">
      <c r="A16" s="18" t="n"/>
      <c r="B16" s="18" t="n"/>
      <c r="C16" s="18" t="n"/>
      <c r="G16" s="23" t="n"/>
      <c r="H16" s="19" t="n"/>
      <c r="I16" s="20" t="n"/>
      <c r="J16" s="20" t="n"/>
      <c r="K16" s="20" t="n"/>
      <c r="L16" s="23" t="n"/>
      <c r="M16" s="20" t="n"/>
      <c r="O16" s="21" t="n"/>
      <c r="T16" s="22" t="n"/>
      <c r="U16" s="20" t="n"/>
      <c r="W16" s="19" t="n"/>
      <c r="X16" s="18" t="n"/>
      <c r="AB16" s="24" t="n"/>
      <c r="AC16" s="24" t="n"/>
      <c r="AD16" s="20">
        <f>IF(OR(K16="",G16=""),"",K16*G16)</f>
        <v/>
      </c>
      <c r="AE16" s="20">
        <f>IF(OR(K16="",J16=""),"",K16-J16)</f>
        <v/>
      </c>
    </row>
    <row r="17">
      <c r="A17" s="18" t="n"/>
      <c r="B17" s="18" t="n"/>
      <c r="C17" s="18" t="n"/>
      <c r="G17" s="23" t="n"/>
      <c r="H17" s="19" t="n"/>
      <c r="I17" s="20" t="n"/>
      <c r="J17" s="20" t="n"/>
      <c r="K17" s="20" t="n"/>
      <c r="L17" s="23" t="n"/>
      <c r="M17" s="20" t="n"/>
      <c r="O17" s="21" t="n"/>
      <c r="T17" s="22" t="n"/>
      <c r="U17" s="20" t="n"/>
      <c r="W17" s="19" t="n"/>
      <c r="X17" s="18" t="n"/>
      <c r="AB17" s="24" t="n"/>
      <c r="AC17" s="24" t="n"/>
      <c r="AD17" s="20">
        <f>IF(OR(K17="",G17=""),"",K17*G17)</f>
        <v/>
      </c>
      <c r="AE17" s="20">
        <f>IF(OR(K17="",J17=""),"",K17-J17)</f>
        <v/>
      </c>
    </row>
    <row r="18">
      <c r="A18" s="18" t="n"/>
      <c r="B18" s="18" t="n"/>
      <c r="C18" s="18" t="n"/>
      <c r="G18" s="23" t="n"/>
      <c r="H18" s="19" t="n"/>
      <c r="I18" s="20" t="n"/>
      <c r="J18" s="20" t="n"/>
      <c r="K18" s="20" t="n"/>
      <c r="L18" s="23" t="n"/>
      <c r="M18" s="20" t="n"/>
      <c r="O18" s="21" t="n"/>
      <c r="T18" s="22" t="n"/>
      <c r="U18" s="20" t="n"/>
      <c r="W18" s="19" t="n"/>
      <c r="X18" s="18" t="n"/>
      <c r="AB18" s="24" t="n"/>
      <c r="AC18" s="24" t="n"/>
      <c r="AD18" s="20">
        <f>IF(OR(K18="",G18=""),"",K18*G18)</f>
        <v/>
      </c>
      <c r="AE18" s="20">
        <f>IF(OR(K18="",J18=""),"",K18-J18)</f>
        <v/>
      </c>
    </row>
    <row r="19">
      <c r="A19" s="18" t="n"/>
      <c r="B19" s="18" t="n"/>
      <c r="C19" s="18" t="n"/>
      <c r="G19" s="23" t="n"/>
      <c r="H19" s="19" t="n"/>
      <c r="I19" s="20" t="n"/>
      <c r="J19" s="20" t="n"/>
      <c r="K19" s="20" t="n"/>
      <c r="L19" s="23" t="n"/>
      <c r="M19" s="20" t="n"/>
      <c r="O19" s="21" t="n"/>
      <c r="T19" s="22" t="n"/>
      <c r="U19" s="20" t="n"/>
      <c r="W19" s="19" t="n"/>
      <c r="X19" s="18" t="n"/>
      <c r="AB19" s="24" t="n"/>
      <c r="AC19" s="24" t="n"/>
      <c r="AD19" s="20">
        <f>IF(OR(K19="",G19=""),"",K19*G19)</f>
        <v/>
      </c>
      <c r="AE19" s="20">
        <f>IF(OR(K19="",J19=""),"",K19-J19)</f>
        <v/>
      </c>
    </row>
    <row r="20">
      <c r="A20" s="18" t="n"/>
      <c r="B20" s="18" t="n"/>
      <c r="C20" s="18" t="n"/>
      <c r="G20" s="23" t="n"/>
      <c r="H20" s="19" t="n"/>
      <c r="I20" s="20" t="n"/>
      <c r="J20" s="20" t="n"/>
      <c r="K20" s="20" t="n"/>
      <c r="L20" s="23" t="n"/>
      <c r="M20" s="20" t="n"/>
      <c r="O20" s="21" t="n"/>
      <c r="T20" s="22" t="n"/>
      <c r="U20" s="20" t="n"/>
      <c r="W20" s="19" t="n"/>
      <c r="X20" s="18" t="n"/>
      <c r="AB20" s="24" t="n"/>
      <c r="AC20" s="24" t="n"/>
      <c r="AD20" s="20">
        <f>IF(OR(K20="",G20=""),"",K20*G20)</f>
        <v/>
      </c>
      <c r="AE20" s="20">
        <f>IF(OR(K20="",J20=""),"",K20-J20)</f>
        <v/>
      </c>
    </row>
    <row r="21">
      <c r="A21" s="18" t="n"/>
      <c r="B21" s="18" t="n"/>
      <c r="C21" s="18" t="n"/>
      <c r="G21" s="23" t="n"/>
      <c r="H21" s="19" t="n"/>
      <c r="I21" s="20" t="n"/>
      <c r="J21" s="20" t="n"/>
      <c r="K21" s="20" t="n"/>
      <c r="L21" s="23" t="n"/>
      <c r="M21" s="20" t="n"/>
      <c r="O21" s="21" t="n"/>
      <c r="T21" s="22" t="n"/>
      <c r="U21" s="20" t="n"/>
      <c r="W21" s="19" t="n"/>
      <c r="X21" s="18" t="n"/>
      <c r="AB21" s="24" t="n"/>
      <c r="AC21" s="24" t="n"/>
      <c r="AD21" s="20">
        <f>IF(OR(K21="",G21=""),"",K21*G21)</f>
        <v/>
      </c>
      <c r="AE21" s="20">
        <f>IF(OR(K21="",J21=""),"",K21-J21)</f>
        <v/>
      </c>
    </row>
    <row r="22">
      <c r="A22" s="18" t="n"/>
      <c r="B22" s="18" t="n"/>
      <c r="C22" s="18" t="n"/>
      <c r="G22" s="23" t="n"/>
      <c r="H22" s="19" t="n"/>
      <c r="I22" s="20" t="n"/>
      <c r="J22" s="20" t="n"/>
      <c r="K22" s="20" t="n"/>
      <c r="L22" s="23" t="n"/>
      <c r="M22" s="20" t="n"/>
      <c r="O22" s="21" t="n"/>
      <c r="T22" s="22" t="n"/>
      <c r="U22" s="20" t="n"/>
      <c r="W22" s="19" t="n"/>
      <c r="X22" s="18" t="n"/>
      <c r="AB22" s="24" t="n"/>
      <c r="AC22" s="24" t="n"/>
      <c r="AD22" s="20">
        <f>IF(OR(K22="",G22=""),"",K22*G22)</f>
        <v/>
      </c>
      <c r="AE22" s="20">
        <f>IF(OR(K22="",J22=""),"",K22-J22)</f>
        <v/>
      </c>
    </row>
    <row r="23">
      <c r="A23" s="18" t="n"/>
      <c r="B23" s="18" t="n"/>
      <c r="C23" s="18" t="n"/>
      <c r="G23" s="23" t="n"/>
      <c r="H23" s="19" t="n"/>
      <c r="I23" s="20" t="n"/>
      <c r="J23" s="20" t="n"/>
      <c r="K23" s="20" t="n"/>
      <c r="L23" s="23" t="n"/>
      <c r="M23" s="20" t="n"/>
      <c r="O23" s="21" t="n"/>
      <c r="T23" s="22" t="n"/>
      <c r="U23" s="20" t="n"/>
      <c r="W23" s="19" t="n"/>
      <c r="X23" s="18" t="n"/>
      <c r="AB23" s="24" t="n"/>
      <c r="AC23" s="24" t="n"/>
      <c r="AD23" s="20">
        <f>IF(OR(K23="",G23=""),"",K23*G23)</f>
        <v/>
      </c>
      <c r="AE23" s="20">
        <f>IF(OR(K23="",J23=""),"",K23-J23)</f>
        <v/>
      </c>
    </row>
    <row r="24">
      <c r="A24" s="18" t="n"/>
      <c r="B24" s="18" t="n"/>
      <c r="C24" s="18" t="n"/>
      <c r="G24" s="23" t="n"/>
      <c r="H24" s="19" t="n"/>
      <c r="I24" s="20" t="n"/>
      <c r="J24" s="20" t="n"/>
      <c r="K24" s="20" t="n"/>
      <c r="L24" s="23" t="n"/>
      <c r="M24" s="20" t="n"/>
      <c r="O24" s="21" t="n"/>
      <c r="T24" s="22" t="n"/>
      <c r="U24" s="20" t="n"/>
      <c r="W24" s="19" t="n"/>
      <c r="X24" s="18" t="n"/>
      <c r="AB24" s="24" t="n"/>
      <c r="AC24" s="24" t="n"/>
      <c r="AD24" s="20">
        <f>IF(OR(K24="",G24=""),"",K24*G24)</f>
        <v/>
      </c>
      <c r="AE24" s="20">
        <f>IF(OR(K24="",J24=""),"",K24-J24)</f>
        <v/>
      </c>
    </row>
    <row r="25">
      <c r="A25" s="18" t="n"/>
      <c r="B25" s="18" t="n"/>
      <c r="C25" s="18" t="n"/>
      <c r="G25" s="23" t="n"/>
      <c r="H25" s="19" t="n"/>
      <c r="I25" s="20" t="n"/>
      <c r="J25" s="20" t="n"/>
      <c r="K25" s="20" t="n"/>
      <c r="L25" s="23" t="n"/>
      <c r="M25" s="20" t="n"/>
      <c r="O25" s="21" t="n"/>
      <c r="T25" s="22" t="n"/>
      <c r="U25" s="20" t="n"/>
      <c r="W25" s="19" t="n"/>
      <c r="X25" s="18" t="n"/>
      <c r="AB25" s="24" t="n"/>
      <c r="AC25" s="24" t="n"/>
      <c r="AD25" s="20">
        <f>IF(OR(K25="",G25=""),"",K25*G25)</f>
        <v/>
      </c>
      <c r="AE25" s="20">
        <f>IF(OR(K25="",J25=""),"",K25-J25)</f>
        <v/>
      </c>
    </row>
    <row r="26">
      <c r="A26" s="18" t="n"/>
      <c r="B26" s="18" t="n"/>
      <c r="C26" s="18" t="n"/>
      <c r="G26" s="23" t="n"/>
      <c r="H26" s="19" t="n"/>
      <c r="I26" s="20" t="n"/>
      <c r="J26" s="20" t="n"/>
      <c r="K26" s="20" t="n"/>
      <c r="L26" s="23" t="n"/>
      <c r="M26" s="20" t="n"/>
      <c r="O26" s="21" t="n"/>
      <c r="T26" s="22" t="n"/>
      <c r="U26" s="20" t="n"/>
      <c r="W26" s="19" t="n"/>
      <c r="X26" s="18" t="n"/>
      <c r="AB26" s="24" t="n"/>
      <c r="AC26" s="24" t="n"/>
      <c r="AD26" s="20">
        <f>IF(OR(K26="",G26=""),"",K26*G26)</f>
        <v/>
      </c>
      <c r="AE26" s="20">
        <f>IF(OR(K26="",J26=""),"",K26-J26)</f>
        <v/>
      </c>
    </row>
    <row r="27">
      <c r="A27" s="18" t="n"/>
      <c r="B27" s="18" t="n"/>
      <c r="C27" s="18" t="n"/>
      <c r="G27" s="23" t="n"/>
      <c r="H27" s="19" t="n"/>
      <c r="I27" s="20" t="n"/>
      <c r="J27" s="20" t="n"/>
      <c r="K27" s="20" t="n"/>
      <c r="L27" s="23" t="n"/>
      <c r="M27" s="20" t="n"/>
      <c r="O27" s="21" t="n"/>
      <c r="T27" s="22" t="n"/>
      <c r="U27" s="20" t="n"/>
      <c r="W27" s="19" t="n"/>
      <c r="X27" s="18" t="n"/>
      <c r="AB27" s="24" t="n"/>
      <c r="AC27" s="24" t="n"/>
      <c r="AD27" s="20">
        <f>IF(OR(K27="",G27=""),"",K27*G27)</f>
        <v/>
      </c>
      <c r="AE27" s="20">
        <f>IF(OR(K27="",J27=""),"",K27-J27)</f>
        <v/>
      </c>
    </row>
    <row r="28">
      <c r="A28" s="18" t="n"/>
      <c r="B28" s="18" t="n"/>
      <c r="C28" s="18" t="n"/>
      <c r="G28" s="23" t="n"/>
      <c r="H28" s="19" t="n"/>
      <c r="I28" s="20" t="n"/>
      <c r="J28" s="20" t="n"/>
      <c r="K28" s="20" t="n"/>
      <c r="L28" s="23" t="n"/>
      <c r="M28" s="20" t="n"/>
      <c r="O28" s="21" t="n"/>
      <c r="T28" s="22" t="n"/>
      <c r="U28" s="20" t="n"/>
      <c r="W28" s="19" t="n"/>
      <c r="X28" s="18" t="n"/>
      <c r="AB28" s="24" t="n"/>
      <c r="AC28" s="24" t="n"/>
      <c r="AD28" s="20">
        <f>IF(OR(K28="",G28=""),"",K28*G28)</f>
        <v/>
      </c>
      <c r="AE28" s="20">
        <f>IF(OR(K28="",J28=""),"",K28-J28)</f>
        <v/>
      </c>
    </row>
    <row r="29">
      <c r="A29" s="18" t="n"/>
      <c r="B29" s="18" t="n"/>
      <c r="C29" s="18" t="n"/>
      <c r="G29" s="23" t="n"/>
      <c r="H29" s="19" t="n"/>
      <c r="I29" s="20" t="n"/>
      <c r="J29" s="20" t="n"/>
      <c r="K29" s="20" t="n"/>
      <c r="L29" s="23" t="n"/>
      <c r="M29" s="20" t="n"/>
      <c r="O29" s="21" t="n"/>
      <c r="T29" s="22" t="n"/>
      <c r="U29" s="20" t="n"/>
      <c r="W29" s="19" t="n"/>
      <c r="X29" s="18" t="n"/>
      <c r="AB29" s="24" t="n"/>
      <c r="AC29" s="24" t="n"/>
      <c r="AD29" s="20">
        <f>IF(OR(K29="",G29=""),"",K29*G29)</f>
        <v/>
      </c>
      <c r="AE29" s="20">
        <f>IF(OR(K29="",J29=""),"",K29-J29)</f>
        <v/>
      </c>
    </row>
    <row r="30">
      <c r="A30" s="18" t="n"/>
      <c r="B30" s="18" t="n"/>
      <c r="C30" s="18" t="n"/>
      <c r="G30" s="23" t="n"/>
      <c r="H30" s="19" t="n"/>
      <c r="I30" s="20" t="n"/>
      <c r="J30" s="20" t="n"/>
      <c r="K30" s="20" t="n"/>
      <c r="L30" s="23" t="n"/>
      <c r="M30" s="20" t="n"/>
      <c r="O30" s="21" t="n"/>
      <c r="T30" s="22" t="n"/>
      <c r="U30" s="20" t="n"/>
      <c r="W30" s="19" t="n"/>
      <c r="X30" s="18" t="n"/>
      <c r="AB30" s="24" t="n"/>
      <c r="AC30" s="24" t="n"/>
      <c r="AD30" s="20">
        <f>IF(OR(K30="",G30=""),"",K30*G30)</f>
        <v/>
      </c>
      <c r="AE30" s="20">
        <f>IF(OR(K30="",J30=""),"",K30-J30)</f>
        <v/>
      </c>
    </row>
    <row r="31">
      <c r="A31" s="18" t="n"/>
      <c r="B31" s="18" t="n"/>
      <c r="C31" s="18" t="n"/>
      <c r="G31" s="23" t="n"/>
      <c r="H31" s="19" t="n"/>
      <c r="I31" s="20" t="n"/>
      <c r="J31" s="20" t="n"/>
      <c r="K31" s="20" t="n"/>
      <c r="L31" s="23" t="n"/>
      <c r="M31" s="20" t="n"/>
      <c r="O31" s="21" t="n"/>
      <c r="T31" s="22" t="n"/>
      <c r="U31" s="20" t="n"/>
      <c r="W31" s="19" t="n"/>
      <c r="X31" s="18" t="n"/>
      <c r="AB31" s="24" t="n"/>
      <c r="AC31" s="24" t="n"/>
      <c r="AD31" s="20">
        <f>IF(OR(K31="",G31=""),"",K31*G31)</f>
        <v/>
      </c>
      <c r="AE31" s="20">
        <f>IF(OR(K31="",J31=""),"",K31-J31)</f>
        <v/>
      </c>
    </row>
    <row r="32">
      <c r="A32" s="18" t="n"/>
      <c r="B32" s="18" t="n"/>
      <c r="C32" s="18" t="n"/>
      <c r="G32" s="23" t="n"/>
      <c r="H32" s="19" t="n"/>
      <c r="I32" s="20" t="n"/>
      <c r="J32" s="20" t="n"/>
      <c r="K32" s="20" t="n"/>
      <c r="L32" s="23" t="n"/>
      <c r="M32" s="20" t="n"/>
      <c r="O32" s="21" t="n"/>
      <c r="T32" s="22" t="n"/>
      <c r="U32" s="20" t="n"/>
      <c r="W32" s="19" t="n"/>
      <c r="X32" s="18" t="n"/>
      <c r="AB32" s="24" t="n"/>
      <c r="AC32" s="24" t="n"/>
      <c r="AD32" s="20">
        <f>IF(OR(K32="",G32=""),"",K32*G32)</f>
        <v/>
      </c>
      <c r="AE32" s="20">
        <f>IF(OR(K32="",J32=""),"",K32-J32)</f>
        <v/>
      </c>
    </row>
    <row r="33">
      <c r="A33" s="18" t="n"/>
      <c r="B33" s="18" t="n"/>
      <c r="C33" s="18" t="n"/>
      <c r="G33" s="23" t="n"/>
      <c r="H33" s="19" t="n"/>
      <c r="I33" s="20" t="n"/>
      <c r="J33" s="20" t="n"/>
      <c r="K33" s="20" t="n"/>
      <c r="L33" s="23" t="n"/>
      <c r="M33" s="20" t="n"/>
      <c r="O33" s="21" t="n"/>
      <c r="T33" s="22" t="n"/>
      <c r="U33" s="20" t="n"/>
      <c r="W33" s="19" t="n"/>
      <c r="X33" s="18" t="n"/>
      <c r="AB33" s="24" t="n"/>
      <c r="AC33" s="24" t="n"/>
      <c r="AD33" s="20">
        <f>IF(OR(K33="",G33=""),"",K33*G33)</f>
        <v/>
      </c>
      <c r="AE33" s="20">
        <f>IF(OR(K33="",J33=""),"",K33-J33)</f>
        <v/>
      </c>
    </row>
    <row r="34">
      <c r="A34" s="18" t="n"/>
      <c r="B34" s="18" t="n"/>
      <c r="C34" s="18" t="n"/>
      <c r="G34" s="23" t="n"/>
      <c r="H34" s="19" t="n"/>
      <c r="I34" s="20" t="n"/>
      <c r="J34" s="20" t="n"/>
      <c r="K34" s="20" t="n"/>
      <c r="L34" s="23" t="n"/>
      <c r="M34" s="20" t="n"/>
      <c r="O34" s="21" t="n"/>
      <c r="T34" s="22" t="n"/>
      <c r="U34" s="20" t="n"/>
      <c r="W34" s="19" t="n"/>
      <c r="X34" s="18" t="n"/>
      <c r="AB34" s="24" t="n"/>
      <c r="AC34" s="24" t="n"/>
      <c r="AD34" s="20">
        <f>IF(OR(K34="",G34=""),"",K34*G34)</f>
        <v/>
      </c>
      <c r="AE34" s="20">
        <f>IF(OR(K34="",J34=""),"",K34-J34)</f>
        <v/>
      </c>
    </row>
    <row r="35">
      <c r="A35" s="18" t="n"/>
      <c r="B35" s="18" t="n"/>
      <c r="C35" s="18" t="n"/>
      <c r="G35" s="23" t="n"/>
      <c r="H35" s="19" t="n"/>
      <c r="I35" s="20" t="n"/>
      <c r="J35" s="20" t="n"/>
      <c r="K35" s="20" t="n"/>
      <c r="L35" s="23" t="n"/>
      <c r="M35" s="20" t="n"/>
      <c r="O35" s="21" t="n"/>
      <c r="T35" s="22" t="n"/>
      <c r="U35" s="20" t="n"/>
      <c r="W35" s="19" t="n"/>
      <c r="X35" s="18" t="n"/>
      <c r="AB35" s="24" t="n"/>
      <c r="AC35" s="24" t="n"/>
      <c r="AD35" s="20">
        <f>IF(OR(K35="",G35=""),"",K35*G35)</f>
        <v/>
      </c>
      <c r="AE35" s="20">
        <f>IF(OR(K35="",J35=""),"",K35-J35)</f>
        <v/>
      </c>
    </row>
    <row r="36">
      <c r="A36" s="18" t="n"/>
      <c r="B36" s="18" t="n"/>
      <c r="C36" s="18" t="n"/>
      <c r="G36" s="23" t="n"/>
      <c r="H36" s="19" t="n"/>
      <c r="I36" s="20" t="n"/>
      <c r="J36" s="20" t="n"/>
      <c r="K36" s="20" t="n"/>
      <c r="L36" s="23" t="n"/>
      <c r="M36" s="20" t="n"/>
      <c r="O36" s="21" t="n"/>
      <c r="T36" s="22" t="n"/>
      <c r="U36" s="20" t="n"/>
      <c r="W36" s="19" t="n"/>
      <c r="X36" s="18" t="n"/>
      <c r="AB36" s="24" t="n"/>
      <c r="AC36" s="24" t="n"/>
      <c r="AD36" s="20">
        <f>IF(OR(K36="",G36=""),"",K36*G36)</f>
        <v/>
      </c>
      <c r="AE36" s="20">
        <f>IF(OR(K36="",J36=""),"",K36-J36)</f>
        <v/>
      </c>
    </row>
    <row r="37">
      <c r="A37" s="18" t="n"/>
      <c r="B37" s="18" t="n"/>
      <c r="C37" s="18" t="n"/>
      <c r="G37" s="23" t="n"/>
      <c r="H37" s="19" t="n"/>
      <c r="I37" s="20" t="n"/>
      <c r="J37" s="20" t="n"/>
      <c r="K37" s="20" t="n"/>
      <c r="L37" s="23" t="n"/>
      <c r="M37" s="20" t="n"/>
      <c r="O37" s="21" t="n"/>
      <c r="T37" s="22" t="n"/>
      <c r="U37" s="20" t="n"/>
      <c r="W37" s="19" t="n"/>
      <c r="X37" s="18" t="n"/>
      <c r="AB37" s="24" t="n"/>
      <c r="AC37" s="24" t="n"/>
      <c r="AD37" s="20">
        <f>IF(OR(K37="",G37=""),"",K37*G37)</f>
        <v/>
      </c>
      <c r="AE37" s="20">
        <f>IF(OR(K37="",J37=""),"",K37-J37)</f>
        <v/>
      </c>
    </row>
    <row r="38">
      <c r="A38" s="18" t="n"/>
      <c r="B38" s="18" t="n"/>
      <c r="C38" s="18" t="n"/>
      <c r="G38" s="23" t="n"/>
      <c r="H38" s="19" t="n"/>
      <c r="I38" s="20" t="n"/>
      <c r="J38" s="20" t="n"/>
      <c r="K38" s="20" t="n"/>
      <c r="L38" s="23" t="n"/>
      <c r="M38" s="20" t="n"/>
      <c r="O38" s="21" t="n"/>
      <c r="T38" s="22" t="n"/>
      <c r="U38" s="20" t="n"/>
      <c r="W38" s="19" t="n"/>
      <c r="X38" s="18" t="n"/>
      <c r="AB38" s="24" t="n"/>
      <c r="AC38" s="24" t="n"/>
      <c r="AD38" s="20">
        <f>IF(OR(K38="",G38=""),"",K38*G38)</f>
        <v/>
      </c>
      <c r="AE38" s="20">
        <f>IF(OR(K38="",J38=""),"",K38-J38)</f>
        <v/>
      </c>
    </row>
    <row r="39">
      <c r="A39" s="18" t="n"/>
      <c r="B39" s="18" t="n"/>
      <c r="C39" s="18" t="n"/>
      <c r="G39" s="23" t="n"/>
      <c r="H39" s="19" t="n"/>
      <c r="I39" s="20" t="n"/>
      <c r="J39" s="20" t="n"/>
      <c r="K39" s="20" t="n"/>
      <c r="L39" s="23" t="n"/>
      <c r="M39" s="20" t="n"/>
      <c r="O39" s="21" t="n"/>
      <c r="T39" s="22" t="n"/>
      <c r="U39" s="20" t="n"/>
      <c r="W39" s="19" t="n"/>
      <c r="X39" s="18" t="n"/>
      <c r="AB39" s="24" t="n"/>
      <c r="AC39" s="24" t="n"/>
      <c r="AD39" s="20">
        <f>IF(OR(K39="",G39=""),"",K39*G39)</f>
        <v/>
      </c>
      <c r="AE39" s="20">
        <f>IF(OR(K39="",J39=""),"",K39-J39)</f>
        <v/>
      </c>
    </row>
    <row r="40">
      <c r="A40" s="18" t="n"/>
      <c r="B40" s="18" t="n"/>
      <c r="C40" s="18" t="n"/>
      <c r="G40" s="23" t="n"/>
      <c r="H40" s="19" t="n"/>
      <c r="I40" s="20" t="n"/>
      <c r="J40" s="20" t="n"/>
      <c r="K40" s="20" t="n"/>
      <c r="L40" s="23" t="n"/>
      <c r="M40" s="20" t="n"/>
      <c r="O40" s="21" t="n"/>
      <c r="T40" s="22" t="n"/>
      <c r="U40" s="20" t="n"/>
      <c r="W40" s="19" t="n"/>
      <c r="X40" s="18" t="n"/>
      <c r="AB40" s="24" t="n"/>
      <c r="AC40" s="24" t="n"/>
      <c r="AD40" s="20">
        <f>IF(OR(K40="",G40=""),"",K40*G40)</f>
        <v/>
      </c>
      <c r="AE40" s="20">
        <f>IF(OR(K40="",J40=""),"",K40-J40)</f>
        <v/>
      </c>
    </row>
    <row r="41">
      <c r="A41" s="18" t="n"/>
      <c r="B41" s="18" t="n"/>
      <c r="C41" s="18" t="n"/>
      <c r="G41" s="23" t="n"/>
      <c r="H41" s="19" t="n"/>
      <c r="I41" s="20" t="n"/>
      <c r="J41" s="20" t="n"/>
      <c r="K41" s="20" t="n"/>
      <c r="L41" s="23" t="n"/>
      <c r="M41" s="20" t="n"/>
      <c r="O41" s="21" t="n"/>
      <c r="T41" s="22" t="n"/>
      <c r="U41" s="20" t="n"/>
      <c r="W41" s="19" t="n"/>
      <c r="X41" s="18" t="n"/>
      <c r="AB41" s="24" t="n"/>
      <c r="AC41" s="24" t="n"/>
      <c r="AD41" s="20">
        <f>IF(OR(K41="",G41=""),"",K41*G41)</f>
        <v/>
      </c>
      <c r="AE41" s="20">
        <f>IF(OR(K41="",J41=""),"",K41-J41)</f>
        <v/>
      </c>
    </row>
    <row r="42">
      <c r="A42" s="18" t="n"/>
      <c r="B42" s="18" t="n"/>
      <c r="C42" s="18" t="n"/>
      <c r="G42" s="23" t="n"/>
      <c r="H42" s="19" t="n"/>
      <c r="I42" s="20" t="n"/>
      <c r="J42" s="20" t="n"/>
      <c r="K42" s="20" t="n"/>
      <c r="L42" s="23" t="n"/>
      <c r="M42" s="20" t="n"/>
      <c r="O42" s="21" t="n"/>
      <c r="T42" s="22" t="n"/>
      <c r="U42" s="20" t="n"/>
      <c r="W42" s="19" t="n"/>
      <c r="X42" s="18" t="n"/>
      <c r="AB42" s="24" t="n"/>
      <c r="AC42" s="24" t="n"/>
      <c r="AD42" s="20">
        <f>IF(OR(K42="",G42=""),"",K42*G42)</f>
        <v/>
      </c>
      <c r="AE42" s="20">
        <f>IF(OR(K42="",J42=""),"",K42-J42)</f>
        <v/>
      </c>
    </row>
    <row r="43">
      <c r="A43" s="18" t="n"/>
      <c r="B43" s="18" t="n"/>
      <c r="C43" s="18" t="n"/>
      <c r="G43" s="23" t="n"/>
      <c r="H43" s="19" t="n"/>
      <c r="I43" s="20" t="n"/>
      <c r="J43" s="20" t="n"/>
      <c r="K43" s="20" t="n"/>
      <c r="L43" s="23" t="n"/>
      <c r="M43" s="20" t="n"/>
      <c r="O43" s="21" t="n"/>
      <c r="T43" s="22" t="n"/>
      <c r="U43" s="20" t="n"/>
      <c r="W43" s="19" t="n"/>
      <c r="X43" s="18" t="n"/>
      <c r="AB43" s="24" t="n"/>
      <c r="AC43" s="24" t="n"/>
      <c r="AD43" s="20">
        <f>IF(OR(K43="",G43=""),"",K43*G43)</f>
        <v/>
      </c>
      <c r="AE43" s="20">
        <f>IF(OR(K43="",J43=""),"",K43-J43)</f>
        <v/>
      </c>
    </row>
    <row r="44">
      <c r="A44" s="18" t="n"/>
      <c r="B44" s="18" t="n"/>
      <c r="C44" s="18" t="n"/>
      <c r="G44" s="23" t="n"/>
      <c r="H44" s="19" t="n"/>
      <c r="I44" s="20" t="n"/>
      <c r="J44" s="20" t="n"/>
      <c r="K44" s="20" t="n"/>
      <c r="L44" s="23" t="n"/>
      <c r="M44" s="20" t="n"/>
      <c r="O44" s="21" t="n"/>
      <c r="T44" s="22" t="n"/>
      <c r="U44" s="20" t="n"/>
      <c r="W44" s="19" t="n"/>
      <c r="X44" s="18" t="n"/>
      <c r="AB44" s="24" t="n"/>
      <c r="AC44" s="24" t="n"/>
      <c r="AD44" s="20">
        <f>IF(OR(K44="",G44=""),"",K44*G44)</f>
        <v/>
      </c>
      <c r="AE44" s="20">
        <f>IF(OR(K44="",J44=""),"",K44-J44)</f>
        <v/>
      </c>
    </row>
    <row r="45">
      <c r="A45" s="18" t="n"/>
      <c r="B45" s="18" t="n"/>
      <c r="C45" s="18" t="n"/>
      <c r="G45" s="23" t="n"/>
      <c r="H45" s="19" t="n"/>
      <c r="I45" s="20" t="n"/>
      <c r="J45" s="20" t="n"/>
      <c r="K45" s="20" t="n"/>
      <c r="L45" s="23" t="n"/>
      <c r="M45" s="20" t="n"/>
      <c r="O45" s="21" t="n"/>
      <c r="T45" s="22" t="n"/>
      <c r="U45" s="20" t="n"/>
      <c r="W45" s="19" t="n"/>
      <c r="X45" s="18" t="n"/>
      <c r="AB45" s="24" t="n"/>
      <c r="AC45" s="24" t="n"/>
      <c r="AD45" s="20">
        <f>IF(OR(K45="",G45=""),"",K45*G45)</f>
        <v/>
      </c>
      <c r="AE45" s="20">
        <f>IF(OR(K45="",J45=""),"",K45-J45)</f>
        <v/>
      </c>
    </row>
    <row r="46">
      <c r="A46" s="18" t="n"/>
      <c r="B46" s="18" t="n"/>
      <c r="C46" s="18" t="n"/>
      <c r="G46" s="23" t="n"/>
      <c r="H46" s="19" t="n"/>
      <c r="I46" s="20" t="n"/>
      <c r="J46" s="20" t="n"/>
      <c r="K46" s="20" t="n"/>
      <c r="L46" s="23" t="n"/>
      <c r="M46" s="20" t="n"/>
      <c r="O46" s="21" t="n"/>
      <c r="T46" s="22" t="n"/>
      <c r="U46" s="20" t="n"/>
      <c r="W46" s="19" t="n"/>
      <c r="X46" s="18" t="n"/>
      <c r="AB46" s="24" t="n"/>
      <c r="AC46" s="24" t="n"/>
      <c r="AD46" s="20">
        <f>IF(OR(K46="",G46=""),"",K46*G46)</f>
        <v/>
      </c>
      <c r="AE46" s="20">
        <f>IF(OR(K46="",J46=""),"",K46-J46)</f>
        <v/>
      </c>
    </row>
    <row r="47">
      <c r="A47" s="18" t="n"/>
      <c r="B47" s="18" t="n"/>
      <c r="C47" s="18" t="n"/>
      <c r="G47" s="23" t="n"/>
      <c r="H47" s="19" t="n"/>
      <c r="I47" s="20" t="n"/>
      <c r="J47" s="20" t="n"/>
      <c r="K47" s="20" t="n"/>
      <c r="L47" s="23" t="n"/>
      <c r="M47" s="20" t="n"/>
      <c r="O47" s="21" t="n"/>
      <c r="T47" s="22" t="n"/>
      <c r="U47" s="20" t="n"/>
      <c r="W47" s="19" t="n"/>
      <c r="X47" s="18" t="n"/>
      <c r="AB47" s="24" t="n"/>
      <c r="AC47" s="24" t="n"/>
      <c r="AD47" s="20">
        <f>IF(OR(K47="",G47=""),"",K47*G47)</f>
        <v/>
      </c>
      <c r="AE47" s="20">
        <f>IF(OR(K47="",J47=""),"",K47-J47)</f>
        <v/>
      </c>
    </row>
    <row r="48">
      <c r="A48" s="18" t="n"/>
      <c r="B48" s="18" t="n"/>
      <c r="C48" s="18" t="n"/>
      <c r="G48" s="23" t="n"/>
      <c r="H48" s="19" t="n"/>
      <c r="I48" s="20" t="n"/>
      <c r="J48" s="20" t="n"/>
      <c r="K48" s="20" t="n"/>
      <c r="L48" s="23" t="n"/>
      <c r="M48" s="20" t="n"/>
      <c r="O48" s="21" t="n"/>
      <c r="T48" s="22" t="n"/>
      <c r="U48" s="20" t="n"/>
      <c r="W48" s="19" t="n"/>
      <c r="X48" s="18" t="n"/>
      <c r="AB48" s="24" t="n"/>
      <c r="AC48" s="24" t="n"/>
      <c r="AD48" s="20">
        <f>IF(OR(K48="",G48=""),"",K48*G48)</f>
        <v/>
      </c>
      <c r="AE48" s="20">
        <f>IF(OR(K48="",J48=""),"",K48-J48)</f>
        <v/>
      </c>
    </row>
    <row r="49">
      <c r="A49" s="18" t="n"/>
      <c r="B49" s="18" t="n"/>
      <c r="C49" s="18" t="n"/>
      <c r="G49" s="23" t="n"/>
      <c r="H49" s="19" t="n"/>
      <c r="I49" s="20" t="n"/>
      <c r="J49" s="20" t="n"/>
      <c r="K49" s="20" t="n"/>
      <c r="L49" s="23" t="n"/>
      <c r="M49" s="20" t="n"/>
      <c r="O49" s="21" t="n"/>
      <c r="T49" s="22" t="n"/>
      <c r="U49" s="20" t="n"/>
      <c r="W49" s="19" t="n"/>
      <c r="X49" s="18" t="n"/>
      <c r="AB49" s="24" t="n"/>
      <c r="AC49" s="24" t="n"/>
      <c r="AD49" s="20">
        <f>IF(OR(K49="",G49=""),"",K49*G49)</f>
        <v/>
      </c>
      <c r="AE49" s="20">
        <f>IF(OR(K49="",J49=""),"",K49-J49)</f>
        <v/>
      </c>
    </row>
    <row r="50">
      <c r="A50" s="18" t="n"/>
      <c r="B50" s="18" t="n"/>
      <c r="C50" s="18" t="n"/>
      <c r="G50" s="23" t="n"/>
      <c r="H50" s="19" t="n"/>
      <c r="I50" s="20" t="n"/>
      <c r="J50" s="20" t="n"/>
      <c r="K50" s="20" t="n"/>
      <c r="L50" s="23" t="n"/>
      <c r="M50" s="20" t="n"/>
      <c r="O50" s="21" t="n"/>
      <c r="T50" s="22" t="n"/>
      <c r="U50" s="20" t="n"/>
      <c r="W50" s="19" t="n"/>
      <c r="X50" s="18" t="n"/>
      <c r="AB50" s="24" t="n"/>
      <c r="AC50" s="24" t="n"/>
      <c r="AD50" s="20">
        <f>IF(OR(K50="",G50=""),"",K50*G50)</f>
        <v/>
      </c>
      <c r="AE50" s="20">
        <f>IF(OR(K50="",J50=""),"",K50-J50)</f>
        <v/>
      </c>
    </row>
    <row r="51">
      <c r="A51" s="18" t="n"/>
      <c r="B51" s="18" t="n"/>
      <c r="C51" s="18" t="n"/>
      <c r="G51" s="23" t="n"/>
      <c r="H51" s="19" t="n"/>
      <c r="I51" s="20" t="n"/>
      <c r="J51" s="20" t="n"/>
      <c r="K51" s="20" t="n"/>
      <c r="L51" s="23" t="n"/>
      <c r="M51" s="20" t="n"/>
      <c r="O51" s="21" t="n"/>
      <c r="T51" s="22" t="n"/>
      <c r="U51" s="20" t="n"/>
      <c r="W51" s="19" t="n"/>
      <c r="X51" s="18" t="n"/>
      <c r="AB51" s="24" t="n"/>
      <c r="AC51" s="24" t="n"/>
      <c r="AD51" s="20">
        <f>IF(OR(K51="",G51=""),"",K51*G51)</f>
        <v/>
      </c>
      <c r="AE51" s="20">
        <f>IF(OR(K51="",J51=""),"",K51-J51)</f>
        <v/>
      </c>
    </row>
    <row r="52">
      <c r="A52" s="18" t="n"/>
      <c r="B52" s="18" t="n"/>
      <c r="C52" s="18" t="n"/>
      <c r="G52" s="23" t="n"/>
      <c r="H52" s="19" t="n"/>
      <c r="I52" s="20" t="n"/>
      <c r="J52" s="20" t="n"/>
      <c r="K52" s="20" t="n"/>
      <c r="L52" s="23" t="n"/>
      <c r="M52" s="20" t="n"/>
      <c r="O52" s="21" t="n"/>
      <c r="T52" s="22" t="n"/>
      <c r="U52" s="20" t="n"/>
      <c r="W52" s="19" t="n"/>
      <c r="X52" s="18" t="n"/>
      <c r="AB52" s="24" t="n"/>
      <c r="AC52" s="24" t="n"/>
      <c r="AD52" s="20">
        <f>IF(OR(K52="",G52=""),"",K52*G52)</f>
        <v/>
      </c>
      <c r="AE52" s="20">
        <f>IF(OR(K52="",J52=""),"",K52-J52)</f>
        <v/>
      </c>
    </row>
    <row r="53">
      <c r="A53" s="18" t="n"/>
      <c r="B53" s="18" t="n"/>
      <c r="C53" s="18" t="n"/>
      <c r="G53" s="23" t="n"/>
      <c r="H53" s="19" t="n"/>
      <c r="I53" s="20" t="n"/>
      <c r="J53" s="20" t="n"/>
      <c r="K53" s="20" t="n"/>
      <c r="L53" s="23" t="n"/>
      <c r="M53" s="20" t="n"/>
      <c r="O53" s="21" t="n"/>
      <c r="T53" s="22" t="n"/>
      <c r="U53" s="20" t="n"/>
      <c r="W53" s="19" t="n"/>
      <c r="X53" s="18" t="n"/>
      <c r="AB53" s="24" t="n"/>
      <c r="AC53" s="24" t="n"/>
      <c r="AD53" s="20">
        <f>IF(OR(K53="",G53=""),"",K53*G53)</f>
        <v/>
      </c>
      <c r="AE53" s="20">
        <f>IF(OR(K53="",J53=""),"",K53-J53)</f>
        <v/>
      </c>
    </row>
    <row r="54">
      <c r="A54" s="18" t="n"/>
      <c r="B54" s="18" t="n"/>
      <c r="C54" s="18" t="n"/>
      <c r="G54" s="23" t="n"/>
      <c r="H54" s="19" t="n"/>
      <c r="I54" s="20" t="n"/>
      <c r="J54" s="20" t="n"/>
      <c r="K54" s="20" t="n"/>
      <c r="L54" s="23" t="n"/>
      <c r="M54" s="20" t="n"/>
      <c r="O54" s="21" t="n"/>
      <c r="T54" s="22" t="n"/>
      <c r="U54" s="20" t="n"/>
      <c r="W54" s="19" t="n"/>
      <c r="X54" s="18" t="n"/>
      <c r="AB54" s="24" t="n"/>
      <c r="AC54" s="24" t="n"/>
      <c r="AD54" s="20">
        <f>IF(OR(K54="",G54=""),"",K54*G54)</f>
        <v/>
      </c>
      <c r="AE54" s="20">
        <f>IF(OR(K54="",J54=""),"",K54-J54)</f>
        <v/>
      </c>
    </row>
    <row r="55">
      <c r="A55" s="18" t="n"/>
      <c r="B55" s="18" t="n"/>
      <c r="C55" s="18" t="n"/>
      <c r="G55" s="23" t="n"/>
      <c r="H55" s="19" t="n"/>
      <c r="I55" s="20" t="n"/>
      <c r="J55" s="20" t="n"/>
      <c r="K55" s="20" t="n"/>
      <c r="L55" s="23" t="n"/>
      <c r="M55" s="20" t="n"/>
      <c r="O55" s="21" t="n"/>
      <c r="T55" s="22" t="n"/>
      <c r="U55" s="20" t="n"/>
      <c r="W55" s="19" t="n"/>
      <c r="X55" s="18" t="n"/>
      <c r="AB55" s="24" t="n"/>
      <c r="AC55" s="24" t="n"/>
      <c r="AD55" s="20">
        <f>IF(OR(K55="",G55=""),"",K55*G55)</f>
        <v/>
      </c>
      <c r="AE55" s="20">
        <f>IF(OR(K55="",J55=""),"",K55-J55)</f>
        <v/>
      </c>
    </row>
    <row r="56">
      <c r="A56" s="18" t="n"/>
      <c r="B56" s="18" t="n"/>
      <c r="C56" s="18" t="n"/>
      <c r="G56" s="23" t="n"/>
      <c r="H56" s="19" t="n"/>
      <c r="I56" s="20" t="n"/>
      <c r="J56" s="20" t="n"/>
      <c r="K56" s="20" t="n"/>
      <c r="L56" s="23" t="n"/>
      <c r="M56" s="20" t="n"/>
      <c r="O56" s="21" t="n"/>
      <c r="T56" s="22" t="n"/>
      <c r="U56" s="20" t="n"/>
      <c r="W56" s="19" t="n"/>
      <c r="X56" s="18" t="n"/>
      <c r="AB56" s="24" t="n"/>
      <c r="AC56" s="24" t="n"/>
      <c r="AD56" s="20">
        <f>IF(OR(K56="",G56=""),"",K56*G56)</f>
        <v/>
      </c>
      <c r="AE56" s="20">
        <f>IF(OR(K56="",J56=""),"",K56-J56)</f>
        <v/>
      </c>
    </row>
    <row r="57">
      <c r="A57" s="18" t="n"/>
      <c r="B57" s="18" t="n"/>
      <c r="C57" s="18" t="n"/>
      <c r="G57" s="23" t="n"/>
      <c r="H57" s="19" t="n"/>
      <c r="I57" s="20" t="n"/>
      <c r="J57" s="20" t="n"/>
      <c r="K57" s="20" t="n"/>
      <c r="L57" s="23" t="n"/>
      <c r="M57" s="20" t="n"/>
      <c r="O57" s="21" t="n"/>
      <c r="T57" s="22" t="n"/>
      <c r="U57" s="20" t="n"/>
      <c r="W57" s="19" t="n"/>
      <c r="X57" s="18" t="n"/>
      <c r="AB57" s="24" t="n"/>
      <c r="AC57" s="24" t="n"/>
      <c r="AD57" s="20">
        <f>IF(OR(K57="",G57=""),"",K57*G57)</f>
        <v/>
      </c>
      <c r="AE57" s="20">
        <f>IF(OR(K57="",J57=""),"",K57-J57)</f>
        <v/>
      </c>
    </row>
    <row r="58">
      <c r="A58" s="18" t="n"/>
      <c r="B58" s="18" t="n"/>
      <c r="C58" s="18" t="n"/>
      <c r="G58" s="23" t="n"/>
      <c r="H58" s="19" t="n"/>
      <c r="I58" s="20" t="n"/>
      <c r="J58" s="20" t="n"/>
      <c r="K58" s="20" t="n"/>
      <c r="L58" s="23" t="n"/>
      <c r="M58" s="20" t="n"/>
      <c r="O58" s="21" t="n"/>
      <c r="T58" s="22" t="n"/>
      <c r="U58" s="20" t="n"/>
      <c r="W58" s="19" t="n"/>
      <c r="X58" s="18" t="n"/>
      <c r="AB58" s="24" t="n"/>
      <c r="AC58" s="24" t="n"/>
      <c r="AD58" s="20">
        <f>IF(OR(K58="",G58=""),"",K58*G58)</f>
        <v/>
      </c>
      <c r="AE58" s="20">
        <f>IF(OR(K58="",J58=""),"",K58-J58)</f>
        <v/>
      </c>
    </row>
    <row r="59">
      <c r="A59" s="18" t="n"/>
      <c r="B59" s="18" t="n"/>
      <c r="C59" s="18" t="n"/>
      <c r="G59" s="23" t="n"/>
      <c r="H59" s="19" t="n"/>
      <c r="I59" s="20" t="n"/>
      <c r="J59" s="20" t="n"/>
      <c r="K59" s="20" t="n"/>
      <c r="L59" s="23" t="n"/>
      <c r="M59" s="20" t="n"/>
      <c r="O59" s="21" t="n"/>
      <c r="T59" s="22" t="n"/>
      <c r="U59" s="20" t="n"/>
      <c r="W59" s="19" t="n"/>
      <c r="X59" s="18" t="n"/>
      <c r="AB59" s="24" t="n"/>
      <c r="AC59" s="24" t="n"/>
      <c r="AD59" s="20">
        <f>IF(OR(K59="",G59=""),"",K59*G59)</f>
        <v/>
      </c>
      <c r="AE59" s="20">
        <f>IF(OR(K59="",J59=""),"",K59-J59)</f>
        <v/>
      </c>
    </row>
    <row r="60">
      <c r="A60" s="18" t="n"/>
      <c r="B60" s="18" t="n"/>
      <c r="C60" s="18" t="n"/>
      <c r="G60" s="23" t="n"/>
      <c r="H60" s="19" t="n"/>
      <c r="I60" s="20" t="n"/>
      <c r="J60" s="20" t="n"/>
      <c r="K60" s="20" t="n"/>
      <c r="L60" s="23" t="n"/>
      <c r="M60" s="20" t="n"/>
      <c r="O60" s="21" t="n"/>
      <c r="T60" s="22" t="n"/>
      <c r="U60" s="20" t="n"/>
      <c r="W60" s="19" t="n"/>
      <c r="X60" s="18" t="n"/>
      <c r="AB60" s="24" t="n"/>
      <c r="AC60" s="24" t="n"/>
      <c r="AD60" s="20">
        <f>IF(OR(K60="",G60=""),"",K60*G60)</f>
        <v/>
      </c>
      <c r="AE60" s="20">
        <f>IF(OR(K60="",J60=""),"",K60-J60)</f>
        <v/>
      </c>
    </row>
    <row r="61">
      <c r="A61" s="18" t="n"/>
      <c r="B61" s="18" t="n"/>
      <c r="C61" s="18" t="n"/>
      <c r="G61" s="23" t="n"/>
      <c r="H61" s="19" t="n"/>
      <c r="I61" s="20" t="n"/>
      <c r="J61" s="20" t="n"/>
      <c r="K61" s="20" t="n"/>
      <c r="L61" s="23" t="n"/>
      <c r="M61" s="20" t="n"/>
      <c r="O61" s="21" t="n"/>
      <c r="T61" s="22" t="n"/>
      <c r="U61" s="20" t="n"/>
      <c r="W61" s="19" t="n"/>
      <c r="X61" s="18" t="n"/>
      <c r="AB61" s="24" t="n"/>
      <c r="AC61" s="24" t="n"/>
      <c r="AD61" s="20">
        <f>IF(OR(K61="",G61=""),"",K61*G61)</f>
        <v/>
      </c>
      <c r="AE61" s="20">
        <f>IF(OR(K61="",J61=""),"",K61-J61)</f>
        <v/>
      </c>
    </row>
    <row r="62">
      <c r="A62" s="18" t="n"/>
      <c r="B62" s="18" t="n"/>
      <c r="C62" s="18" t="n"/>
      <c r="G62" s="23" t="n"/>
      <c r="H62" s="19" t="n"/>
      <c r="I62" s="20" t="n"/>
      <c r="J62" s="20" t="n"/>
      <c r="K62" s="20" t="n"/>
      <c r="L62" s="23" t="n"/>
      <c r="M62" s="20" t="n"/>
      <c r="O62" s="21" t="n"/>
      <c r="T62" s="22" t="n"/>
      <c r="U62" s="20" t="n"/>
      <c r="W62" s="19" t="n"/>
      <c r="X62" s="18" t="n"/>
      <c r="AB62" s="24" t="n"/>
      <c r="AC62" s="24" t="n"/>
      <c r="AD62" s="20">
        <f>IF(OR(K62="",G62=""),"",K62*G62)</f>
        <v/>
      </c>
      <c r="AE62" s="20">
        <f>IF(OR(K62="",J62=""),"",K62-J62)</f>
        <v/>
      </c>
    </row>
    <row r="63">
      <c r="A63" s="18" t="n"/>
      <c r="B63" s="18" t="n"/>
      <c r="C63" s="18" t="n"/>
      <c r="G63" s="23" t="n"/>
      <c r="H63" s="19" t="n"/>
      <c r="I63" s="20" t="n"/>
      <c r="J63" s="20" t="n"/>
      <c r="K63" s="20" t="n"/>
      <c r="L63" s="23" t="n"/>
      <c r="M63" s="20" t="n"/>
      <c r="O63" s="21" t="n"/>
      <c r="T63" s="22" t="n"/>
      <c r="U63" s="20" t="n"/>
      <c r="W63" s="19" t="n"/>
      <c r="X63" s="18" t="n"/>
      <c r="AB63" s="24" t="n"/>
      <c r="AC63" s="24" t="n"/>
      <c r="AD63" s="20">
        <f>IF(OR(K63="",G63=""),"",K63*G63)</f>
        <v/>
      </c>
      <c r="AE63" s="20">
        <f>IF(OR(K63="",J63=""),"",K63-J63)</f>
        <v/>
      </c>
    </row>
    <row r="64">
      <c r="A64" s="18" t="n"/>
      <c r="B64" s="18" t="n"/>
      <c r="C64" s="18" t="n"/>
      <c r="G64" s="23" t="n"/>
      <c r="H64" s="19" t="n"/>
      <c r="I64" s="20" t="n"/>
      <c r="J64" s="20" t="n"/>
      <c r="K64" s="20" t="n"/>
      <c r="L64" s="23" t="n"/>
      <c r="M64" s="20" t="n"/>
      <c r="O64" s="21" t="n"/>
      <c r="T64" s="22" t="n"/>
      <c r="U64" s="20" t="n"/>
      <c r="W64" s="19" t="n"/>
      <c r="X64" s="18" t="n"/>
      <c r="AB64" s="24" t="n"/>
      <c r="AC64" s="24" t="n"/>
      <c r="AD64" s="20">
        <f>IF(OR(K64="",G64=""),"",K64*G64)</f>
        <v/>
      </c>
      <c r="AE64" s="20">
        <f>IF(OR(K64="",J64=""),"",K64-J64)</f>
        <v/>
      </c>
    </row>
    <row r="65">
      <c r="A65" s="18" t="n"/>
      <c r="B65" s="18" t="n"/>
      <c r="C65" s="18" t="n"/>
      <c r="G65" s="23" t="n"/>
      <c r="H65" s="19" t="n"/>
      <c r="I65" s="20" t="n"/>
      <c r="J65" s="20" t="n"/>
      <c r="K65" s="20" t="n"/>
      <c r="L65" s="23" t="n"/>
      <c r="M65" s="20" t="n"/>
      <c r="O65" s="21" t="n"/>
      <c r="T65" s="22" t="n"/>
      <c r="U65" s="20" t="n"/>
      <c r="W65" s="19" t="n"/>
      <c r="X65" s="18" t="n"/>
      <c r="AB65" s="24" t="n"/>
      <c r="AC65" s="24" t="n"/>
      <c r="AD65" s="20">
        <f>IF(OR(K65="",G65=""),"",K65*G65)</f>
        <v/>
      </c>
      <c r="AE65" s="20">
        <f>IF(OR(K65="",J65=""),"",K65-J65)</f>
        <v/>
      </c>
    </row>
    <row r="66">
      <c r="A66" s="18" t="n"/>
      <c r="B66" s="18" t="n"/>
      <c r="C66" s="18" t="n"/>
      <c r="G66" s="23" t="n"/>
      <c r="H66" s="19" t="n"/>
      <c r="I66" s="20" t="n"/>
      <c r="J66" s="20" t="n"/>
      <c r="K66" s="20" t="n"/>
      <c r="L66" s="23" t="n"/>
      <c r="M66" s="20" t="n"/>
      <c r="O66" s="21" t="n"/>
      <c r="T66" s="22" t="n"/>
      <c r="U66" s="20" t="n"/>
      <c r="W66" s="19" t="n"/>
      <c r="X66" s="18" t="n"/>
      <c r="AB66" s="24" t="n"/>
      <c r="AC66" s="24" t="n"/>
      <c r="AD66" s="20">
        <f>IF(OR(K66="",G66=""),"",K66*G66)</f>
        <v/>
      </c>
      <c r="AE66" s="20">
        <f>IF(OR(K66="",J66=""),"",K66-J66)</f>
        <v/>
      </c>
    </row>
    <row r="67">
      <c r="A67" s="18" t="n"/>
      <c r="B67" s="18" t="n"/>
      <c r="C67" s="18" t="n"/>
      <c r="G67" s="23" t="n"/>
      <c r="H67" s="19" t="n"/>
      <c r="I67" s="20" t="n"/>
      <c r="J67" s="20" t="n"/>
      <c r="K67" s="20" t="n"/>
      <c r="L67" s="23" t="n"/>
      <c r="M67" s="20" t="n"/>
      <c r="O67" s="21" t="n"/>
      <c r="T67" s="22" t="n"/>
      <c r="U67" s="20" t="n"/>
      <c r="W67" s="19" t="n"/>
      <c r="X67" s="18" t="n"/>
      <c r="AB67" s="24" t="n"/>
      <c r="AC67" s="24" t="n"/>
      <c r="AD67" s="20">
        <f>IF(OR(K67="",G67=""),"",K67*G67)</f>
        <v/>
      </c>
      <c r="AE67" s="20">
        <f>IF(OR(K67="",J67=""),"",K67-J67)</f>
        <v/>
      </c>
    </row>
    <row r="68">
      <c r="A68" s="18" t="n"/>
      <c r="B68" s="18" t="n"/>
      <c r="C68" s="18" t="n"/>
      <c r="G68" s="23" t="n"/>
      <c r="H68" s="19" t="n"/>
      <c r="I68" s="20" t="n"/>
      <c r="J68" s="20" t="n"/>
      <c r="K68" s="20" t="n"/>
      <c r="L68" s="23" t="n"/>
      <c r="M68" s="20" t="n"/>
      <c r="O68" s="21" t="n"/>
      <c r="T68" s="22" t="n"/>
      <c r="U68" s="20" t="n"/>
      <c r="W68" s="19" t="n"/>
      <c r="X68" s="18" t="n"/>
      <c r="AB68" s="24" t="n"/>
      <c r="AC68" s="24" t="n"/>
      <c r="AD68" s="20">
        <f>IF(OR(K68="",G68=""),"",K68*G68)</f>
        <v/>
      </c>
      <c r="AE68" s="20">
        <f>IF(OR(K68="",J68=""),"",K68-J68)</f>
        <v/>
      </c>
    </row>
    <row r="69">
      <c r="A69" s="18" t="n"/>
      <c r="B69" s="18" t="n"/>
      <c r="C69" s="18" t="n"/>
      <c r="G69" s="23" t="n"/>
      <c r="H69" s="19" t="n"/>
      <c r="I69" s="20" t="n"/>
      <c r="J69" s="20" t="n"/>
      <c r="K69" s="20" t="n"/>
      <c r="L69" s="23" t="n"/>
      <c r="M69" s="20" t="n"/>
      <c r="O69" s="21" t="n"/>
      <c r="T69" s="22" t="n"/>
      <c r="U69" s="20" t="n"/>
      <c r="W69" s="19" t="n"/>
      <c r="X69" s="18" t="n"/>
      <c r="AB69" s="24" t="n"/>
      <c r="AC69" s="24" t="n"/>
      <c r="AD69" s="20">
        <f>IF(OR(K69="",G69=""),"",K69*G69)</f>
        <v/>
      </c>
      <c r="AE69" s="20">
        <f>IF(OR(K69="",J69=""),"",K69-J69)</f>
        <v/>
      </c>
    </row>
    <row r="70">
      <c r="A70" s="18" t="n"/>
      <c r="B70" s="18" t="n"/>
      <c r="C70" s="18" t="n"/>
      <c r="G70" s="23" t="n"/>
      <c r="H70" s="19" t="n"/>
      <c r="I70" s="20" t="n"/>
      <c r="J70" s="20" t="n"/>
      <c r="K70" s="20" t="n"/>
      <c r="L70" s="23" t="n"/>
      <c r="M70" s="20" t="n"/>
      <c r="O70" s="21" t="n"/>
      <c r="T70" s="22" t="n"/>
      <c r="U70" s="20" t="n"/>
      <c r="W70" s="19" t="n"/>
      <c r="X70" s="18" t="n"/>
      <c r="AB70" s="24" t="n"/>
      <c r="AC70" s="24" t="n"/>
      <c r="AD70" s="20">
        <f>IF(OR(K70="",G70=""),"",K70*G70)</f>
        <v/>
      </c>
      <c r="AE70" s="20">
        <f>IF(OR(K70="",J70=""),"",K70-J70)</f>
        <v/>
      </c>
    </row>
    <row r="71">
      <c r="A71" s="18" t="n"/>
      <c r="B71" s="18" t="n"/>
      <c r="C71" s="18" t="n"/>
      <c r="G71" s="23" t="n"/>
      <c r="H71" s="19" t="n"/>
      <c r="I71" s="20" t="n"/>
      <c r="J71" s="20" t="n"/>
      <c r="K71" s="20" t="n"/>
      <c r="L71" s="23" t="n"/>
      <c r="M71" s="20" t="n"/>
      <c r="O71" s="21" t="n"/>
      <c r="T71" s="22" t="n"/>
      <c r="U71" s="20" t="n"/>
      <c r="W71" s="19" t="n"/>
      <c r="X71" s="18" t="n"/>
      <c r="AB71" s="24" t="n"/>
      <c r="AC71" s="24" t="n"/>
      <c r="AD71" s="20">
        <f>IF(OR(K71="",G71=""),"",K71*G71)</f>
        <v/>
      </c>
      <c r="AE71" s="20">
        <f>IF(OR(K71="",J71=""),"",K71-J71)</f>
        <v/>
      </c>
    </row>
    <row r="72">
      <c r="A72" s="18" t="n"/>
      <c r="B72" s="18" t="n"/>
      <c r="C72" s="18" t="n"/>
      <c r="G72" s="23" t="n"/>
      <c r="H72" s="19" t="n"/>
      <c r="I72" s="20" t="n"/>
      <c r="J72" s="20" t="n"/>
      <c r="K72" s="20" t="n"/>
      <c r="L72" s="23" t="n"/>
      <c r="M72" s="20" t="n"/>
      <c r="O72" s="21" t="n"/>
      <c r="T72" s="22" t="n"/>
      <c r="U72" s="20" t="n"/>
      <c r="W72" s="19" t="n"/>
      <c r="X72" s="18" t="n"/>
      <c r="AB72" s="24" t="n"/>
      <c r="AC72" s="24" t="n"/>
      <c r="AD72" s="20">
        <f>IF(OR(K72="",G72=""),"",K72*G72)</f>
        <v/>
      </c>
      <c r="AE72" s="20">
        <f>IF(OR(K72="",J72=""),"",K72-J72)</f>
        <v/>
      </c>
    </row>
    <row r="73">
      <c r="A73" s="18" t="n"/>
      <c r="B73" s="18" t="n"/>
      <c r="C73" s="18" t="n"/>
      <c r="G73" s="23" t="n"/>
      <c r="H73" s="19" t="n"/>
      <c r="I73" s="20" t="n"/>
      <c r="J73" s="20" t="n"/>
      <c r="K73" s="20" t="n"/>
      <c r="L73" s="23" t="n"/>
      <c r="M73" s="20" t="n"/>
      <c r="O73" s="21" t="n"/>
      <c r="T73" s="22" t="n"/>
      <c r="U73" s="20" t="n"/>
      <c r="W73" s="19" t="n"/>
      <c r="X73" s="18" t="n"/>
      <c r="AB73" s="24" t="n"/>
      <c r="AC73" s="24" t="n"/>
      <c r="AD73" s="20">
        <f>IF(OR(K73="",G73=""),"",K73*G73)</f>
        <v/>
      </c>
      <c r="AE73" s="20">
        <f>IF(OR(K73="",J73=""),"",K73-J73)</f>
        <v/>
      </c>
    </row>
    <row r="74">
      <c r="A74" s="18" t="n"/>
      <c r="B74" s="18" t="n"/>
      <c r="C74" s="18" t="n"/>
      <c r="G74" s="23" t="n"/>
      <c r="H74" s="19" t="n"/>
      <c r="I74" s="20" t="n"/>
      <c r="J74" s="20" t="n"/>
      <c r="K74" s="20" t="n"/>
      <c r="L74" s="23" t="n"/>
      <c r="M74" s="20" t="n"/>
      <c r="O74" s="21" t="n"/>
      <c r="T74" s="22" t="n"/>
      <c r="U74" s="20" t="n"/>
      <c r="W74" s="19" t="n"/>
      <c r="X74" s="18" t="n"/>
      <c r="AB74" s="24" t="n"/>
      <c r="AC74" s="24" t="n"/>
      <c r="AD74" s="20">
        <f>IF(OR(K74="",G74=""),"",K74*G74)</f>
        <v/>
      </c>
      <c r="AE74" s="20">
        <f>IF(OR(K74="",J74=""),"",K74-J74)</f>
        <v/>
      </c>
    </row>
    <row r="75">
      <c r="A75" s="18" t="n"/>
      <c r="B75" s="18" t="n"/>
      <c r="C75" s="18" t="n"/>
      <c r="G75" s="23" t="n"/>
      <c r="H75" s="19" t="n"/>
      <c r="I75" s="20" t="n"/>
      <c r="J75" s="20" t="n"/>
      <c r="K75" s="20" t="n"/>
      <c r="L75" s="23" t="n"/>
      <c r="M75" s="20" t="n"/>
      <c r="O75" s="21" t="n"/>
      <c r="T75" s="22" t="n"/>
      <c r="U75" s="20" t="n"/>
      <c r="W75" s="19" t="n"/>
      <c r="X75" s="18" t="n"/>
      <c r="AB75" s="24" t="n"/>
      <c r="AC75" s="24" t="n"/>
      <c r="AD75" s="20">
        <f>IF(OR(K75="",G75=""),"",K75*G75)</f>
        <v/>
      </c>
      <c r="AE75" s="20">
        <f>IF(OR(K75="",J75=""),"",K75-J75)</f>
        <v/>
      </c>
    </row>
    <row r="76">
      <c r="A76" s="18" t="n"/>
      <c r="B76" s="18" t="n"/>
      <c r="C76" s="18" t="n"/>
      <c r="G76" s="23" t="n"/>
      <c r="H76" s="19" t="n"/>
      <c r="I76" s="20" t="n"/>
      <c r="J76" s="20" t="n"/>
      <c r="K76" s="20" t="n"/>
      <c r="L76" s="23" t="n"/>
      <c r="M76" s="20" t="n"/>
      <c r="O76" s="21" t="n"/>
      <c r="T76" s="22" t="n"/>
      <c r="U76" s="20" t="n"/>
      <c r="W76" s="19" t="n"/>
      <c r="X76" s="18" t="n"/>
      <c r="AB76" s="24" t="n"/>
      <c r="AC76" s="24" t="n"/>
      <c r="AD76" s="20">
        <f>IF(OR(K76="",G76=""),"",K76*G76)</f>
        <v/>
      </c>
      <c r="AE76" s="20">
        <f>IF(OR(K76="",J76=""),"",K76-J76)</f>
        <v/>
      </c>
    </row>
    <row r="77">
      <c r="A77" s="18" t="n"/>
      <c r="B77" s="18" t="n"/>
      <c r="C77" s="18" t="n"/>
      <c r="G77" s="23" t="n"/>
      <c r="H77" s="19" t="n"/>
      <c r="I77" s="20" t="n"/>
      <c r="J77" s="20" t="n"/>
      <c r="K77" s="20" t="n"/>
      <c r="L77" s="23" t="n"/>
      <c r="M77" s="20" t="n"/>
      <c r="O77" s="21" t="n"/>
      <c r="T77" s="22" t="n"/>
      <c r="U77" s="20" t="n"/>
      <c r="W77" s="19" t="n"/>
      <c r="X77" s="18" t="n"/>
      <c r="AB77" s="24" t="n"/>
      <c r="AC77" s="24" t="n"/>
      <c r="AD77" s="20">
        <f>IF(OR(K77="",G77=""),"",K77*G77)</f>
        <v/>
      </c>
      <c r="AE77" s="20">
        <f>IF(OR(K77="",J77=""),"",K77-J77)</f>
        <v/>
      </c>
    </row>
    <row r="78">
      <c r="A78" s="18" t="n"/>
      <c r="B78" s="18" t="n"/>
      <c r="C78" s="18" t="n"/>
      <c r="G78" s="23" t="n"/>
      <c r="H78" s="19" t="n"/>
      <c r="I78" s="20" t="n"/>
      <c r="J78" s="20" t="n"/>
      <c r="K78" s="20" t="n"/>
      <c r="L78" s="23" t="n"/>
      <c r="M78" s="20" t="n"/>
      <c r="O78" s="21" t="n"/>
      <c r="T78" s="22" t="n"/>
      <c r="U78" s="20" t="n"/>
      <c r="W78" s="19" t="n"/>
      <c r="X78" s="18" t="n"/>
      <c r="AB78" s="24" t="n"/>
      <c r="AC78" s="24" t="n"/>
      <c r="AD78" s="20">
        <f>IF(OR(K78="",G78=""),"",K78*G78)</f>
        <v/>
      </c>
      <c r="AE78" s="20">
        <f>IF(OR(K78="",J78=""),"",K78-J78)</f>
        <v/>
      </c>
    </row>
    <row r="79">
      <c r="A79" s="18" t="n"/>
      <c r="B79" s="18" t="n"/>
      <c r="C79" s="18" t="n"/>
      <c r="G79" s="23" t="n"/>
      <c r="H79" s="19" t="n"/>
      <c r="I79" s="20" t="n"/>
      <c r="J79" s="20" t="n"/>
      <c r="K79" s="20" t="n"/>
      <c r="L79" s="23" t="n"/>
      <c r="M79" s="20" t="n"/>
      <c r="O79" s="21" t="n"/>
      <c r="T79" s="22" t="n"/>
      <c r="U79" s="20" t="n"/>
      <c r="W79" s="19" t="n"/>
      <c r="X79" s="18" t="n"/>
      <c r="AB79" s="24" t="n"/>
      <c r="AC79" s="24" t="n"/>
      <c r="AD79" s="20">
        <f>IF(OR(K79="",G79=""),"",K79*G79)</f>
        <v/>
      </c>
      <c r="AE79" s="20">
        <f>IF(OR(K79="",J79=""),"",K79-J79)</f>
        <v/>
      </c>
    </row>
    <row r="80">
      <c r="A80" s="18" t="n"/>
      <c r="B80" s="18" t="n"/>
      <c r="C80" s="18" t="n"/>
      <c r="G80" s="23" t="n"/>
      <c r="H80" s="19" t="n"/>
      <c r="I80" s="20" t="n"/>
      <c r="J80" s="20" t="n"/>
      <c r="K80" s="20" t="n"/>
      <c r="L80" s="23" t="n"/>
      <c r="M80" s="20" t="n"/>
      <c r="O80" s="21" t="n"/>
      <c r="T80" s="22" t="n"/>
      <c r="U80" s="20" t="n"/>
      <c r="W80" s="19" t="n"/>
      <c r="X80" s="18" t="n"/>
      <c r="AB80" s="24" t="n"/>
      <c r="AC80" s="24" t="n"/>
      <c r="AD80" s="20">
        <f>IF(OR(K80="",G80=""),"",K80*G80)</f>
        <v/>
      </c>
      <c r="AE80" s="20">
        <f>IF(OR(K80="",J80=""),"",K80-J80)</f>
        <v/>
      </c>
    </row>
    <row r="81">
      <c r="A81" s="18" t="n"/>
      <c r="B81" s="18" t="n"/>
      <c r="C81" s="18" t="n"/>
      <c r="G81" s="23" t="n"/>
      <c r="H81" s="19" t="n"/>
      <c r="I81" s="20" t="n"/>
      <c r="J81" s="20" t="n"/>
      <c r="K81" s="20" t="n"/>
      <c r="L81" s="23" t="n"/>
      <c r="M81" s="20" t="n"/>
      <c r="O81" s="21" t="n"/>
      <c r="T81" s="22" t="n"/>
      <c r="U81" s="20" t="n"/>
      <c r="W81" s="19" t="n"/>
      <c r="X81" s="18" t="n"/>
      <c r="AB81" s="24" t="n"/>
      <c r="AC81" s="24" t="n"/>
      <c r="AD81" s="20">
        <f>IF(OR(K81="",G81=""),"",K81*G81)</f>
        <v/>
      </c>
      <c r="AE81" s="20">
        <f>IF(OR(K81="",J81=""),"",K81-J81)</f>
        <v/>
      </c>
    </row>
    <row r="82">
      <c r="A82" s="18" t="n"/>
      <c r="B82" s="18" t="n"/>
      <c r="C82" s="18" t="n"/>
      <c r="G82" s="23" t="n"/>
      <c r="H82" s="19" t="n"/>
      <c r="I82" s="20" t="n"/>
      <c r="J82" s="20" t="n"/>
      <c r="K82" s="20" t="n"/>
      <c r="L82" s="23" t="n"/>
      <c r="M82" s="20" t="n"/>
      <c r="O82" s="21" t="n"/>
      <c r="T82" s="22" t="n"/>
      <c r="U82" s="20" t="n"/>
      <c r="W82" s="19" t="n"/>
      <c r="X82" s="18" t="n"/>
      <c r="AB82" s="24" t="n"/>
      <c r="AC82" s="24" t="n"/>
      <c r="AD82" s="20">
        <f>IF(OR(K82="",G82=""),"",K82*G82)</f>
        <v/>
      </c>
      <c r="AE82" s="20">
        <f>IF(OR(K82="",J82=""),"",K82-J82)</f>
        <v/>
      </c>
    </row>
    <row r="83">
      <c r="A83" s="18" t="n"/>
      <c r="B83" s="18" t="n"/>
      <c r="C83" s="18" t="n"/>
      <c r="G83" s="23" t="n"/>
      <c r="H83" s="19" t="n"/>
      <c r="I83" s="20" t="n"/>
      <c r="J83" s="20" t="n"/>
      <c r="K83" s="20" t="n"/>
      <c r="L83" s="23" t="n"/>
      <c r="M83" s="20" t="n"/>
      <c r="O83" s="21" t="n"/>
      <c r="T83" s="22" t="n"/>
      <c r="U83" s="20" t="n"/>
      <c r="W83" s="19" t="n"/>
      <c r="X83" s="18" t="n"/>
      <c r="AB83" s="24" t="n"/>
      <c r="AC83" s="24" t="n"/>
      <c r="AD83" s="20">
        <f>IF(OR(K83="",G83=""),"",K83*G83)</f>
        <v/>
      </c>
      <c r="AE83" s="20">
        <f>IF(OR(K83="",J83=""),"",K83-J83)</f>
        <v/>
      </c>
    </row>
    <row r="84">
      <c r="A84" s="18" t="n"/>
      <c r="B84" s="18" t="n"/>
      <c r="C84" s="18" t="n"/>
      <c r="G84" s="23" t="n"/>
      <c r="H84" s="19" t="n"/>
      <c r="I84" s="20" t="n"/>
      <c r="J84" s="20" t="n"/>
      <c r="K84" s="20" t="n"/>
      <c r="L84" s="23" t="n"/>
      <c r="M84" s="20" t="n"/>
      <c r="O84" s="21" t="n"/>
      <c r="T84" s="22" t="n"/>
      <c r="U84" s="20" t="n"/>
      <c r="W84" s="19" t="n"/>
      <c r="X84" s="18" t="n"/>
      <c r="AB84" s="24" t="n"/>
      <c r="AC84" s="24" t="n"/>
      <c r="AD84" s="20">
        <f>IF(OR(K84="",G84=""),"",K84*G84)</f>
        <v/>
      </c>
      <c r="AE84" s="20">
        <f>IF(OR(K84="",J84=""),"",K84-J84)</f>
        <v/>
      </c>
    </row>
    <row r="85">
      <c r="A85" s="18" t="n"/>
      <c r="B85" s="18" t="n"/>
      <c r="C85" s="18" t="n"/>
      <c r="G85" s="23" t="n"/>
      <c r="H85" s="19" t="n"/>
      <c r="I85" s="20" t="n"/>
      <c r="J85" s="20" t="n"/>
      <c r="K85" s="20" t="n"/>
      <c r="L85" s="23" t="n"/>
      <c r="M85" s="20" t="n"/>
      <c r="O85" s="21" t="n"/>
      <c r="T85" s="22" t="n"/>
      <c r="U85" s="20" t="n"/>
      <c r="W85" s="19" t="n"/>
      <c r="X85" s="18" t="n"/>
      <c r="AB85" s="24" t="n"/>
      <c r="AC85" s="24" t="n"/>
      <c r="AD85" s="20">
        <f>IF(OR(K85="",G85=""),"",K85*G85)</f>
        <v/>
      </c>
      <c r="AE85" s="20">
        <f>IF(OR(K85="",J85=""),"",K85-J85)</f>
        <v/>
      </c>
    </row>
    <row r="86">
      <c r="A86" s="18" t="n"/>
      <c r="B86" s="18" t="n"/>
      <c r="C86" s="18" t="n"/>
      <c r="G86" s="23" t="n"/>
      <c r="H86" s="19" t="n"/>
      <c r="I86" s="20" t="n"/>
      <c r="J86" s="20" t="n"/>
      <c r="K86" s="20" t="n"/>
      <c r="L86" s="23" t="n"/>
      <c r="M86" s="20" t="n"/>
      <c r="O86" s="21" t="n"/>
      <c r="T86" s="22" t="n"/>
      <c r="U86" s="20" t="n"/>
      <c r="W86" s="19" t="n"/>
      <c r="X86" s="18" t="n"/>
      <c r="AB86" s="24" t="n"/>
      <c r="AC86" s="24" t="n"/>
      <c r="AD86" s="20">
        <f>IF(OR(K86="",G86=""),"",K86*G86)</f>
        <v/>
      </c>
      <c r="AE86" s="20">
        <f>IF(OR(K86="",J86=""),"",K86-J86)</f>
        <v/>
      </c>
    </row>
    <row r="87">
      <c r="A87" s="18" t="n"/>
      <c r="B87" s="18" t="n"/>
      <c r="C87" s="18" t="n"/>
      <c r="G87" s="23" t="n"/>
      <c r="H87" s="19" t="n"/>
      <c r="I87" s="20" t="n"/>
      <c r="J87" s="20" t="n"/>
      <c r="K87" s="20" t="n"/>
      <c r="L87" s="23" t="n"/>
      <c r="M87" s="20" t="n"/>
      <c r="O87" s="21" t="n"/>
      <c r="T87" s="22" t="n"/>
      <c r="U87" s="20" t="n"/>
      <c r="W87" s="19" t="n"/>
      <c r="X87" s="18" t="n"/>
      <c r="AB87" s="24" t="n"/>
      <c r="AC87" s="24" t="n"/>
      <c r="AD87" s="20">
        <f>IF(OR(K87="",G87=""),"",K87*G87)</f>
        <v/>
      </c>
      <c r="AE87" s="20">
        <f>IF(OR(K87="",J87=""),"",K87-J87)</f>
        <v/>
      </c>
    </row>
    <row r="88">
      <c r="A88" s="18" t="n"/>
      <c r="B88" s="18" t="n"/>
      <c r="C88" s="18" t="n"/>
      <c r="G88" s="23" t="n"/>
      <c r="H88" s="19" t="n"/>
      <c r="I88" s="20" t="n"/>
      <c r="J88" s="20" t="n"/>
      <c r="K88" s="20" t="n"/>
      <c r="L88" s="23" t="n"/>
      <c r="M88" s="20" t="n"/>
      <c r="O88" s="21" t="n"/>
      <c r="T88" s="22" t="n"/>
      <c r="U88" s="20" t="n"/>
      <c r="W88" s="19" t="n"/>
      <c r="X88" s="18" t="n"/>
      <c r="AB88" s="24" t="n"/>
      <c r="AC88" s="24" t="n"/>
      <c r="AD88" s="20">
        <f>IF(OR(K88="",G88=""),"",K88*G88)</f>
        <v/>
      </c>
      <c r="AE88" s="20">
        <f>IF(OR(K88="",J88=""),"",K88-J88)</f>
        <v/>
      </c>
    </row>
    <row r="89">
      <c r="A89" s="18" t="n"/>
      <c r="B89" s="18" t="n"/>
      <c r="C89" s="18" t="n"/>
      <c r="G89" s="23" t="n"/>
      <c r="H89" s="19" t="n"/>
      <c r="I89" s="20" t="n"/>
      <c r="J89" s="20" t="n"/>
      <c r="K89" s="20" t="n"/>
      <c r="L89" s="23" t="n"/>
      <c r="M89" s="20" t="n"/>
      <c r="O89" s="21" t="n"/>
      <c r="T89" s="22" t="n"/>
      <c r="U89" s="20" t="n"/>
      <c r="W89" s="19" t="n"/>
      <c r="X89" s="18" t="n"/>
      <c r="AB89" s="24" t="n"/>
      <c r="AC89" s="24" t="n"/>
      <c r="AD89" s="20">
        <f>IF(OR(K89="",G89=""),"",K89*G89)</f>
        <v/>
      </c>
      <c r="AE89" s="20">
        <f>IF(OR(K89="",J89=""),"",K89-J89)</f>
        <v/>
      </c>
    </row>
    <row r="90">
      <c r="A90" s="18" t="n"/>
      <c r="B90" s="18" t="n"/>
      <c r="C90" s="18" t="n"/>
      <c r="G90" s="23" t="n"/>
      <c r="H90" s="19" t="n"/>
      <c r="I90" s="20" t="n"/>
      <c r="J90" s="20" t="n"/>
      <c r="K90" s="20" t="n"/>
      <c r="L90" s="23" t="n"/>
      <c r="M90" s="20" t="n"/>
      <c r="O90" s="21" t="n"/>
      <c r="T90" s="22" t="n"/>
      <c r="U90" s="20" t="n"/>
      <c r="W90" s="19" t="n"/>
      <c r="X90" s="18" t="n"/>
      <c r="AB90" s="24" t="n"/>
      <c r="AC90" s="24" t="n"/>
      <c r="AD90" s="20">
        <f>IF(OR(K90="",G90=""),"",K90*G90)</f>
        <v/>
      </c>
      <c r="AE90" s="20">
        <f>IF(OR(K90="",J90=""),"",K90-J90)</f>
        <v/>
      </c>
    </row>
    <row r="91">
      <c r="A91" s="18" t="n"/>
      <c r="B91" s="18" t="n"/>
      <c r="C91" s="18" t="n"/>
      <c r="G91" s="23" t="n"/>
      <c r="H91" s="19" t="n"/>
      <c r="I91" s="20" t="n"/>
      <c r="J91" s="20" t="n"/>
      <c r="K91" s="20" t="n"/>
      <c r="L91" s="23" t="n"/>
      <c r="M91" s="20" t="n"/>
      <c r="O91" s="21" t="n"/>
      <c r="T91" s="22" t="n"/>
      <c r="U91" s="20" t="n"/>
      <c r="W91" s="19" t="n"/>
      <c r="X91" s="18" t="n"/>
      <c r="AB91" s="24" t="n"/>
      <c r="AC91" s="24" t="n"/>
      <c r="AD91" s="20">
        <f>IF(OR(K91="",G91=""),"",K91*G91)</f>
        <v/>
      </c>
      <c r="AE91" s="20">
        <f>IF(OR(K91="",J91=""),"",K91-J91)</f>
        <v/>
      </c>
    </row>
    <row r="92">
      <c r="A92" s="18" t="n"/>
      <c r="B92" s="18" t="n"/>
      <c r="C92" s="18" t="n"/>
      <c r="G92" s="23" t="n"/>
      <c r="H92" s="19" t="n"/>
      <c r="I92" s="20" t="n"/>
      <c r="J92" s="20" t="n"/>
      <c r="K92" s="20" t="n"/>
      <c r="L92" s="23" t="n"/>
      <c r="M92" s="20" t="n"/>
      <c r="O92" s="21" t="n"/>
      <c r="T92" s="22" t="n"/>
      <c r="U92" s="20" t="n"/>
      <c r="W92" s="19" t="n"/>
      <c r="X92" s="18" t="n"/>
      <c r="AB92" s="24" t="n"/>
      <c r="AC92" s="24" t="n"/>
      <c r="AD92" s="20">
        <f>IF(OR(K92="",G92=""),"",K92*G92)</f>
        <v/>
      </c>
      <c r="AE92" s="20">
        <f>IF(OR(K92="",J92=""),"",K92-J92)</f>
        <v/>
      </c>
    </row>
    <row r="93">
      <c r="A93" s="18" t="n"/>
      <c r="B93" s="18" t="n"/>
      <c r="C93" s="18" t="n"/>
      <c r="G93" s="23" t="n"/>
      <c r="H93" s="19" t="n"/>
      <c r="I93" s="20" t="n"/>
      <c r="J93" s="20" t="n"/>
      <c r="K93" s="20" t="n"/>
      <c r="L93" s="23" t="n"/>
      <c r="M93" s="20" t="n"/>
      <c r="O93" s="21" t="n"/>
      <c r="T93" s="22" t="n"/>
      <c r="U93" s="20" t="n"/>
      <c r="W93" s="19" t="n"/>
      <c r="X93" s="18" t="n"/>
      <c r="AB93" s="24" t="n"/>
      <c r="AC93" s="24" t="n"/>
      <c r="AD93" s="20">
        <f>IF(OR(K93="",G93=""),"",K93*G93)</f>
        <v/>
      </c>
      <c r="AE93" s="20">
        <f>IF(OR(K93="",J93=""),"",K93-J93)</f>
        <v/>
      </c>
    </row>
    <row r="94">
      <c r="A94" s="18" t="n"/>
      <c r="B94" s="18" t="n"/>
      <c r="C94" s="18" t="n"/>
      <c r="G94" s="23" t="n"/>
      <c r="H94" s="19" t="n"/>
      <c r="I94" s="20" t="n"/>
      <c r="J94" s="20" t="n"/>
      <c r="K94" s="20" t="n"/>
      <c r="L94" s="23" t="n"/>
      <c r="M94" s="20" t="n"/>
      <c r="O94" s="21" t="n"/>
      <c r="T94" s="22" t="n"/>
      <c r="U94" s="20" t="n"/>
      <c r="W94" s="19" t="n"/>
      <c r="X94" s="18" t="n"/>
      <c r="AB94" s="24" t="n"/>
      <c r="AC94" s="24" t="n"/>
      <c r="AD94" s="20">
        <f>IF(OR(K94="",G94=""),"",K94*G94)</f>
        <v/>
      </c>
      <c r="AE94" s="20">
        <f>IF(OR(K94="",J94=""),"",K94-J94)</f>
        <v/>
      </c>
    </row>
    <row r="95">
      <c r="A95" s="18" t="n"/>
      <c r="B95" s="18" t="n"/>
      <c r="C95" s="18" t="n"/>
      <c r="G95" s="23" t="n"/>
      <c r="H95" s="19" t="n"/>
      <c r="I95" s="20" t="n"/>
      <c r="J95" s="20" t="n"/>
      <c r="K95" s="20" t="n"/>
      <c r="L95" s="23" t="n"/>
      <c r="M95" s="20" t="n"/>
      <c r="O95" s="21" t="n"/>
      <c r="T95" s="22" t="n"/>
      <c r="U95" s="20" t="n"/>
      <c r="W95" s="19" t="n"/>
      <c r="X95" s="18" t="n"/>
      <c r="AB95" s="24" t="n"/>
      <c r="AC95" s="24" t="n"/>
      <c r="AD95" s="20">
        <f>IF(OR(K95="",G95=""),"",K95*G95)</f>
        <v/>
      </c>
      <c r="AE95" s="20">
        <f>IF(OR(K95="",J95=""),"",K95-J95)</f>
        <v/>
      </c>
    </row>
    <row r="96">
      <c r="A96" s="18" t="n"/>
      <c r="B96" s="18" t="n"/>
      <c r="C96" s="18" t="n"/>
      <c r="G96" s="23" t="n"/>
      <c r="H96" s="19" t="n"/>
      <c r="I96" s="20" t="n"/>
      <c r="J96" s="20" t="n"/>
      <c r="K96" s="20" t="n"/>
      <c r="L96" s="23" t="n"/>
      <c r="M96" s="20" t="n"/>
      <c r="O96" s="21" t="n"/>
      <c r="T96" s="22" t="n"/>
      <c r="U96" s="20" t="n"/>
      <c r="W96" s="19" t="n"/>
      <c r="X96" s="18" t="n"/>
      <c r="AB96" s="24" t="n"/>
      <c r="AC96" s="24" t="n"/>
      <c r="AD96" s="20">
        <f>IF(OR(K96="",G96=""),"",K96*G96)</f>
        <v/>
      </c>
      <c r="AE96" s="20">
        <f>IF(OR(K96="",J96=""),"",K96-J96)</f>
        <v/>
      </c>
    </row>
    <row r="97">
      <c r="A97" s="18" t="n"/>
      <c r="B97" s="18" t="n"/>
      <c r="C97" s="18" t="n"/>
      <c r="G97" s="23" t="n"/>
      <c r="H97" s="19" t="n"/>
      <c r="I97" s="20" t="n"/>
      <c r="J97" s="20" t="n"/>
      <c r="K97" s="20" t="n"/>
      <c r="L97" s="23" t="n"/>
      <c r="M97" s="20" t="n"/>
      <c r="O97" s="21" t="n"/>
      <c r="T97" s="22" t="n"/>
      <c r="U97" s="20" t="n"/>
      <c r="W97" s="19" t="n"/>
      <c r="X97" s="18" t="n"/>
      <c r="AB97" s="24" t="n"/>
      <c r="AC97" s="24" t="n"/>
      <c r="AD97" s="20">
        <f>IF(OR(K97="",G97=""),"",K97*G97)</f>
        <v/>
      </c>
      <c r="AE97" s="20">
        <f>IF(OR(K97="",J97=""),"",K97-J97)</f>
        <v/>
      </c>
    </row>
    <row r="98">
      <c r="A98" s="18" t="n"/>
      <c r="B98" s="18" t="n"/>
      <c r="C98" s="18" t="n"/>
      <c r="G98" s="23" t="n"/>
      <c r="H98" s="19" t="n"/>
      <c r="I98" s="20" t="n"/>
      <c r="J98" s="20" t="n"/>
      <c r="K98" s="20" t="n"/>
      <c r="L98" s="23" t="n"/>
      <c r="M98" s="20" t="n"/>
      <c r="O98" s="21" t="n"/>
      <c r="T98" s="22" t="n"/>
      <c r="U98" s="20" t="n"/>
      <c r="W98" s="19" t="n"/>
      <c r="X98" s="18" t="n"/>
      <c r="AB98" s="24" t="n"/>
      <c r="AC98" s="24" t="n"/>
      <c r="AD98" s="20">
        <f>IF(OR(K98="",G98=""),"",K98*G98)</f>
        <v/>
      </c>
      <c r="AE98" s="20">
        <f>IF(OR(K98="",J98=""),"",K98-J98)</f>
        <v/>
      </c>
    </row>
    <row r="99">
      <c r="A99" s="18" t="n"/>
      <c r="B99" s="18" t="n"/>
      <c r="C99" s="18" t="n"/>
      <c r="G99" s="23" t="n"/>
      <c r="H99" s="19" t="n"/>
      <c r="I99" s="20" t="n"/>
      <c r="J99" s="20" t="n"/>
      <c r="K99" s="20" t="n"/>
      <c r="L99" s="23" t="n"/>
      <c r="M99" s="20" t="n"/>
      <c r="O99" s="21" t="n"/>
      <c r="T99" s="22" t="n"/>
      <c r="U99" s="20" t="n"/>
      <c r="W99" s="19" t="n"/>
      <c r="X99" s="18" t="n"/>
      <c r="AB99" s="24" t="n"/>
      <c r="AC99" s="24" t="n"/>
      <c r="AD99" s="20">
        <f>IF(OR(K99="",G99=""),"",K99*G99)</f>
        <v/>
      </c>
      <c r="AE99" s="20">
        <f>IF(OR(K99="",J99=""),"",K99-J99)</f>
        <v/>
      </c>
    </row>
    <row r="100">
      <c r="A100" s="18" t="n"/>
      <c r="B100" s="18" t="n"/>
      <c r="C100" s="18" t="n"/>
      <c r="G100" s="23" t="n"/>
      <c r="H100" s="19" t="n"/>
      <c r="I100" s="20" t="n"/>
      <c r="J100" s="20" t="n"/>
      <c r="K100" s="20" t="n"/>
      <c r="L100" s="23" t="n"/>
      <c r="M100" s="20" t="n"/>
      <c r="O100" s="21" t="n"/>
      <c r="T100" s="22" t="n"/>
      <c r="U100" s="20" t="n"/>
      <c r="W100" s="19" t="n"/>
      <c r="X100" s="18" t="n"/>
      <c r="AB100" s="24" t="n"/>
      <c r="AC100" s="24" t="n"/>
      <c r="AD100" s="20">
        <f>IF(OR(K100="",G100=""),"",K100*G100)</f>
        <v/>
      </c>
      <c r="AE100" s="20">
        <f>IF(OR(K100="",J100=""),"",K100-J100)</f>
        <v/>
      </c>
    </row>
    <row r="101">
      <c r="A101" s="18" t="n"/>
      <c r="B101" s="18" t="n"/>
      <c r="C101" s="18" t="n"/>
      <c r="G101" s="23" t="n"/>
      <c r="H101" s="19" t="n"/>
      <c r="I101" s="20" t="n"/>
      <c r="J101" s="20" t="n"/>
      <c r="K101" s="20" t="n"/>
      <c r="L101" s="23" t="n"/>
      <c r="M101" s="20" t="n"/>
      <c r="O101" s="21" t="n"/>
      <c r="T101" s="22" t="n"/>
      <c r="U101" s="20" t="n"/>
      <c r="W101" s="19" t="n"/>
      <c r="X101" s="18" t="n"/>
      <c r="AB101" s="24" t="n"/>
      <c r="AC101" s="24" t="n"/>
      <c r="AD101" s="20">
        <f>IF(OR(K101="",G101=""),"",K101*G101)</f>
        <v/>
      </c>
      <c r="AE101" s="20">
        <f>IF(OR(K101="",J101=""),"",K101-J101)</f>
        <v/>
      </c>
    </row>
    <row r="102">
      <c r="A102" s="18" t="n"/>
      <c r="B102" s="18" t="n"/>
      <c r="C102" s="18" t="n"/>
      <c r="G102" s="23" t="n"/>
      <c r="H102" s="19" t="n"/>
      <c r="I102" s="20" t="n"/>
      <c r="J102" s="20" t="n"/>
      <c r="K102" s="20" t="n"/>
      <c r="L102" s="23" t="n"/>
      <c r="M102" s="20" t="n"/>
      <c r="O102" s="21" t="n"/>
      <c r="T102" s="22" t="n"/>
      <c r="U102" s="20" t="n"/>
      <c r="W102" s="19" t="n"/>
      <c r="X102" s="18" t="n"/>
      <c r="AB102" s="24" t="n"/>
      <c r="AC102" s="24" t="n"/>
      <c r="AD102" s="20">
        <f>IF(OR(K102="",G102=""),"",K102*G102)</f>
        <v/>
      </c>
      <c r="AE102" s="20">
        <f>IF(OR(K102="",J102=""),"",K102-J102)</f>
        <v/>
      </c>
    </row>
    <row r="103">
      <c r="A103" s="18" t="n"/>
      <c r="B103" s="18" t="n"/>
      <c r="C103" s="18" t="n"/>
      <c r="G103" s="23" t="n"/>
      <c r="H103" s="19" t="n"/>
      <c r="I103" s="20" t="n"/>
      <c r="J103" s="20" t="n"/>
      <c r="K103" s="20" t="n"/>
      <c r="L103" s="23" t="n"/>
      <c r="M103" s="20" t="n"/>
      <c r="O103" s="21" t="n"/>
      <c r="T103" s="22" t="n"/>
      <c r="U103" s="20" t="n"/>
      <c r="W103" s="19" t="n"/>
      <c r="X103" s="18" t="n"/>
      <c r="AB103" s="24" t="n"/>
      <c r="AC103" s="24" t="n"/>
      <c r="AD103" s="20">
        <f>IF(OR(K103="",G103=""),"",K103*G103)</f>
        <v/>
      </c>
      <c r="AE103" s="20">
        <f>IF(OR(K103="",J103=""),"",K103-J103)</f>
        <v/>
      </c>
    </row>
    <row r="104">
      <c r="A104" s="18" t="n"/>
      <c r="B104" s="18" t="n"/>
      <c r="C104" s="18" t="n"/>
      <c r="G104" s="23" t="n"/>
      <c r="H104" s="19" t="n"/>
      <c r="I104" s="20" t="n"/>
      <c r="J104" s="20" t="n"/>
      <c r="K104" s="20" t="n"/>
      <c r="L104" s="23" t="n"/>
      <c r="M104" s="20" t="n"/>
      <c r="O104" s="21" t="n"/>
      <c r="T104" s="22" t="n"/>
      <c r="U104" s="20" t="n"/>
      <c r="W104" s="19" t="n"/>
      <c r="X104" s="18" t="n"/>
      <c r="AB104" s="24" t="n"/>
      <c r="AC104" s="24" t="n"/>
      <c r="AD104" s="20">
        <f>IF(OR(K104="",G104=""),"",K104*G104)</f>
        <v/>
      </c>
      <c r="AE104" s="20">
        <f>IF(OR(K104="",J104=""),"",K104-J104)</f>
        <v/>
      </c>
    </row>
    <row r="105">
      <c r="A105" s="18" t="n"/>
      <c r="B105" s="18" t="n"/>
      <c r="C105" s="18" t="n"/>
      <c r="G105" s="23" t="n"/>
      <c r="H105" s="19" t="n"/>
      <c r="I105" s="20" t="n"/>
      <c r="J105" s="20" t="n"/>
      <c r="K105" s="20" t="n"/>
      <c r="L105" s="23" t="n"/>
      <c r="M105" s="20" t="n"/>
      <c r="O105" s="21" t="n"/>
      <c r="T105" s="22" t="n"/>
      <c r="U105" s="20" t="n"/>
      <c r="W105" s="19" t="n"/>
      <c r="X105" s="18" t="n"/>
      <c r="AB105" s="24" t="n"/>
      <c r="AC105" s="24" t="n"/>
      <c r="AD105" s="20">
        <f>IF(OR(K105="",G105=""),"",K105*G105)</f>
        <v/>
      </c>
      <c r="AE105" s="20">
        <f>IF(OR(K105="",J105=""),"",K105-J105)</f>
        <v/>
      </c>
    </row>
    <row r="106">
      <c r="A106" s="18" t="n"/>
      <c r="B106" s="18" t="n"/>
      <c r="C106" s="18" t="n"/>
      <c r="G106" s="23" t="n"/>
      <c r="H106" s="19" t="n"/>
      <c r="I106" s="20" t="n"/>
      <c r="J106" s="20" t="n"/>
      <c r="K106" s="20" t="n"/>
      <c r="L106" s="23" t="n"/>
      <c r="M106" s="20" t="n"/>
      <c r="O106" s="21" t="n"/>
      <c r="T106" s="22" t="n"/>
      <c r="U106" s="20" t="n"/>
      <c r="W106" s="19" t="n"/>
      <c r="X106" s="18" t="n"/>
      <c r="AB106" s="24" t="n"/>
      <c r="AC106" s="24" t="n"/>
      <c r="AD106" s="20">
        <f>IF(OR(K106="",G106=""),"",K106*G106)</f>
        <v/>
      </c>
      <c r="AE106" s="20">
        <f>IF(OR(K106="",J106=""),"",K106-J106)</f>
        <v/>
      </c>
    </row>
    <row r="107">
      <c r="A107" s="18" t="n"/>
      <c r="B107" s="18" t="n"/>
      <c r="C107" s="18" t="n"/>
      <c r="G107" s="23" t="n"/>
      <c r="H107" s="19" t="n"/>
      <c r="I107" s="20" t="n"/>
      <c r="J107" s="20" t="n"/>
      <c r="K107" s="20" t="n"/>
      <c r="L107" s="23" t="n"/>
      <c r="M107" s="20" t="n"/>
      <c r="O107" s="21" t="n"/>
      <c r="T107" s="22" t="n"/>
      <c r="U107" s="20" t="n"/>
      <c r="W107" s="19" t="n"/>
      <c r="X107" s="18" t="n"/>
      <c r="AB107" s="24" t="n"/>
      <c r="AC107" s="24" t="n"/>
      <c r="AD107" s="20">
        <f>IF(OR(K107="",G107=""),"",K107*G107)</f>
        <v/>
      </c>
      <c r="AE107" s="20">
        <f>IF(OR(K107="",J107=""),"",K107-J107)</f>
        <v/>
      </c>
    </row>
    <row r="108">
      <c r="A108" s="18" t="n"/>
      <c r="B108" s="18" t="n"/>
      <c r="C108" s="18" t="n"/>
      <c r="G108" s="23" t="n"/>
      <c r="H108" s="19" t="n"/>
      <c r="I108" s="20" t="n"/>
      <c r="J108" s="20" t="n"/>
      <c r="K108" s="20" t="n"/>
      <c r="L108" s="23" t="n"/>
      <c r="M108" s="20" t="n"/>
      <c r="O108" s="21" t="n"/>
      <c r="T108" s="22" t="n"/>
      <c r="U108" s="20" t="n"/>
      <c r="W108" s="19" t="n"/>
      <c r="X108" s="18" t="n"/>
      <c r="AB108" s="24" t="n"/>
      <c r="AC108" s="24" t="n"/>
      <c r="AD108" s="20">
        <f>IF(OR(K108="",G108=""),"",K108*G108)</f>
        <v/>
      </c>
      <c r="AE108" s="20">
        <f>IF(OR(K108="",J108=""),"",K108-J108)</f>
        <v/>
      </c>
    </row>
    <row r="109">
      <c r="A109" s="18" t="n"/>
      <c r="B109" s="18" t="n"/>
      <c r="C109" s="18" t="n"/>
      <c r="G109" s="23" t="n"/>
      <c r="H109" s="19" t="n"/>
      <c r="I109" s="20" t="n"/>
      <c r="J109" s="20" t="n"/>
      <c r="K109" s="20" t="n"/>
      <c r="L109" s="23" t="n"/>
      <c r="M109" s="20" t="n"/>
      <c r="O109" s="21" t="n"/>
      <c r="T109" s="22" t="n"/>
      <c r="U109" s="20" t="n"/>
      <c r="W109" s="19" t="n"/>
      <c r="X109" s="18" t="n"/>
      <c r="AB109" s="24" t="n"/>
      <c r="AC109" s="24" t="n"/>
      <c r="AD109" s="20">
        <f>IF(OR(K109="",G109=""),"",K109*G109)</f>
        <v/>
      </c>
      <c r="AE109" s="20">
        <f>IF(OR(K109="",J109=""),"",K109-J109)</f>
        <v/>
      </c>
    </row>
    <row r="110">
      <c r="A110" s="18" t="n"/>
      <c r="B110" s="18" t="n"/>
      <c r="C110" s="18" t="n"/>
      <c r="G110" s="23" t="n"/>
      <c r="H110" s="19" t="n"/>
      <c r="I110" s="20" t="n"/>
      <c r="J110" s="20" t="n"/>
      <c r="K110" s="20" t="n"/>
      <c r="L110" s="23" t="n"/>
      <c r="M110" s="20" t="n"/>
      <c r="O110" s="21" t="n"/>
      <c r="T110" s="22" t="n"/>
      <c r="U110" s="20" t="n"/>
      <c r="W110" s="19" t="n"/>
      <c r="X110" s="18" t="n"/>
      <c r="AB110" s="24" t="n"/>
      <c r="AC110" s="24" t="n"/>
      <c r="AD110" s="20">
        <f>IF(OR(K110="",G110=""),"",K110*G110)</f>
        <v/>
      </c>
      <c r="AE110" s="20">
        <f>IF(OR(K110="",J110=""),"",K110-J110)</f>
        <v/>
      </c>
    </row>
    <row r="111">
      <c r="A111" s="18" t="n"/>
      <c r="B111" s="18" t="n"/>
      <c r="C111" s="18" t="n"/>
      <c r="G111" s="23" t="n"/>
      <c r="H111" s="19" t="n"/>
      <c r="I111" s="20" t="n"/>
      <c r="J111" s="20" t="n"/>
      <c r="K111" s="20" t="n"/>
      <c r="L111" s="23" t="n"/>
      <c r="M111" s="20" t="n"/>
      <c r="O111" s="21" t="n"/>
      <c r="T111" s="22" t="n"/>
      <c r="U111" s="20" t="n"/>
      <c r="W111" s="19" t="n"/>
      <c r="X111" s="18" t="n"/>
      <c r="AB111" s="24" t="n"/>
      <c r="AC111" s="24" t="n"/>
      <c r="AD111" s="20">
        <f>IF(OR(K111="",G111=""),"",K111*G111)</f>
        <v/>
      </c>
      <c r="AE111" s="20">
        <f>IF(OR(K111="",J111=""),"",K111-J111)</f>
        <v/>
      </c>
    </row>
    <row r="112">
      <c r="A112" s="18" t="n"/>
      <c r="B112" s="18" t="n"/>
      <c r="C112" s="18" t="n"/>
      <c r="G112" s="23" t="n"/>
      <c r="H112" s="19" t="n"/>
      <c r="I112" s="20" t="n"/>
      <c r="J112" s="20" t="n"/>
      <c r="K112" s="20" t="n"/>
      <c r="L112" s="23" t="n"/>
      <c r="M112" s="20" t="n"/>
      <c r="O112" s="21" t="n"/>
      <c r="T112" s="22" t="n"/>
      <c r="U112" s="20" t="n"/>
      <c r="W112" s="19" t="n"/>
      <c r="X112" s="18" t="n"/>
      <c r="AB112" s="24" t="n"/>
      <c r="AC112" s="24" t="n"/>
      <c r="AD112" s="20">
        <f>IF(OR(K112="",G112=""),"",K112*G112)</f>
        <v/>
      </c>
      <c r="AE112" s="20">
        <f>IF(OR(K112="",J112=""),"",K112-J112)</f>
        <v/>
      </c>
    </row>
    <row r="113">
      <c r="A113" s="18" t="n"/>
      <c r="B113" s="18" t="n"/>
      <c r="C113" s="18" t="n"/>
      <c r="G113" s="23" t="n"/>
      <c r="H113" s="19" t="n"/>
      <c r="I113" s="20" t="n"/>
      <c r="J113" s="20" t="n"/>
      <c r="K113" s="20" t="n"/>
      <c r="L113" s="23" t="n"/>
      <c r="M113" s="20" t="n"/>
      <c r="O113" s="21" t="n"/>
      <c r="T113" s="22" t="n"/>
      <c r="U113" s="20" t="n"/>
      <c r="W113" s="19" t="n"/>
      <c r="X113" s="18" t="n"/>
      <c r="AB113" s="24" t="n"/>
      <c r="AC113" s="24" t="n"/>
      <c r="AD113" s="20">
        <f>IF(OR(K113="",G113=""),"",K113*G113)</f>
        <v/>
      </c>
      <c r="AE113" s="20">
        <f>IF(OR(K113="",J113=""),"",K113-J113)</f>
        <v/>
      </c>
    </row>
    <row r="114">
      <c r="A114" s="18" t="n"/>
      <c r="B114" s="18" t="n"/>
      <c r="C114" s="18" t="n"/>
      <c r="G114" s="23" t="n"/>
      <c r="H114" s="19" t="n"/>
      <c r="I114" s="20" t="n"/>
      <c r="J114" s="20" t="n"/>
      <c r="K114" s="20" t="n"/>
      <c r="L114" s="23" t="n"/>
      <c r="M114" s="20" t="n"/>
      <c r="O114" s="21" t="n"/>
      <c r="T114" s="22" t="n"/>
      <c r="U114" s="20" t="n"/>
      <c r="W114" s="19" t="n"/>
      <c r="X114" s="18" t="n"/>
      <c r="AB114" s="24" t="n"/>
      <c r="AC114" s="24" t="n"/>
      <c r="AD114" s="20">
        <f>IF(OR(K114="",G114=""),"",K114*G114)</f>
        <v/>
      </c>
      <c r="AE114" s="20">
        <f>IF(OR(K114="",J114=""),"",K114-J114)</f>
        <v/>
      </c>
    </row>
    <row r="115">
      <c r="A115" s="18" t="n"/>
      <c r="B115" s="18" t="n"/>
      <c r="C115" s="18" t="n"/>
      <c r="G115" s="23" t="n"/>
      <c r="H115" s="19" t="n"/>
      <c r="I115" s="20" t="n"/>
      <c r="J115" s="20" t="n"/>
      <c r="K115" s="20" t="n"/>
      <c r="L115" s="23" t="n"/>
      <c r="M115" s="20" t="n"/>
      <c r="O115" s="21" t="n"/>
      <c r="T115" s="22" t="n"/>
      <c r="U115" s="20" t="n"/>
      <c r="W115" s="19" t="n"/>
      <c r="X115" s="18" t="n"/>
      <c r="AB115" s="24" t="n"/>
      <c r="AC115" s="24" t="n"/>
      <c r="AD115" s="20">
        <f>IF(OR(K115="",G115=""),"",K115*G115)</f>
        <v/>
      </c>
      <c r="AE115" s="20">
        <f>IF(OR(K115="",J115=""),"",K115-J115)</f>
        <v/>
      </c>
    </row>
    <row r="116">
      <c r="A116" s="18" t="n"/>
      <c r="B116" s="18" t="n"/>
      <c r="C116" s="18" t="n"/>
      <c r="G116" s="23" t="n"/>
      <c r="H116" s="19" t="n"/>
      <c r="I116" s="20" t="n"/>
      <c r="J116" s="20" t="n"/>
      <c r="K116" s="20" t="n"/>
      <c r="L116" s="23" t="n"/>
      <c r="M116" s="20" t="n"/>
      <c r="O116" s="21" t="n"/>
      <c r="T116" s="22" t="n"/>
      <c r="U116" s="20" t="n"/>
      <c r="W116" s="19" t="n"/>
      <c r="X116" s="18" t="n"/>
      <c r="AB116" s="24" t="n"/>
      <c r="AC116" s="24" t="n"/>
      <c r="AD116" s="20">
        <f>IF(OR(K116="",G116=""),"",K116*G116)</f>
        <v/>
      </c>
      <c r="AE116" s="20">
        <f>IF(OR(K116="",J116=""),"",K116-J116)</f>
        <v/>
      </c>
    </row>
    <row r="117">
      <c r="A117" s="18" t="n"/>
      <c r="B117" s="18" t="n"/>
      <c r="C117" s="18" t="n"/>
      <c r="G117" s="23" t="n"/>
      <c r="H117" s="19" t="n"/>
      <c r="I117" s="20" t="n"/>
      <c r="J117" s="20" t="n"/>
      <c r="K117" s="20" t="n"/>
      <c r="L117" s="23" t="n"/>
      <c r="M117" s="20" t="n"/>
      <c r="O117" s="21" t="n"/>
      <c r="T117" s="22" t="n"/>
      <c r="U117" s="20" t="n"/>
      <c r="W117" s="19" t="n"/>
      <c r="X117" s="18" t="n"/>
      <c r="AB117" s="24" t="n"/>
      <c r="AC117" s="24" t="n"/>
      <c r="AD117" s="20">
        <f>IF(OR(K117="",G117=""),"",K117*G117)</f>
        <v/>
      </c>
      <c r="AE117" s="20">
        <f>IF(OR(K117="",J117=""),"",K117-J117)</f>
        <v/>
      </c>
    </row>
    <row r="118">
      <c r="A118" s="18" t="n"/>
      <c r="B118" s="18" t="n"/>
      <c r="C118" s="18" t="n"/>
      <c r="G118" s="23" t="n"/>
      <c r="H118" s="19" t="n"/>
      <c r="I118" s="20" t="n"/>
      <c r="J118" s="20" t="n"/>
      <c r="K118" s="20" t="n"/>
      <c r="L118" s="23" t="n"/>
      <c r="M118" s="20" t="n"/>
      <c r="O118" s="21" t="n"/>
      <c r="T118" s="22" t="n"/>
      <c r="U118" s="20" t="n"/>
      <c r="W118" s="19" t="n"/>
      <c r="X118" s="18" t="n"/>
      <c r="AB118" s="24" t="n"/>
      <c r="AC118" s="24" t="n"/>
      <c r="AD118" s="20">
        <f>IF(OR(K118="",G118=""),"",K118*G118)</f>
        <v/>
      </c>
      <c r="AE118" s="20">
        <f>IF(OR(K118="",J118=""),"",K118-J118)</f>
        <v/>
      </c>
    </row>
    <row r="119">
      <c r="A119" s="18" t="n"/>
      <c r="B119" s="18" t="n"/>
      <c r="C119" s="18" t="n"/>
      <c r="G119" s="23" t="n"/>
      <c r="H119" s="19" t="n"/>
      <c r="I119" s="20" t="n"/>
      <c r="J119" s="20" t="n"/>
      <c r="K119" s="20" t="n"/>
      <c r="L119" s="23" t="n"/>
      <c r="M119" s="20" t="n"/>
      <c r="O119" s="21" t="n"/>
      <c r="T119" s="22" t="n"/>
      <c r="U119" s="20" t="n"/>
      <c r="W119" s="19" t="n"/>
      <c r="X119" s="18" t="n"/>
      <c r="AB119" s="24" t="n"/>
      <c r="AC119" s="24" t="n"/>
      <c r="AD119" s="20">
        <f>IF(OR(K119="",G119=""),"",K119*G119)</f>
        <v/>
      </c>
      <c r="AE119" s="20">
        <f>IF(OR(K119="",J119=""),"",K119-J119)</f>
        <v/>
      </c>
    </row>
    <row r="120">
      <c r="A120" s="18" t="n"/>
      <c r="B120" s="18" t="n"/>
      <c r="C120" s="18" t="n"/>
      <c r="G120" s="23" t="n"/>
      <c r="H120" s="19" t="n"/>
      <c r="I120" s="20" t="n"/>
      <c r="J120" s="20" t="n"/>
      <c r="K120" s="20" t="n"/>
      <c r="L120" s="23" t="n"/>
      <c r="M120" s="20" t="n"/>
      <c r="O120" s="21" t="n"/>
      <c r="T120" s="22" t="n"/>
      <c r="U120" s="20" t="n"/>
      <c r="W120" s="19" t="n"/>
      <c r="X120" s="18" t="n"/>
      <c r="AB120" s="24" t="n"/>
      <c r="AC120" s="24" t="n"/>
      <c r="AD120" s="20">
        <f>IF(OR(K120="",G120=""),"",K120*G120)</f>
        <v/>
      </c>
      <c r="AE120" s="20">
        <f>IF(OR(K120="",J120=""),"",K120-J120)</f>
        <v/>
      </c>
    </row>
    <row r="121">
      <c r="A121" s="18" t="n"/>
      <c r="B121" s="18" t="n"/>
      <c r="C121" s="18" t="n"/>
      <c r="G121" s="23" t="n"/>
      <c r="H121" s="19" t="n"/>
      <c r="I121" s="20" t="n"/>
      <c r="J121" s="20" t="n"/>
      <c r="K121" s="20" t="n"/>
      <c r="L121" s="23" t="n"/>
      <c r="M121" s="20" t="n"/>
      <c r="O121" s="21" t="n"/>
      <c r="T121" s="22" t="n"/>
      <c r="U121" s="20" t="n"/>
      <c r="W121" s="19" t="n"/>
      <c r="X121" s="18" t="n"/>
      <c r="AB121" s="24" t="n"/>
      <c r="AC121" s="24" t="n"/>
      <c r="AD121" s="20">
        <f>IF(OR(K121="",G121=""),"",K121*G121)</f>
        <v/>
      </c>
      <c r="AE121" s="20">
        <f>IF(OR(K121="",J121=""),"",K121-J121)</f>
        <v/>
      </c>
    </row>
    <row r="122">
      <c r="A122" s="18" t="n"/>
      <c r="B122" s="18" t="n"/>
      <c r="C122" s="18" t="n"/>
      <c r="G122" s="23" t="n"/>
      <c r="H122" s="19" t="n"/>
      <c r="I122" s="20" t="n"/>
      <c r="J122" s="20" t="n"/>
      <c r="K122" s="20" t="n"/>
      <c r="L122" s="23" t="n"/>
      <c r="M122" s="20" t="n"/>
      <c r="O122" s="21" t="n"/>
      <c r="T122" s="22" t="n"/>
      <c r="U122" s="20" t="n"/>
      <c r="W122" s="19" t="n"/>
      <c r="X122" s="18" t="n"/>
      <c r="AB122" s="24" t="n"/>
      <c r="AC122" s="24" t="n"/>
      <c r="AD122" s="20">
        <f>IF(OR(K122="",G122=""),"",K122*G122)</f>
        <v/>
      </c>
      <c r="AE122" s="20">
        <f>IF(OR(K122="",J122=""),"",K122-J122)</f>
        <v/>
      </c>
    </row>
    <row r="123">
      <c r="A123" s="18" t="n"/>
      <c r="B123" s="18" t="n"/>
      <c r="C123" s="18" t="n"/>
      <c r="G123" s="23" t="n"/>
      <c r="H123" s="19" t="n"/>
      <c r="I123" s="20" t="n"/>
      <c r="J123" s="20" t="n"/>
      <c r="K123" s="20" t="n"/>
      <c r="L123" s="23" t="n"/>
      <c r="M123" s="20" t="n"/>
      <c r="O123" s="21" t="n"/>
      <c r="T123" s="22" t="n"/>
      <c r="U123" s="20" t="n"/>
      <c r="W123" s="19" t="n"/>
      <c r="X123" s="18" t="n"/>
      <c r="AB123" s="24" t="n"/>
      <c r="AC123" s="24" t="n"/>
      <c r="AD123" s="20">
        <f>IF(OR(K123="",G123=""),"",K123*G123)</f>
        <v/>
      </c>
      <c r="AE123" s="20">
        <f>IF(OR(K123="",J123=""),"",K123-J123)</f>
        <v/>
      </c>
    </row>
    <row r="124">
      <c r="A124" s="18" t="n"/>
      <c r="B124" s="18" t="n"/>
      <c r="C124" s="18" t="n"/>
      <c r="G124" s="23" t="n"/>
      <c r="H124" s="19" t="n"/>
      <c r="I124" s="20" t="n"/>
      <c r="J124" s="20" t="n"/>
      <c r="K124" s="20" t="n"/>
      <c r="L124" s="23" t="n"/>
      <c r="M124" s="20" t="n"/>
      <c r="O124" s="21" t="n"/>
      <c r="T124" s="22" t="n"/>
      <c r="U124" s="20" t="n"/>
      <c r="W124" s="19" t="n"/>
      <c r="X124" s="18" t="n"/>
      <c r="AB124" s="24" t="n"/>
      <c r="AC124" s="24" t="n"/>
      <c r="AD124" s="20">
        <f>IF(OR(K124="",G124=""),"",K124*G124)</f>
        <v/>
      </c>
      <c r="AE124" s="20">
        <f>IF(OR(K124="",J124=""),"",K124-J124)</f>
        <v/>
      </c>
    </row>
    <row r="125">
      <c r="A125" s="18" t="n"/>
      <c r="B125" s="18" t="n"/>
      <c r="C125" s="18" t="n"/>
      <c r="G125" s="23" t="n"/>
      <c r="H125" s="19" t="n"/>
      <c r="I125" s="20" t="n"/>
      <c r="J125" s="20" t="n"/>
      <c r="K125" s="20" t="n"/>
      <c r="L125" s="23" t="n"/>
      <c r="M125" s="20" t="n"/>
      <c r="O125" s="21" t="n"/>
      <c r="T125" s="22" t="n"/>
      <c r="U125" s="20" t="n"/>
      <c r="W125" s="19" t="n"/>
      <c r="X125" s="18" t="n"/>
      <c r="AB125" s="24" t="n"/>
      <c r="AC125" s="24" t="n"/>
      <c r="AD125" s="20">
        <f>IF(OR(K125="",G125=""),"",K125*G125)</f>
        <v/>
      </c>
      <c r="AE125" s="20">
        <f>IF(OR(K125="",J125=""),"",K125-J125)</f>
        <v/>
      </c>
    </row>
    <row r="126">
      <c r="A126" s="18" t="n"/>
      <c r="B126" s="18" t="n"/>
      <c r="C126" s="18" t="n"/>
      <c r="G126" s="23" t="n"/>
      <c r="H126" s="19" t="n"/>
      <c r="I126" s="20" t="n"/>
      <c r="J126" s="20" t="n"/>
      <c r="K126" s="20" t="n"/>
      <c r="L126" s="23" t="n"/>
      <c r="M126" s="20" t="n"/>
      <c r="O126" s="21" t="n"/>
      <c r="T126" s="22" t="n"/>
      <c r="U126" s="20" t="n"/>
      <c r="W126" s="19" t="n"/>
      <c r="X126" s="18" t="n"/>
      <c r="AB126" s="24" t="n"/>
      <c r="AC126" s="24" t="n"/>
      <c r="AD126" s="20">
        <f>IF(OR(K126="",G126=""),"",K126*G126)</f>
        <v/>
      </c>
      <c r="AE126" s="20">
        <f>IF(OR(K126="",J126=""),"",K126-J126)</f>
        <v/>
      </c>
    </row>
    <row r="127">
      <c r="A127" s="18" t="n"/>
      <c r="B127" s="18" t="n"/>
      <c r="C127" s="18" t="n"/>
      <c r="G127" s="23" t="n"/>
      <c r="H127" s="19" t="n"/>
      <c r="I127" s="20" t="n"/>
      <c r="J127" s="20" t="n"/>
      <c r="K127" s="20" t="n"/>
      <c r="L127" s="23" t="n"/>
      <c r="M127" s="20" t="n"/>
      <c r="O127" s="21" t="n"/>
      <c r="T127" s="22" t="n"/>
      <c r="U127" s="20" t="n"/>
      <c r="W127" s="19" t="n"/>
      <c r="X127" s="18" t="n"/>
      <c r="AB127" s="24" t="n"/>
      <c r="AC127" s="24" t="n"/>
      <c r="AD127" s="20">
        <f>IF(OR(K127="",G127=""),"",K127*G127)</f>
        <v/>
      </c>
      <c r="AE127" s="20">
        <f>IF(OR(K127="",J127=""),"",K127-J127)</f>
        <v/>
      </c>
    </row>
    <row r="128">
      <c r="A128" s="18" t="n"/>
      <c r="B128" s="18" t="n"/>
      <c r="C128" s="18" t="n"/>
      <c r="G128" s="23" t="n"/>
      <c r="H128" s="19" t="n"/>
      <c r="I128" s="20" t="n"/>
      <c r="J128" s="20" t="n"/>
      <c r="K128" s="20" t="n"/>
      <c r="L128" s="23" t="n"/>
      <c r="M128" s="20" t="n"/>
      <c r="O128" s="21" t="n"/>
      <c r="T128" s="22" t="n"/>
      <c r="U128" s="20" t="n"/>
      <c r="W128" s="19" t="n"/>
      <c r="X128" s="18" t="n"/>
      <c r="AB128" s="24" t="n"/>
      <c r="AC128" s="24" t="n"/>
      <c r="AD128" s="20">
        <f>IF(OR(K128="",G128=""),"",K128*G128)</f>
        <v/>
      </c>
      <c r="AE128" s="20">
        <f>IF(OR(K128="",J128=""),"",K128-J128)</f>
        <v/>
      </c>
    </row>
    <row r="129">
      <c r="A129" s="18" t="n"/>
      <c r="B129" s="18" t="n"/>
      <c r="C129" s="18" t="n"/>
      <c r="G129" s="23" t="n"/>
      <c r="H129" s="19" t="n"/>
      <c r="I129" s="20" t="n"/>
      <c r="J129" s="20" t="n"/>
      <c r="K129" s="20" t="n"/>
      <c r="L129" s="23" t="n"/>
      <c r="M129" s="20" t="n"/>
      <c r="O129" s="21" t="n"/>
      <c r="T129" s="22" t="n"/>
      <c r="U129" s="20" t="n"/>
      <c r="W129" s="19" t="n"/>
      <c r="X129" s="18" t="n"/>
      <c r="AB129" s="24" t="n"/>
      <c r="AC129" s="24" t="n"/>
      <c r="AD129" s="20">
        <f>IF(OR(K129="",G129=""),"",K129*G129)</f>
        <v/>
      </c>
      <c r="AE129" s="20">
        <f>IF(OR(K129="",J129=""),"",K129-J129)</f>
        <v/>
      </c>
    </row>
    <row r="130">
      <c r="A130" s="18" t="n"/>
      <c r="B130" s="18" t="n"/>
      <c r="C130" s="18" t="n"/>
      <c r="G130" s="23" t="n"/>
      <c r="H130" s="19" t="n"/>
      <c r="I130" s="20" t="n"/>
      <c r="J130" s="20" t="n"/>
      <c r="K130" s="20" t="n"/>
      <c r="L130" s="23" t="n"/>
      <c r="M130" s="20" t="n"/>
      <c r="O130" s="21" t="n"/>
      <c r="T130" s="22" t="n"/>
      <c r="U130" s="20" t="n"/>
      <c r="W130" s="19" t="n"/>
      <c r="X130" s="18" t="n"/>
      <c r="AB130" s="24" t="n"/>
      <c r="AC130" s="24" t="n"/>
      <c r="AD130" s="20">
        <f>IF(OR(K130="",G130=""),"",K130*G130)</f>
        <v/>
      </c>
      <c r="AE130" s="20">
        <f>IF(OR(K130="",J130=""),"",K130-J130)</f>
        <v/>
      </c>
    </row>
    <row r="131">
      <c r="A131" s="18" t="n"/>
      <c r="B131" s="18" t="n"/>
      <c r="C131" s="18" t="n"/>
      <c r="G131" s="23" t="n"/>
      <c r="H131" s="19" t="n"/>
      <c r="I131" s="20" t="n"/>
      <c r="J131" s="20" t="n"/>
      <c r="K131" s="20" t="n"/>
      <c r="L131" s="23" t="n"/>
      <c r="M131" s="20" t="n"/>
      <c r="O131" s="21" t="n"/>
      <c r="T131" s="22" t="n"/>
      <c r="U131" s="20" t="n"/>
      <c r="W131" s="19" t="n"/>
      <c r="X131" s="18" t="n"/>
      <c r="AB131" s="24" t="n"/>
      <c r="AC131" s="24" t="n"/>
      <c r="AD131" s="20">
        <f>IF(OR(K131="",G131=""),"",K131*G131)</f>
        <v/>
      </c>
      <c r="AE131" s="20">
        <f>IF(OR(K131="",J131=""),"",K131-J131)</f>
        <v/>
      </c>
    </row>
    <row r="132">
      <c r="A132" s="18" t="n"/>
      <c r="B132" s="18" t="n"/>
      <c r="C132" s="18" t="n"/>
      <c r="G132" s="23" t="n"/>
      <c r="H132" s="19" t="n"/>
      <c r="I132" s="20" t="n"/>
      <c r="J132" s="20" t="n"/>
      <c r="K132" s="20" t="n"/>
      <c r="L132" s="23" t="n"/>
      <c r="M132" s="20" t="n"/>
      <c r="O132" s="21" t="n"/>
      <c r="T132" s="22" t="n"/>
      <c r="U132" s="20" t="n"/>
      <c r="W132" s="19" t="n"/>
      <c r="X132" s="18" t="n"/>
      <c r="AB132" s="24" t="n"/>
      <c r="AC132" s="24" t="n"/>
      <c r="AD132" s="20">
        <f>IF(OR(K132="",G132=""),"",K132*G132)</f>
        <v/>
      </c>
      <c r="AE132" s="20">
        <f>IF(OR(K132="",J132=""),"",K132-J132)</f>
        <v/>
      </c>
    </row>
    <row r="133">
      <c r="A133" s="18" t="n"/>
      <c r="B133" s="18" t="n"/>
      <c r="C133" s="18" t="n"/>
      <c r="G133" s="23" t="n"/>
      <c r="H133" s="19" t="n"/>
      <c r="I133" s="20" t="n"/>
      <c r="J133" s="20" t="n"/>
      <c r="K133" s="20" t="n"/>
      <c r="L133" s="23" t="n"/>
      <c r="M133" s="20" t="n"/>
      <c r="O133" s="21" t="n"/>
      <c r="T133" s="22" t="n"/>
      <c r="U133" s="20" t="n"/>
      <c r="W133" s="19" t="n"/>
      <c r="X133" s="18" t="n"/>
      <c r="AB133" s="24" t="n"/>
      <c r="AC133" s="24" t="n"/>
      <c r="AD133" s="20">
        <f>IF(OR(K133="",G133=""),"",K133*G133)</f>
        <v/>
      </c>
      <c r="AE133" s="20">
        <f>IF(OR(K133="",J133=""),"",K133-J133)</f>
        <v/>
      </c>
    </row>
    <row r="134">
      <c r="A134" s="18" t="n"/>
      <c r="B134" s="18" t="n"/>
      <c r="C134" s="18" t="n"/>
      <c r="G134" s="23" t="n"/>
      <c r="H134" s="19" t="n"/>
      <c r="I134" s="20" t="n"/>
      <c r="J134" s="20" t="n"/>
      <c r="K134" s="20" t="n"/>
      <c r="L134" s="23" t="n"/>
      <c r="M134" s="20" t="n"/>
      <c r="O134" s="21" t="n"/>
      <c r="T134" s="22" t="n"/>
      <c r="U134" s="20" t="n"/>
      <c r="W134" s="19" t="n"/>
      <c r="X134" s="18" t="n"/>
      <c r="AB134" s="24" t="n"/>
      <c r="AC134" s="24" t="n"/>
      <c r="AD134" s="20">
        <f>IF(OR(K134="",G134=""),"",K134*G134)</f>
        <v/>
      </c>
      <c r="AE134" s="20">
        <f>IF(OR(K134="",J134=""),"",K134-J134)</f>
        <v/>
      </c>
    </row>
    <row r="135">
      <c r="A135" s="18" t="n"/>
      <c r="B135" s="18" t="n"/>
      <c r="C135" s="18" t="n"/>
      <c r="G135" s="23" t="n"/>
      <c r="H135" s="19" t="n"/>
      <c r="I135" s="20" t="n"/>
      <c r="J135" s="20" t="n"/>
      <c r="K135" s="20" t="n"/>
      <c r="L135" s="23" t="n"/>
      <c r="M135" s="20" t="n"/>
      <c r="O135" s="21" t="n"/>
      <c r="T135" s="22" t="n"/>
      <c r="U135" s="20" t="n"/>
      <c r="W135" s="19" t="n"/>
      <c r="X135" s="18" t="n"/>
      <c r="AB135" s="24" t="n"/>
      <c r="AC135" s="24" t="n"/>
      <c r="AD135" s="20">
        <f>IF(OR(K135="",G135=""),"",K135*G135)</f>
        <v/>
      </c>
      <c r="AE135" s="20">
        <f>IF(OR(K135="",J135=""),"",K135-J135)</f>
        <v/>
      </c>
    </row>
    <row r="136">
      <c r="A136" s="18" t="n"/>
      <c r="B136" s="18" t="n"/>
      <c r="C136" s="18" t="n"/>
      <c r="G136" s="23" t="n"/>
      <c r="H136" s="19" t="n"/>
      <c r="I136" s="20" t="n"/>
      <c r="J136" s="20" t="n"/>
      <c r="K136" s="20" t="n"/>
      <c r="L136" s="23" t="n"/>
      <c r="M136" s="20" t="n"/>
      <c r="O136" s="21" t="n"/>
      <c r="T136" s="22" t="n"/>
      <c r="U136" s="20" t="n"/>
      <c r="W136" s="19" t="n"/>
      <c r="X136" s="18" t="n"/>
      <c r="AB136" s="24" t="n"/>
      <c r="AC136" s="24" t="n"/>
      <c r="AD136" s="20">
        <f>IF(OR(K136="",G136=""),"",K136*G136)</f>
        <v/>
      </c>
      <c r="AE136" s="20">
        <f>IF(OR(K136="",J136=""),"",K136-J136)</f>
        <v/>
      </c>
    </row>
    <row r="137">
      <c r="A137" s="18" t="n"/>
      <c r="B137" s="18" t="n"/>
      <c r="C137" s="18" t="n"/>
      <c r="G137" s="23" t="n"/>
      <c r="H137" s="19" t="n"/>
      <c r="I137" s="20" t="n"/>
      <c r="J137" s="20" t="n"/>
      <c r="K137" s="20" t="n"/>
      <c r="L137" s="23" t="n"/>
      <c r="M137" s="20" t="n"/>
      <c r="O137" s="21" t="n"/>
      <c r="T137" s="22" t="n"/>
      <c r="U137" s="20" t="n"/>
      <c r="W137" s="19" t="n"/>
      <c r="X137" s="18" t="n"/>
      <c r="AB137" s="24" t="n"/>
      <c r="AC137" s="24" t="n"/>
      <c r="AD137" s="20">
        <f>IF(OR(K137="",G137=""),"",K137*G137)</f>
        <v/>
      </c>
      <c r="AE137" s="20">
        <f>IF(OR(K137="",J137=""),"",K137-J137)</f>
        <v/>
      </c>
    </row>
    <row r="138">
      <c r="A138" s="18" t="n"/>
      <c r="B138" s="18" t="n"/>
      <c r="C138" s="18" t="n"/>
      <c r="G138" s="23" t="n"/>
      <c r="H138" s="19" t="n"/>
      <c r="I138" s="20" t="n"/>
      <c r="J138" s="20" t="n"/>
      <c r="K138" s="20" t="n"/>
      <c r="L138" s="23" t="n"/>
      <c r="M138" s="20" t="n"/>
      <c r="O138" s="21" t="n"/>
      <c r="T138" s="22" t="n"/>
      <c r="U138" s="20" t="n"/>
      <c r="W138" s="19" t="n"/>
      <c r="X138" s="18" t="n"/>
      <c r="AB138" s="24" t="n"/>
      <c r="AC138" s="24" t="n"/>
      <c r="AD138" s="20">
        <f>IF(OR(K138="",G138=""),"",K138*G138)</f>
        <v/>
      </c>
      <c r="AE138" s="20">
        <f>IF(OR(K138="",J138=""),"",K138-J138)</f>
        <v/>
      </c>
    </row>
    <row r="139">
      <c r="A139" s="18" t="n"/>
      <c r="B139" s="18" t="n"/>
      <c r="C139" s="18" t="n"/>
      <c r="G139" s="23" t="n"/>
      <c r="H139" s="19" t="n"/>
      <c r="I139" s="20" t="n"/>
      <c r="J139" s="20" t="n"/>
      <c r="K139" s="20" t="n"/>
      <c r="L139" s="23" t="n"/>
      <c r="M139" s="20" t="n"/>
      <c r="O139" s="21" t="n"/>
      <c r="T139" s="22" t="n"/>
      <c r="U139" s="20" t="n"/>
      <c r="W139" s="19" t="n"/>
      <c r="X139" s="18" t="n"/>
      <c r="AB139" s="24" t="n"/>
      <c r="AC139" s="24" t="n"/>
      <c r="AD139" s="20">
        <f>IF(OR(K139="",G139=""),"",K139*G139)</f>
        <v/>
      </c>
      <c r="AE139" s="20">
        <f>IF(OR(K139="",J139=""),"",K139-J139)</f>
        <v/>
      </c>
    </row>
    <row r="140">
      <c r="A140" s="18" t="n"/>
      <c r="B140" s="18" t="n"/>
      <c r="C140" s="18" t="n"/>
      <c r="G140" s="23" t="n"/>
      <c r="H140" s="19" t="n"/>
      <c r="I140" s="20" t="n"/>
      <c r="J140" s="20" t="n"/>
      <c r="K140" s="20" t="n"/>
      <c r="L140" s="23" t="n"/>
      <c r="M140" s="20" t="n"/>
      <c r="O140" s="21" t="n"/>
      <c r="T140" s="22" t="n"/>
      <c r="U140" s="20" t="n"/>
      <c r="W140" s="19" t="n"/>
      <c r="X140" s="18" t="n"/>
      <c r="AB140" s="24" t="n"/>
      <c r="AC140" s="24" t="n"/>
      <c r="AD140" s="20">
        <f>IF(OR(K140="",G140=""),"",K140*G140)</f>
        <v/>
      </c>
      <c r="AE140" s="20">
        <f>IF(OR(K140="",J140=""),"",K140-J140)</f>
        <v/>
      </c>
    </row>
    <row r="141">
      <c r="A141" s="18" t="n"/>
      <c r="B141" s="18" t="n"/>
      <c r="C141" s="18" t="n"/>
      <c r="G141" s="23" t="n"/>
      <c r="H141" s="19" t="n"/>
      <c r="I141" s="20" t="n"/>
      <c r="J141" s="20" t="n"/>
      <c r="K141" s="20" t="n"/>
      <c r="L141" s="23" t="n"/>
      <c r="M141" s="20" t="n"/>
      <c r="O141" s="21" t="n"/>
      <c r="T141" s="22" t="n"/>
      <c r="U141" s="20" t="n"/>
      <c r="W141" s="19" t="n"/>
      <c r="X141" s="18" t="n"/>
      <c r="AB141" s="24" t="n"/>
      <c r="AC141" s="24" t="n"/>
      <c r="AD141" s="20">
        <f>IF(OR(K141="",G141=""),"",K141*G141)</f>
        <v/>
      </c>
      <c r="AE141" s="20">
        <f>IF(OR(K141="",J141=""),"",K141-J141)</f>
        <v/>
      </c>
    </row>
    <row r="142">
      <c r="A142" s="18" t="n"/>
      <c r="B142" s="18" t="n"/>
      <c r="C142" s="18" t="n"/>
      <c r="G142" s="23" t="n"/>
      <c r="H142" s="19" t="n"/>
      <c r="I142" s="20" t="n"/>
      <c r="J142" s="20" t="n"/>
      <c r="K142" s="20" t="n"/>
      <c r="L142" s="23" t="n"/>
      <c r="M142" s="20" t="n"/>
      <c r="O142" s="21" t="n"/>
      <c r="T142" s="22" t="n"/>
      <c r="U142" s="20" t="n"/>
      <c r="W142" s="19" t="n"/>
      <c r="X142" s="18" t="n"/>
      <c r="AB142" s="24" t="n"/>
      <c r="AC142" s="24" t="n"/>
      <c r="AD142" s="20">
        <f>IF(OR(K142="",G142=""),"",K142*G142)</f>
        <v/>
      </c>
      <c r="AE142" s="20">
        <f>IF(OR(K142="",J142=""),"",K142-J142)</f>
        <v/>
      </c>
    </row>
    <row r="143">
      <c r="A143" s="18" t="n"/>
      <c r="B143" s="18" t="n"/>
      <c r="C143" s="18" t="n"/>
      <c r="G143" s="23" t="n"/>
      <c r="H143" s="19" t="n"/>
      <c r="I143" s="20" t="n"/>
      <c r="J143" s="20" t="n"/>
      <c r="K143" s="20" t="n"/>
      <c r="L143" s="23" t="n"/>
      <c r="M143" s="20" t="n"/>
      <c r="O143" s="21" t="n"/>
      <c r="T143" s="22" t="n"/>
      <c r="U143" s="20" t="n"/>
      <c r="W143" s="19" t="n"/>
      <c r="X143" s="18" t="n"/>
      <c r="AB143" s="24" t="n"/>
      <c r="AC143" s="24" t="n"/>
      <c r="AD143" s="20">
        <f>IF(OR(K143="",G143=""),"",K143*G143)</f>
        <v/>
      </c>
      <c r="AE143" s="20">
        <f>IF(OR(K143="",J143=""),"",K143-J143)</f>
        <v/>
      </c>
    </row>
    <row r="144">
      <c r="A144" s="18" t="n"/>
      <c r="B144" s="18" t="n"/>
      <c r="C144" s="18" t="n"/>
      <c r="G144" s="23" t="n"/>
      <c r="H144" s="19" t="n"/>
      <c r="I144" s="20" t="n"/>
      <c r="J144" s="20" t="n"/>
      <c r="K144" s="20" t="n"/>
      <c r="L144" s="23" t="n"/>
      <c r="M144" s="20" t="n"/>
      <c r="O144" s="21" t="n"/>
      <c r="T144" s="22" t="n"/>
      <c r="U144" s="20" t="n"/>
      <c r="W144" s="19" t="n"/>
      <c r="X144" s="18" t="n"/>
      <c r="AB144" s="24" t="n"/>
      <c r="AC144" s="24" t="n"/>
      <c r="AD144" s="20">
        <f>IF(OR(K144="",G144=""),"",K144*G144)</f>
        <v/>
      </c>
      <c r="AE144" s="20">
        <f>IF(OR(K144="",J144=""),"",K144-J144)</f>
        <v/>
      </c>
    </row>
    <row r="145">
      <c r="A145" s="18" t="n"/>
      <c r="B145" s="18" t="n"/>
      <c r="C145" s="18" t="n"/>
      <c r="G145" s="23" t="n"/>
      <c r="H145" s="19" t="n"/>
      <c r="I145" s="20" t="n"/>
      <c r="J145" s="20" t="n"/>
      <c r="K145" s="20" t="n"/>
      <c r="L145" s="23" t="n"/>
      <c r="M145" s="20" t="n"/>
      <c r="O145" s="21" t="n"/>
      <c r="T145" s="22" t="n"/>
      <c r="U145" s="20" t="n"/>
      <c r="W145" s="19" t="n"/>
      <c r="X145" s="18" t="n"/>
      <c r="AB145" s="24" t="n"/>
      <c r="AC145" s="24" t="n"/>
      <c r="AD145" s="20">
        <f>IF(OR(K145="",G145=""),"",K145*G145)</f>
        <v/>
      </c>
      <c r="AE145" s="20">
        <f>IF(OR(K145="",J145=""),"",K145-J145)</f>
        <v/>
      </c>
    </row>
    <row r="146">
      <c r="A146" s="18" t="n"/>
      <c r="B146" s="18" t="n"/>
      <c r="C146" s="18" t="n"/>
      <c r="G146" s="23" t="n"/>
      <c r="H146" s="19" t="n"/>
      <c r="I146" s="20" t="n"/>
      <c r="J146" s="20" t="n"/>
      <c r="K146" s="20" t="n"/>
      <c r="L146" s="23" t="n"/>
      <c r="M146" s="20" t="n"/>
      <c r="O146" s="21" t="n"/>
      <c r="T146" s="22" t="n"/>
      <c r="U146" s="20" t="n"/>
      <c r="W146" s="19" t="n"/>
      <c r="X146" s="18" t="n"/>
      <c r="AB146" s="24" t="n"/>
      <c r="AC146" s="24" t="n"/>
      <c r="AD146" s="20">
        <f>IF(OR(K146="",G146=""),"",K146*G146)</f>
        <v/>
      </c>
      <c r="AE146" s="20">
        <f>IF(OR(K146="",J146=""),"",K146-J146)</f>
        <v/>
      </c>
    </row>
    <row r="147">
      <c r="A147" s="18" t="n"/>
      <c r="B147" s="18" t="n"/>
      <c r="C147" s="18" t="n"/>
      <c r="G147" s="23" t="n"/>
      <c r="H147" s="19" t="n"/>
      <c r="I147" s="20" t="n"/>
      <c r="J147" s="20" t="n"/>
      <c r="K147" s="20" t="n"/>
      <c r="L147" s="23" t="n"/>
      <c r="M147" s="20" t="n"/>
      <c r="O147" s="21" t="n"/>
      <c r="T147" s="22" t="n"/>
      <c r="U147" s="20" t="n"/>
      <c r="W147" s="19" t="n"/>
      <c r="X147" s="18" t="n"/>
      <c r="AB147" s="24" t="n"/>
      <c r="AC147" s="24" t="n"/>
      <c r="AD147" s="20">
        <f>IF(OR(K147="",G147=""),"",K147*G147)</f>
        <v/>
      </c>
      <c r="AE147" s="20">
        <f>IF(OR(K147="",J147=""),"",K147-J147)</f>
        <v/>
      </c>
    </row>
    <row r="148">
      <c r="A148" s="18" t="n"/>
      <c r="B148" s="18" t="n"/>
      <c r="C148" s="18" t="n"/>
      <c r="G148" s="23" t="n"/>
      <c r="H148" s="19" t="n"/>
      <c r="I148" s="20" t="n"/>
      <c r="J148" s="20" t="n"/>
      <c r="K148" s="20" t="n"/>
      <c r="L148" s="23" t="n"/>
      <c r="M148" s="20" t="n"/>
      <c r="O148" s="21" t="n"/>
      <c r="T148" s="22" t="n"/>
      <c r="U148" s="20" t="n"/>
      <c r="W148" s="19" t="n"/>
      <c r="X148" s="18" t="n"/>
      <c r="AB148" s="24" t="n"/>
      <c r="AC148" s="24" t="n"/>
      <c r="AD148" s="20">
        <f>IF(OR(K148="",G148=""),"",K148*G148)</f>
        <v/>
      </c>
      <c r="AE148" s="20">
        <f>IF(OR(K148="",J148=""),"",K148-J148)</f>
        <v/>
      </c>
    </row>
    <row r="149">
      <c r="A149" s="18" t="n"/>
      <c r="B149" s="18" t="n"/>
      <c r="C149" s="18" t="n"/>
      <c r="G149" s="23" t="n"/>
      <c r="H149" s="19" t="n"/>
      <c r="I149" s="20" t="n"/>
      <c r="J149" s="20" t="n"/>
      <c r="K149" s="20" t="n"/>
      <c r="L149" s="23" t="n"/>
      <c r="M149" s="20" t="n"/>
      <c r="O149" s="21" t="n"/>
      <c r="T149" s="22" t="n"/>
      <c r="U149" s="20" t="n"/>
      <c r="W149" s="19" t="n"/>
      <c r="X149" s="18" t="n"/>
      <c r="AB149" s="24" t="n"/>
      <c r="AC149" s="24" t="n"/>
      <c r="AD149" s="20">
        <f>IF(OR(K149="",G149=""),"",K149*G149)</f>
        <v/>
      </c>
      <c r="AE149" s="20">
        <f>IF(OR(K149="",J149=""),"",K149-J149)</f>
        <v/>
      </c>
    </row>
    <row r="150">
      <c r="A150" s="18" t="n"/>
      <c r="B150" s="18" t="n"/>
      <c r="C150" s="18" t="n"/>
      <c r="G150" s="23" t="n"/>
      <c r="H150" s="19" t="n"/>
      <c r="I150" s="20" t="n"/>
      <c r="J150" s="20" t="n"/>
      <c r="K150" s="20" t="n"/>
      <c r="L150" s="23" t="n"/>
      <c r="M150" s="20" t="n"/>
      <c r="O150" s="21" t="n"/>
      <c r="T150" s="22" t="n"/>
      <c r="U150" s="20" t="n"/>
      <c r="W150" s="19" t="n"/>
      <c r="X150" s="18" t="n"/>
      <c r="AB150" s="24" t="n"/>
      <c r="AC150" s="24" t="n"/>
      <c r="AD150" s="20">
        <f>IF(OR(K150="",G150=""),"",K150*G150)</f>
        <v/>
      </c>
      <c r="AE150" s="20">
        <f>IF(OR(K150="",J150=""),"",K150-J150)</f>
        <v/>
      </c>
    </row>
    <row r="151">
      <c r="A151" s="18" t="n"/>
      <c r="B151" s="18" t="n"/>
      <c r="C151" s="18" t="n"/>
      <c r="G151" s="23" t="n"/>
      <c r="H151" s="19" t="n"/>
      <c r="I151" s="20" t="n"/>
      <c r="J151" s="20" t="n"/>
      <c r="K151" s="20" t="n"/>
      <c r="L151" s="23" t="n"/>
      <c r="M151" s="20" t="n"/>
      <c r="O151" s="21" t="n"/>
      <c r="T151" s="22" t="n"/>
      <c r="U151" s="20" t="n"/>
      <c r="W151" s="19" t="n"/>
      <c r="X151" s="18" t="n"/>
      <c r="AB151" s="24" t="n"/>
      <c r="AC151" s="24" t="n"/>
      <c r="AD151" s="20">
        <f>IF(OR(K151="",G151=""),"",K151*G151)</f>
        <v/>
      </c>
      <c r="AE151" s="20">
        <f>IF(OR(K151="",J151=""),"",K151-J151)</f>
        <v/>
      </c>
    </row>
    <row r="152">
      <c r="A152" s="18" t="n"/>
      <c r="B152" s="18" t="n"/>
      <c r="C152" s="18" t="n"/>
      <c r="G152" s="23" t="n"/>
      <c r="H152" s="19" t="n"/>
      <c r="I152" s="20" t="n"/>
      <c r="J152" s="20" t="n"/>
      <c r="K152" s="20" t="n"/>
      <c r="L152" s="23" t="n"/>
      <c r="M152" s="20" t="n"/>
      <c r="O152" s="21" t="n"/>
      <c r="T152" s="22" t="n"/>
      <c r="U152" s="20" t="n"/>
      <c r="W152" s="19" t="n"/>
      <c r="X152" s="18" t="n"/>
      <c r="AB152" s="24" t="n"/>
      <c r="AC152" s="24" t="n"/>
      <c r="AD152" s="20">
        <f>IF(OR(K152="",G152=""),"",K152*G152)</f>
        <v/>
      </c>
      <c r="AE152" s="20">
        <f>IF(OR(K152="",J152=""),"",K152-J152)</f>
        <v/>
      </c>
    </row>
    <row r="153">
      <c r="A153" s="18" t="n"/>
      <c r="B153" s="18" t="n"/>
      <c r="C153" s="18" t="n"/>
      <c r="G153" s="23" t="n"/>
      <c r="H153" s="19" t="n"/>
      <c r="I153" s="20" t="n"/>
      <c r="J153" s="20" t="n"/>
      <c r="K153" s="20" t="n"/>
      <c r="L153" s="23" t="n"/>
      <c r="M153" s="20" t="n"/>
      <c r="O153" s="21" t="n"/>
      <c r="T153" s="22" t="n"/>
      <c r="U153" s="20" t="n"/>
      <c r="W153" s="19" t="n"/>
      <c r="X153" s="18" t="n"/>
      <c r="AB153" s="24" t="n"/>
      <c r="AC153" s="24" t="n"/>
      <c r="AD153" s="20">
        <f>IF(OR(K153="",G153=""),"",K153*G153)</f>
        <v/>
      </c>
      <c r="AE153" s="20">
        <f>IF(OR(K153="",J153=""),"",K153-J153)</f>
        <v/>
      </c>
    </row>
    <row r="154">
      <c r="A154" s="18" t="n"/>
      <c r="B154" s="18" t="n"/>
      <c r="C154" s="18" t="n"/>
      <c r="G154" s="23" t="n"/>
      <c r="H154" s="19" t="n"/>
      <c r="I154" s="20" t="n"/>
      <c r="J154" s="20" t="n"/>
      <c r="K154" s="20" t="n"/>
      <c r="L154" s="23" t="n"/>
      <c r="M154" s="20" t="n"/>
      <c r="O154" s="21" t="n"/>
      <c r="T154" s="22" t="n"/>
      <c r="U154" s="20" t="n"/>
      <c r="W154" s="19" t="n"/>
      <c r="X154" s="18" t="n"/>
      <c r="AB154" s="24" t="n"/>
      <c r="AC154" s="24" t="n"/>
      <c r="AD154" s="20">
        <f>IF(OR(K154="",G154=""),"",K154*G154)</f>
        <v/>
      </c>
      <c r="AE154" s="20">
        <f>IF(OR(K154="",J154=""),"",K154-J154)</f>
        <v/>
      </c>
    </row>
    <row r="155">
      <c r="A155" s="18" t="n"/>
      <c r="B155" s="18" t="n"/>
      <c r="C155" s="18" t="n"/>
      <c r="G155" s="23" t="n"/>
      <c r="H155" s="19" t="n"/>
      <c r="I155" s="20" t="n"/>
      <c r="J155" s="20" t="n"/>
      <c r="K155" s="20" t="n"/>
      <c r="L155" s="23" t="n"/>
      <c r="M155" s="20" t="n"/>
      <c r="O155" s="21" t="n"/>
      <c r="T155" s="22" t="n"/>
      <c r="U155" s="20" t="n"/>
      <c r="W155" s="19" t="n"/>
      <c r="X155" s="18" t="n"/>
      <c r="AB155" s="24" t="n"/>
      <c r="AC155" s="24" t="n"/>
      <c r="AD155" s="20">
        <f>IF(OR(K155="",G155=""),"",K155*G155)</f>
        <v/>
      </c>
      <c r="AE155" s="20">
        <f>IF(OR(K155="",J155=""),"",K155-J155)</f>
        <v/>
      </c>
    </row>
    <row r="156">
      <c r="A156" s="18" t="n"/>
      <c r="B156" s="18" t="n"/>
      <c r="C156" s="18" t="n"/>
      <c r="G156" s="23" t="n"/>
      <c r="H156" s="19" t="n"/>
      <c r="I156" s="20" t="n"/>
      <c r="J156" s="20" t="n"/>
      <c r="K156" s="20" t="n"/>
      <c r="L156" s="23" t="n"/>
      <c r="M156" s="20" t="n"/>
      <c r="O156" s="21" t="n"/>
      <c r="T156" s="22" t="n"/>
      <c r="U156" s="20" t="n"/>
      <c r="W156" s="19" t="n"/>
      <c r="X156" s="18" t="n"/>
      <c r="AB156" s="24" t="n"/>
      <c r="AC156" s="24" t="n"/>
      <c r="AD156" s="20">
        <f>IF(OR(K156="",G156=""),"",K156*G156)</f>
        <v/>
      </c>
      <c r="AE156" s="20">
        <f>IF(OR(K156="",J156=""),"",K156-J156)</f>
        <v/>
      </c>
    </row>
    <row r="157">
      <c r="A157" s="18" t="n"/>
      <c r="B157" s="18" t="n"/>
      <c r="C157" s="18" t="n"/>
      <c r="G157" s="23" t="n"/>
      <c r="H157" s="19" t="n"/>
      <c r="I157" s="20" t="n"/>
      <c r="J157" s="20" t="n"/>
      <c r="K157" s="20" t="n"/>
      <c r="L157" s="23" t="n"/>
      <c r="M157" s="20" t="n"/>
      <c r="O157" s="21" t="n"/>
      <c r="T157" s="22" t="n"/>
      <c r="U157" s="20" t="n"/>
      <c r="W157" s="19" t="n"/>
      <c r="X157" s="18" t="n"/>
      <c r="AB157" s="24" t="n"/>
      <c r="AC157" s="24" t="n"/>
      <c r="AD157" s="20">
        <f>IF(OR(K157="",G157=""),"",K157*G157)</f>
        <v/>
      </c>
      <c r="AE157" s="20">
        <f>IF(OR(K157="",J157=""),"",K157-J157)</f>
        <v/>
      </c>
    </row>
    <row r="158">
      <c r="A158" s="18" t="n"/>
      <c r="B158" s="18" t="n"/>
      <c r="C158" s="18" t="n"/>
      <c r="G158" s="23" t="n"/>
      <c r="H158" s="19" t="n"/>
      <c r="I158" s="20" t="n"/>
      <c r="J158" s="20" t="n"/>
      <c r="K158" s="20" t="n"/>
      <c r="L158" s="23" t="n"/>
      <c r="M158" s="20" t="n"/>
      <c r="O158" s="21" t="n"/>
      <c r="T158" s="22" t="n"/>
      <c r="U158" s="20" t="n"/>
      <c r="W158" s="19" t="n"/>
      <c r="X158" s="18" t="n"/>
      <c r="AB158" s="24" t="n"/>
      <c r="AC158" s="24" t="n"/>
      <c r="AD158" s="20">
        <f>IF(OR(K158="",G158=""),"",K158*G158)</f>
        <v/>
      </c>
      <c r="AE158" s="20">
        <f>IF(OR(K158="",J158=""),"",K158-J158)</f>
        <v/>
      </c>
    </row>
    <row r="159">
      <c r="A159" s="18" t="n"/>
      <c r="B159" s="18" t="n"/>
      <c r="C159" s="18" t="n"/>
      <c r="G159" s="23" t="n"/>
      <c r="H159" s="19" t="n"/>
      <c r="I159" s="20" t="n"/>
      <c r="J159" s="20" t="n"/>
      <c r="K159" s="20" t="n"/>
      <c r="L159" s="23" t="n"/>
      <c r="M159" s="20" t="n"/>
      <c r="O159" s="21" t="n"/>
      <c r="T159" s="22" t="n"/>
      <c r="U159" s="20" t="n"/>
      <c r="W159" s="19" t="n"/>
      <c r="X159" s="18" t="n"/>
      <c r="AB159" s="24" t="n"/>
      <c r="AC159" s="24" t="n"/>
      <c r="AD159" s="20">
        <f>IF(OR(K159="",G159=""),"",K159*G159)</f>
        <v/>
      </c>
      <c r="AE159" s="20">
        <f>IF(OR(K159="",J159=""),"",K159-J159)</f>
        <v/>
      </c>
    </row>
    <row r="160">
      <c r="A160" s="18" t="n"/>
      <c r="B160" s="18" t="n"/>
      <c r="C160" s="18" t="n"/>
      <c r="G160" s="23" t="n"/>
      <c r="H160" s="19" t="n"/>
      <c r="I160" s="20" t="n"/>
      <c r="J160" s="20" t="n"/>
      <c r="K160" s="20" t="n"/>
      <c r="L160" s="23" t="n"/>
      <c r="M160" s="20" t="n"/>
      <c r="O160" s="21" t="n"/>
      <c r="T160" s="22" t="n"/>
      <c r="U160" s="20" t="n"/>
      <c r="W160" s="19" t="n"/>
      <c r="X160" s="18" t="n"/>
      <c r="AB160" s="24" t="n"/>
      <c r="AC160" s="24" t="n"/>
      <c r="AD160" s="20">
        <f>IF(OR(K160="",G160=""),"",K160*G160)</f>
        <v/>
      </c>
      <c r="AE160" s="20">
        <f>IF(OR(K160="",J160=""),"",K160-J160)</f>
        <v/>
      </c>
    </row>
    <row r="161">
      <c r="A161" s="18" t="n"/>
      <c r="B161" s="18" t="n"/>
      <c r="C161" s="18" t="n"/>
      <c r="G161" s="23" t="n"/>
      <c r="H161" s="19" t="n"/>
      <c r="I161" s="20" t="n"/>
      <c r="J161" s="20" t="n"/>
      <c r="K161" s="20" t="n"/>
      <c r="L161" s="23" t="n"/>
      <c r="M161" s="20" t="n"/>
      <c r="O161" s="21" t="n"/>
      <c r="T161" s="22" t="n"/>
      <c r="U161" s="20" t="n"/>
      <c r="W161" s="19" t="n"/>
      <c r="X161" s="18" t="n"/>
      <c r="AB161" s="24" t="n"/>
      <c r="AC161" s="24" t="n"/>
      <c r="AD161" s="20">
        <f>IF(OR(K161="",G161=""),"",K161*G161)</f>
        <v/>
      </c>
      <c r="AE161" s="20">
        <f>IF(OR(K161="",J161=""),"",K161-J161)</f>
        <v/>
      </c>
    </row>
    <row r="162">
      <c r="A162" s="18" t="n"/>
      <c r="B162" s="18" t="n"/>
      <c r="C162" s="18" t="n"/>
      <c r="G162" s="23" t="n"/>
      <c r="H162" s="19" t="n"/>
      <c r="I162" s="20" t="n"/>
      <c r="J162" s="20" t="n"/>
      <c r="K162" s="20" t="n"/>
      <c r="L162" s="23" t="n"/>
      <c r="M162" s="20" t="n"/>
      <c r="O162" s="21" t="n"/>
      <c r="T162" s="22" t="n"/>
      <c r="U162" s="20" t="n"/>
      <c r="W162" s="19" t="n"/>
      <c r="X162" s="18" t="n"/>
      <c r="AB162" s="24" t="n"/>
      <c r="AC162" s="24" t="n"/>
      <c r="AD162" s="20">
        <f>IF(OR(K162="",G162=""),"",K162*G162)</f>
        <v/>
      </c>
      <c r="AE162" s="20">
        <f>IF(OR(K162="",J162=""),"",K162-J162)</f>
        <v/>
      </c>
    </row>
    <row r="163">
      <c r="A163" s="18" t="n"/>
      <c r="B163" s="18" t="n"/>
      <c r="C163" s="18" t="n"/>
      <c r="G163" s="23" t="n"/>
      <c r="H163" s="19" t="n"/>
      <c r="I163" s="20" t="n"/>
      <c r="J163" s="20" t="n"/>
      <c r="K163" s="20" t="n"/>
      <c r="L163" s="23" t="n"/>
      <c r="M163" s="20" t="n"/>
      <c r="O163" s="21" t="n"/>
      <c r="T163" s="22" t="n"/>
      <c r="U163" s="20" t="n"/>
      <c r="W163" s="19" t="n"/>
      <c r="X163" s="18" t="n"/>
      <c r="AB163" s="24" t="n"/>
      <c r="AC163" s="24" t="n"/>
      <c r="AD163" s="20">
        <f>IF(OR(K163="",G163=""),"",K163*G163)</f>
        <v/>
      </c>
      <c r="AE163" s="20">
        <f>IF(OR(K163="",J163=""),"",K163-J163)</f>
        <v/>
      </c>
    </row>
    <row r="164">
      <c r="A164" s="18" t="n"/>
      <c r="B164" s="18" t="n"/>
      <c r="C164" s="18" t="n"/>
      <c r="G164" s="23" t="n"/>
      <c r="H164" s="19" t="n"/>
      <c r="I164" s="20" t="n"/>
      <c r="J164" s="20" t="n"/>
      <c r="K164" s="20" t="n"/>
      <c r="L164" s="23" t="n"/>
      <c r="M164" s="20" t="n"/>
      <c r="O164" s="21" t="n"/>
      <c r="T164" s="22" t="n"/>
      <c r="U164" s="20" t="n"/>
      <c r="W164" s="19" t="n"/>
      <c r="X164" s="18" t="n"/>
      <c r="AB164" s="24" t="n"/>
      <c r="AC164" s="24" t="n"/>
      <c r="AD164" s="20">
        <f>IF(OR(K164="",G164=""),"",K164*G164)</f>
        <v/>
      </c>
      <c r="AE164" s="20">
        <f>IF(OR(K164="",J164=""),"",K164-J164)</f>
        <v/>
      </c>
    </row>
    <row r="165">
      <c r="A165" s="18" t="n"/>
      <c r="B165" s="18" t="n"/>
      <c r="C165" s="18" t="n"/>
      <c r="G165" s="23" t="n"/>
      <c r="H165" s="19" t="n"/>
      <c r="I165" s="20" t="n"/>
      <c r="J165" s="20" t="n"/>
      <c r="K165" s="20" t="n"/>
      <c r="L165" s="23" t="n"/>
      <c r="M165" s="20" t="n"/>
      <c r="O165" s="21" t="n"/>
      <c r="T165" s="22" t="n"/>
      <c r="U165" s="20" t="n"/>
      <c r="W165" s="19" t="n"/>
      <c r="X165" s="18" t="n"/>
      <c r="AB165" s="24" t="n"/>
      <c r="AC165" s="24" t="n"/>
      <c r="AD165" s="20">
        <f>IF(OR(K165="",G165=""),"",K165*G165)</f>
        <v/>
      </c>
      <c r="AE165" s="20">
        <f>IF(OR(K165="",J165=""),"",K165-J165)</f>
        <v/>
      </c>
    </row>
    <row r="166">
      <c r="A166" s="18" t="n"/>
      <c r="B166" s="18" t="n"/>
      <c r="C166" s="18" t="n"/>
      <c r="G166" s="23" t="n"/>
      <c r="H166" s="19" t="n"/>
      <c r="I166" s="20" t="n"/>
      <c r="J166" s="20" t="n"/>
      <c r="K166" s="20" t="n"/>
      <c r="L166" s="23" t="n"/>
      <c r="M166" s="20" t="n"/>
      <c r="O166" s="21" t="n"/>
      <c r="T166" s="22" t="n"/>
      <c r="U166" s="20" t="n"/>
      <c r="W166" s="19" t="n"/>
      <c r="X166" s="18" t="n"/>
      <c r="AB166" s="24" t="n"/>
      <c r="AC166" s="24" t="n"/>
      <c r="AD166" s="20">
        <f>IF(OR(K166="",G166=""),"",K166*G166)</f>
        <v/>
      </c>
      <c r="AE166" s="20">
        <f>IF(OR(K166="",J166=""),"",K166-J166)</f>
        <v/>
      </c>
    </row>
    <row r="167">
      <c r="A167" s="18" t="n"/>
      <c r="B167" s="18" t="n"/>
      <c r="C167" s="18" t="n"/>
      <c r="G167" s="23" t="n"/>
      <c r="H167" s="19" t="n"/>
      <c r="I167" s="20" t="n"/>
      <c r="J167" s="20" t="n"/>
      <c r="K167" s="20" t="n"/>
      <c r="L167" s="23" t="n"/>
      <c r="M167" s="20" t="n"/>
      <c r="O167" s="21" t="n"/>
      <c r="T167" s="22" t="n"/>
      <c r="U167" s="20" t="n"/>
      <c r="W167" s="19" t="n"/>
      <c r="X167" s="18" t="n"/>
      <c r="AB167" s="24" t="n"/>
      <c r="AC167" s="24" t="n"/>
      <c r="AD167" s="20">
        <f>IF(OR(K167="",G167=""),"",K167*G167)</f>
        <v/>
      </c>
      <c r="AE167" s="20">
        <f>IF(OR(K167="",J167=""),"",K167-J167)</f>
        <v/>
      </c>
    </row>
    <row r="168">
      <c r="A168" s="18" t="n"/>
      <c r="B168" s="18" t="n"/>
      <c r="C168" s="18" t="n"/>
      <c r="G168" s="23" t="n"/>
      <c r="H168" s="19" t="n"/>
      <c r="I168" s="20" t="n"/>
      <c r="J168" s="20" t="n"/>
      <c r="K168" s="20" t="n"/>
      <c r="L168" s="23" t="n"/>
      <c r="M168" s="20" t="n"/>
      <c r="O168" s="21" t="n"/>
      <c r="T168" s="22" t="n"/>
      <c r="U168" s="20" t="n"/>
      <c r="W168" s="19" t="n"/>
      <c r="X168" s="18" t="n"/>
      <c r="AB168" s="24" t="n"/>
      <c r="AC168" s="24" t="n"/>
      <c r="AD168" s="20">
        <f>IF(OR(K168="",G168=""),"",K168*G168)</f>
        <v/>
      </c>
      <c r="AE168" s="20">
        <f>IF(OR(K168="",J168=""),"",K168-J168)</f>
        <v/>
      </c>
    </row>
    <row r="169">
      <c r="A169" s="18" t="n"/>
      <c r="B169" s="18" t="n"/>
      <c r="C169" s="18" t="n"/>
      <c r="G169" s="23" t="n"/>
      <c r="H169" s="19" t="n"/>
      <c r="I169" s="20" t="n"/>
      <c r="J169" s="20" t="n"/>
      <c r="K169" s="20" t="n"/>
      <c r="L169" s="23" t="n"/>
      <c r="M169" s="20" t="n"/>
      <c r="O169" s="21" t="n"/>
      <c r="T169" s="22" t="n"/>
      <c r="U169" s="20" t="n"/>
      <c r="W169" s="19" t="n"/>
      <c r="X169" s="18" t="n"/>
      <c r="AB169" s="24" t="n"/>
      <c r="AC169" s="24" t="n"/>
      <c r="AD169" s="20">
        <f>IF(OR(K169="",G169=""),"",K169*G169)</f>
        <v/>
      </c>
      <c r="AE169" s="20">
        <f>IF(OR(K169="",J169=""),"",K169-J169)</f>
        <v/>
      </c>
    </row>
    <row r="170">
      <c r="A170" s="18" t="n"/>
      <c r="B170" s="18" t="n"/>
      <c r="C170" s="18" t="n"/>
      <c r="G170" s="23" t="n"/>
      <c r="H170" s="19" t="n"/>
      <c r="I170" s="20" t="n"/>
      <c r="J170" s="20" t="n"/>
      <c r="K170" s="20" t="n"/>
      <c r="L170" s="23" t="n"/>
      <c r="M170" s="20" t="n"/>
      <c r="O170" s="21" t="n"/>
      <c r="T170" s="22" t="n"/>
      <c r="U170" s="20" t="n"/>
      <c r="W170" s="19" t="n"/>
      <c r="X170" s="18" t="n"/>
      <c r="AB170" s="24" t="n"/>
      <c r="AC170" s="24" t="n"/>
      <c r="AD170" s="20">
        <f>IF(OR(K170="",G170=""),"",K170*G170)</f>
        <v/>
      </c>
      <c r="AE170" s="20">
        <f>IF(OR(K170="",J170=""),"",K170-J170)</f>
        <v/>
      </c>
    </row>
    <row r="171">
      <c r="A171" s="18" t="n"/>
      <c r="B171" s="18" t="n"/>
      <c r="C171" s="18" t="n"/>
      <c r="G171" s="23" t="n"/>
      <c r="H171" s="19" t="n"/>
      <c r="I171" s="20" t="n"/>
      <c r="J171" s="20" t="n"/>
      <c r="K171" s="20" t="n"/>
      <c r="L171" s="23" t="n"/>
      <c r="M171" s="20" t="n"/>
      <c r="O171" s="21" t="n"/>
      <c r="T171" s="22" t="n"/>
      <c r="U171" s="20" t="n"/>
      <c r="W171" s="19" t="n"/>
      <c r="X171" s="18" t="n"/>
      <c r="AB171" s="24" t="n"/>
      <c r="AC171" s="24" t="n"/>
      <c r="AD171" s="20">
        <f>IF(OR(K171="",G171=""),"",K171*G171)</f>
        <v/>
      </c>
      <c r="AE171" s="20">
        <f>IF(OR(K171="",J171=""),"",K171-J171)</f>
        <v/>
      </c>
    </row>
    <row r="172">
      <c r="A172" s="18" t="n"/>
      <c r="B172" s="18" t="n"/>
      <c r="C172" s="18" t="n"/>
      <c r="G172" s="23" t="n"/>
      <c r="H172" s="19" t="n"/>
      <c r="I172" s="20" t="n"/>
      <c r="J172" s="20" t="n"/>
      <c r="K172" s="20" t="n"/>
      <c r="L172" s="23" t="n"/>
      <c r="M172" s="20" t="n"/>
      <c r="O172" s="21" t="n"/>
      <c r="T172" s="22" t="n"/>
      <c r="U172" s="20" t="n"/>
      <c r="W172" s="19" t="n"/>
      <c r="X172" s="18" t="n"/>
      <c r="AB172" s="24" t="n"/>
      <c r="AC172" s="24" t="n"/>
      <c r="AD172" s="20">
        <f>IF(OR(K172="",G172=""),"",K172*G172)</f>
        <v/>
      </c>
      <c r="AE172" s="20">
        <f>IF(OR(K172="",J172=""),"",K172-J172)</f>
        <v/>
      </c>
    </row>
    <row r="173">
      <c r="A173" s="18" t="n"/>
      <c r="B173" s="18" t="n"/>
      <c r="C173" s="18" t="n"/>
      <c r="G173" s="23" t="n"/>
      <c r="H173" s="19" t="n"/>
      <c r="I173" s="20" t="n"/>
      <c r="J173" s="20" t="n"/>
      <c r="K173" s="20" t="n"/>
      <c r="L173" s="23" t="n"/>
      <c r="M173" s="20" t="n"/>
      <c r="O173" s="21" t="n"/>
      <c r="T173" s="22" t="n"/>
      <c r="U173" s="20" t="n"/>
      <c r="W173" s="19" t="n"/>
      <c r="X173" s="18" t="n"/>
      <c r="AB173" s="24" t="n"/>
      <c r="AC173" s="24" t="n"/>
      <c r="AD173" s="20">
        <f>IF(OR(K173="",G173=""),"",K173*G173)</f>
        <v/>
      </c>
      <c r="AE173" s="20">
        <f>IF(OR(K173="",J173=""),"",K173-J173)</f>
        <v/>
      </c>
    </row>
    <row r="174">
      <c r="A174" s="18" t="n"/>
      <c r="B174" s="18" t="n"/>
      <c r="C174" s="18" t="n"/>
      <c r="G174" s="23" t="n"/>
      <c r="H174" s="19" t="n"/>
      <c r="I174" s="20" t="n"/>
      <c r="J174" s="20" t="n"/>
      <c r="K174" s="20" t="n"/>
      <c r="L174" s="23" t="n"/>
      <c r="M174" s="20" t="n"/>
      <c r="O174" s="21" t="n"/>
      <c r="T174" s="22" t="n"/>
      <c r="U174" s="20" t="n"/>
      <c r="W174" s="19" t="n"/>
      <c r="X174" s="18" t="n"/>
      <c r="AB174" s="24" t="n"/>
      <c r="AC174" s="24" t="n"/>
      <c r="AD174" s="20">
        <f>IF(OR(K174="",G174=""),"",K174*G174)</f>
        <v/>
      </c>
      <c r="AE174" s="20">
        <f>IF(OR(K174="",J174=""),"",K174-J174)</f>
        <v/>
      </c>
    </row>
    <row r="175">
      <c r="A175" s="18" t="n"/>
      <c r="B175" s="18" t="n"/>
      <c r="C175" s="18" t="n"/>
      <c r="G175" s="23" t="n"/>
      <c r="H175" s="19" t="n"/>
      <c r="I175" s="20" t="n"/>
      <c r="J175" s="20" t="n"/>
      <c r="K175" s="20" t="n"/>
      <c r="L175" s="23" t="n"/>
      <c r="M175" s="20" t="n"/>
      <c r="O175" s="21" t="n"/>
      <c r="T175" s="22" t="n"/>
      <c r="U175" s="20" t="n"/>
      <c r="W175" s="19" t="n"/>
      <c r="X175" s="18" t="n"/>
      <c r="AB175" s="24" t="n"/>
      <c r="AC175" s="24" t="n"/>
      <c r="AD175" s="20">
        <f>IF(OR(K175="",G175=""),"",K175*G175)</f>
        <v/>
      </c>
      <c r="AE175" s="20">
        <f>IF(OR(K175="",J175=""),"",K175-J175)</f>
        <v/>
      </c>
    </row>
    <row r="176">
      <c r="A176" s="18" t="n"/>
      <c r="B176" s="18" t="n"/>
      <c r="C176" s="18" t="n"/>
      <c r="G176" s="23" t="n"/>
      <c r="H176" s="19" t="n"/>
      <c r="I176" s="20" t="n"/>
      <c r="J176" s="20" t="n"/>
      <c r="K176" s="20" t="n"/>
      <c r="L176" s="23" t="n"/>
      <c r="M176" s="20" t="n"/>
      <c r="O176" s="21" t="n"/>
      <c r="T176" s="22" t="n"/>
      <c r="U176" s="20" t="n"/>
      <c r="W176" s="19" t="n"/>
      <c r="X176" s="18" t="n"/>
      <c r="AB176" s="24" t="n"/>
      <c r="AC176" s="24" t="n"/>
      <c r="AD176" s="20">
        <f>IF(OR(K176="",G176=""),"",K176*G176)</f>
        <v/>
      </c>
      <c r="AE176" s="20">
        <f>IF(OR(K176="",J176=""),"",K176-J176)</f>
        <v/>
      </c>
    </row>
    <row r="177">
      <c r="A177" s="18" t="n"/>
      <c r="B177" s="18" t="n"/>
      <c r="C177" s="18" t="n"/>
      <c r="G177" s="23" t="n"/>
      <c r="H177" s="19" t="n"/>
      <c r="I177" s="20" t="n"/>
      <c r="J177" s="20" t="n"/>
      <c r="K177" s="20" t="n"/>
      <c r="L177" s="23" t="n"/>
      <c r="M177" s="20" t="n"/>
      <c r="O177" s="21" t="n"/>
      <c r="T177" s="22" t="n"/>
      <c r="U177" s="20" t="n"/>
      <c r="W177" s="19" t="n"/>
      <c r="X177" s="18" t="n"/>
      <c r="AB177" s="24" t="n"/>
      <c r="AC177" s="24" t="n"/>
      <c r="AD177" s="20">
        <f>IF(OR(K177="",G177=""),"",K177*G177)</f>
        <v/>
      </c>
      <c r="AE177" s="20">
        <f>IF(OR(K177="",J177=""),"",K177-J177)</f>
        <v/>
      </c>
    </row>
    <row r="178">
      <c r="A178" s="18" t="n"/>
      <c r="B178" s="18" t="n"/>
      <c r="C178" s="18" t="n"/>
      <c r="G178" s="23" t="n"/>
      <c r="H178" s="19" t="n"/>
      <c r="I178" s="20" t="n"/>
      <c r="J178" s="20" t="n"/>
      <c r="K178" s="20" t="n"/>
      <c r="L178" s="23" t="n"/>
      <c r="M178" s="20" t="n"/>
      <c r="O178" s="21" t="n"/>
      <c r="T178" s="22" t="n"/>
      <c r="U178" s="20" t="n"/>
      <c r="W178" s="19" t="n"/>
      <c r="X178" s="18" t="n"/>
      <c r="AB178" s="24" t="n"/>
      <c r="AC178" s="24" t="n"/>
      <c r="AD178" s="20">
        <f>IF(OR(K178="",G178=""),"",K178*G178)</f>
        <v/>
      </c>
      <c r="AE178" s="20">
        <f>IF(OR(K178="",J178=""),"",K178-J178)</f>
        <v/>
      </c>
    </row>
    <row r="179">
      <c r="A179" s="18" t="n"/>
      <c r="B179" s="18" t="n"/>
      <c r="C179" s="18" t="n"/>
      <c r="G179" s="23" t="n"/>
      <c r="H179" s="19" t="n"/>
      <c r="I179" s="20" t="n"/>
      <c r="J179" s="20" t="n"/>
      <c r="K179" s="20" t="n"/>
      <c r="L179" s="23" t="n"/>
      <c r="M179" s="20" t="n"/>
      <c r="O179" s="21" t="n"/>
      <c r="T179" s="22" t="n"/>
      <c r="U179" s="20" t="n"/>
      <c r="W179" s="19" t="n"/>
      <c r="X179" s="18" t="n"/>
      <c r="AB179" s="24" t="n"/>
      <c r="AC179" s="24" t="n"/>
      <c r="AD179" s="20">
        <f>IF(OR(K179="",G179=""),"",K179*G179)</f>
        <v/>
      </c>
      <c r="AE179" s="20">
        <f>IF(OR(K179="",J179=""),"",K179-J179)</f>
        <v/>
      </c>
    </row>
    <row r="180">
      <c r="A180" s="18" t="n"/>
      <c r="B180" s="18" t="n"/>
      <c r="C180" s="18" t="n"/>
      <c r="G180" s="23" t="n"/>
      <c r="H180" s="19" t="n"/>
      <c r="I180" s="20" t="n"/>
      <c r="J180" s="20" t="n"/>
      <c r="K180" s="20" t="n"/>
      <c r="L180" s="23" t="n"/>
      <c r="M180" s="20" t="n"/>
      <c r="O180" s="21" t="n"/>
      <c r="T180" s="22" t="n"/>
      <c r="U180" s="20" t="n"/>
      <c r="W180" s="19" t="n"/>
      <c r="X180" s="18" t="n"/>
      <c r="AB180" s="24" t="n"/>
      <c r="AC180" s="24" t="n"/>
      <c r="AD180" s="20">
        <f>IF(OR(K180="",G180=""),"",K180*G180)</f>
        <v/>
      </c>
      <c r="AE180" s="20">
        <f>IF(OR(K180="",J180=""),"",K180-J180)</f>
        <v/>
      </c>
    </row>
    <row r="181">
      <c r="A181" s="18" t="n"/>
      <c r="B181" s="18" t="n"/>
      <c r="C181" s="18" t="n"/>
      <c r="G181" s="23" t="n"/>
      <c r="H181" s="19" t="n"/>
      <c r="I181" s="20" t="n"/>
      <c r="J181" s="20" t="n"/>
      <c r="K181" s="20" t="n"/>
      <c r="L181" s="23" t="n"/>
      <c r="M181" s="20" t="n"/>
      <c r="O181" s="21" t="n"/>
      <c r="T181" s="22" t="n"/>
      <c r="U181" s="20" t="n"/>
      <c r="W181" s="19" t="n"/>
      <c r="X181" s="18" t="n"/>
      <c r="AB181" s="24" t="n"/>
      <c r="AC181" s="24" t="n"/>
      <c r="AD181" s="20">
        <f>IF(OR(K181="",G181=""),"",K181*G181)</f>
        <v/>
      </c>
      <c r="AE181" s="20">
        <f>IF(OR(K181="",J181=""),"",K181-J181)</f>
        <v/>
      </c>
    </row>
    <row r="182">
      <c r="A182" s="18" t="n"/>
      <c r="B182" s="18" t="n"/>
      <c r="C182" s="18" t="n"/>
      <c r="G182" s="23" t="n"/>
      <c r="H182" s="19" t="n"/>
      <c r="I182" s="20" t="n"/>
      <c r="J182" s="20" t="n"/>
      <c r="K182" s="20" t="n"/>
      <c r="L182" s="23" t="n"/>
      <c r="M182" s="20" t="n"/>
      <c r="O182" s="21" t="n"/>
      <c r="T182" s="22" t="n"/>
      <c r="U182" s="20" t="n"/>
      <c r="W182" s="19" t="n"/>
      <c r="X182" s="18" t="n"/>
      <c r="AB182" s="24" t="n"/>
      <c r="AC182" s="24" t="n"/>
      <c r="AD182" s="20">
        <f>IF(OR(K182="",G182=""),"",K182*G182)</f>
        <v/>
      </c>
      <c r="AE182" s="20">
        <f>IF(OR(K182="",J182=""),"",K182-J182)</f>
        <v/>
      </c>
    </row>
    <row r="183">
      <c r="A183" s="18" t="n"/>
      <c r="B183" s="18" t="n"/>
      <c r="C183" s="18" t="n"/>
      <c r="G183" s="23" t="n"/>
      <c r="H183" s="19" t="n"/>
      <c r="I183" s="20" t="n"/>
      <c r="J183" s="20" t="n"/>
      <c r="K183" s="20" t="n"/>
      <c r="L183" s="23" t="n"/>
      <c r="M183" s="20" t="n"/>
      <c r="O183" s="21" t="n"/>
      <c r="T183" s="22" t="n"/>
      <c r="U183" s="20" t="n"/>
      <c r="W183" s="19" t="n"/>
      <c r="X183" s="18" t="n"/>
      <c r="AB183" s="24" t="n"/>
      <c r="AC183" s="24" t="n"/>
      <c r="AD183" s="20">
        <f>IF(OR(K183="",G183=""),"",K183*G183)</f>
        <v/>
      </c>
      <c r="AE183" s="20">
        <f>IF(OR(K183="",J183=""),"",K183-J183)</f>
        <v/>
      </c>
    </row>
    <row r="184">
      <c r="A184" s="18" t="n"/>
      <c r="B184" s="18" t="n"/>
      <c r="C184" s="18" t="n"/>
      <c r="G184" s="23" t="n"/>
      <c r="H184" s="19" t="n"/>
      <c r="I184" s="20" t="n"/>
      <c r="J184" s="20" t="n"/>
      <c r="K184" s="20" t="n"/>
      <c r="L184" s="23" t="n"/>
      <c r="M184" s="20" t="n"/>
      <c r="O184" s="21" t="n"/>
      <c r="T184" s="22" t="n"/>
      <c r="U184" s="20" t="n"/>
      <c r="W184" s="19" t="n"/>
      <c r="X184" s="18" t="n"/>
      <c r="AB184" s="24" t="n"/>
      <c r="AC184" s="24" t="n"/>
      <c r="AD184" s="20">
        <f>IF(OR(K184="",G184=""),"",K184*G184)</f>
        <v/>
      </c>
      <c r="AE184" s="20">
        <f>IF(OR(K184="",J184=""),"",K184-J184)</f>
        <v/>
      </c>
    </row>
    <row r="185">
      <c r="A185" s="18" t="n"/>
      <c r="B185" s="18" t="n"/>
      <c r="C185" s="18" t="n"/>
      <c r="G185" s="23" t="n"/>
      <c r="H185" s="19" t="n"/>
      <c r="I185" s="20" t="n"/>
      <c r="J185" s="20" t="n"/>
      <c r="K185" s="20" t="n"/>
      <c r="L185" s="23" t="n"/>
      <c r="M185" s="20" t="n"/>
      <c r="O185" s="21" t="n"/>
      <c r="T185" s="22" t="n"/>
      <c r="U185" s="20" t="n"/>
      <c r="W185" s="19" t="n"/>
      <c r="X185" s="18" t="n"/>
      <c r="AB185" s="24" t="n"/>
      <c r="AC185" s="24" t="n"/>
      <c r="AD185" s="20">
        <f>IF(OR(K185="",G185=""),"",K185*G185)</f>
        <v/>
      </c>
      <c r="AE185" s="20">
        <f>IF(OR(K185="",J185=""),"",K185-J185)</f>
        <v/>
      </c>
    </row>
    <row r="186">
      <c r="A186" s="18" t="n"/>
      <c r="B186" s="18" t="n"/>
      <c r="C186" s="18" t="n"/>
      <c r="G186" s="23" t="n"/>
      <c r="H186" s="19" t="n"/>
      <c r="I186" s="20" t="n"/>
      <c r="J186" s="20" t="n"/>
      <c r="K186" s="20" t="n"/>
      <c r="L186" s="23" t="n"/>
      <c r="M186" s="20" t="n"/>
      <c r="O186" s="21" t="n"/>
      <c r="T186" s="22" t="n"/>
      <c r="U186" s="20" t="n"/>
      <c r="W186" s="19" t="n"/>
      <c r="X186" s="18" t="n"/>
      <c r="AB186" s="24" t="n"/>
      <c r="AC186" s="24" t="n"/>
      <c r="AD186" s="20">
        <f>IF(OR(K186="",G186=""),"",K186*G186)</f>
        <v/>
      </c>
      <c r="AE186" s="20">
        <f>IF(OR(K186="",J186=""),"",K186-J186)</f>
        <v/>
      </c>
    </row>
    <row r="187">
      <c r="A187" s="18" t="n"/>
      <c r="B187" s="18" t="n"/>
      <c r="C187" s="18" t="n"/>
      <c r="G187" s="23" t="n"/>
      <c r="H187" s="19" t="n"/>
      <c r="I187" s="20" t="n"/>
      <c r="J187" s="20" t="n"/>
      <c r="K187" s="20" t="n"/>
      <c r="L187" s="23" t="n"/>
      <c r="M187" s="20" t="n"/>
      <c r="O187" s="21" t="n"/>
      <c r="T187" s="22" t="n"/>
      <c r="U187" s="20" t="n"/>
      <c r="W187" s="19" t="n"/>
      <c r="X187" s="18" t="n"/>
      <c r="AB187" s="24" t="n"/>
      <c r="AC187" s="24" t="n"/>
      <c r="AD187" s="20">
        <f>IF(OR(K187="",G187=""),"",K187*G187)</f>
        <v/>
      </c>
      <c r="AE187" s="20">
        <f>IF(OR(K187="",J187=""),"",K187-J187)</f>
        <v/>
      </c>
    </row>
    <row r="188">
      <c r="A188" s="18" t="n"/>
      <c r="B188" s="18" t="n"/>
      <c r="C188" s="18" t="n"/>
      <c r="G188" s="23" t="n"/>
      <c r="H188" s="19" t="n"/>
      <c r="I188" s="20" t="n"/>
      <c r="J188" s="20" t="n"/>
      <c r="K188" s="20" t="n"/>
      <c r="L188" s="23" t="n"/>
      <c r="M188" s="20" t="n"/>
      <c r="O188" s="21" t="n"/>
      <c r="T188" s="22" t="n"/>
      <c r="U188" s="20" t="n"/>
      <c r="W188" s="19" t="n"/>
      <c r="X188" s="18" t="n"/>
      <c r="AB188" s="24" t="n"/>
      <c r="AC188" s="24" t="n"/>
      <c r="AD188" s="20">
        <f>IF(OR(K188="",G188=""),"",K188*G188)</f>
        <v/>
      </c>
      <c r="AE188" s="20">
        <f>IF(OR(K188="",J188=""),"",K188-J188)</f>
        <v/>
      </c>
    </row>
    <row r="189">
      <c r="A189" s="18" t="n"/>
      <c r="B189" s="18" t="n"/>
      <c r="C189" s="18" t="n"/>
      <c r="G189" s="23" t="n"/>
      <c r="H189" s="19" t="n"/>
      <c r="I189" s="20" t="n"/>
      <c r="J189" s="20" t="n"/>
      <c r="K189" s="20" t="n"/>
      <c r="L189" s="23" t="n"/>
      <c r="M189" s="20" t="n"/>
      <c r="O189" s="21" t="n"/>
      <c r="T189" s="22" t="n"/>
      <c r="U189" s="20" t="n"/>
      <c r="W189" s="19" t="n"/>
      <c r="X189" s="18" t="n"/>
      <c r="AB189" s="24" t="n"/>
      <c r="AC189" s="24" t="n"/>
      <c r="AD189" s="20">
        <f>IF(OR(K189="",G189=""),"",K189*G189)</f>
        <v/>
      </c>
      <c r="AE189" s="20">
        <f>IF(OR(K189="",J189=""),"",K189-J189)</f>
        <v/>
      </c>
    </row>
    <row r="190">
      <c r="A190" s="18" t="n"/>
      <c r="B190" s="18" t="n"/>
      <c r="C190" s="18" t="n"/>
      <c r="G190" s="23" t="n"/>
      <c r="H190" s="19" t="n"/>
      <c r="I190" s="20" t="n"/>
      <c r="J190" s="20" t="n"/>
      <c r="K190" s="20" t="n"/>
      <c r="L190" s="23" t="n"/>
      <c r="M190" s="20" t="n"/>
      <c r="O190" s="21" t="n"/>
      <c r="T190" s="22" t="n"/>
      <c r="U190" s="20" t="n"/>
      <c r="W190" s="19" t="n"/>
      <c r="X190" s="18" t="n"/>
      <c r="AB190" s="24" t="n"/>
      <c r="AC190" s="24" t="n"/>
      <c r="AD190" s="20">
        <f>IF(OR(K190="",G190=""),"",K190*G190)</f>
        <v/>
      </c>
      <c r="AE190" s="20">
        <f>IF(OR(K190="",J190=""),"",K190-J190)</f>
        <v/>
      </c>
    </row>
    <row r="191">
      <c r="A191" s="18" t="n"/>
      <c r="B191" s="18" t="n"/>
      <c r="C191" s="18" t="n"/>
      <c r="G191" s="23" t="n"/>
      <c r="H191" s="19" t="n"/>
      <c r="I191" s="20" t="n"/>
      <c r="J191" s="20" t="n"/>
      <c r="K191" s="20" t="n"/>
      <c r="L191" s="23" t="n"/>
      <c r="M191" s="20" t="n"/>
      <c r="O191" s="21" t="n"/>
      <c r="T191" s="22" t="n"/>
      <c r="U191" s="20" t="n"/>
      <c r="W191" s="19" t="n"/>
      <c r="X191" s="18" t="n"/>
      <c r="AB191" s="24" t="n"/>
      <c r="AC191" s="24" t="n"/>
      <c r="AD191" s="20">
        <f>IF(OR(K191="",G191=""),"",K191*G191)</f>
        <v/>
      </c>
      <c r="AE191" s="20">
        <f>IF(OR(K191="",J191=""),"",K191-J191)</f>
        <v/>
      </c>
    </row>
    <row r="192">
      <c r="A192" s="18" t="n"/>
      <c r="B192" s="18" t="n"/>
      <c r="C192" s="18" t="n"/>
      <c r="G192" s="23" t="n"/>
      <c r="H192" s="19" t="n"/>
      <c r="I192" s="20" t="n"/>
      <c r="J192" s="20" t="n"/>
      <c r="K192" s="20" t="n"/>
      <c r="L192" s="23" t="n"/>
      <c r="M192" s="20" t="n"/>
      <c r="O192" s="21" t="n"/>
      <c r="T192" s="22" t="n"/>
      <c r="U192" s="20" t="n"/>
      <c r="W192" s="19" t="n"/>
      <c r="X192" s="18" t="n"/>
      <c r="AB192" s="24" t="n"/>
      <c r="AC192" s="24" t="n"/>
      <c r="AD192" s="20">
        <f>IF(OR(K192="",G192=""),"",K192*G192)</f>
        <v/>
      </c>
      <c r="AE192" s="20">
        <f>IF(OR(K192="",J192=""),"",K192-J192)</f>
        <v/>
      </c>
    </row>
    <row r="193">
      <c r="A193" s="18" t="n"/>
      <c r="B193" s="18" t="n"/>
      <c r="C193" s="18" t="n"/>
      <c r="G193" s="23" t="n"/>
      <c r="H193" s="19" t="n"/>
      <c r="I193" s="20" t="n"/>
      <c r="J193" s="20" t="n"/>
      <c r="K193" s="20" t="n"/>
      <c r="L193" s="23" t="n"/>
      <c r="M193" s="20" t="n"/>
      <c r="O193" s="21" t="n"/>
      <c r="T193" s="22" t="n"/>
      <c r="U193" s="20" t="n"/>
      <c r="W193" s="19" t="n"/>
      <c r="X193" s="18" t="n"/>
      <c r="AB193" s="24" t="n"/>
      <c r="AC193" s="24" t="n"/>
      <c r="AD193" s="20">
        <f>IF(OR(K193="",G193=""),"",K193*G193)</f>
        <v/>
      </c>
      <c r="AE193" s="20">
        <f>IF(OR(K193="",J193=""),"",K193-J193)</f>
        <v/>
      </c>
    </row>
    <row r="194">
      <c r="A194" s="18" t="n"/>
      <c r="B194" s="18" t="n"/>
      <c r="C194" s="18" t="n"/>
      <c r="G194" s="23" t="n"/>
      <c r="H194" s="19" t="n"/>
      <c r="I194" s="20" t="n"/>
      <c r="J194" s="20" t="n"/>
      <c r="K194" s="20" t="n"/>
      <c r="L194" s="23" t="n"/>
      <c r="M194" s="20" t="n"/>
      <c r="O194" s="21" t="n"/>
      <c r="T194" s="22" t="n"/>
      <c r="U194" s="20" t="n"/>
      <c r="W194" s="19" t="n"/>
      <c r="X194" s="18" t="n"/>
      <c r="AB194" s="24" t="n"/>
      <c r="AC194" s="24" t="n"/>
      <c r="AD194" s="20">
        <f>IF(OR(K194="",G194=""),"",K194*G194)</f>
        <v/>
      </c>
      <c r="AE194" s="20">
        <f>IF(OR(K194="",J194=""),"",K194-J194)</f>
        <v/>
      </c>
    </row>
    <row r="195">
      <c r="A195" s="18" t="n"/>
      <c r="B195" s="18" t="n"/>
      <c r="C195" s="18" t="n"/>
      <c r="G195" s="23" t="n"/>
      <c r="H195" s="19" t="n"/>
      <c r="I195" s="20" t="n"/>
      <c r="J195" s="20" t="n"/>
      <c r="K195" s="20" t="n"/>
      <c r="L195" s="23" t="n"/>
      <c r="M195" s="20" t="n"/>
      <c r="O195" s="21" t="n"/>
      <c r="T195" s="22" t="n"/>
      <c r="U195" s="20" t="n"/>
      <c r="W195" s="19" t="n"/>
      <c r="X195" s="18" t="n"/>
      <c r="AB195" s="24" t="n"/>
      <c r="AC195" s="24" t="n"/>
      <c r="AD195" s="20">
        <f>IF(OR(K195="",G195=""),"",K195*G195)</f>
        <v/>
      </c>
      <c r="AE195" s="20">
        <f>IF(OR(K195="",J195=""),"",K195-J195)</f>
        <v/>
      </c>
    </row>
    <row r="196">
      <c r="A196" s="18" t="n"/>
      <c r="B196" s="18" t="n"/>
      <c r="C196" s="18" t="n"/>
      <c r="G196" s="23" t="n"/>
      <c r="H196" s="19" t="n"/>
      <c r="I196" s="20" t="n"/>
      <c r="J196" s="20" t="n"/>
      <c r="K196" s="20" t="n"/>
      <c r="L196" s="23" t="n"/>
      <c r="M196" s="20" t="n"/>
      <c r="O196" s="21" t="n"/>
      <c r="T196" s="22" t="n"/>
      <c r="U196" s="20" t="n"/>
      <c r="W196" s="19" t="n"/>
      <c r="X196" s="18" t="n"/>
      <c r="AB196" s="24" t="n"/>
      <c r="AC196" s="24" t="n"/>
      <c r="AD196" s="20">
        <f>IF(OR(K196="",G196=""),"",K196*G196)</f>
        <v/>
      </c>
      <c r="AE196" s="20">
        <f>IF(OR(K196="",J196=""),"",K196-J196)</f>
        <v/>
      </c>
    </row>
    <row r="197">
      <c r="A197" s="18" t="n"/>
      <c r="B197" s="18" t="n"/>
      <c r="C197" s="18" t="n"/>
      <c r="G197" s="23" t="n"/>
      <c r="H197" s="19" t="n"/>
      <c r="I197" s="20" t="n"/>
      <c r="J197" s="20" t="n"/>
      <c r="K197" s="20" t="n"/>
      <c r="L197" s="23" t="n"/>
      <c r="M197" s="20" t="n"/>
      <c r="O197" s="21" t="n"/>
      <c r="T197" s="22" t="n"/>
      <c r="U197" s="20" t="n"/>
      <c r="W197" s="19" t="n"/>
      <c r="X197" s="18" t="n"/>
      <c r="AB197" s="24" t="n"/>
      <c r="AC197" s="24" t="n"/>
      <c r="AD197" s="20">
        <f>IF(OR(K197="",G197=""),"",K197*G197)</f>
        <v/>
      </c>
      <c r="AE197" s="20">
        <f>IF(OR(K197="",J197=""),"",K197-J197)</f>
        <v/>
      </c>
    </row>
    <row r="198">
      <c r="A198" s="18" t="n"/>
      <c r="B198" s="18" t="n"/>
      <c r="C198" s="18" t="n"/>
      <c r="G198" s="23" t="n"/>
      <c r="H198" s="19" t="n"/>
      <c r="I198" s="20" t="n"/>
      <c r="J198" s="20" t="n"/>
      <c r="K198" s="20" t="n"/>
      <c r="L198" s="23" t="n"/>
      <c r="M198" s="20" t="n"/>
      <c r="O198" s="21" t="n"/>
      <c r="T198" s="22" t="n"/>
      <c r="U198" s="20" t="n"/>
      <c r="W198" s="19" t="n"/>
      <c r="X198" s="18" t="n"/>
      <c r="AB198" s="24" t="n"/>
      <c r="AC198" s="24" t="n"/>
      <c r="AD198" s="20">
        <f>IF(OR(K198="",G198=""),"",K198*G198)</f>
        <v/>
      </c>
      <c r="AE198" s="20">
        <f>IF(OR(K198="",J198=""),"",K198-J198)</f>
        <v/>
      </c>
    </row>
    <row r="199">
      <c r="A199" s="18" t="n"/>
      <c r="B199" s="18" t="n"/>
      <c r="C199" s="18" t="n"/>
      <c r="G199" s="23" t="n"/>
      <c r="H199" s="19" t="n"/>
      <c r="I199" s="20" t="n"/>
      <c r="J199" s="20" t="n"/>
      <c r="K199" s="20" t="n"/>
      <c r="L199" s="23" t="n"/>
      <c r="M199" s="20" t="n"/>
      <c r="O199" s="21" t="n"/>
      <c r="T199" s="22" t="n"/>
      <c r="U199" s="20" t="n"/>
      <c r="W199" s="19" t="n"/>
      <c r="X199" s="18" t="n"/>
      <c r="AB199" s="24" t="n"/>
      <c r="AC199" s="24" t="n"/>
      <c r="AD199" s="20">
        <f>IF(OR(K199="",G199=""),"",K199*G199)</f>
        <v/>
      </c>
      <c r="AE199" s="20">
        <f>IF(OR(K199="",J199=""),"",K199-J199)</f>
        <v/>
      </c>
    </row>
    <row r="200">
      <c r="A200" s="18" t="n"/>
      <c r="B200" s="18" t="n"/>
      <c r="C200" s="18" t="n"/>
      <c r="G200" s="23" t="n"/>
      <c r="H200" s="19" t="n"/>
      <c r="I200" s="20" t="n"/>
      <c r="J200" s="20" t="n"/>
      <c r="K200" s="20" t="n"/>
      <c r="L200" s="23" t="n"/>
      <c r="M200" s="20" t="n"/>
      <c r="O200" s="21" t="n"/>
      <c r="T200" s="22" t="n"/>
      <c r="U200" s="20" t="n"/>
      <c r="W200" s="19" t="n"/>
      <c r="X200" s="18" t="n"/>
      <c r="AB200" s="24" t="n"/>
      <c r="AC200" s="24" t="n"/>
      <c r="AD200" s="20">
        <f>IF(OR(K200="",G200=""),"",K200*G200)</f>
        <v/>
      </c>
      <c r="AE200" s="20">
        <f>IF(OR(K200="",J200=""),"",K200-J200)</f>
        <v/>
      </c>
    </row>
    <row r="201">
      <c r="A201" s="18" t="n"/>
      <c r="B201" s="18" t="n"/>
      <c r="C201" s="18" t="n"/>
      <c r="G201" s="23" t="n"/>
      <c r="H201" s="19" t="n"/>
      <c r="I201" s="20" t="n"/>
      <c r="J201" s="20" t="n"/>
      <c r="K201" s="20" t="n"/>
      <c r="L201" s="23" t="n"/>
      <c r="M201" s="20" t="n"/>
      <c r="O201" s="21" t="n"/>
      <c r="T201" s="22" t="n"/>
      <c r="U201" s="20" t="n"/>
      <c r="W201" s="19" t="n"/>
      <c r="X201" s="18" t="n"/>
      <c r="AB201" s="24" t="n"/>
      <c r="AC201" s="24" t="n"/>
      <c r="AD201" s="20">
        <f>IF(OR(K201="",G201=""),"",K201*G201)</f>
        <v/>
      </c>
      <c r="AE201" s="20">
        <f>IF(OR(K201="",J201=""),"",K201-J201)</f>
        <v/>
      </c>
    </row>
    <row r="202">
      <c r="A202" s="18" t="n"/>
      <c r="B202" s="18" t="n"/>
      <c r="C202" s="18" t="n"/>
      <c r="G202" s="23" t="n"/>
      <c r="H202" s="19" t="n"/>
      <c r="I202" s="20" t="n"/>
      <c r="J202" s="20" t="n"/>
      <c r="K202" s="20" t="n"/>
      <c r="L202" s="23" t="n"/>
      <c r="M202" s="20" t="n"/>
      <c r="O202" s="21" t="n"/>
      <c r="T202" s="22" t="n"/>
      <c r="U202" s="20" t="n"/>
      <c r="W202" s="19" t="n"/>
      <c r="X202" s="18" t="n"/>
      <c r="AB202" s="24" t="n"/>
      <c r="AC202" s="24" t="n"/>
      <c r="AD202" s="20">
        <f>IF(OR(K202="",G202=""),"",K202*G202)</f>
        <v/>
      </c>
      <c r="AE202" s="20">
        <f>IF(OR(K202="",J202=""),"",K202-J202)</f>
        <v/>
      </c>
    </row>
    <row r="203">
      <c r="A203" s="18" t="n"/>
      <c r="B203" s="18" t="n"/>
      <c r="C203" s="18" t="n"/>
      <c r="G203" s="23" t="n"/>
      <c r="H203" s="19" t="n"/>
      <c r="I203" s="20" t="n"/>
      <c r="J203" s="20" t="n"/>
      <c r="K203" s="20" t="n"/>
      <c r="L203" s="23" t="n"/>
      <c r="M203" s="20" t="n"/>
      <c r="O203" s="21" t="n"/>
      <c r="T203" s="22" t="n"/>
      <c r="U203" s="20" t="n"/>
      <c r="W203" s="19" t="n"/>
      <c r="X203" s="18" t="n"/>
      <c r="AB203" s="24" t="n"/>
      <c r="AC203" s="24" t="n"/>
      <c r="AD203" s="20">
        <f>IF(OR(K203="",G203=""),"",K203*G203)</f>
        <v/>
      </c>
      <c r="AE203" s="20">
        <f>IF(OR(K203="",J203=""),"",K203-J203)</f>
        <v/>
      </c>
    </row>
    <row r="204">
      <c r="A204" s="18" t="n"/>
      <c r="B204" s="18" t="n"/>
      <c r="C204" s="18" t="n"/>
      <c r="G204" s="23" t="n"/>
      <c r="H204" s="19" t="n"/>
      <c r="I204" s="20" t="n"/>
      <c r="J204" s="20" t="n"/>
      <c r="K204" s="20" t="n"/>
      <c r="L204" s="23" t="n"/>
      <c r="M204" s="20" t="n"/>
      <c r="O204" s="21" t="n"/>
      <c r="T204" s="22" t="n"/>
      <c r="U204" s="20" t="n"/>
      <c r="W204" s="19" t="n"/>
      <c r="X204" s="18" t="n"/>
      <c r="AB204" s="24" t="n"/>
      <c r="AC204" s="24" t="n"/>
      <c r="AD204" s="20">
        <f>IF(OR(K204="",G204=""),"",K204*G204)</f>
        <v/>
      </c>
      <c r="AE204" s="20">
        <f>IF(OR(K204="",J204=""),"",K204-J204)</f>
        <v/>
      </c>
    </row>
    <row r="205">
      <c r="A205" s="18" t="n"/>
      <c r="B205" s="18" t="n"/>
      <c r="C205" s="18" t="n"/>
      <c r="G205" s="23" t="n"/>
      <c r="H205" s="19" t="n"/>
      <c r="I205" s="20" t="n"/>
      <c r="J205" s="20" t="n"/>
      <c r="K205" s="20" t="n"/>
      <c r="L205" s="23" t="n"/>
      <c r="M205" s="20" t="n"/>
      <c r="O205" s="21" t="n"/>
      <c r="T205" s="22" t="n"/>
      <c r="U205" s="20" t="n"/>
      <c r="W205" s="19" t="n"/>
      <c r="X205" s="18" t="n"/>
      <c r="AB205" s="24" t="n"/>
      <c r="AC205" s="24" t="n"/>
      <c r="AD205" s="20">
        <f>IF(OR(K205="",G205=""),"",K205*G205)</f>
        <v/>
      </c>
      <c r="AE205" s="20">
        <f>IF(OR(K205="",J205=""),"",K205-J205)</f>
        <v/>
      </c>
    </row>
    <row r="206">
      <c r="A206" s="18" t="n"/>
      <c r="B206" s="18" t="n"/>
      <c r="C206" s="18" t="n"/>
      <c r="G206" s="23" t="n"/>
      <c r="H206" s="19" t="n"/>
      <c r="I206" s="20" t="n"/>
      <c r="J206" s="20" t="n"/>
      <c r="K206" s="20" t="n"/>
      <c r="L206" s="23" t="n"/>
      <c r="M206" s="20" t="n"/>
      <c r="O206" s="21" t="n"/>
      <c r="T206" s="22" t="n"/>
      <c r="U206" s="20" t="n"/>
      <c r="W206" s="19" t="n"/>
      <c r="X206" s="18" t="n"/>
      <c r="AB206" s="24" t="n"/>
      <c r="AC206" s="24" t="n"/>
      <c r="AD206" s="20">
        <f>IF(OR(K206="",G206=""),"",K206*G206)</f>
        <v/>
      </c>
      <c r="AE206" s="20">
        <f>IF(OR(K206="",J206=""),"",K206-J206)</f>
        <v/>
      </c>
    </row>
    <row r="207">
      <c r="A207" s="18" t="n"/>
      <c r="B207" s="18" t="n"/>
      <c r="C207" s="18" t="n"/>
      <c r="G207" s="23" t="n"/>
      <c r="H207" s="19" t="n"/>
      <c r="I207" s="20" t="n"/>
      <c r="J207" s="20" t="n"/>
      <c r="K207" s="20" t="n"/>
      <c r="L207" s="23" t="n"/>
      <c r="M207" s="20" t="n"/>
      <c r="O207" s="21" t="n"/>
      <c r="T207" s="22" t="n"/>
      <c r="U207" s="20" t="n"/>
      <c r="W207" s="19" t="n"/>
      <c r="X207" s="18" t="n"/>
      <c r="AB207" s="24" t="n"/>
      <c r="AC207" s="24" t="n"/>
      <c r="AD207" s="20">
        <f>IF(OR(K207="",G207=""),"",K207*G207)</f>
        <v/>
      </c>
      <c r="AE207" s="20">
        <f>IF(OR(K207="",J207=""),"",K207-J207)</f>
        <v/>
      </c>
    </row>
    <row r="208">
      <c r="A208" s="18" t="n"/>
      <c r="B208" s="18" t="n"/>
      <c r="C208" s="18" t="n"/>
      <c r="G208" s="23" t="n"/>
      <c r="H208" s="19" t="n"/>
      <c r="I208" s="20" t="n"/>
      <c r="J208" s="20" t="n"/>
      <c r="K208" s="20" t="n"/>
      <c r="L208" s="23" t="n"/>
      <c r="M208" s="20" t="n"/>
      <c r="O208" s="21" t="n"/>
      <c r="T208" s="22" t="n"/>
      <c r="U208" s="20" t="n"/>
      <c r="W208" s="19" t="n"/>
      <c r="X208" s="18" t="n"/>
      <c r="AB208" s="24" t="n"/>
      <c r="AC208" s="24" t="n"/>
      <c r="AD208" s="20">
        <f>IF(OR(K208="",G208=""),"",K208*G208)</f>
        <v/>
      </c>
      <c r="AE208" s="20">
        <f>IF(OR(K208="",J208=""),"",K208-J208)</f>
        <v/>
      </c>
    </row>
    <row r="209">
      <c r="A209" s="18" t="n"/>
      <c r="B209" s="18" t="n"/>
      <c r="C209" s="18" t="n"/>
      <c r="G209" s="23" t="n"/>
      <c r="H209" s="19" t="n"/>
      <c r="I209" s="20" t="n"/>
      <c r="J209" s="20" t="n"/>
      <c r="K209" s="20" t="n"/>
      <c r="L209" s="23" t="n"/>
      <c r="M209" s="20" t="n"/>
      <c r="O209" s="21" t="n"/>
      <c r="T209" s="22" t="n"/>
      <c r="U209" s="20" t="n"/>
      <c r="W209" s="19" t="n"/>
      <c r="X209" s="18" t="n"/>
      <c r="AB209" s="24" t="n"/>
      <c r="AC209" s="24" t="n"/>
      <c r="AD209" s="20">
        <f>IF(OR(K209="",G209=""),"",K209*G209)</f>
        <v/>
      </c>
      <c r="AE209" s="20">
        <f>IF(OR(K209="",J209=""),"",K209-J209)</f>
        <v/>
      </c>
    </row>
    <row r="210">
      <c r="A210" s="18" t="n"/>
      <c r="B210" s="18" t="n"/>
      <c r="C210" s="18" t="n"/>
      <c r="G210" s="23" t="n"/>
      <c r="H210" s="19" t="n"/>
      <c r="I210" s="20" t="n"/>
      <c r="J210" s="20" t="n"/>
      <c r="K210" s="20" t="n"/>
      <c r="L210" s="23" t="n"/>
      <c r="M210" s="20" t="n"/>
      <c r="O210" s="21" t="n"/>
      <c r="T210" s="22" t="n"/>
      <c r="U210" s="20" t="n"/>
      <c r="W210" s="19" t="n"/>
      <c r="X210" s="18" t="n"/>
      <c r="AB210" s="24" t="n"/>
      <c r="AC210" s="24" t="n"/>
      <c r="AD210" s="20">
        <f>IF(OR(K210="",G210=""),"",K210*G210)</f>
        <v/>
      </c>
      <c r="AE210" s="20">
        <f>IF(OR(K210="",J210=""),"",K210-J210)</f>
        <v/>
      </c>
    </row>
    <row r="211">
      <c r="A211" s="18" t="n"/>
      <c r="B211" s="18" t="n"/>
      <c r="C211" s="18" t="n"/>
      <c r="G211" s="23" t="n"/>
      <c r="H211" s="19" t="n"/>
      <c r="I211" s="20" t="n"/>
      <c r="J211" s="20" t="n"/>
      <c r="K211" s="20" t="n"/>
      <c r="L211" s="23" t="n"/>
      <c r="M211" s="20" t="n"/>
      <c r="O211" s="21" t="n"/>
      <c r="T211" s="22" t="n"/>
      <c r="U211" s="20" t="n"/>
      <c r="W211" s="19" t="n"/>
      <c r="X211" s="18" t="n"/>
      <c r="AB211" s="24" t="n"/>
      <c r="AC211" s="24" t="n"/>
      <c r="AD211" s="20">
        <f>IF(OR(K211="",G211=""),"",K211*G211)</f>
        <v/>
      </c>
      <c r="AE211" s="20">
        <f>IF(OR(K211="",J211=""),"",K211-J211)</f>
        <v/>
      </c>
    </row>
    <row r="212">
      <c r="A212" s="18" t="n"/>
      <c r="B212" s="18" t="n"/>
      <c r="C212" s="18" t="n"/>
      <c r="G212" s="23" t="n"/>
      <c r="H212" s="19" t="n"/>
      <c r="I212" s="20" t="n"/>
      <c r="J212" s="20" t="n"/>
      <c r="K212" s="20" t="n"/>
      <c r="L212" s="23" t="n"/>
      <c r="M212" s="20" t="n"/>
      <c r="O212" s="21" t="n"/>
      <c r="T212" s="22" t="n"/>
      <c r="U212" s="20" t="n"/>
      <c r="W212" s="19" t="n"/>
      <c r="X212" s="18" t="n"/>
      <c r="AB212" s="24" t="n"/>
      <c r="AC212" s="24" t="n"/>
      <c r="AD212" s="20">
        <f>IF(OR(K212="",G212=""),"",K212*G212)</f>
        <v/>
      </c>
      <c r="AE212" s="20">
        <f>IF(OR(K212="",J212=""),"",K212-J212)</f>
        <v/>
      </c>
    </row>
    <row r="213">
      <c r="A213" s="18" t="n"/>
      <c r="B213" s="18" t="n"/>
      <c r="C213" s="18" t="n"/>
      <c r="G213" s="23" t="n"/>
      <c r="H213" s="19" t="n"/>
      <c r="I213" s="20" t="n"/>
      <c r="J213" s="20" t="n"/>
      <c r="K213" s="20" t="n"/>
      <c r="L213" s="23" t="n"/>
      <c r="M213" s="20" t="n"/>
      <c r="O213" s="21" t="n"/>
      <c r="T213" s="22" t="n"/>
      <c r="U213" s="20" t="n"/>
      <c r="W213" s="19" t="n"/>
      <c r="X213" s="18" t="n"/>
      <c r="AB213" s="24" t="n"/>
      <c r="AC213" s="24" t="n"/>
      <c r="AD213" s="20">
        <f>IF(OR(K213="",G213=""),"",K213*G213)</f>
        <v/>
      </c>
      <c r="AE213" s="20">
        <f>IF(OR(K213="",J213=""),"",K213-J213)</f>
        <v/>
      </c>
    </row>
    <row r="214">
      <c r="A214" s="18" t="n"/>
      <c r="B214" s="18" t="n"/>
      <c r="C214" s="18" t="n"/>
      <c r="G214" s="23" t="n"/>
      <c r="H214" s="19" t="n"/>
      <c r="I214" s="20" t="n"/>
      <c r="J214" s="20" t="n"/>
      <c r="K214" s="20" t="n"/>
      <c r="L214" s="23" t="n"/>
      <c r="M214" s="20" t="n"/>
      <c r="O214" s="21" t="n"/>
      <c r="T214" s="22" t="n"/>
      <c r="U214" s="20" t="n"/>
      <c r="W214" s="19" t="n"/>
      <c r="X214" s="18" t="n"/>
      <c r="AB214" s="24" t="n"/>
      <c r="AC214" s="24" t="n"/>
      <c r="AD214" s="20">
        <f>IF(OR(K214="",G214=""),"",K214*G214)</f>
        <v/>
      </c>
      <c r="AE214" s="20">
        <f>IF(OR(K214="",J214=""),"",K214-J214)</f>
        <v/>
      </c>
    </row>
    <row r="215">
      <c r="A215" s="18" t="n"/>
      <c r="B215" s="18" t="n"/>
      <c r="C215" s="18" t="n"/>
      <c r="G215" s="23" t="n"/>
      <c r="H215" s="19" t="n"/>
      <c r="I215" s="20" t="n"/>
      <c r="J215" s="20" t="n"/>
      <c r="K215" s="20" t="n"/>
      <c r="L215" s="23" t="n"/>
      <c r="M215" s="20" t="n"/>
      <c r="O215" s="21" t="n"/>
      <c r="T215" s="22" t="n"/>
      <c r="U215" s="20" t="n"/>
      <c r="W215" s="19" t="n"/>
      <c r="X215" s="18" t="n"/>
      <c r="AB215" s="24" t="n"/>
      <c r="AC215" s="24" t="n"/>
      <c r="AD215" s="20">
        <f>IF(OR(K215="",G215=""),"",K215*G215)</f>
        <v/>
      </c>
      <c r="AE215" s="20">
        <f>IF(OR(K215="",J215=""),"",K215-J215)</f>
        <v/>
      </c>
    </row>
    <row r="216">
      <c r="A216" s="18" t="n"/>
      <c r="B216" s="18" t="n"/>
      <c r="C216" s="18" t="n"/>
      <c r="G216" s="23" t="n"/>
      <c r="H216" s="19" t="n"/>
      <c r="I216" s="20" t="n"/>
      <c r="J216" s="20" t="n"/>
      <c r="K216" s="20" t="n"/>
      <c r="L216" s="23" t="n"/>
      <c r="M216" s="20" t="n"/>
      <c r="O216" s="21" t="n"/>
      <c r="T216" s="22" t="n"/>
      <c r="U216" s="20" t="n"/>
      <c r="W216" s="19" t="n"/>
      <c r="X216" s="18" t="n"/>
      <c r="AB216" s="24" t="n"/>
      <c r="AC216" s="24" t="n"/>
      <c r="AD216" s="20">
        <f>IF(OR(K216="",G216=""),"",K216*G216)</f>
        <v/>
      </c>
      <c r="AE216" s="20">
        <f>IF(OR(K216="",J216=""),"",K216-J216)</f>
        <v/>
      </c>
    </row>
    <row r="217">
      <c r="A217" s="18" t="n"/>
      <c r="B217" s="18" t="n"/>
      <c r="C217" s="18" t="n"/>
      <c r="G217" s="23" t="n"/>
      <c r="H217" s="19" t="n"/>
      <c r="I217" s="20" t="n"/>
      <c r="J217" s="20" t="n"/>
      <c r="K217" s="20" t="n"/>
      <c r="L217" s="23" t="n"/>
      <c r="M217" s="20" t="n"/>
      <c r="O217" s="21" t="n"/>
      <c r="T217" s="22" t="n"/>
      <c r="U217" s="20" t="n"/>
      <c r="W217" s="19" t="n"/>
      <c r="X217" s="18" t="n"/>
      <c r="AB217" s="24" t="n"/>
      <c r="AC217" s="24" t="n"/>
      <c r="AD217" s="20">
        <f>IF(OR(K217="",G217=""),"",K217*G217)</f>
        <v/>
      </c>
      <c r="AE217" s="20">
        <f>IF(OR(K217="",J217=""),"",K217-J217)</f>
        <v/>
      </c>
    </row>
    <row r="218">
      <c r="A218" s="18" t="n"/>
      <c r="B218" s="18" t="n"/>
      <c r="C218" s="18" t="n"/>
      <c r="G218" s="23" t="n"/>
      <c r="H218" s="19" t="n"/>
      <c r="I218" s="20" t="n"/>
      <c r="J218" s="20" t="n"/>
      <c r="K218" s="20" t="n"/>
      <c r="L218" s="23" t="n"/>
      <c r="M218" s="20" t="n"/>
      <c r="O218" s="21" t="n"/>
      <c r="T218" s="22" t="n"/>
      <c r="U218" s="20" t="n"/>
      <c r="W218" s="19" t="n"/>
      <c r="X218" s="18" t="n"/>
      <c r="AB218" s="24" t="n"/>
      <c r="AC218" s="24" t="n"/>
      <c r="AD218" s="20">
        <f>IF(OR(K218="",G218=""),"",K218*G218)</f>
        <v/>
      </c>
      <c r="AE218" s="20">
        <f>IF(OR(K218="",J218=""),"",K218-J218)</f>
        <v/>
      </c>
    </row>
    <row r="219">
      <c r="A219" s="18" t="n"/>
      <c r="B219" s="18" t="n"/>
      <c r="C219" s="18" t="n"/>
      <c r="G219" s="23" t="n"/>
      <c r="H219" s="19" t="n"/>
      <c r="I219" s="20" t="n"/>
      <c r="J219" s="20" t="n"/>
      <c r="K219" s="20" t="n"/>
      <c r="L219" s="23" t="n"/>
      <c r="M219" s="20" t="n"/>
      <c r="O219" s="21" t="n"/>
      <c r="T219" s="22" t="n"/>
      <c r="U219" s="20" t="n"/>
      <c r="W219" s="19" t="n"/>
      <c r="X219" s="18" t="n"/>
      <c r="AB219" s="24" t="n"/>
      <c r="AC219" s="24" t="n"/>
      <c r="AD219" s="20">
        <f>IF(OR(K219="",G219=""),"",K219*G219)</f>
        <v/>
      </c>
      <c r="AE219" s="20">
        <f>IF(OR(K219="",J219=""),"",K219-J219)</f>
        <v/>
      </c>
    </row>
    <row r="220">
      <c r="A220" s="18" t="n"/>
      <c r="B220" s="18" t="n"/>
      <c r="C220" s="18" t="n"/>
      <c r="G220" s="23" t="n"/>
      <c r="H220" s="19" t="n"/>
      <c r="I220" s="20" t="n"/>
      <c r="J220" s="20" t="n"/>
      <c r="K220" s="20" t="n"/>
      <c r="L220" s="23" t="n"/>
      <c r="M220" s="20" t="n"/>
      <c r="O220" s="21" t="n"/>
      <c r="T220" s="22" t="n"/>
      <c r="U220" s="20" t="n"/>
      <c r="W220" s="19" t="n"/>
      <c r="X220" s="18" t="n"/>
      <c r="AB220" s="24" t="n"/>
      <c r="AC220" s="24" t="n"/>
      <c r="AD220" s="20">
        <f>IF(OR(K220="",G220=""),"",K220*G220)</f>
        <v/>
      </c>
      <c r="AE220" s="20">
        <f>IF(OR(K220="",J220=""),"",K220-J220)</f>
        <v/>
      </c>
    </row>
    <row r="221">
      <c r="A221" s="18" t="n"/>
      <c r="B221" s="18" t="n"/>
      <c r="C221" s="18" t="n"/>
      <c r="G221" s="23" t="n"/>
      <c r="H221" s="19" t="n"/>
      <c r="I221" s="20" t="n"/>
      <c r="J221" s="20" t="n"/>
      <c r="K221" s="20" t="n"/>
      <c r="L221" s="23" t="n"/>
      <c r="M221" s="20" t="n"/>
      <c r="O221" s="21" t="n"/>
      <c r="T221" s="22" t="n"/>
      <c r="U221" s="20" t="n"/>
      <c r="W221" s="19" t="n"/>
      <c r="X221" s="18" t="n"/>
      <c r="AB221" s="24" t="n"/>
      <c r="AC221" s="24" t="n"/>
      <c r="AD221" s="20">
        <f>IF(OR(K221="",G221=""),"",K221*G221)</f>
        <v/>
      </c>
      <c r="AE221" s="20">
        <f>IF(OR(K221="",J221=""),"",K221-J221)</f>
        <v/>
      </c>
    </row>
    <row r="222">
      <c r="A222" s="18" t="n"/>
      <c r="B222" s="18" t="n"/>
      <c r="C222" s="18" t="n"/>
      <c r="G222" s="23" t="n"/>
      <c r="H222" s="19" t="n"/>
      <c r="I222" s="20" t="n"/>
      <c r="J222" s="20" t="n"/>
      <c r="K222" s="20" t="n"/>
      <c r="L222" s="23" t="n"/>
      <c r="M222" s="20" t="n"/>
      <c r="O222" s="21" t="n"/>
      <c r="T222" s="22" t="n"/>
      <c r="U222" s="20" t="n"/>
      <c r="W222" s="19" t="n"/>
      <c r="X222" s="18" t="n"/>
      <c r="AB222" s="24" t="n"/>
      <c r="AC222" s="24" t="n"/>
      <c r="AD222" s="20">
        <f>IF(OR(K222="",G222=""),"",K222*G222)</f>
        <v/>
      </c>
      <c r="AE222" s="20">
        <f>IF(OR(K222="",J222=""),"",K222-J222)</f>
        <v/>
      </c>
    </row>
    <row r="223">
      <c r="A223" s="18" t="n"/>
      <c r="B223" s="18" t="n"/>
      <c r="C223" s="18" t="n"/>
      <c r="G223" s="23" t="n"/>
      <c r="H223" s="19" t="n"/>
      <c r="I223" s="20" t="n"/>
      <c r="J223" s="20" t="n"/>
      <c r="K223" s="20" t="n"/>
      <c r="L223" s="23" t="n"/>
      <c r="M223" s="20" t="n"/>
      <c r="O223" s="21" t="n"/>
      <c r="T223" s="22" t="n"/>
      <c r="U223" s="20" t="n"/>
      <c r="W223" s="19" t="n"/>
      <c r="X223" s="18" t="n"/>
      <c r="AB223" s="24" t="n"/>
      <c r="AC223" s="24" t="n"/>
      <c r="AD223" s="20">
        <f>IF(OR(K223="",G223=""),"",K223*G223)</f>
        <v/>
      </c>
      <c r="AE223" s="20">
        <f>IF(OR(K223="",J223=""),"",K223-J223)</f>
        <v/>
      </c>
    </row>
    <row r="224">
      <c r="A224" s="18" t="n"/>
      <c r="B224" s="18" t="n"/>
      <c r="C224" s="18" t="n"/>
      <c r="G224" s="23" t="n"/>
      <c r="H224" s="19" t="n"/>
      <c r="I224" s="20" t="n"/>
      <c r="J224" s="20" t="n"/>
      <c r="K224" s="20" t="n"/>
      <c r="L224" s="23" t="n"/>
      <c r="M224" s="20" t="n"/>
      <c r="O224" s="21" t="n"/>
      <c r="T224" s="22" t="n"/>
      <c r="U224" s="20" t="n"/>
      <c r="W224" s="19" t="n"/>
      <c r="X224" s="18" t="n"/>
      <c r="AB224" s="24" t="n"/>
      <c r="AC224" s="24" t="n"/>
      <c r="AD224" s="20">
        <f>IF(OR(K224="",G224=""),"",K224*G224)</f>
        <v/>
      </c>
      <c r="AE224" s="20">
        <f>IF(OR(K224="",J224=""),"",K224-J224)</f>
        <v/>
      </c>
    </row>
    <row r="225">
      <c r="A225" s="18" t="n"/>
      <c r="B225" s="18" t="n"/>
      <c r="C225" s="18" t="n"/>
      <c r="G225" s="23" t="n"/>
      <c r="H225" s="19" t="n"/>
      <c r="I225" s="20" t="n"/>
      <c r="J225" s="20" t="n"/>
      <c r="K225" s="20" t="n"/>
      <c r="L225" s="23" t="n"/>
      <c r="M225" s="20" t="n"/>
      <c r="O225" s="21" t="n"/>
      <c r="T225" s="22" t="n"/>
      <c r="U225" s="20" t="n"/>
      <c r="W225" s="19" t="n"/>
      <c r="X225" s="18" t="n"/>
      <c r="AB225" s="24" t="n"/>
      <c r="AC225" s="24" t="n"/>
      <c r="AD225" s="20">
        <f>IF(OR(K225="",G225=""),"",K225*G225)</f>
        <v/>
      </c>
      <c r="AE225" s="20">
        <f>IF(OR(K225="",J225=""),"",K225-J225)</f>
        <v/>
      </c>
    </row>
    <row r="226">
      <c r="A226" s="18" t="n"/>
      <c r="B226" s="18" t="n"/>
      <c r="C226" s="18" t="n"/>
      <c r="G226" s="23" t="n"/>
      <c r="H226" s="19" t="n"/>
      <c r="I226" s="20" t="n"/>
      <c r="J226" s="20" t="n"/>
      <c r="K226" s="20" t="n"/>
      <c r="L226" s="23" t="n"/>
      <c r="M226" s="20" t="n"/>
      <c r="O226" s="21" t="n"/>
      <c r="T226" s="22" t="n"/>
      <c r="U226" s="20" t="n"/>
      <c r="W226" s="19" t="n"/>
      <c r="X226" s="18" t="n"/>
      <c r="AB226" s="24" t="n"/>
      <c r="AC226" s="24" t="n"/>
      <c r="AD226" s="20">
        <f>IF(OR(K226="",G226=""),"",K226*G226)</f>
        <v/>
      </c>
      <c r="AE226" s="20">
        <f>IF(OR(K226="",J226=""),"",K226-J226)</f>
        <v/>
      </c>
    </row>
    <row r="227">
      <c r="A227" s="18" t="n"/>
      <c r="B227" s="18" t="n"/>
      <c r="C227" s="18" t="n"/>
      <c r="G227" s="23" t="n"/>
      <c r="H227" s="19" t="n"/>
      <c r="I227" s="20" t="n"/>
      <c r="J227" s="20" t="n"/>
      <c r="K227" s="20" t="n"/>
      <c r="L227" s="23" t="n"/>
      <c r="M227" s="20" t="n"/>
      <c r="O227" s="21" t="n"/>
      <c r="T227" s="22" t="n"/>
      <c r="U227" s="20" t="n"/>
      <c r="W227" s="19" t="n"/>
      <c r="X227" s="18" t="n"/>
      <c r="AB227" s="24" t="n"/>
      <c r="AC227" s="24" t="n"/>
      <c r="AD227" s="20">
        <f>IF(OR(K227="",G227=""),"",K227*G227)</f>
        <v/>
      </c>
      <c r="AE227" s="20">
        <f>IF(OR(K227="",J227=""),"",K227-J227)</f>
        <v/>
      </c>
    </row>
    <row r="228">
      <c r="A228" s="18" t="n"/>
      <c r="B228" s="18" t="n"/>
      <c r="C228" s="18" t="n"/>
      <c r="G228" s="23" t="n"/>
      <c r="H228" s="19" t="n"/>
      <c r="I228" s="20" t="n"/>
      <c r="J228" s="20" t="n"/>
      <c r="K228" s="20" t="n"/>
      <c r="L228" s="23" t="n"/>
      <c r="M228" s="20" t="n"/>
      <c r="O228" s="21" t="n"/>
      <c r="T228" s="22" t="n"/>
      <c r="U228" s="20" t="n"/>
      <c r="W228" s="19" t="n"/>
      <c r="X228" s="18" t="n"/>
      <c r="AB228" s="24" t="n"/>
      <c r="AC228" s="24" t="n"/>
      <c r="AD228" s="20">
        <f>IF(OR(K228="",G228=""),"",K228*G228)</f>
        <v/>
      </c>
      <c r="AE228" s="20">
        <f>IF(OR(K228="",J228=""),"",K228-J228)</f>
        <v/>
      </c>
    </row>
    <row r="229">
      <c r="A229" s="18" t="n"/>
      <c r="B229" s="18" t="n"/>
      <c r="C229" s="18" t="n"/>
      <c r="G229" s="23" t="n"/>
      <c r="H229" s="19" t="n"/>
      <c r="I229" s="20" t="n"/>
      <c r="J229" s="20" t="n"/>
      <c r="K229" s="20" t="n"/>
      <c r="L229" s="23" t="n"/>
      <c r="M229" s="20" t="n"/>
      <c r="O229" s="21" t="n"/>
      <c r="T229" s="22" t="n"/>
      <c r="U229" s="20" t="n"/>
      <c r="W229" s="19" t="n"/>
      <c r="X229" s="18" t="n"/>
      <c r="AB229" s="24" t="n"/>
      <c r="AC229" s="24" t="n"/>
      <c r="AD229" s="20">
        <f>IF(OR(K229="",G229=""),"",K229*G229)</f>
        <v/>
      </c>
      <c r="AE229" s="20">
        <f>IF(OR(K229="",J229=""),"",K229-J229)</f>
        <v/>
      </c>
    </row>
    <row r="230">
      <c r="A230" s="18" t="n"/>
      <c r="B230" s="18" t="n"/>
      <c r="C230" s="18" t="n"/>
      <c r="G230" s="23" t="n"/>
      <c r="H230" s="19" t="n"/>
      <c r="I230" s="20" t="n"/>
      <c r="J230" s="20" t="n"/>
      <c r="K230" s="20" t="n"/>
      <c r="L230" s="23" t="n"/>
      <c r="M230" s="20" t="n"/>
      <c r="O230" s="21" t="n"/>
      <c r="T230" s="22" t="n"/>
      <c r="U230" s="20" t="n"/>
      <c r="W230" s="19" t="n"/>
      <c r="X230" s="18" t="n"/>
      <c r="AB230" s="24" t="n"/>
      <c r="AC230" s="24" t="n"/>
      <c r="AD230" s="20">
        <f>IF(OR(K230="",G230=""),"",K230*G230)</f>
        <v/>
      </c>
      <c r="AE230" s="20">
        <f>IF(OR(K230="",J230=""),"",K230-J230)</f>
        <v/>
      </c>
    </row>
    <row r="231">
      <c r="A231" s="18" t="n"/>
      <c r="B231" s="18" t="n"/>
      <c r="C231" s="18" t="n"/>
      <c r="G231" s="23" t="n"/>
      <c r="H231" s="19" t="n"/>
      <c r="I231" s="20" t="n"/>
      <c r="J231" s="20" t="n"/>
      <c r="K231" s="20" t="n"/>
      <c r="L231" s="23" t="n"/>
      <c r="M231" s="20" t="n"/>
      <c r="O231" s="21" t="n"/>
      <c r="T231" s="22" t="n"/>
      <c r="U231" s="20" t="n"/>
      <c r="W231" s="19" t="n"/>
      <c r="X231" s="18" t="n"/>
      <c r="AB231" s="24" t="n"/>
      <c r="AC231" s="24" t="n"/>
      <c r="AD231" s="20">
        <f>IF(OR(K231="",G231=""),"",K231*G231)</f>
        <v/>
      </c>
      <c r="AE231" s="20">
        <f>IF(OR(K231="",J231=""),"",K231-J231)</f>
        <v/>
      </c>
    </row>
    <row r="232">
      <c r="A232" s="18" t="n"/>
      <c r="B232" s="18" t="n"/>
      <c r="C232" s="18" t="n"/>
      <c r="G232" s="23" t="n"/>
      <c r="H232" s="19" t="n"/>
      <c r="I232" s="20" t="n"/>
      <c r="J232" s="20" t="n"/>
      <c r="K232" s="20" t="n"/>
      <c r="L232" s="23" t="n"/>
      <c r="M232" s="20" t="n"/>
      <c r="O232" s="21" t="n"/>
      <c r="T232" s="22" t="n"/>
      <c r="U232" s="20" t="n"/>
      <c r="W232" s="19" t="n"/>
      <c r="X232" s="18" t="n"/>
      <c r="AB232" s="24" t="n"/>
      <c r="AC232" s="24" t="n"/>
      <c r="AD232" s="20">
        <f>IF(OR(K232="",G232=""),"",K232*G232)</f>
        <v/>
      </c>
      <c r="AE232" s="20">
        <f>IF(OR(K232="",J232=""),"",K232-J232)</f>
        <v/>
      </c>
    </row>
    <row r="233">
      <c r="A233" s="18" t="n"/>
      <c r="B233" s="18" t="n"/>
      <c r="C233" s="18" t="n"/>
      <c r="G233" s="23" t="n"/>
      <c r="H233" s="19" t="n"/>
      <c r="I233" s="20" t="n"/>
      <c r="J233" s="20" t="n"/>
      <c r="K233" s="20" t="n"/>
      <c r="L233" s="23" t="n"/>
      <c r="M233" s="20" t="n"/>
      <c r="O233" s="21" t="n"/>
      <c r="T233" s="22" t="n"/>
      <c r="U233" s="20" t="n"/>
      <c r="W233" s="19" t="n"/>
      <c r="X233" s="18" t="n"/>
      <c r="AB233" s="24" t="n"/>
      <c r="AC233" s="24" t="n"/>
      <c r="AD233" s="20">
        <f>IF(OR(K233="",G233=""),"",K233*G233)</f>
        <v/>
      </c>
      <c r="AE233" s="20">
        <f>IF(OR(K233="",J233=""),"",K233-J233)</f>
        <v/>
      </c>
    </row>
    <row r="234">
      <c r="A234" s="18" t="n"/>
      <c r="B234" s="18" t="n"/>
      <c r="C234" s="18" t="n"/>
      <c r="G234" s="23" t="n"/>
      <c r="H234" s="19" t="n"/>
      <c r="I234" s="20" t="n"/>
      <c r="J234" s="20" t="n"/>
      <c r="K234" s="20" t="n"/>
      <c r="L234" s="23" t="n"/>
      <c r="M234" s="20" t="n"/>
      <c r="O234" s="21" t="n"/>
      <c r="T234" s="22" t="n"/>
      <c r="U234" s="20" t="n"/>
      <c r="W234" s="19" t="n"/>
      <c r="X234" s="18" t="n"/>
      <c r="AB234" s="24" t="n"/>
      <c r="AC234" s="24" t="n"/>
      <c r="AD234" s="20">
        <f>IF(OR(K234="",G234=""),"",K234*G234)</f>
        <v/>
      </c>
      <c r="AE234" s="20">
        <f>IF(OR(K234="",J234=""),"",K234-J234)</f>
        <v/>
      </c>
    </row>
    <row r="235">
      <c r="A235" s="18" t="n"/>
      <c r="B235" s="18" t="n"/>
      <c r="C235" s="18" t="n"/>
      <c r="G235" s="23" t="n"/>
      <c r="H235" s="19" t="n"/>
      <c r="I235" s="20" t="n"/>
      <c r="J235" s="20" t="n"/>
      <c r="K235" s="20" t="n"/>
      <c r="L235" s="23" t="n"/>
      <c r="M235" s="20" t="n"/>
      <c r="O235" s="21" t="n"/>
      <c r="T235" s="22" t="n"/>
      <c r="U235" s="20" t="n"/>
      <c r="W235" s="19" t="n"/>
      <c r="X235" s="18" t="n"/>
      <c r="AB235" s="24" t="n"/>
      <c r="AC235" s="24" t="n"/>
      <c r="AD235" s="20">
        <f>IF(OR(K235="",G235=""),"",K235*G235)</f>
        <v/>
      </c>
      <c r="AE235" s="20">
        <f>IF(OR(K235="",J235=""),"",K235-J235)</f>
        <v/>
      </c>
    </row>
    <row r="236">
      <c r="A236" s="18" t="n"/>
      <c r="B236" s="18" t="n"/>
      <c r="C236" s="18" t="n"/>
      <c r="G236" s="23" t="n"/>
      <c r="H236" s="19" t="n"/>
      <c r="I236" s="20" t="n"/>
      <c r="J236" s="20" t="n"/>
      <c r="K236" s="20" t="n"/>
      <c r="L236" s="23" t="n"/>
      <c r="M236" s="20" t="n"/>
      <c r="O236" s="21" t="n"/>
      <c r="T236" s="22" t="n"/>
      <c r="U236" s="20" t="n"/>
      <c r="W236" s="19" t="n"/>
      <c r="X236" s="18" t="n"/>
      <c r="AB236" s="24" t="n"/>
      <c r="AC236" s="24" t="n"/>
      <c r="AD236" s="20">
        <f>IF(OR(K236="",G236=""),"",K236*G236)</f>
        <v/>
      </c>
      <c r="AE236" s="20">
        <f>IF(OR(K236="",J236=""),"",K236-J236)</f>
        <v/>
      </c>
    </row>
    <row r="237">
      <c r="A237" s="18" t="n"/>
      <c r="B237" s="18" t="n"/>
      <c r="C237" s="18" t="n"/>
      <c r="G237" s="23" t="n"/>
      <c r="H237" s="19" t="n"/>
      <c r="I237" s="20" t="n"/>
      <c r="J237" s="20" t="n"/>
      <c r="K237" s="20" t="n"/>
      <c r="L237" s="23" t="n"/>
      <c r="M237" s="20" t="n"/>
      <c r="O237" s="21" t="n"/>
      <c r="T237" s="22" t="n"/>
      <c r="U237" s="20" t="n"/>
      <c r="W237" s="19" t="n"/>
      <c r="X237" s="18" t="n"/>
      <c r="AB237" s="24" t="n"/>
      <c r="AC237" s="24" t="n"/>
      <c r="AD237" s="20">
        <f>IF(OR(K237="",G237=""),"",K237*G237)</f>
        <v/>
      </c>
      <c r="AE237" s="20">
        <f>IF(OR(K237="",J237=""),"",K237-J237)</f>
        <v/>
      </c>
    </row>
    <row r="238">
      <c r="A238" s="18" t="n"/>
      <c r="B238" s="18" t="n"/>
      <c r="C238" s="18" t="n"/>
      <c r="G238" s="23" t="n"/>
      <c r="H238" s="19" t="n"/>
      <c r="I238" s="20" t="n"/>
      <c r="J238" s="20" t="n"/>
      <c r="K238" s="20" t="n"/>
      <c r="L238" s="23" t="n"/>
      <c r="M238" s="20" t="n"/>
      <c r="O238" s="21" t="n"/>
      <c r="T238" s="22" t="n"/>
      <c r="U238" s="20" t="n"/>
      <c r="W238" s="19" t="n"/>
      <c r="X238" s="18" t="n"/>
      <c r="AB238" s="24" t="n"/>
      <c r="AC238" s="24" t="n"/>
      <c r="AD238" s="20">
        <f>IF(OR(K238="",G238=""),"",K238*G238)</f>
        <v/>
      </c>
      <c r="AE238" s="20">
        <f>IF(OR(K238="",J238=""),"",K238-J238)</f>
        <v/>
      </c>
    </row>
    <row r="239">
      <c r="A239" s="18" t="n"/>
      <c r="B239" s="18" t="n"/>
      <c r="C239" s="18" t="n"/>
      <c r="G239" s="23" t="n"/>
      <c r="H239" s="19" t="n"/>
      <c r="I239" s="20" t="n"/>
      <c r="J239" s="20" t="n"/>
      <c r="K239" s="20" t="n"/>
      <c r="L239" s="23" t="n"/>
      <c r="M239" s="20" t="n"/>
      <c r="O239" s="21" t="n"/>
      <c r="T239" s="22" t="n"/>
      <c r="U239" s="20" t="n"/>
      <c r="W239" s="19" t="n"/>
      <c r="X239" s="18" t="n"/>
      <c r="AB239" s="24" t="n"/>
      <c r="AC239" s="24" t="n"/>
      <c r="AD239" s="20">
        <f>IF(OR(K239="",G239=""),"",K239*G239)</f>
        <v/>
      </c>
      <c r="AE239" s="20">
        <f>IF(OR(K239="",J239=""),"",K239-J239)</f>
        <v/>
      </c>
    </row>
    <row r="240">
      <c r="A240" s="18" t="n"/>
      <c r="B240" s="18" t="n"/>
      <c r="C240" s="18" t="n"/>
      <c r="G240" s="23" t="n"/>
      <c r="H240" s="19" t="n"/>
      <c r="I240" s="20" t="n"/>
      <c r="J240" s="20" t="n"/>
      <c r="K240" s="20" t="n"/>
      <c r="L240" s="23" t="n"/>
      <c r="M240" s="20" t="n"/>
      <c r="O240" s="21" t="n"/>
      <c r="T240" s="22" t="n"/>
      <c r="U240" s="20" t="n"/>
      <c r="W240" s="19" t="n"/>
      <c r="X240" s="18" t="n"/>
      <c r="AB240" s="24" t="n"/>
      <c r="AC240" s="24" t="n"/>
      <c r="AD240" s="20">
        <f>IF(OR(K240="",G240=""),"",K240*G240)</f>
        <v/>
      </c>
      <c r="AE240" s="20">
        <f>IF(OR(K240="",J240=""),"",K240-J240)</f>
        <v/>
      </c>
    </row>
    <row r="241">
      <c r="A241" s="18" t="n"/>
      <c r="B241" s="18" t="n"/>
      <c r="C241" s="18" t="n"/>
      <c r="G241" s="23" t="n"/>
      <c r="H241" s="19" t="n"/>
      <c r="I241" s="20" t="n"/>
      <c r="J241" s="20" t="n"/>
      <c r="K241" s="20" t="n"/>
      <c r="L241" s="23" t="n"/>
      <c r="M241" s="20" t="n"/>
      <c r="O241" s="21" t="n"/>
      <c r="T241" s="22" t="n"/>
      <c r="U241" s="20" t="n"/>
      <c r="W241" s="19" t="n"/>
      <c r="X241" s="18" t="n"/>
      <c r="AB241" s="24" t="n"/>
      <c r="AC241" s="24" t="n"/>
      <c r="AD241" s="20">
        <f>IF(OR(K241="",G241=""),"",K241*G241)</f>
        <v/>
      </c>
      <c r="AE241" s="20">
        <f>IF(OR(K241="",J241=""),"",K241-J241)</f>
        <v/>
      </c>
    </row>
    <row r="242">
      <c r="A242" s="18" t="n"/>
      <c r="B242" s="18" t="n"/>
      <c r="C242" s="18" t="n"/>
      <c r="G242" s="23" t="n"/>
      <c r="H242" s="19" t="n"/>
      <c r="I242" s="20" t="n"/>
      <c r="J242" s="20" t="n"/>
      <c r="K242" s="20" t="n"/>
      <c r="L242" s="23" t="n"/>
      <c r="M242" s="20" t="n"/>
      <c r="O242" s="21" t="n"/>
      <c r="T242" s="22" t="n"/>
      <c r="U242" s="20" t="n"/>
      <c r="W242" s="19" t="n"/>
      <c r="X242" s="18" t="n"/>
      <c r="AB242" s="24" t="n"/>
      <c r="AC242" s="24" t="n"/>
      <c r="AD242" s="20">
        <f>IF(OR(K242="",G242=""),"",K242*G242)</f>
        <v/>
      </c>
      <c r="AE242" s="20">
        <f>IF(OR(K242="",J242=""),"",K242-J242)</f>
        <v/>
      </c>
    </row>
    <row r="243">
      <c r="A243" s="18" t="n"/>
      <c r="B243" s="18" t="n"/>
      <c r="C243" s="18" t="n"/>
      <c r="G243" s="23" t="n"/>
      <c r="H243" s="19" t="n"/>
      <c r="I243" s="20" t="n"/>
      <c r="J243" s="20" t="n"/>
      <c r="K243" s="20" t="n"/>
      <c r="L243" s="23" t="n"/>
      <c r="M243" s="20" t="n"/>
      <c r="O243" s="21" t="n"/>
      <c r="T243" s="22" t="n"/>
      <c r="U243" s="20" t="n"/>
      <c r="W243" s="19" t="n"/>
      <c r="X243" s="18" t="n"/>
      <c r="AB243" s="24" t="n"/>
      <c r="AC243" s="24" t="n"/>
      <c r="AD243" s="20">
        <f>IF(OR(K243="",G243=""),"",K243*G243)</f>
        <v/>
      </c>
      <c r="AE243" s="20">
        <f>IF(OR(K243="",J243=""),"",K243-J243)</f>
        <v/>
      </c>
    </row>
    <row r="244">
      <c r="A244" s="18" t="n"/>
      <c r="B244" s="18" t="n"/>
      <c r="C244" s="18" t="n"/>
      <c r="G244" s="23" t="n"/>
      <c r="H244" s="19" t="n"/>
      <c r="I244" s="20" t="n"/>
      <c r="J244" s="20" t="n"/>
      <c r="K244" s="20" t="n"/>
      <c r="L244" s="23" t="n"/>
      <c r="M244" s="20" t="n"/>
      <c r="O244" s="21" t="n"/>
      <c r="T244" s="22" t="n"/>
      <c r="U244" s="20" t="n"/>
      <c r="W244" s="19" t="n"/>
      <c r="X244" s="18" t="n"/>
      <c r="AB244" s="24" t="n"/>
      <c r="AC244" s="24" t="n"/>
      <c r="AD244" s="20">
        <f>IF(OR(K244="",G244=""),"",K244*G244)</f>
        <v/>
      </c>
      <c r="AE244" s="20">
        <f>IF(OR(K244="",J244=""),"",K244-J244)</f>
        <v/>
      </c>
    </row>
    <row r="245">
      <c r="A245" s="18" t="n"/>
      <c r="B245" s="18" t="n"/>
      <c r="C245" s="18" t="n"/>
      <c r="G245" s="23" t="n"/>
      <c r="H245" s="19" t="n"/>
      <c r="I245" s="20" t="n"/>
      <c r="J245" s="20" t="n"/>
      <c r="K245" s="20" t="n"/>
      <c r="L245" s="23" t="n"/>
      <c r="M245" s="20" t="n"/>
      <c r="O245" s="21" t="n"/>
      <c r="T245" s="22" t="n"/>
      <c r="U245" s="20" t="n"/>
      <c r="W245" s="19" t="n"/>
      <c r="X245" s="18" t="n"/>
      <c r="AB245" s="24" t="n"/>
      <c r="AC245" s="24" t="n"/>
      <c r="AD245" s="20">
        <f>IF(OR(K245="",G245=""),"",K245*G245)</f>
        <v/>
      </c>
      <c r="AE245" s="20">
        <f>IF(OR(K245="",J245=""),"",K245-J245)</f>
        <v/>
      </c>
    </row>
    <row r="246">
      <c r="A246" s="18" t="n"/>
      <c r="B246" s="18" t="n"/>
      <c r="C246" s="18" t="n"/>
      <c r="G246" s="23" t="n"/>
      <c r="H246" s="19" t="n"/>
      <c r="I246" s="20" t="n"/>
      <c r="J246" s="20" t="n"/>
      <c r="K246" s="20" t="n"/>
      <c r="L246" s="23" t="n"/>
      <c r="M246" s="20" t="n"/>
      <c r="O246" s="21" t="n"/>
      <c r="T246" s="22" t="n"/>
      <c r="U246" s="20" t="n"/>
      <c r="W246" s="19" t="n"/>
      <c r="X246" s="18" t="n"/>
      <c r="AB246" s="24" t="n"/>
      <c r="AC246" s="24" t="n"/>
      <c r="AD246" s="20">
        <f>IF(OR(K246="",G246=""),"",K246*G246)</f>
        <v/>
      </c>
      <c r="AE246" s="20">
        <f>IF(OR(K246="",J246=""),"",K246-J246)</f>
        <v/>
      </c>
    </row>
    <row r="247">
      <c r="A247" s="18" t="n"/>
      <c r="B247" s="18" t="n"/>
      <c r="C247" s="18" t="n"/>
      <c r="G247" s="23" t="n"/>
      <c r="H247" s="19" t="n"/>
      <c r="I247" s="20" t="n"/>
      <c r="J247" s="20" t="n"/>
      <c r="K247" s="20" t="n"/>
      <c r="L247" s="23" t="n"/>
      <c r="M247" s="20" t="n"/>
      <c r="O247" s="21" t="n"/>
      <c r="T247" s="22" t="n"/>
      <c r="U247" s="20" t="n"/>
      <c r="W247" s="19" t="n"/>
      <c r="X247" s="18" t="n"/>
      <c r="AB247" s="24" t="n"/>
      <c r="AC247" s="24" t="n"/>
      <c r="AD247" s="20">
        <f>IF(OR(K247="",G247=""),"",K247*G247)</f>
        <v/>
      </c>
      <c r="AE247" s="20">
        <f>IF(OR(K247="",J247=""),"",K247-J247)</f>
        <v/>
      </c>
    </row>
    <row r="248">
      <c r="A248" s="18" t="n"/>
      <c r="B248" s="18" t="n"/>
      <c r="C248" s="18" t="n"/>
      <c r="G248" s="23" t="n"/>
      <c r="H248" s="19" t="n"/>
      <c r="I248" s="20" t="n"/>
      <c r="J248" s="20" t="n"/>
      <c r="K248" s="20" t="n"/>
      <c r="L248" s="23" t="n"/>
      <c r="M248" s="20" t="n"/>
      <c r="O248" s="21" t="n"/>
      <c r="T248" s="22" t="n"/>
      <c r="U248" s="20" t="n"/>
      <c r="W248" s="19" t="n"/>
      <c r="X248" s="18" t="n"/>
      <c r="AB248" s="24" t="n"/>
      <c r="AC248" s="24" t="n"/>
      <c r="AD248" s="20">
        <f>IF(OR(K248="",G248=""),"",K248*G248)</f>
        <v/>
      </c>
      <c r="AE248" s="20">
        <f>IF(OR(K248="",J248=""),"",K248-J248)</f>
        <v/>
      </c>
    </row>
    <row r="249">
      <c r="A249" s="18" t="n"/>
      <c r="B249" s="18" t="n"/>
      <c r="C249" s="18" t="n"/>
      <c r="G249" s="23" t="n"/>
      <c r="H249" s="19" t="n"/>
      <c r="I249" s="20" t="n"/>
      <c r="J249" s="20" t="n"/>
      <c r="K249" s="20" t="n"/>
      <c r="L249" s="23" t="n"/>
      <c r="M249" s="20" t="n"/>
      <c r="O249" s="21" t="n"/>
      <c r="T249" s="22" t="n"/>
      <c r="U249" s="20" t="n"/>
      <c r="W249" s="19" t="n"/>
      <c r="X249" s="18" t="n"/>
      <c r="AB249" s="24" t="n"/>
      <c r="AC249" s="24" t="n"/>
      <c r="AD249" s="20">
        <f>IF(OR(K249="",G249=""),"",K249*G249)</f>
        <v/>
      </c>
      <c r="AE249" s="20">
        <f>IF(OR(K249="",J249=""),"",K249-J249)</f>
        <v/>
      </c>
    </row>
    <row r="250">
      <c r="A250" s="18" t="n"/>
      <c r="B250" s="18" t="n"/>
      <c r="C250" s="18" t="n"/>
      <c r="G250" s="23" t="n"/>
      <c r="H250" s="19" t="n"/>
      <c r="I250" s="20" t="n"/>
      <c r="J250" s="20" t="n"/>
      <c r="K250" s="20" t="n"/>
      <c r="L250" s="23" t="n"/>
      <c r="M250" s="20" t="n"/>
      <c r="O250" s="21" t="n"/>
      <c r="T250" s="22" t="n"/>
      <c r="U250" s="20" t="n"/>
      <c r="W250" s="19" t="n"/>
      <c r="X250" s="18" t="n"/>
      <c r="AB250" s="24" t="n"/>
      <c r="AC250" s="24" t="n"/>
      <c r="AD250" s="20">
        <f>IF(OR(K250="",G250=""),"",K250*G250)</f>
        <v/>
      </c>
      <c r="AE250" s="20">
        <f>IF(OR(K250="",J250=""),"",K250-J250)</f>
        <v/>
      </c>
    </row>
    <row r="251">
      <c r="A251" s="18" t="n"/>
      <c r="B251" s="18" t="n"/>
      <c r="C251" s="18" t="n"/>
      <c r="G251" s="23" t="n"/>
      <c r="H251" s="19" t="n"/>
      <c r="I251" s="20" t="n"/>
      <c r="J251" s="20" t="n"/>
      <c r="K251" s="20" t="n"/>
      <c r="L251" s="23" t="n"/>
      <c r="M251" s="20" t="n"/>
      <c r="O251" s="21" t="n"/>
      <c r="T251" s="22" t="n"/>
      <c r="U251" s="20" t="n"/>
      <c r="W251" s="19" t="n"/>
      <c r="X251" s="18" t="n"/>
      <c r="AB251" s="24" t="n"/>
      <c r="AC251" s="24" t="n"/>
      <c r="AD251" s="20">
        <f>IF(OR(K251="",G251=""),"",K251*G251)</f>
        <v/>
      </c>
      <c r="AE251" s="20">
        <f>IF(OR(K251="",J251=""),"",K251-J251)</f>
        <v/>
      </c>
    </row>
    <row r="252">
      <c r="A252" s="18" t="n"/>
      <c r="B252" s="18" t="n"/>
      <c r="C252" s="18" t="n"/>
      <c r="G252" s="23" t="n"/>
      <c r="H252" s="19" t="n"/>
      <c r="I252" s="20" t="n"/>
      <c r="J252" s="20" t="n"/>
      <c r="K252" s="20" t="n"/>
      <c r="L252" s="23" t="n"/>
      <c r="M252" s="20" t="n"/>
      <c r="O252" s="21" t="n"/>
      <c r="T252" s="22" t="n"/>
      <c r="U252" s="20" t="n"/>
      <c r="W252" s="19" t="n"/>
      <c r="X252" s="18" t="n"/>
      <c r="AB252" s="24" t="n"/>
      <c r="AC252" s="24" t="n"/>
      <c r="AD252" s="20">
        <f>IF(OR(K252="",G252=""),"",K252*G252)</f>
        <v/>
      </c>
      <c r="AE252" s="20">
        <f>IF(OR(K252="",J252=""),"",K252-J252)</f>
        <v/>
      </c>
    </row>
    <row r="253">
      <c r="A253" s="18" t="n"/>
      <c r="B253" s="18" t="n"/>
      <c r="C253" s="18" t="n"/>
      <c r="G253" s="23" t="n"/>
      <c r="H253" s="19" t="n"/>
      <c r="I253" s="20" t="n"/>
      <c r="J253" s="20" t="n"/>
      <c r="K253" s="20" t="n"/>
      <c r="L253" s="23" t="n"/>
      <c r="M253" s="20" t="n"/>
      <c r="O253" s="21" t="n"/>
      <c r="T253" s="22" t="n"/>
      <c r="U253" s="20" t="n"/>
      <c r="W253" s="19" t="n"/>
      <c r="X253" s="18" t="n"/>
      <c r="AB253" s="24" t="n"/>
      <c r="AC253" s="24" t="n"/>
      <c r="AD253" s="20">
        <f>IF(OR(K253="",G253=""),"",K253*G253)</f>
        <v/>
      </c>
      <c r="AE253" s="20">
        <f>IF(OR(K253="",J253=""),"",K253-J253)</f>
        <v/>
      </c>
    </row>
    <row r="254">
      <c r="A254" s="18" t="n"/>
      <c r="B254" s="18" t="n"/>
      <c r="C254" s="18" t="n"/>
      <c r="G254" s="23" t="n"/>
      <c r="H254" s="19" t="n"/>
      <c r="I254" s="20" t="n"/>
      <c r="J254" s="20" t="n"/>
      <c r="K254" s="20" t="n"/>
      <c r="L254" s="23" t="n"/>
      <c r="M254" s="20" t="n"/>
      <c r="O254" s="21" t="n"/>
      <c r="T254" s="22" t="n"/>
      <c r="U254" s="20" t="n"/>
      <c r="W254" s="19" t="n"/>
      <c r="X254" s="18" t="n"/>
      <c r="AB254" s="24" t="n"/>
      <c r="AC254" s="24" t="n"/>
      <c r="AD254" s="20">
        <f>IF(OR(K254="",G254=""),"",K254*G254)</f>
        <v/>
      </c>
      <c r="AE254" s="20">
        <f>IF(OR(K254="",J254=""),"",K254-J254)</f>
        <v/>
      </c>
    </row>
    <row r="255">
      <c r="A255" s="18" t="n"/>
      <c r="B255" s="18" t="n"/>
      <c r="C255" s="18" t="n"/>
      <c r="G255" s="23" t="n"/>
      <c r="H255" s="19" t="n"/>
      <c r="I255" s="20" t="n"/>
      <c r="J255" s="20" t="n"/>
      <c r="K255" s="20" t="n"/>
      <c r="L255" s="23" t="n"/>
      <c r="M255" s="20" t="n"/>
      <c r="O255" s="21" t="n"/>
      <c r="T255" s="22" t="n"/>
      <c r="U255" s="20" t="n"/>
      <c r="W255" s="19" t="n"/>
      <c r="X255" s="18" t="n"/>
      <c r="AB255" s="24" t="n"/>
      <c r="AC255" s="24" t="n"/>
      <c r="AD255" s="20">
        <f>IF(OR(K255="",G255=""),"",K255*G255)</f>
        <v/>
      </c>
      <c r="AE255" s="20">
        <f>IF(OR(K255="",J255=""),"",K255-J255)</f>
        <v/>
      </c>
    </row>
    <row r="256">
      <c r="A256" s="18" t="n"/>
      <c r="B256" s="18" t="n"/>
      <c r="C256" s="18" t="n"/>
      <c r="G256" s="23" t="n"/>
      <c r="H256" s="19" t="n"/>
      <c r="I256" s="20" t="n"/>
      <c r="J256" s="20" t="n"/>
      <c r="K256" s="20" t="n"/>
      <c r="L256" s="23" t="n"/>
      <c r="M256" s="20" t="n"/>
      <c r="O256" s="21" t="n"/>
      <c r="T256" s="22" t="n"/>
      <c r="U256" s="20" t="n"/>
      <c r="W256" s="19" t="n"/>
      <c r="X256" s="18" t="n"/>
      <c r="AB256" s="24" t="n"/>
      <c r="AC256" s="24" t="n"/>
      <c r="AD256" s="20">
        <f>IF(OR(K256="",G256=""),"",K256*G256)</f>
        <v/>
      </c>
      <c r="AE256" s="20">
        <f>IF(OR(K256="",J256=""),"",K256-J256)</f>
        <v/>
      </c>
    </row>
    <row r="257">
      <c r="A257" s="18" t="n"/>
      <c r="B257" s="18" t="n"/>
      <c r="C257" s="18" t="n"/>
      <c r="G257" s="23" t="n"/>
      <c r="H257" s="19" t="n"/>
      <c r="I257" s="20" t="n"/>
      <c r="J257" s="20" t="n"/>
      <c r="K257" s="20" t="n"/>
      <c r="L257" s="23" t="n"/>
      <c r="M257" s="20" t="n"/>
      <c r="O257" s="21" t="n"/>
      <c r="T257" s="22" t="n"/>
      <c r="U257" s="20" t="n"/>
      <c r="W257" s="19" t="n"/>
      <c r="X257" s="18" t="n"/>
      <c r="AB257" s="24" t="n"/>
      <c r="AC257" s="24" t="n"/>
      <c r="AD257" s="20">
        <f>IF(OR(K257="",G257=""),"",K257*G257)</f>
        <v/>
      </c>
      <c r="AE257" s="20">
        <f>IF(OR(K257="",J257=""),"",K257-J257)</f>
        <v/>
      </c>
    </row>
    <row r="258">
      <c r="A258" s="18" t="n"/>
      <c r="B258" s="18" t="n"/>
      <c r="C258" s="18" t="n"/>
      <c r="G258" s="23" t="n"/>
      <c r="H258" s="19" t="n"/>
      <c r="I258" s="20" t="n"/>
      <c r="J258" s="20" t="n"/>
      <c r="K258" s="20" t="n"/>
      <c r="L258" s="23" t="n"/>
      <c r="M258" s="20" t="n"/>
      <c r="O258" s="21" t="n"/>
      <c r="T258" s="22" t="n"/>
      <c r="U258" s="20" t="n"/>
      <c r="W258" s="19" t="n"/>
      <c r="X258" s="18" t="n"/>
      <c r="AB258" s="24" t="n"/>
      <c r="AC258" s="24" t="n"/>
      <c r="AD258" s="20">
        <f>IF(OR(K258="",G258=""),"",K258*G258)</f>
        <v/>
      </c>
      <c r="AE258" s="20">
        <f>IF(OR(K258="",J258=""),"",K258-J258)</f>
        <v/>
      </c>
    </row>
    <row r="259">
      <c r="A259" s="18" t="n"/>
      <c r="B259" s="18" t="n"/>
      <c r="C259" s="18" t="n"/>
      <c r="G259" s="23" t="n"/>
      <c r="H259" s="19" t="n"/>
      <c r="I259" s="20" t="n"/>
      <c r="J259" s="20" t="n"/>
      <c r="K259" s="20" t="n"/>
      <c r="L259" s="23" t="n"/>
      <c r="M259" s="20" t="n"/>
      <c r="O259" s="21" t="n"/>
      <c r="T259" s="22" t="n"/>
      <c r="U259" s="20" t="n"/>
      <c r="W259" s="19" t="n"/>
      <c r="X259" s="18" t="n"/>
      <c r="AB259" s="24" t="n"/>
      <c r="AC259" s="24" t="n"/>
      <c r="AD259" s="20">
        <f>IF(OR(K259="",G259=""),"",K259*G259)</f>
        <v/>
      </c>
      <c r="AE259" s="20">
        <f>IF(OR(K259="",J259=""),"",K259-J259)</f>
        <v/>
      </c>
    </row>
    <row r="260">
      <c r="A260" s="18" t="n"/>
      <c r="B260" s="18" t="n"/>
      <c r="C260" s="18" t="n"/>
      <c r="G260" s="23" t="n"/>
      <c r="H260" s="19" t="n"/>
      <c r="I260" s="20" t="n"/>
      <c r="J260" s="20" t="n"/>
      <c r="K260" s="20" t="n"/>
      <c r="L260" s="23" t="n"/>
      <c r="M260" s="20" t="n"/>
      <c r="O260" s="21" t="n"/>
      <c r="T260" s="22" t="n"/>
      <c r="U260" s="20" t="n"/>
      <c r="W260" s="19" t="n"/>
      <c r="X260" s="18" t="n"/>
      <c r="AB260" s="24" t="n"/>
      <c r="AC260" s="24" t="n"/>
      <c r="AD260" s="20">
        <f>IF(OR(K260="",G260=""),"",K260*G260)</f>
        <v/>
      </c>
      <c r="AE260" s="20">
        <f>IF(OR(K260="",J260=""),"",K260-J260)</f>
        <v/>
      </c>
    </row>
    <row r="261">
      <c r="A261" s="18" t="n"/>
      <c r="B261" s="18" t="n"/>
      <c r="C261" s="18" t="n"/>
      <c r="G261" s="23" t="n"/>
      <c r="H261" s="19" t="n"/>
      <c r="I261" s="20" t="n"/>
      <c r="J261" s="20" t="n"/>
      <c r="K261" s="20" t="n"/>
      <c r="L261" s="23" t="n"/>
      <c r="M261" s="20" t="n"/>
      <c r="O261" s="21" t="n"/>
      <c r="T261" s="22" t="n"/>
      <c r="U261" s="20" t="n"/>
      <c r="W261" s="19" t="n"/>
      <c r="X261" s="18" t="n"/>
      <c r="AB261" s="24" t="n"/>
      <c r="AC261" s="24" t="n"/>
      <c r="AD261" s="20">
        <f>IF(OR(K261="",G261=""),"",K261*G261)</f>
        <v/>
      </c>
      <c r="AE261" s="20">
        <f>IF(OR(K261="",J261=""),"",K261-J261)</f>
        <v/>
      </c>
    </row>
    <row r="262">
      <c r="A262" s="18" t="n"/>
      <c r="B262" s="18" t="n"/>
      <c r="C262" s="18" t="n"/>
      <c r="G262" s="23" t="n"/>
      <c r="H262" s="19" t="n"/>
      <c r="I262" s="20" t="n"/>
      <c r="J262" s="20" t="n"/>
      <c r="K262" s="20" t="n"/>
      <c r="L262" s="23" t="n"/>
      <c r="M262" s="20" t="n"/>
      <c r="O262" s="21" t="n"/>
      <c r="T262" s="22" t="n"/>
      <c r="U262" s="20" t="n"/>
      <c r="W262" s="19" t="n"/>
      <c r="X262" s="18" t="n"/>
      <c r="AB262" s="24" t="n"/>
      <c r="AC262" s="24" t="n"/>
      <c r="AD262" s="20">
        <f>IF(OR(K262="",G262=""),"",K262*G262)</f>
        <v/>
      </c>
      <c r="AE262" s="20">
        <f>IF(OR(K262="",J262=""),"",K262-J262)</f>
        <v/>
      </c>
    </row>
    <row r="263">
      <c r="A263" s="18" t="n"/>
      <c r="B263" s="18" t="n"/>
      <c r="C263" s="18" t="n"/>
      <c r="G263" s="23" t="n"/>
      <c r="H263" s="19" t="n"/>
      <c r="I263" s="20" t="n"/>
      <c r="J263" s="20" t="n"/>
      <c r="K263" s="20" t="n"/>
      <c r="L263" s="23" t="n"/>
      <c r="M263" s="20" t="n"/>
      <c r="O263" s="21" t="n"/>
      <c r="T263" s="22" t="n"/>
      <c r="U263" s="20" t="n"/>
      <c r="W263" s="19" t="n"/>
      <c r="X263" s="18" t="n"/>
      <c r="AB263" s="24" t="n"/>
      <c r="AC263" s="24" t="n"/>
      <c r="AD263" s="20">
        <f>IF(OR(K263="",G263=""),"",K263*G263)</f>
        <v/>
      </c>
      <c r="AE263" s="20">
        <f>IF(OR(K263="",J263=""),"",K263-J263)</f>
        <v/>
      </c>
    </row>
    <row r="264">
      <c r="A264" s="18" t="n"/>
      <c r="B264" s="18" t="n"/>
      <c r="C264" s="18" t="n"/>
      <c r="G264" s="23" t="n"/>
      <c r="H264" s="19" t="n"/>
      <c r="I264" s="20" t="n"/>
      <c r="J264" s="20" t="n"/>
      <c r="K264" s="20" t="n"/>
      <c r="L264" s="23" t="n"/>
      <c r="M264" s="20" t="n"/>
      <c r="O264" s="21" t="n"/>
      <c r="T264" s="22" t="n"/>
      <c r="U264" s="20" t="n"/>
      <c r="W264" s="19" t="n"/>
      <c r="X264" s="18" t="n"/>
      <c r="AB264" s="24" t="n"/>
      <c r="AC264" s="24" t="n"/>
      <c r="AD264" s="20">
        <f>IF(OR(K264="",G264=""),"",K264*G264)</f>
        <v/>
      </c>
      <c r="AE264" s="20">
        <f>IF(OR(K264="",J264=""),"",K264-J264)</f>
        <v/>
      </c>
    </row>
    <row r="265">
      <c r="A265" s="18" t="n"/>
      <c r="B265" s="18" t="n"/>
      <c r="C265" s="18" t="n"/>
      <c r="G265" s="23" t="n"/>
      <c r="H265" s="19" t="n"/>
      <c r="I265" s="20" t="n"/>
      <c r="J265" s="20" t="n"/>
      <c r="K265" s="20" t="n"/>
      <c r="L265" s="23" t="n"/>
      <c r="M265" s="20" t="n"/>
      <c r="O265" s="21" t="n"/>
      <c r="T265" s="22" t="n"/>
      <c r="U265" s="20" t="n"/>
      <c r="W265" s="19" t="n"/>
      <c r="X265" s="18" t="n"/>
      <c r="AB265" s="24" t="n"/>
      <c r="AC265" s="24" t="n"/>
      <c r="AD265" s="20">
        <f>IF(OR(K265="",G265=""),"",K265*G265)</f>
        <v/>
      </c>
      <c r="AE265" s="20">
        <f>IF(OR(K265="",J265=""),"",K265-J265)</f>
        <v/>
      </c>
    </row>
    <row r="266">
      <c r="A266" s="18" t="n"/>
      <c r="B266" s="18" t="n"/>
      <c r="C266" s="18" t="n"/>
      <c r="G266" s="23" t="n"/>
      <c r="H266" s="19" t="n"/>
      <c r="I266" s="20" t="n"/>
      <c r="J266" s="20" t="n"/>
      <c r="K266" s="20" t="n"/>
      <c r="L266" s="23" t="n"/>
      <c r="M266" s="20" t="n"/>
      <c r="O266" s="21" t="n"/>
      <c r="T266" s="22" t="n"/>
      <c r="U266" s="20" t="n"/>
      <c r="W266" s="19" t="n"/>
      <c r="X266" s="18" t="n"/>
      <c r="AB266" s="24" t="n"/>
      <c r="AC266" s="24" t="n"/>
      <c r="AD266" s="20">
        <f>IF(OR(K266="",G266=""),"",K266*G266)</f>
        <v/>
      </c>
      <c r="AE266" s="20">
        <f>IF(OR(K266="",J266=""),"",K266-J266)</f>
        <v/>
      </c>
    </row>
    <row r="267">
      <c r="A267" s="18" t="n"/>
      <c r="B267" s="18" t="n"/>
      <c r="C267" s="18" t="n"/>
      <c r="G267" s="23" t="n"/>
      <c r="H267" s="19" t="n"/>
      <c r="I267" s="20" t="n"/>
      <c r="J267" s="20" t="n"/>
      <c r="K267" s="20" t="n"/>
      <c r="L267" s="23" t="n"/>
      <c r="M267" s="20" t="n"/>
      <c r="O267" s="21" t="n"/>
      <c r="T267" s="22" t="n"/>
      <c r="U267" s="20" t="n"/>
      <c r="W267" s="19" t="n"/>
      <c r="X267" s="18" t="n"/>
      <c r="AB267" s="24" t="n"/>
      <c r="AC267" s="24" t="n"/>
      <c r="AD267" s="20">
        <f>IF(OR(K267="",G267=""),"",K267*G267)</f>
        <v/>
      </c>
      <c r="AE267" s="20">
        <f>IF(OR(K267="",J267=""),"",K267-J267)</f>
        <v/>
      </c>
    </row>
    <row r="268">
      <c r="A268" s="18" t="n"/>
      <c r="B268" s="18" t="n"/>
      <c r="C268" s="18" t="n"/>
      <c r="G268" s="23" t="n"/>
      <c r="H268" s="19" t="n"/>
      <c r="I268" s="20" t="n"/>
      <c r="J268" s="20" t="n"/>
      <c r="K268" s="20" t="n"/>
      <c r="L268" s="23" t="n"/>
      <c r="M268" s="20" t="n"/>
      <c r="O268" s="21" t="n"/>
      <c r="T268" s="22" t="n"/>
      <c r="U268" s="20" t="n"/>
      <c r="W268" s="19" t="n"/>
      <c r="X268" s="18" t="n"/>
      <c r="AB268" s="24" t="n"/>
      <c r="AC268" s="24" t="n"/>
      <c r="AD268" s="20">
        <f>IF(OR(K268="",G268=""),"",K268*G268)</f>
        <v/>
      </c>
      <c r="AE268" s="20">
        <f>IF(OR(K268="",J268=""),"",K268-J268)</f>
        <v/>
      </c>
    </row>
    <row r="269">
      <c r="A269" s="18" t="n"/>
      <c r="B269" s="18" t="n"/>
      <c r="C269" s="18" t="n"/>
      <c r="G269" s="23" t="n"/>
      <c r="H269" s="19" t="n"/>
      <c r="I269" s="20" t="n"/>
      <c r="J269" s="20" t="n"/>
      <c r="K269" s="20" t="n"/>
      <c r="L269" s="23" t="n"/>
      <c r="M269" s="20" t="n"/>
      <c r="O269" s="21" t="n"/>
      <c r="T269" s="22" t="n"/>
      <c r="U269" s="20" t="n"/>
      <c r="W269" s="19" t="n"/>
      <c r="X269" s="18" t="n"/>
      <c r="AB269" s="24" t="n"/>
      <c r="AC269" s="24" t="n"/>
      <c r="AD269" s="20">
        <f>IF(OR(K269="",G269=""),"",K269*G269)</f>
        <v/>
      </c>
      <c r="AE269" s="20">
        <f>IF(OR(K269="",J269=""),"",K269-J269)</f>
        <v/>
      </c>
    </row>
    <row r="270">
      <c r="A270" s="18" t="n"/>
      <c r="B270" s="18" t="n"/>
      <c r="C270" s="18" t="n"/>
      <c r="G270" s="23" t="n"/>
      <c r="H270" s="19" t="n"/>
      <c r="I270" s="20" t="n"/>
      <c r="J270" s="20" t="n"/>
      <c r="K270" s="20" t="n"/>
      <c r="L270" s="23" t="n"/>
      <c r="M270" s="20" t="n"/>
      <c r="O270" s="21" t="n"/>
      <c r="T270" s="22" t="n"/>
      <c r="U270" s="20" t="n"/>
      <c r="W270" s="19" t="n"/>
      <c r="X270" s="18" t="n"/>
      <c r="AB270" s="24" t="n"/>
      <c r="AC270" s="24" t="n"/>
      <c r="AD270" s="20">
        <f>IF(OR(K270="",G270=""),"",K270*G270)</f>
        <v/>
      </c>
      <c r="AE270" s="20">
        <f>IF(OR(K270="",J270=""),"",K270-J270)</f>
        <v/>
      </c>
    </row>
    <row r="271">
      <c r="A271" s="18" t="n"/>
      <c r="B271" s="18" t="n"/>
      <c r="C271" s="18" t="n"/>
      <c r="G271" s="23" t="n"/>
      <c r="H271" s="19" t="n"/>
      <c r="I271" s="20" t="n"/>
      <c r="J271" s="20" t="n"/>
      <c r="K271" s="20" t="n"/>
      <c r="L271" s="23" t="n"/>
      <c r="M271" s="20" t="n"/>
      <c r="O271" s="21" t="n"/>
      <c r="T271" s="22" t="n"/>
      <c r="U271" s="20" t="n"/>
      <c r="W271" s="19" t="n"/>
      <c r="X271" s="18" t="n"/>
      <c r="AB271" s="24" t="n"/>
      <c r="AC271" s="24" t="n"/>
      <c r="AD271" s="20">
        <f>IF(OR(K271="",G271=""),"",K271*G271)</f>
        <v/>
      </c>
      <c r="AE271" s="20">
        <f>IF(OR(K271="",J271=""),"",K271-J271)</f>
        <v/>
      </c>
    </row>
    <row r="272">
      <c r="A272" s="18" t="n"/>
      <c r="B272" s="18" t="n"/>
      <c r="C272" s="18" t="n"/>
      <c r="G272" s="23" t="n"/>
      <c r="H272" s="19" t="n"/>
      <c r="I272" s="20" t="n"/>
      <c r="J272" s="20" t="n"/>
      <c r="K272" s="20" t="n"/>
      <c r="L272" s="23" t="n"/>
      <c r="M272" s="20" t="n"/>
      <c r="O272" s="21" t="n"/>
      <c r="T272" s="22" t="n"/>
      <c r="U272" s="20" t="n"/>
      <c r="W272" s="19" t="n"/>
      <c r="X272" s="18" t="n"/>
      <c r="AB272" s="24" t="n"/>
      <c r="AC272" s="24" t="n"/>
      <c r="AD272" s="20">
        <f>IF(OR(K272="",G272=""),"",K272*G272)</f>
        <v/>
      </c>
      <c r="AE272" s="20">
        <f>IF(OR(K272="",J272=""),"",K272-J272)</f>
        <v/>
      </c>
    </row>
    <row r="273">
      <c r="A273" s="18" t="n"/>
      <c r="B273" s="18" t="n"/>
      <c r="C273" s="18" t="n"/>
      <c r="G273" s="23" t="n"/>
      <c r="H273" s="19" t="n"/>
      <c r="I273" s="20" t="n"/>
      <c r="J273" s="20" t="n"/>
      <c r="K273" s="20" t="n"/>
      <c r="L273" s="23" t="n"/>
      <c r="M273" s="20" t="n"/>
      <c r="O273" s="21" t="n"/>
      <c r="T273" s="22" t="n"/>
      <c r="U273" s="20" t="n"/>
      <c r="W273" s="19" t="n"/>
      <c r="X273" s="18" t="n"/>
      <c r="AB273" s="24" t="n"/>
      <c r="AC273" s="24" t="n"/>
      <c r="AD273" s="20">
        <f>IF(OR(K273="",G273=""),"",K273*G273)</f>
        <v/>
      </c>
      <c r="AE273" s="20">
        <f>IF(OR(K273="",J273=""),"",K273-J273)</f>
        <v/>
      </c>
    </row>
    <row r="274">
      <c r="A274" s="18" t="n"/>
      <c r="B274" s="18" t="n"/>
      <c r="C274" s="18" t="n"/>
      <c r="G274" s="23" t="n"/>
      <c r="H274" s="19" t="n"/>
      <c r="I274" s="20" t="n"/>
      <c r="J274" s="20" t="n"/>
      <c r="K274" s="20" t="n"/>
      <c r="L274" s="23" t="n"/>
      <c r="M274" s="20" t="n"/>
      <c r="O274" s="21" t="n"/>
      <c r="T274" s="22" t="n"/>
      <c r="U274" s="20" t="n"/>
      <c r="W274" s="19" t="n"/>
      <c r="X274" s="18" t="n"/>
      <c r="AB274" s="24" t="n"/>
      <c r="AC274" s="24" t="n"/>
      <c r="AD274" s="20">
        <f>IF(OR(K274="",G274=""),"",K274*G274)</f>
        <v/>
      </c>
      <c r="AE274" s="20">
        <f>IF(OR(K274="",J274=""),"",K274-J274)</f>
        <v/>
      </c>
    </row>
    <row r="275">
      <c r="A275" s="18" t="n"/>
      <c r="B275" s="18" t="n"/>
      <c r="C275" s="18" t="n"/>
      <c r="G275" s="23" t="n"/>
      <c r="H275" s="19" t="n"/>
      <c r="I275" s="20" t="n"/>
      <c r="J275" s="20" t="n"/>
      <c r="K275" s="20" t="n"/>
      <c r="L275" s="23" t="n"/>
      <c r="M275" s="20" t="n"/>
      <c r="O275" s="21" t="n"/>
      <c r="T275" s="22" t="n"/>
      <c r="U275" s="20" t="n"/>
      <c r="W275" s="19" t="n"/>
      <c r="X275" s="18" t="n"/>
      <c r="AB275" s="24" t="n"/>
      <c r="AC275" s="24" t="n"/>
      <c r="AD275" s="20">
        <f>IF(OR(K275="",G275=""),"",K275*G275)</f>
        <v/>
      </c>
      <c r="AE275" s="20">
        <f>IF(OR(K275="",J275=""),"",K275-J275)</f>
        <v/>
      </c>
    </row>
    <row r="276">
      <c r="A276" s="18" t="n"/>
      <c r="B276" s="18" t="n"/>
      <c r="C276" s="18" t="n"/>
      <c r="G276" s="23" t="n"/>
      <c r="H276" s="19" t="n"/>
      <c r="I276" s="20" t="n"/>
      <c r="J276" s="20" t="n"/>
      <c r="K276" s="20" t="n"/>
      <c r="L276" s="23" t="n"/>
      <c r="M276" s="20" t="n"/>
      <c r="O276" s="21" t="n"/>
      <c r="T276" s="22" t="n"/>
      <c r="U276" s="20" t="n"/>
      <c r="W276" s="19" t="n"/>
      <c r="X276" s="18" t="n"/>
      <c r="AB276" s="24" t="n"/>
      <c r="AC276" s="24" t="n"/>
      <c r="AD276" s="20">
        <f>IF(OR(K276="",G276=""),"",K276*G276)</f>
        <v/>
      </c>
      <c r="AE276" s="20">
        <f>IF(OR(K276="",J276=""),"",K276-J276)</f>
        <v/>
      </c>
    </row>
    <row r="277">
      <c r="A277" s="18" t="n"/>
      <c r="B277" s="18" t="n"/>
      <c r="C277" s="18" t="n"/>
      <c r="G277" s="23" t="n"/>
      <c r="H277" s="19" t="n"/>
      <c r="I277" s="20" t="n"/>
      <c r="J277" s="20" t="n"/>
      <c r="K277" s="20" t="n"/>
      <c r="L277" s="23" t="n"/>
      <c r="M277" s="20" t="n"/>
      <c r="O277" s="21" t="n"/>
      <c r="T277" s="22" t="n"/>
      <c r="U277" s="20" t="n"/>
      <c r="W277" s="19" t="n"/>
      <c r="X277" s="18" t="n"/>
      <c r="AB277" s="24" t="n"/>
      <c r="AC277" s="24" t="n"/>
      <c r="AD277" s="20">
        <f>IF(OR(K277="",G277=""),"",K277*G277)</f>
        <v/>
      </c>
      <c r="AE277" s="20">
        <f>IF(OR(K277="",J277=""),"",K277-J277)</f>
        <v/>
      </c>
    </row>
    <row r="278">
      <c r="A278" s="18" t="n"/>
      <c r="B278" s="18" t="n"/>
      <c r="C278" s="18" t="n"/>
      <c r="G278" s="23" t="n"/>
      <c r="H278" s="19" t="n"/>
      <c r="I278" s="20" t="n"/>
      <c r="J278" s="20" t="n"/>
      <c r="K278" s="20" t="n"/>
      <c r="L278" s="23" t="n"/>
      <c r="M278" s="20" t="n"/>
      <c r="O278" s="21" t="n"/>
      <c r="T278" s="22" t="n"/>
      <c r="U278" s="20" t="n"/>
      <c r="W278" s="19" t="n"/>
      <c r="X278" s="18" t="n"/>
      <c r="AB278" s="24" t="n"/>
      <c r="AC278" s="24" t="n"/>
      <c r="AD278" s="20">
        <f>IF(OR(K278="",G278=""),"",K278*G278)</f>
        <v/>
      </c>
      <c r="AE278" s="20">
        <f>IF(OR(K278="",J278=""),"",K278-J278)</f>
        <v/>
      </c>
    </row>
    <row r="279">
      <c r="A279" s="18" t="n"/>
      <c r="B279" s="18" t="n"/>
      <c r="C279" s="18" t="n"/>
      <c r="G279" s="23" t="n"/>
      <c r="H279" s="19" t="n"/>
      <c r="I279" s="20" t="n"/>
      <c r="J279" s="20" t="n"/>
      <c r="K279" s="20" t="n"/>
      <c r="L279" s="23" t="n"/>
      <c r="M279" s="20" t="n"/>
      <c r="O279" s="21" t="n"/>
      <c r="T279" s="22" t="n"/>
      <c r="U279" s="20" t="n"/>
      <c r="W279" s="19" t="n"/>
      <c r="X279" s="18" t="n"/>
      <c r="AB279" s="24" t="n"/>
      <c r="AC279" s="24" t="n"/>
      <c r="AD279" s="20">
        <f>IF(OR(K279="",G279=""),"",K279*G279)</f>
        <v/>
      </c>
      <c r="AE279" s="20">
        <f>IF(OR(K279="",J279=""),"",K279-J279)</f>
        <v/>
      </c>
    </row>
    <row r="280">
      <c r="A280" s="18" t="n"/>
      <c r="B280" s="18" t="n"/>
      <c r="C280" s="18" t="n"/>
      <c r="G280" s="23" t="n"/>
      <c r="H280" s="19" t="n"/>
      <c r="I280" s="20" t="n"/>
      <c r="J280" s="20" t="n"/>
      <c r="K280" s="20" t="n"/>
      <c r="L280" s="23" t="n"/>
      <c r="M280" s="20" t="n"/>
      <c r="O280" s="21" t="n"/>
      <c r="T280" s="22" t="n"/>
      <c r="U280" s="20" t="n"/>
      <c r="W280" s="19" t="n"/>
      <c r="X280" s="18" t="n"/>
      <c r="AB280" s="24" t="n"/>
      <c r="AC280" s="24" t="n"/>
      <c r="AD280" s="20">
        <f>IF(OR(K280="",G280=""),"",K280*G280)</f>
        <v/>
      </c>
      <c r="AE280" s="20">
        <f>IF(OR(K280="",J280=""),"",K280-J280)</f>
        <v/>
      </c>
    </row>
    <row r="281">
      <c r="A281" s="18" t="n"/>
      <c r="B281" s="18" t="n"/>
      <c r="C281" s="18" t="n"/>
      <c r="G281" s="23" t="n"/>
      <c r="H281" s="19" t="n"/>
      <c r="I281" s="20" t="n"/>
      <c r="J281" s="20" t="n"/>
      <c r="K281" s="20" t="n"/>
      <c r="L281" s="23" t="n"/>
      <c r="M281" s="20" t="n"/>
      <c r="O281" s="21" t="n"/>
      <c r="T281" s="22" t="n"/>
      <c r="U281" s="20" t="n"/>
      <c r="W281" s="19" t="n"/>
      <c r="X281" s="18" t="n"/>
      <c r="AB281" s="24" t="n"/>
      <c r="AC281" s="24" t="n"/>
      <c r="AD281" s="20">
        <f>IF(OR(K281="",G281=""),"",K281*G281)</f>
        <v/>
      </c>
      <c r="AE281" s="20">
        <f>IF(OR(K281="",J281=""),"",K281-J281)</f>
        <v/>
      </c>
    </row>
    <row r="282">
      <c r="A282" s="18" t="n"/>
      <c r="B282" s="18" t="n"/>
      <c r="C282" s="18" t="n"/>
      <c r="G282" s="23" t="n"/>
      <c r="H282" s="19" t="n"/>
      <c r="I282" s="20" t="n"/>
      <c r="J282" s="20" t="n"/>
      <c r="K282" s="20" t="n"/>
      <c r="L282" s="23" t="n"/>
      <c r="M282" s="20" t="n"/>
      <c r="O282" s="21" t="n"/>
      <c r="T282" s="22" t="n"/>
      <c r="U282" s="20" t="n"/>
      <c r="W282" s="19" t="n"/>
      <c r="X282" s="18" t="n"/>
      <c r="AB282" s="24" t="n"/>
      <c r="AC282" s="24" t="n"/>
      <c r="AD282" s="20">
        <f>IF(OR(K282="",G282=""),"",K282*G282)</f>
        <v/>
      </c>
      <c r="AE282" s="20">
        <f>IF(OR(K282="",J282=""),"",K282-J282)</f>
        <v/>
      </c>
    </row>
    <row r="283">
      <c r="A283" s="18" t="n"/>
      <c r="B283" s="18" t="n"/>
      <c r="C283" s="18" t="n"/>
      <c r="G283" s="23" t="n"/>
      <c r="H283" s="19" t="n"/>
      <c r="I283" s="20" t="n"/>
      <c r="J283" s="20" t="n"/>
      <c r="K283" s="20" t="n"/>
      <c r="L283" s="23" t="n"/>
      <c r="M283" s="20" t="n"/>
      <c r="O283" s="21" t="n"/>
      <c r="T283" s="22" t="n"/>
      <c r="U283" s="20" t="n"/>
      <c r="W283" s="19" t="n"/>
      <c r="X283" s="18" t="n"/>
      <c r="AB283" s="24" t="n"/>
      <c r="AC283" s="24" t="n"/>
      <c r="AD283" s="20">
        <f>IF(OR(K283="",G283=""),"",K283*G283)</f>
        <v/>
      </c>
      <c r="AE283" s="20">
        <f>IF(OR(K283="",J283=""),"",K283-J283)</f>
        <v/>
      </c>
    </row>
    <row r="284">
      <c r="A284" s="18" t="n"/>
      <c r="B284" s="18" t="n"/>
      <c r="C284" s="18" t="n"/>
      <c r="G284" s="23" t="n"/>
      <c r="H284" s="19" t="n"/>
      <c r="I284" s="20" t="n"/>
      <c r="J284" s="20" t="n"/>
      <c r="K284" s="20" t="n"/>
      <c r="L284" s="23" t="n"/>
      <c r="M284" s="20" t="n"/>
      <c r="O284" s="21" t="n"/>
      <c r="T284" s="22" t="n"/>
      <c r="U284" s="20" t="n"/>
      <c r="W284" s="19" t="n"/>
      <c r="X284" s="18" t="n"/>
      <c r="AB284" s="24" t="n"/>
      <c r="AC284" s="24" t="n"/>
      <c r="AD284" s="20">
        <f>IF(OR(K284="",G284=""),"",K284*G284)</f>
        <v/>
      </c>
      <c r="AE284" s="20">
        <f>IF(OR(K284="",J284=""),"",K284-J284)</f>
        <v/>
      </c>
    </row>
    <row r="285">
      <c r="A285" s="18" t="n"/>
      <c r="B285" s="18" t="n"/>
      <c r="C285" s="18" t="n"/>
      <c r="G285" s="23" t="n"/>
      <c r="H285" s="19" t="n"/>
      <c r="I285" s="20" t="n"/>
      <c r="J285" s="20" t="n"/>
      <c r="K285" s="20" t="n"/>
      <c r="L285" s="23" t="n"/>
      <c r="M285" s="20" t="n"/>
      <c r="O285" s="21" t="n"/>
      <c r="T285" s="22" t="n"/>
      <c r="U285" s="20" t="n"/>
      <c r="W285" s="19" t="n"/>
      <c r="X285" s="18" t="n"/>
      <c r="AB285" s="24" t="n"/>
      <c r="AC285" s="24" t="n"/>
      <c r="AD285" s="20">
        <f>IF(OR(K285="",G285=""),"",K285*G285)</f>
        <v/>
      </c>
      <c r="AE285" s="20">
        <f>IF(OR(K285="",J285=""),"",K285-J285)</f>
        <v/>
      </c>
    </row>
    <row r="286">
      <c r="A286" s="18" t="n"/>
      <c r="B286" s="18" t="n"/>
      <c r="C286" s="18" t="n"/>
      <c r="G286" s="23" t="n"/>
      <c r="H286" s="19" t="n"/>
      <c r="I286" s="20" t="n"/>
      <c r="J286" s="20" t="n"/>
      <c r="K286" s="20" t="n"/>
      <c r="L286" s="23" t="n"/>
      <c r="M286" s="20" t="n"/>
      <c r="O286" s="21" t="n"/>
      <c r="T286" s="22" t="n"/>
      <c r="U286" s="20" t="n"/>
      <c r="W286" s="19" t="n"/>
      <c r="X286" s="18" t="n"/>
      <c r="AB286" s="24" t="n"/>
      <c r="AC286" s="24" t="n"/>
      <c r="AD286" s="20">
        <f>IF(OR(K286="",G286=""),"",K286*G286)</f>
        <v/>
      </c>
      <c r="AE286" s="20">
        <f>IF(OR(K286="",J286=""),"",K286-J286)</f>
        <v/>
      </c>
    </row>
    <row r="287">
      <c r="A287" s="18" t="n"/>
      <c r="B287" s="18" t="n"/>
      <c r="C287" s="18" t="n"/>
      <c r="G287" s="23" t="n"/>
      <c r="H287" s="19" t="n"/>
      <c r="I287" s="20" t="n"/>
      <c r="J287" s="20" t="n"/>
      <c r="K287" s="20" t="n"/>
      <c r="L287" s="23" t="n"/>
      <c r="M287" s="20" t="n"/>
      <c r="O287" s="21" t="n"/>
      <c r="T287" s="22" t="n"/>
      <c r="U287" s="20" t="n"/>
      <c r="W287" s="19" t="n"/>
      <c r="X287" s="18" t="n"/>
      <c r="AB287" s="24" t="n"/>
      <c r="AC287" s="24" t="n"/>
      <c r="AD287" s="20">
        <f>IF(OR(K287="",G287=""),"",K287*G287)</f>
        <v/>
      </c>
      <c r="AE287" s="20">
        <f>IF(OR(K287="",J287=""),"",K287-J287)</f>
        <v/>
      </c>
    </row>
    <row r="288">
      <c r="A288" s="18" t="n"/>
      <c r="B288" s="18" t="n"/>
      <c r="C288" s="18" t="n"/>
      <c r="G288" s="23" t="n"/>
      <c r="H288" s="19" t="n"/>
      <c r="I288" s="20" t="n"/>
      <c r="J288" s="20" t="n"/>
      <c r="K288" s="20" t="n"/>
      <c r="L288" s="23" t="n"/>
      <c r="M288" s="20" t="n"/>
      <c r="O288" s="21" t="n"/>
      <c r="T288" s="22" t="n"/>
      <c r="U288" s="20" t="n"/>
      <c r="W288" s="19" t="n"/>
      <c r="X288" s="18" t="n"/>
      <c r="AB288" s="24" t="n"/>
      <c r="AC288" s="24" t="n"/>
      <c r="AD288" s="20">
        <f>IF(OR(K288="",G288=""),"",K288*G288)</f>
        <v/>
      </c>
      <c r="AE288" s="20">
        <f>IF(OR(K288="",J288=""),"",K288-J288)</f>
        <v/>
      </c>
    </row>
    <row r="289">
      <c r="A289" s="18" t="n"/>
      <c r="B289" s="18" t="n"/>
      <c r="C289" s="18" t="n"/>
      <c r="G289" s="23" t="n"/>
      <c r="H289" s="19" t="n"/>
      <c r="I289" s="20" t="n"/>
      <c r="J289" s="20" t="n"/>
      <c r="K289" s="20" t="n"/>
      <c r="L289" s="23" t="n"/>
      <c r="M289" s="20" t="n"/>
      <c r="O289" s="21" t="n"/>
      <c r="T289" s="22" t="n"/>
      <c r="U289" s="20" t="n"/>
      <c r="W289" s="19" t="n"/>
      <c r="X289" s="18" t="n"/>
      <c r="AB289" s="24" t="n"/>
      <c r="AC289" s="24" t="n"/>
      <c r="AD289" s="20">
        <f>IF(OR(K289="",G289=""),"",K289*G289)</f>
        <v/>
      </c>
      <c r="AE289" s="20">
        <f>IF(OR(K289="",J289=""),"",K289-J289)</f>
        <v/>
      </c>
    </row>
    <row r="290">
      <c r="A290" s="18" t="n"/>
      <c r="B290" s="18" t="n"/>
      <c r="C290" s="18" t="n"/>
      <c r="G290" s="23" t="n"/>
      <c r="H290" s="19" t="n"/>
      <c r="I290" s="20" t="n"/>
      <c r="J290" s="20" t="n"/>
      <c r="K290" s="20" t="n"/>
      <c r="L290" s="23" t="n"/>
      <c r="M290" s="20" t="n"/>
      <c r="O290" s="21" t="n"/>
      <c r="T290" s="22" t="n"/>
      <c r="U290" s="20" t="n"/>
      <c r="W290" s="19" t="n"/>
      <c r="X290" s="18" t="n"/>
      <c r="AB290" s="24" t="n"/>
      <c r="AC290" s="24" t="n"/>
      <c r="AD290" s="20">
        <f>IF(OR(K290="",G290=""),"",K290*G290)</f>
        <v/>
      </c>
      <c r="AE290" s="20">
        <f>IF(OR(K290="",J290=""),"",K290-J290)</f>
        <v/>
      </c>
    </row>
    <row r="291">
      <c r="A291" s="18" t="n"/>
      <c r="B291" s="18" t="n"/>
      <c r="C291" s="18" t="n"/>
      <c r="G291" s="23" t="n"/>
      <c r="H291" s="19" t="n"/>
      <c r="I291" s="20" t="n"/>
      <c r="J291" s="20" t="n"/>
      <c r="K291" s="20" t="n"/>
      <c r="L291" s="23" t="n"/>
      <c r="M291" s="20" t="n"/>
      <c r="O291" s="21" t="n"/>
      <c r="T291" s="22" t="n"/>
      <c r="U291" s="20" t="n"/>
      <c r="W291" s="19" t="n"/>
      <c r="X291" s="18" t="n"/>
      <c r="AB291" s="24" t="n"/>
      <c r="AC291" s="24" t="n"/>
      <c r="AD291" s="20">
        <f>IF(OR(K291="",G291=""),"",K291*G291)</f>
        <v/>
      </c>
      <c r="AE291" s="20">
        <f>IF(OR(K291="",J291=""),"",K291-J291)</f>
        <v/>
      </c>
    </row>
    <row r="292">
      <c r="A292" s="18" t="n"/>
      <c r="B292" s="18" t="n"/>
      <c r="C292" s="18" t="n"/>
      <c r="G292" s="23" t="n"/>
      <c r="H292" s="19" t="n"/>
      <c r="I292" s="20" t="n"/>
      <c r="J292" s="20" t="n"/>
      <c r="K292" s="20" t="n"/>
      <c r="L292" s="23" t="n"/>
      <c r="M292" s="20" t="n"/>
      <c r="O292" s="21" t="n"/>
      <c r="T292" s="22" t="n"/>
      <c r="U292" s="20" t="n"/>
      <c r="W292" s="19" t="n"/>
      <c r="X292" s="18" t="n"/>
      <c r="AB292" s="24" t="n"/>
      <c r="AC292" s="24" t="n"/>
      <c r="AD292" s="20">
        <f>IF(OR(K292="",G292=""),"",K292*G292)</f>
        <v/>
      </c>
      <c r="AE292" s="20">
        <f>IF(OR(K292="",J292=""),"",K292-J292)</f>
        <v/>
      </c>
    </row>
    <row r="293">
      <c r="A293" s="18" t="n"/>
      <c r="B293" s="18" t="n"/>
      <c r="C293" s="18" t="n"/>
      <c r="G293" s="23" t="n"/>
      <c r="H293" s="19" t="n"/>
      <c r="I293" s="20" t="n"/>
      <c r="J293" s="20" t="n"/>
      <c r="K293" s="20" t="n"/>
      <c r="L293" s="23" t="n"/>
      <c r="M293" s="20" t="n"/>
      <c r="O293" s="21" t="n"/>
      <c r="T293" s="22" t="n"/>
      <c r="U293" s="20" t="n"/>
      <c r="W293" s="19" t="n"/>
      <c r="X293" s="18" t="n"/>
      <c r="AB293" s="24" t="n"/>
      <c r="AC293" s="24" t="n"/>
      <c r="AD293" s="20">
        <f>IF(OR(K293="",G293=""),"",K293*G293)</f>
        <v/>
      </c>
      <c r="AE293" s="20">
        <f>IF(OR(K293="",J293=""),"",K293-J293)</f>
        <v/>
      </c>
    </row>
    <row r="294">
      <c r="A294" s="18" t="n"/>
      <c r="B294" s="18" t="n"/>
      <c r="C294" s="18" t="n"/>
      <c r="G294" s="23" t="n"/>
      <c r="H294" s="19" t="n"/>
      <c r="I294" s="20" t="n"/>
      <c r="J294" s="20" t="n"/>
      <c r="K294" s="20" t="n"/>
      <c r="L294" s="23" t="n"/>
      <c r="M294" s="20" t="n"/>
      <c r="O294" s="21" t="n"/>
      <c r="T294" s="22" t="n"/>
      <c r="U294" s="20" t="n"/>
      <c r="W294" s="19" t="n"/>
      <c r="X294" s="18" t="n"/>
      <c r="AB294" s="24" t="n"/>
      <c r="AC294" s="24" t="n"/>
      <c r="AD294" s="20">
        <f>IF(OR(K294="",G294=""),"",K294*G294)</f>
        <v/>
      </c>
      <c r="AE294" s="20">
        <f>IF(OR(K294="",J294=""),"",K294-J294)</f>
        <v/>
      </c>
    </row>
    <row r="295">
      <c r="A295" s="18" t="n"/>
      <c r="B295" s="18" t="n"/>
      <c r="C295" s="18" t="n"/>
      <c r="G295" s="23" t="n"/>
      <c r="H295" s="19" t="n"/>
      <c r="I295" s="20" t="n"/>
      <c r="J295" s="20" t="n"/>
      <c r="K295" s="20" t="n"/>
      <c r="L295" s="23" t="n"/>
      <c r="M295" s="20" t="n"/>
      <c r="O295" s="21" t="n"/>
      <c r="T295" s="22" t="n"/>
      <c r="U295" s="20" t="n"/>
      <c r="W295" s="19" t="n"/>
      <c r="X295" s="18" t="n"/>
      <c r="AB295" s="24" t="n"/>
      <c r="AC295" s="24" t="n"/>
      <c r="AD295" s="20">
        <f>IF(OR(K295="",G295=""),"",K295*G295)</f>
        <v/>
      </c>
      <c r="AE295" s="20">
        <f>IF(OR(K295="",J295=""),"",K295-J295)</f>
        <v/>
      </c>
    </row>
    <row r="296">
      <c r="A296" s="18" t="n"/>
      <c r="B296" s="18" t="n"/>
      <c r="C296" s="18" t="n"/>
      <c r="G296" s="23" t="n"/>
      <c r="H296" s="19" t="n"/>
      <c r="I296" s="20" t="n"/>
      <c r="J296" s="20" t="n"/>
      <c r="K296" s="20" t="n"/>
      <c r="L296" s="23" t="n"/>
      <c r="M296" s="20" t="n"/>
      <c r="O296" s="21" t="n"/>
      <c r="T296" s="22" t="n"/>
      <c r="U296" s="20" t="n"/>
      <c r="W296" s="19" t="n"/>
      <c r="X296" s="18" t="n"/>
      <c r="AB296" s="24" t="n"/>
      <c r="AC296" s="24" t="n"/>
      <c r="AD296" s="20">
        <f>IF(OR(K296="",G296=""),"",K296*G296)</f>
        <v/>
      </c>
      <c r="AE296" s="20">
        <f>IF(OR(K296="",J296=""),"",K296-J296)</f>
        <v/>
      </c>
    </row>
    <row r="297">
      <c r="A297" s="18" t="n"/>
      <c r="B297" s="18" t="n"/>
      <c r="C297" s="18" t="n"/>
      <c r="G297" s="23" t="n"/>
      <c r="H297" s="19" t="n"/>
      <c r="I297" s="20" t="n"/>
      <c r="J297" s="20" t="n"/>
      <c r="K297" s="20" t="n"/>
      <c r="L297" s="23" t="n"/>
      <c r="M297" s="20" t="n"/>
      <c r="O297" s="21" t="n"/>
      <c r="T297" s="22" t="n"/>
      <c r="U297" s="20" t="n"/>
      <c r="W297" s="19" t="n"/>
      <c r="X297" s="18" t="n"/>
      <c r="AB297" s="24" t="n"/>
      <c r="AC297" s="24" t="n"/>
      <c r="AD297" s="20">
        <f>IF(OR(K297="",G297=""),"",K297*G297)</f>
        <v/>
      </c>
      <c r="AE297" s="20">
        <f>IF(OR(K297="",J297=""),"",K297-J297)</f>
        <v/>
      </c>
    </row>
    <row r="298">
      <c r="A298" s="18" t="n"/>
      <c r="B298" s="18" t="n"/>
      <c r="C298" s="18" t="n"/>
      <c r="G298" s="23" t="n"/>
      <c r="H298" s="19" t="n"/>
      <c r="I298" s="20" t="n"/>
      <c r="J298" s="20" t="n"/>
      <c r="K298" s="20" t="n"/>
      <c r="L298" s="23" t="n"/>
      <c r="M298" s="20" t="n"/>
      <c r="O298" s="21" t="n"/>
      <c r="T298" s="22" t="n"/>
      <c r="U298" s="20" t="n"/>
      <c r="W298" s="19" t="n"/>
      <c r="X298" s="18" t="n"/>
      <c r="AB298" s="24" t="n"/>
      <c r="AC298" s="24" t="n"/>
      <c r="AD298" s="20">
        <f>IF(OR(K298="",G298=""),"",K298*G298)</f>
        <v/>
      </c>
      <c r="AE298" s="20">
        <f>IF(OR(K298="",J298=""),"",K298-J298)</f>
        <v/>
      </c>
    </row>
    <row r="299">
      <c r="A299" s="18" t="n"/>
      <c r="B299" s="18" t="n"/>
      <c r="C299" s="18" t="n"/>
      <c r="G299" s="23" t="n"/>
      <c r="H299" s="19" t="n"/>
      <c r="I299" s="20" t="n"/>
      <c r="J299" s="20" t="n"/>
      <c r="K299" s="20" t="n"/>
      <c r="L299" s="23" t="n"/>
      <c r="M299" s="20" t="n"/>
      <c r="O299" s="21" t="n"/>
      <c r="T299" s="22" t="n"/>
      <c r="U299" s="20" t="n"/>
      <c r="W299" s="19" t="n"/>
      <c r="X299" s="18" t="n"/>
      <c r="AB299" s="24" t="n"/>
      <c r="AC299" s="24" t="n"/>
      <c r="AD299" s="20">
        <f>IF(OR(K299="",G299=""),"",K299*G299)</f>
        <v/>
      </c>
      <c r="AE299" s="20">
        <f>IF(OR(K299="",J299=""),"",K299-J299)</f>
        <v/>
      </c>
    </row>
    <row r="300">
      <c r="A300" s="18" t="n"/>
      <c r="B300" s="18" t="n"/>
      <c r="C300" s="18" t="n"/>
      <c r="G300" s="23" t="n"/>
      <c r="H300" s="19" t="n"/>
      <c r="I300" s="20" t="n"/>
      <c r="J300" s="20" t="n"/>
      <c r="K300" s="20" t="n"/>
      <c r="L300" s="23" t="n"/>
      <c r="M300" s="20" t="n"/>
      <c r="O300" s="21" t="n"/>
      <c r="T300" s="22" t="n"/>
      <c r="U300" s="20" t="n"/>
      <c r="W300" s="19" t="n"/>
      <c r="X300" s="18" t="n"/>
      <c r="AB300" s="24" t="n"/>
      <c r="AC300" s="24" t="n"/>
      <c r="AD300" s="20">
        <f>IF(OR(K300="",G300=""),"",K300*G300)</f>
        <v/>
      </c>
      <c r="AE300" s="20">
        <f>IF(OR(K300="",J300=""),"",K300-J300)</f>
        <v/>
      </c>
    </row>
    <row r="301">
      <c r="A301" s="18" t="n"/>
      <c r="B301" s="18" t="n"/>
      <c r="C301" s="18" t="n"/>
      <c r="G301" s="23" t="n"/>
      <c r="H301" s="19" t="n"/>
      <c r="I301" s="20" t="n"/>
      <c r="J301" s="20" t="n"/>
      <c r="K301" s="20" t="n"/>
      <c r="L301" s="23" t="n"/>
      <c r="M301" s="20" t="n"/>
      <c r="O301" s="21" t="n"/>
      <c r="T301" s="22" t="n"/>
      <c r="U301" s="20" t="n"/>
      <c r="W301" s="19" t="n"/>
      <c r="X301" s="18" t="n"/>
      <c r="AB301" s="24" t="n"/>
      <c r="AC301" s="24" t="n"/>
      <c r="AD301" s="20">
        <f>IF(OR(K301="",G301=""),"",K301*G301)</f>
        <v/>
      </c>
      <c r="AE301" s="20">
        <f>IF(OR(K301="",J301=""),"",K301-J301)</f>
        <v/>
      </c>
    </row>
    <row r="302">
      <c r="A302" s="18" t="n"/>
      <c r="B302" s="18" t="n"/>
      <c r="C302" s="18" t="n"/>
      <c r="G302" s="23" t="n"/>
      <c r="H302" s="19" t="n"/>
      <c r="I302" s="20" t="n"/>
      <c r="J302" s="20" t="n"/>
      <c r="K302" s="20" t="n"/>
      <c r="L302" s="23" t="n"/>
      <c r="M302" s="20" t="n"/>
      <c r="O302" s="21" t="n"/>
      <c r="T302" s="22" t="n"/>
      <c r="U302" s="20" t="n"/>
      <c r="W302" s="19" t="n"/>
      <c r="X302" s="18" t="n"/>
      <c r="AB302" s="24" t="n"/>
      <c r="AC302" s="24" t="n"/>
      <c r="AD302" s="20">
        <f>IF(OR(K302="",G302=""),"",K302*G302)</f>
        <v/>
      </c>
      <c r="AE302" s="20">
        <f>IF(OR(K302="",J302=""),"",K302-J302)</f>
        <v/>
      </c>
    </row>
    <row r="303">
      <c r="A303" s="18" t="n"/>
      <c r="B303" s="18" t="n"/>
      <c r="C303" s="18" t="n"/>
      <c r="G303" s="23" t="n"/>
      <c r="H303" s="19" t="n"/>
      <c r="I303" s="20" t="n"/>
      <c r="J303" s="20" t="n"/>
      <c r="K303" s="20" t="n"/>
      <c r="L303" s="23" t="n"/>
      <c r="M303" s="20" t="n"/>
      <c r="O303" s="21" t="n"/>
      <c r="T303" s="22" t="n"/>
      <c r="U303" s="20" t="n"/>
      <c r="W303" s="19" t="n"/>
      <c r="X303" s="18" t="n"/>
      <c r="AB303" s="24" t="n"/>
      <c r="AC303" s="24" t="n"/>
      <c r="AD303" s="20">
        <f>IF(OR(K303="",G303=""),"",K303*G303)</f>
        <v/>
      </c>
      <c r="AE303" s="20">
        <f>IF(OR(K303="",J303=""),"",K303-J303)</f>
        <v/>
      </c>
    </row>
    <row r="304">
      <c r="A304" s="18" t="n"/>
      <c r="B304" s="18" t="n"/>
      <c r="C304" s="18" t="n"/>
      <c r="G304" s="23" t="n"/>
      <c r="H304" s="19" t="n"/>
      <c r="I304" s="20" t="n"/>
      <c r="J304" s="20" t="n"/>
      <c r="K304" s="20" t="n"/>
      <c r="L304" s="23" t="n"/>
      <c r="M304" s="20" t="n"/>
      <c r="O304" s="21" t="n"/>
      <c r="T304" s="22" t="n"/>
      <c r="U304" s="20" t="n"/>
      <c r="W304" s="19" t="n"/>
      <c r="X304" s="18" t="n"/>
      <c r="AB304" s="24" t="n"/>
      <c r="AC304" s="24" t="n"/>
      <c r="AD304" s="20">
        <f>IF(OR(K304="",G304=""),"",K304*G304)</f>
        <v/>
      </c>
      <c r="AE304" s="20">
        <f>IF(OR(K304="",J304=""),"",K304-J304)</f>
        <v/>
      </c>
    </row>
    <row r="305">
      <c r="A305" s="18" t="n"/>
      <c r="B305" s="18" t="n"/>
      <c r="C305" s="18" t="n"/>
      <c r="G305" s="23" t="n"/>
      <c r="H305" s="19" t="n"/>
      <c r="I305" s="20" t="n"/>
      <c r="J305" s="20" t="n"/>
      <c r="K305" s="20" t="n"/>
      <c r="L305" s="23" t="n"/>
      <c r="M305" s="20" t="n"/>
      <c r="O305" s="21" t="n"/>
      <c r="T305" s="22" t="n"/>
      <c r="U305" s="20" t="n"/>
      <c r="W305" s="19" t="n"/>
      <c r="X305" s="18" t="n"/>
      <c r="AB305" s="24" t="n"/>
      <c r="AC305" s="24" t="n"/>
      <c r="AD305" s="20">
        <f>IF(OR(K305="",G305=""),"",K305*G305)</f>
        <v/>
      </c>
      <c r="AE305" s="20">
        <f>IF(OR(K305="",J305=""),"",K305-J305)</f>
        <v/>
      </c>
    </row>
    <row r="306">
      <c r="A306" s="18" t="n"/>
      <c r="B306" s="18" t="n"/>
      <c r="C306" s="18" t="n"/>
      <c r="G306" s="23" t="n"/>
      <c r="H306" s="19" t="n"/>
      <c r="I306" s="20" t="n"/>
      <c r="J306" s="20" t="n"/>
      <c r="K306" s="20" t="n"/>
      <c r="L306" s="23" t="n"/>
      <c r="M306" s="20" t="n"/>
      <c r="O306" s="21" t="n"/>
      <c r="T306" s="22" t="n"/>
      <c r="U306" s="20" t="n"/>
      <c r="W306" s="19" t="n"/>
      <c r="X306" s="18" t="n"/>
      <c r="AB306" s="24" t="n"/>
      <c r="AC306" s="24" t="n"/>
      <c r="AD306" s="20">
        <f>IF(OR(K306="",G306=""),"",K306*G306)</f>
        <v/>
      </c>
      <c r="AE306" s="20">
        <f>IF(OR(K306="",J306=""),"",K306-J306)</f>
        <v/>
      </c>
    </row>
    <row r="307">
      <c r="A307" s="18" t="n"/>
      <c r="B307" s="18" t="n"/>
      <c r="C307" s="18" t="n"/>
      <c r="G307" s="23" t="n"/>
      <c r="H307" s="19" t="n"/>
      <c r="I307" s="20" t="n"/>
      <c r="J307" s="20" t="n"/>
      <c r="K307" s="20" t="n"/>
      <c r="L307" s="23" t="n"/>
      <c r="M307" s="20" t="n"/>
      <c r="O307" s="21" t="n"/>
      <c r="T307" s="22" t="n"/>
      <c r="U307" s="20" t="n"/>
      <c r="W307" s="19" t="n"/>
      <c r="X307" s="18" t="n"/>
      <c r="AB307" s="24" t="n"/>
      <c r="AC307" s="24" t="n"/>
      <c r="AD307" s="20">
        <f>IF(OR(K307="",G307=""),"",K307*G307)</f>
        <v/>
      </c>
      <c r="AE307" s="20">
        <f>IF(OR(K307="",J307=""),"",K307-J307)</f>
        <v/>
      </c>
    </row>
    <row r="308">
      <c r="A308" s="18" t="n"/>
      <c r="B308" s="18" t="n"/>
      <c r="C308" s="18" t="n"/>
      <c r="G308" s="23" t="n"/>
      <c r="H308" s="19" t="n"/>
      <c r="I308" s="20" t="n"/>
      <c r="J308" s="20" t="n"/>
      <c r="K308" s="20" t="n"/>
      <c r="L308" s="23" t="n"/>
      <c r="M308" s="20" t="n"/>
      <c r="O308" s="21" t="n"/>
      <c r="T308" s="22" t="n"/>
      <c r="U308" s="20" t="n"/>
      <c r="W308" s="19" t="n"/>
      <c r="X308" s="18" t="n"/>
      <c r="AB308" s="24" t="n"/>
      <c r="AC308" s="24" t="n"/>
      <c r="AD308" s="20">
        <f>IF(OR(K308="",G308=""),"",K308*G308)</f>
        <v/>
      </c>
      <c r="AE308" s="20">
        <f>IF(OR(K308="",J308=""),"",K308-J308)</f>
        <v/>
      </c>
    </row>
    <row r="309">
      <c r="A309" s="18" t="n"/>
      <c r="B309" s="18" t="n"/>
      <c r="C309" s="18" t="n"/>
      <c r="G309" s="23" t="n"/>
      <c r="H309" s="19" t="n"/>
      <c r="I309" s="20" t="n"/>
      <c r="J309" s="20" t="n"/>
      <c r="K309" s="20" t="n"/>
      <c r="L309" s="23" t="n"/>
      <c r="M309" s="20" t="n"/>
      <c r="O309" s="21" t="n"/>
      <c r="T309" s="22" t="n"/>
      <c r="U309" s="20" t="n"/>
      <c r="W309" s="19" t="n"/>
      <c r="X309" s="18" t="n"/>
      <c r="AB309" s="24" t="n"/>
      <c r="AC309" s="24" t="n"/>
      <c r="AD309" s="20">
        <f>IF(OR(K309="",G309=""),"",K309*G309)</f>
        <v/>
      </c>
      <c r="AE309" s="20">
        <f>IF(OR(K309="",J309=""),"",K309-J309)</f>
        <v/>
      </c>
    </row>
    <row r="310">
      <c r="A310" s="18" t="n"/>
      <c r="B310" s="18" t="n"/>
      <c r="C310" s="18" t="n"/>
      <c r="G310" s="23" t="n"/>
      <c r="H310" s="19" t="n"/>
      <c r="I310" s="20" t="n"/>
      <c r="J310" s="20" t="n"/>
      <c r="K310" s="20" t="n"/>
      <c r="L310" s="23" t="n"/>
      <c r="M310" s="20" t="n"/>
      <c r="O310" s="21" t="n"/>
      <c r="T310" s="22" t="n"/>
      <c r="U310" s="20" t="n"/>
      <c r="W310" s="19" t="n"/>
      <c r="X310" s="18" t="n"/>
      <c r="AB310" s="24" t="n"/>
      <c r="AC310" s="24" t="n"/>
      <c r="AD310" s="20">
        <f>IF(OR(K310="",G310=""),"",K310*G310)</f>
        <v/>
      </c>
      <c r="AE310" s="20">
        <f>IF(OR(K310="",J310=""),"",K310-J310)</f>
        <v/>
      </c>
    </row>
    <row r="311">
      <c r="A311" s="18" t="n"/>
      <c r="B311" s="18" t="n"/>
      <c r="C311" s="18" t="n"/>
      <c r="G311" s="23" t="n"/>
      <c r="H311" s="19" t="n"/>
      <c r="I311" s="20" t="n"/>
      <c r="J311" s="20" t="n"/>
      <c r="K311" s="20" t="n"/>
      <c r="L311" s="23" t="n"/>
      <c r="M311" s="20" t="n"/>
      <c r="O311" s="21" t="n"/>
      <c r="T311" s="22" t="n"/>
      <c r="U311" s="20" t="n"/>
      <c r="W311" s="19" t="n"/>
      <c r="X311" s="18" t="n"/>
      <c r="AB311" s="24" t="n"/>
      <c r="AC311" s="24" t="n"/>
      <c r="AD311" s="20">
        <f>IF(OR(K311="",G311=""),"",K311*G311)</f>
        <v/>
      </c>
      <c r="AE311" s="20">
        <f>IF(OR(K311="",J311=""),"",K311-J311)</f>
        <v/>
      </c>
    </row>
    <row r="312">
      <c r="A312" s="18" t="n"/>
      <c r="B312" s="18" t="n"/>
      <c r="C312" s="18" t="n"/>
      <c r="G312" s="23" t="n"/>
      <c r="H312" s="19" t="n"/>
      <c r="I312" s="20" t="n"/>
      <c r="J312" s="20" t="n"/>
      <c r="K312" s="20" t="n"/>
      <c r="L312" s="23" t="n"/>
      <c r="M312" s="20" t="n"/>
      <c r="O312" s="21" t="n"/>
      <c r="T312" s="22" t="n"/>
      <c r="U312" s="20" t="n"/>
      <c r="W312" s="19" t="n"/>
      <c r="X312" s="18" t="n"/>
      <c r="AB312" s="24" t="n"/>
      <c r="AC312" s="24" t="n"/>
      <c r="AD312" s="20">
        <f>IF(OR(K312="",G312=""),"",K312*G312)</f>
        <v/>
      </c>
      <c r="AE312" s="20">
        <f>IF(OR(K312="",J312=""),"",K312-J312)</f>
        <v/>
      </c>
    </row>
    <row r="313">
      <c r="A313" s="18" t="n"/>
      <c r="B313" s="18" t="n"/>
      <c r="C313" s="18" t="n"/>
      <c r="G313" s="23" t="n"/>
      <c r="H313" s="19" t="n"/>
      <c r="I313" s="20" t="n"/>
      <c r="J313" s="20" t="n"/>
      <c r="K313" s="20" t="n"/>
      <c r="L313" s="23" t="n"/>
      <c r="M313" s="20" t="n"/>
      <c r="O313" s="21" t="n"/>
      <c r="T313" s="22" t="n"/>
      <c r="U313" s="20" t="n"/>
      <c r="W313" s="19" t="n"/>
      <c r="X313" s="18" t="n"/>
      <c r="AB313" s="24" t="n"/>
      <c r="AC313" s="24" t="n"/>
      <c r="AD313" s="20">
        <f>IF(OR(K313="",G313=""),"",K313*G313)</f>
        <v/>
      </c>
      <c r="AE313" s="20">
        <f>IF(OR(K313="",J313=""),"",K313-J313)</f>
        <v/>
      </c>
    </row>
    <row r="314">
      <c r="A314" s="18" t="n"/>
      <c r="B314" s="18" t="n"/>
      <c r="C314" s="18" t="n"/>
      <c r="G314" s="23" t="n"/>
      <c r="H314" s="19" t="n"/>
      <c r="I314" s="20" t="n"/>
      <c r="J314" s="20" t="n"/>
      <c r="K314" s="20" t="n"/>
      <c r="L314" s="23" t="n"/>
      <c r="M314" s="20" t="n"/>
      <c r="O314" s="21" t="n"/>
      <c r="T314" s="22" t="n"/>
      <c r="U314" s="20" t="n"/>
      <c r="W314" s="19" t="n"/>
      <c r="X314" s="18" t="n"/>
      <c r="AB314" s="24" t="n"/>
      <c r="AC314" s="24" t="n"/>
      <c r="AD314" s="20">
        <f>IF(OR(K314="",G314=""),"",K314*G314)</f>
        <v/>
      </c>
      <c r="AE314" s="20">
        <f>IF(OR(K314="",J314=""),"",K314-J314)</f>
        <v/>
      </c>
    </row>
    <row r="315">
      <c r="A315" s="18" t="n"/>
      <c r="B315" s="18" t="n"/>
      <c r="C315" s="18" t="n"/>
      <c r="G315" s="23" t="n"/>
      <c r="H315" s="19" t="n"/>
      <c r="I315" s="20" t="n"/>
      <c r="J315" s="20" t="n"/>
      <c r="K315" s="20" t="n"/>
      <c r="L315" s="23" t="n"/>
      <c r="M315" s="20" t="n"/>
      <c r="O315" s="21" t="n"/>
      <c r="T315" s="22" t="n"/>
      <c r="U315" s="20" t="n"/>
      <c r="W315" s="19" t="n"/>
      <c r="X315" s="18" t="n"/>
      <c r="AB315" s="24" t="n"/>
      <c r="AC315" s="24" t="n"/>
      <c r="AD315" s="20">
        <f>IF(OR(K315="",G315=""),"",K315*G315)</f>
        <v/>
      </c>
      <c r="AE315" s="20">
        <f>IF(OR(K315="",J315=""),"",K315-J315)</f>
        <v/>
      </c>
    </row>
    <row r="316">
      <c r="A316" s="18" t="n"/>
      <c r="B316" s="18" t="n"/>
      <c r="C316" s="18" t="n"/>
      <c r="G316" s="23" t="n"/>
      <c r="H316" s="19" t="n"/>
      <c r="I316" s="20" t="n"/>
      <c r="J316" s="20" t="n"/>
      <c r="K316" s="20" t="n"/>
      <c r="L316" s="23" t="n"/>
      <c r="M316" s="20" t="n"/>
      <c r="O316" s="21" t="n"/>
      <c r="T316" s="22" t="n"/>
      <c r="U316" s="20" t="n"/>
      <c r="W316" s="19" t="n"/>
      <c r="X316" s="18" t="n"/>
      <c r="AB316" s="24" t="n"/>
      <c r="AC316" s="24" t="n"/>
      <c r="AD316" s="20">
        <f>IF(OR(K316="",G316=""),"",K316*G316)</f>
        <v/>
      </c>
      <c r="AE316" s="20">
        <f>IF(OR(K316="",J316=""),"",K316-J316)</f>
        <v/>
      </c>
    </row>
    <row r="317">
      <c r="A317" s="18" t="n"/>
      <c r="B317" s="18" t="n"/>
      <c r="C317" s="18" t="n"/>
      <c r="G317" s="23" t="n"/>
      <c r="H317" s="19" t="n"/>
      <c r="I317" s="20" t="n"/>
      <c r="J317" s="20" t="n"/>
      <c r="K317" s="20" t="n"/>
      <c r="L317" s="23" t="n"/>
      <c r="M317" s="20" t="n"/>
      <c r="O317" s="21" t="n"/>
      <c r="T317" s="22" t="n"/>
      <c r="U317" s="20" t="n"/>
      <c r="W317" s="19" t="n"/>
      <c r="X317" s="18" t="n"/>
      <c r="AB317" s="24" t="n"/>
      <c r="AC317" s="24" t="n"/>
      <c r="AD317" s="20">
        <f>IF(OR(K317="",G317=""),"",K317*G317)</f>
        <v/>
      </c>
      <c r="AE317" s="20">
        <f>IF(OR(K317="",J317=""),"",K317-J317)</f>
        <v/>
      </c>
    </row>
    <row r="318">
      <c r="A318" s="18" t="n"/>
      <c r="B318" s="18" t="n"/>
      <c r="C318" s="18" t="n"/>
      <c r="G318" s="23" t="n"/>
      <c r="H318" s="19" t="n"/>
      <c r="I318" s="20" t="n"/>
      <c r="J318" s="20" t="n"/>
      <c r="K318" s="20" t="n"/>
      <c r="L318" s="23" t="n"/>
      <c r="M318" s="20" t="n"/>
      <c r="O318" s="21" t="n"/>
      <c r="T318" s="22" t="n"/>
      <c r="U318" s="20" t="n"/>
      <c r="W318" s="19" t="n"/>
      <c r="X318" s="18" t="n"/>
      <c r="AB318" s="24" t="n"/>
      <c r="AC318" s="24" t="n"/>
      <c r="AD318" s="20">
        <f>IF(OR(K318="",G318=""),"",K318*G318)</f>
        <v/>
      </c>
      <c r="AE318" s="20">
        <f>IF(OR(K318="",J318=""),"",K318-J318)</f>
        <v/>
      </c>
    </row>
    <row r="319">
      <c r="A319" s="18" t="n"/>
      <c r="B319" s="18" t="n"/>
      <c r="C319" s="18" t="n"/>
      <c r="G319" s="23" t="n"/>
      <c r="H319" s="19" t="n"/>
      <c r="I319" s="20" t="n"/>
      <c r="J319" s="20" t="n"/>
      <c r="K319" s="20" t="n"/>
      <c r="L319" s="23" t="n"/>
      <c r="M319" s="20" t="n"/>
      <c r="O319" s="21" t="n"/>
      <c r="T319" s="22" t="n"/>
      <c r="U319" s="20" t="n"/>
      <c r="W319" s="19" t="n"/>
      <c r="X319" s="18" t="n"/>
      <c r="AB319" s="24" t="n"/>
      <c r="AC319" s="24" t="n"/>
      <c r="AD319" s="20">
        <f>IF(OR(K319="",G319=""),"",K319*G319)</f>
        <v/>
      </c>
      <c r="AE319" s="20">
        <f>IF(OR(K319="",J319=""),"",K319-J319)</f>
        <v/>
      </c>
    </row>
    <row r="320">
      <c r="A320" s="18" t="n"/>
      <c r="B320" s="18" t="n"/>
      <c r="C320" s="18" t="n"/>
      <c r="G320" s="23" t="n"/>
      <c r="H320" s="19" t="n"/>
      <c r="I320" s="20" t="n"/>
      <c r="J320" s="20" t="n"/>
      <c r="K320" s="20" t="n"/>
      <c r="L320" s="23" t="n"/>
      <c r="M320" s="20" t="n"/>
      <c r="O320" s="21" t="n"/>
      <c r="T320" s="22" t="n"/>
      <c r="U320" s="20" t="n"/>
      <c r="W320" s="19" t="n"/>
      <c r="X320" s="18" t="n"/>
      <c r="AB320" s="24" t="n"/>
      <c r="AC320" s="24" t="n"/>
      <c r="AD320" s="20">
        <f>IF(OR(K320="",G320=""),"",K320*G320)</f>
        <v/>
      </c>
      <c r="AE320" s="20">
        <f>IF(OR(K320="",J320=""),"",K320-J320)</f>
        <v/>
      </c>
    </row>
    <row r="321">
      <c r="A321" s="18" t="n"/>
      <c r="B321" s="18" t="n"/>
      <c r="C321" s="18" t="n"/>
      <c r="G321" s="23" t="n"/>
      <c r="H321" s="19" t="n"/>
      <c r="I321" s="20" t="n"/>
      <c r="J321" s="20" t="n"/>
      <c r="K321" s="20" t="n"/>
      <c r="L321" s="23" t="n"/>
      <c r="M321" s="20" t="n"/>
      <c r="O321" s="21" t="n"/>
      <c r="T321" s="22" t="n"/>
      <c r="U321" s="20" t="n"/>
      <c r="W321" s="19" t="n"/>
      <c r="X321" s="18" t="n"/>
      <c r="AB321" s="24" t="n"/>
      <c r="AC321" s="24" t="n"/>
      <c r="AD321" s="20">
        <f>IF(OR(K321="",G321=""),"",K321*G321)</f>
        <v/>
      </c>
      <c r="AE321" s="20">
        <f>IF(OR(K321="",J321=""),"",K321-J321)</f>
        <v/>
      </c>
    </row>
    <row r="322">
      <c r="A322" s="18" t="n"/>
      <c r="B322" s="18" t="n"/>
      <c r="C322" s="18" t="n"/>
      <c r="G322" s="23" t="n"/>
      <c r="H322" s="19" t="n"/>
      <c r="I322" s="20" t="n"/>
      <c r="J322" s="20" t="n"/>
      <c r="K322" s="20" t="n"/>
      <c r="L322" s="23" t="n"/>
      <c r="M322" s="20" t="n"/>
      <c r="O322" s="21" t="n"/>
      <c r="T322" s="22" t="n"/>
      <c r="U322" s="20" t="n"/>
      <c r="W322" s="19" t="n"/>
      <c r="X322" s="18" t="n"/>
      <c r="AB322" s="24" t="n"/>
      <c r="AC322" s="24" t="n"/>
      <c r="AD322" s="20">
        <f>IF(OR(K322="",G322=""),"",K322*G322)</f>
        <v/>
      </c>
      <c r="AE322" s="20">
        <f>IF(OR(K322="",J322=""),"",K322-J322)</f>
        <v/>
      </c>
    </row>
    <row r="323">
      <c r="A323" s="18" t="n"/>
      <c r="B323" s="18" t="n"/>
      <c r="C323" s="18" t="n"/>
      <c r="G323" s="23" t="n"/>
      <c r="H323" s="19" t="n"/>
      <c r="I323" s="20" t="n"/>
      <c r="J323" s="20" t="n"/>
      <c r="K323" s="20" t="n"/>
      <c r="L323" s="23" t="n"/>
      <c r="M323" s="20" t="n"/>
      <c r="O323" s="21" t="n"/>
      <c r="T323" s="22" t="n"/>
      <c r="U323" s="20" t="n"/>
      <c r="W323" s="19" t="n"/>
      <c r="X323" s="18" t="n"/>
      <c r="AB323" s="24" t="n"/>
      <c r="AC323" s="24" t="n"/>
      <c r="AD323" s="20">
        <f>IF(OR(K323="",G323=""),"",K323*G323)</f>
        <v/>
      </c>
      <c r="AE323" s="20">
        <f>IF(OR(K323="",J323=""),"",K323-J323)</f>
        <v/>
      </c>
    </row>
    <row r="324">
      <c r="A324" s="18" t="n"/>
      <c r="B324" s="18" t="n"/>
      <c r="C324" s="18" t="n"/>
      <c r="G324" s="23" t="n"/>
      <c r="H324" s="19" t="n"/>
      <c r="I324" s="20" t="n"/>
      <c r="J324" s="20" t="n"/>
      <c r="K324" s="20" t="n"/>
      <c r="L324" s="23" t="n"/>
      <c r="M324" s="20" t="n"/>
      <c r="O324" s="21" t="n"/>
      <c r="T324" s="22" t="n"/>
      <c r="U324" s="20" t="n"/>
      <c r="W324" s="19" t="n"/>
      <c r="X324" s="18" t="n"/>
      <c r="AB324" s="24" t="n"/>
      <c r="AC324" s="24" t="n"/>
      <c r="AD324" s="20">
        <f>IF(OR(K324="",G324=""),"",K324*G324)</f>
        <v/>
      </c>
      <c r="AE324" s="20">
        <f>IF(OR(K324="",J324=""),"",K324-J324)</f>
        <v/>
      </c>
    </row>
    <row r="325">
      <c r="A325" s="18" t="n"/>
      <c r="B325" s="18" t="n"/>
      <c r="C325" s="18" t="n"/>
      <c r="G325" s="23" t="n"/>
      <c r="H325" s="19" t="n"/>
      <c r="I325" s="20" t="n"/>
      <c r="J325" s="20" t="n"/>
      <c r="K325" s="20" t="n"/>
      <c r="L325" s="23" t="n"/>
      <c r="M325" s="20" t="n"/>
      <c r="O325" s="21" t="n"/>
      <c r="T325" s="22" t="n"/>
      <c r="U325" s="20" t="n"/>
      <c r="W325" s="19" t="n"/>
      <c r="X325" s="18" t="n"/>
      <c r="AB325" s="24" t="n"/>
      <c r="AC325" s="24" t="n"/>
      <c r="AD325" s="20">
        <f>IF(OR(K325="",G325=""),"",K325*G325)</f>
        <v/>
      </c>
      <c r="AE325" s="20">
        <f>IF(OR(K325="",J325=""),"",K325-J325)</f>
        <v/>
      </c>
    </row>
    <row r="326">
      <c r="A326" s="18" t="n"/>
      <c r="B326" s="18" t="n"/>
      <c r="C326" s="18" t="n"/>
      <c r="G326" s="23" t="n"/>
      <c r="H326" s="19" t="n"/>
      <c r="I326" s="20" t="n"/>
      <c r="J326" s="20" t="n"/>
      <c r="K326" s="20" t="n"/>
      <c r="L326" s="23" t="n"/>
      <c r="M326" s="20" t="n"/>
      <c r="O326" s="21" t="n"/>
      <c r="T326" s="22" t="n"/>
      <c r="U326" s="20" t="n"/>
      <c r="W326" s="19" t="n"/>
      <c r="X326" s="18" t="n"/>
      <c r="AB326" s="24" t="n"/>
      <c r="AC326" s="24" t="n"/>
      <c r="AD326" s="20">
        <f>IF(OR(K326="",G326=""),"",K326*G326)</f>
        <v/>
      </c>
      <c r="AE326" s="20">
        <f>IF(OR(K326="",J326=""),"",K326-J326)</f>
        <v/>
      </c>
    </row>
    <row r="327">
      <c r="A327" s="18" t="n"/>
      <c r="B327" s="18" t="n"/>
      <c r="C327" s="18" t="n"/>
      <c r="G327" s="23" t="n"/>
      <c r="H327" s="19" t="n"/>
      <c r="I327" s="20" t="n"/>
      <c r="J327" s="20" t="n"/>
      <c r="K327" s="20" t="n"/>
      <c r="L327" s="23" t="n"/>
      <c r="M327" s="20" t="n"/>
      <c r="O327" s="21" t="n"/>
      <c r="T327" s="22" t="n"/>
      <c r="U327" s="20" t="n"/>
      <c r="W327" s="19" t="n"/>
      <c r="X327" s="18" t="n"/>
      <c r="AB327" s="24" t="n"/>
      <c r="AC327" s="24" t="n"/>
      <c r="AD327" s="20">
        <f>IF(OR(K327="",G327=""),"",K327*G327)</f>
        <v/>
      </c>
      <c r="AE327" s="20">
        <f>IF(OR(K327="",J327=""),"",K327-J327)</f>
        <v/>
      </c>
    </row>
    <row r="328">
      <c r="A328" s="18" t="n"/>
      <c r="B328" s="18" t="n"/>
      <c r="C328" s="18" t="n"/>
      <c r="G328" s="23" t="n"/>
      <c r="H328" s="19" t="n"/>
      <c r="I328" s="20" t="n"/>
      <c r="J328" s="20" t="n"/>
      <c r="K328" s="20" t="n"/>
      <c r="L328" s="23" t="n"/>
      <c r="M328" s="20" t="n"/>
      <c r="O328" s="21" t="n"/>
      <c r="T328" s="22" t="n"/>
      <c r="U328" s="20" t="n"/>
      <c r="W328" s="19" t="n"/>
      <c r="X328" s="18" t="n"/>
      <c r="AB328" s="24" t="n"/>
      <c r="AC328" s="24" t="n"/>
      <c r="AD328" s="20">
        <f>IF(OR(K328="",G328=""),"",K328*G328)</f>
        <v/>
      </c>
      <c r="AE328" s="20">
        <f>IF(OR(K328="",J328=""),"",K328-J328)</f>
        <v/>
      </c>
    </row>
    <row r="329">
      <c r="A329" s="18" t="n"/>
      <c r="B329" s="18" t="n"/>
      <c r="C329" s="18" t="n"/>
      <c r="G329" s="23" t="n"/>
      <c r="H329" s="19" t="n"/>
      <c r="I329" s="20" t="n"/>
      <c r="J329" s="20" t="n"/>
      <c r="K329" s="20" t="n"/>
      <c r="L329" s="23" t="n"/>
      <c r="M329" s="20" t="n"/>
      <c r="O329" s="21" t="n"/>
      <c r="T329" s="22" t="n"/>
      <c r="U329" s="20" t="n"/>
      <c r="W329" s="19" t="n"/>
      <c r="X329" s="18" t="n"/>
      <c r="AB329" s="24" t="n"/>
      <c r="AC329" s="24" t="n"/>
      <c r="AD329" s="20">
        <f>IF(OR(K329="",G329=""),"",K329*G329)</f>
        <v/>
      </c>
      <c r="AE329" s="20">
        <f>IF(OR(K329="",J329=""),"",K329-J329)</f>
        <v/>
      </c>
    </row>
    <row r="330">
      <c r="A330" s="18" t="n"/>
      <c r="B330" s="18" t="n"/>
      <c r="C330" s="18" t="n"/>
      <c r="G330" s="23" t="n"/>
      <c r="H330" s="19" t="n"/>
      <c r="I330" s="20" t="n"/>
      <c r="J330" s="20" t="n"/>
      <c r="K330" s="20" t="n"/>
      <c r="L330" s="23" t="n"/>
      <c r="M330" s="20" t="n"/>
      <c r="O330" s="21" t="n"/>
      <c r="T330" s="22" t="n"/>
      <c r="U330" s="20" t="n"/>
      <c r="W330" s="19" t="n"/>
      <c r="X330" s="18" t="n"/>
      <c r="AB330" s="24" t="n"/>
      <c r="AC330" s="24" t="n"/>
      <c r="AD330" s="20">
        <f>IF(OR(K330="",G330=""),"",K330*G330)</f>
        <v/>
      </c>
      <c r="AE330" s="20">
        <f>IF(OR(K330="",J330=""),"",K330-J330)</f>
        <v/>
      </c>
    </row>
    <row r="331">
      <c r="A331" s="18" t="n"/>
      <c r="B331" s="18" t="n"/>
      <c r="C331" s="18" t="n"/>
      <c r="G331" s="23" t="n"/>
      <c r="H331" s="19" t="n"/>
      <c r="I331" s="20" t="n"/>
      <c r="J331" s="20" t="n"/>
      <c r="K331" s="20" t="n"/>
      <c r="L331" s="23" t="n"/>
      <c r="M331" s="20" t="n"/>
      <c r="O331" s="21" t="n"/>
      <c r="T331" s="22" t="n"/>
      <c r="U331" s="20" t="n"/>
      <c r="W331" s="19" t="n"/>
      <c r="X331" s="18" t="n"/>
      <c r="AB331" s="24" t="n"/>
      <c r="AC331" s="24" t="n"/>
      <c r="AD331" s="20">
        <f>IF(OR(K331="",G331=""),"",K331*G331)</f>
        <v/>
      </c>
      <c r="AE331" s="20">
        <f>IF(OR(K331="",J331=""),"",K331-J331)</f>
        <v/>
      </c>
    </row>
    <row r="332">
      <c r="A332" s="18" t="n"/>
      <c r="B332" s="18" t="n"/>
      <c r="C332" s="18" t="n"/>
      <c r="G332" s="23" t="n"/>
      <c r="H332" s="19" t="n"/>
      <c r="I332" s="20" t="n"/>
      <c r="J332" s="20" t="n"/>
      <c r="K332" s="20" t="n"/>
      <c r="L332" s="23" t="n"/>
      <c r="M332" s="20" t="n"/>
      <c r="O332" s="21" t="n"/>
      <c r="T332" s="22" t="n"/>
      <c r="U332" s="20" t="n"/>
      <c r="W332" s="19" t="n"/>
      <c r="X332" s="18" t="n"/>
      <c r="AB332" s="24" t="n"/>
      <c r="AC332" s="24" t="n"/>
      <c r="AD332" s="20">
        <f>IF(OR(K332="",G332=""),"",K332*G332)</f>
        <v/>
      </c>
      <c r="AE332" s="20">
        <f>IF(OR(K332="",J332=""),"",K332-J332)</f>
        <v/>
      </c>
    </row>
    <row r="333">
      <c r="A333" s="18" t="n"/>
      <c r="B333" s="18" t="n"/>
      <c r="C333" s="18" t="n"/>
      <c r="G333" s="23" t="n"/>
      <c r="H333" s="19" t="n"/>
      <c r="I333" s="20" t="n"/>
      <c r="J333" s="20" t="n"/>
      <c r="K333" s="20" t="n"/>
      <c r="L333" s="23" t="n"/>
      <c r="M333" s="20" t="n"/>
      <c r="O333" s="21" t="n"/>
      <c r="T333" s="22" t="n"/>
      <c r="U333" s="20" t="n"/>
      <c r="W333" s="19" t="n"/>
      <c r="X333" s="18" t="n"/>
      <c r="AB333" s="24" t="n"/>
      <c r="AC333" s="24" t="n"/>
      <c r="AD333" s="20">
        <f>IF(OR(K333="",G333=""),"",K333*G333)</f>
        <v/>
      </c>
      <c r="AE333" s="20">
        <f>IF(OR(K333="",J333=""),"",K333-J333)</f>
        <v/>
      </c>
    </row>
    <row r="334">
      <c r="A334" s="18" t="n"/>
      <c r="B334" s="18" t="n"/>
      <c r="C334" s="18" t="n"/>
      <c r="G334" s="23" t="n"/>
      <c r="H334" s="19" t="n"/>
      <c r="I334" s="20" t="n"/>
      <c r="J334" s="20" t="n"/>
      <c r="K334" s="20" t="n"/>
      <c r="L334" s="23" t="n"/>
      <c r="M334" s="20" t="n"/>
      <c r="O334" s="21" t="n"/>
      <c r="T334" s="22" t="n"/>
      <c r="U334" s="20" t="n"/>
      <c r="W334" s="19" t="n"/>
      <c r="X334" s="18" t="n"/>
      <c r="AB334" s="24" t="n"/>
      <c r="AC334" s="24" t="n"/>
      <c r="AD334" s="20">
        <f>IF(OR(K334="",G334=""),"",K334*G334)</f>
        <v/>
      </c>
      <c r="AE334" s="20">
        <f>IF(OR(K334="",J334=""),"",K334-J334)</f>
        <v/>
      </c>
    </row>
    <row r="335">
      <c r="A335" s="18" t="n"/>
      <c r="B335" s="18" t="n"/>
      <c r="C335" s="18" t="n"/>
      <c r="G335" s="23" t="n"/>
      <c r="H335" s="19" t="n"/>
      <c r="I335" s="20" t="n"/>
      <c r="J335" s="20" t="n"/>
      <c r="K335" s="20" t="n"/>
      <c r="L335" s="23" t="n"/>
      <c r="M335" s="20" t="n"/>
      <c r="O335" s="21" t="n"/>
      <c r="T335" s="22" t="n"/>
      <c r="U335" s="20" t="n"/>
      <c r="W335" s="19" t="n"/>
      <c r="X335" s="18" t="n"/>
      <c r="AB335" s="24" t="n"/>
      <c r="AC335" s="24" t="n"/>
      <c r="AD335" s="20">
        <f>IF(OR(K335="",G335=""),"",K335*G335)</f>
        <v/>
      </c>
      <c r="AE335" s="20">
        <f>IF(OR(K335="",J335=""),"",K335-J335)</f>
        <v/>
      </c>
    </row>
    <row r="336">
      <c r="A336" s="18" t="n"/>
      <c r="B336" s="18" t="n"/>
      <c r="C336" s="18" t="n"/>
      <c r="G336" s="23" t="n"/>
      <c r="H336" s="19" t="n"/>
      <c r="I336" s="20" t="n"/>
      <c r="J336" s="20" t="n"/>
      <c r="K336" s="20" t="n"/>
      <c r="L336" s="23" t="n"/>
      <c r="M336" s="20" t="n"/>
      <c r="O336" s="21" t="n"/>
      <c r="T336" s="22" t="n"/>
      <c r="U336" s="20" t="n"/>
      <c r="W336" s="19" t="n"/>
      <c r="X336" s="18" t="n"/>
      <c r="AB336" s="24" t="n"/>
      <c r="AC336" s="24" t="n"/>
      <c r="AD336" s="20">
        <f>IF(OR(K336="",G336=""),"",K336*G336)</f>
        <v/>
      </c>
      <c r="AE336" s="20">
        <f>IF(OR(K336="",J336=""),"",K336-J336)</f>
        <v/>
      </c>
    </row>
    <row r="337">
      <c r="A337" s="18" t="n"/>
      <c r="B337" s="18" t="n"/>
      <c r="C337" s="18" t="n"/>
      <c r="G337" s="23" t="n"/>
      <c r="H337" s="19" t="n"/>
      <c r="I337" s="20" t="n"/>
      <c r="J337" s="20" t="n"/>
      <c r="K337" s="20" t="n"/>
      <c r="L337" s="23" t="n"/>
      <c r="M337" s="20" t="n"/>
      <c r="O337" s="21" t="n"/>
      <c r="T337" s="22" t="n"/>
      <c r="U337" s="20" t="n"/>
      <c r="W337" s="19" t="n"/>
      <c r="X337" s="18" t="n"/>
      <c r="AB337" s="24" t="n"/>
      <c r="AC337" s="24" t="n"/>
      <c r="AD337" s="20">
        <f>IF(OR(K337="",G337=""),"",K337*G337)</f>
        <v/>
      </c>
      <c r="AE337" s="20">
        <f>IF(OR(K337="",J337=""),"",K337-J337)</f>
        <v/>
      </c>
    </row>
    <row r="338">
      <c r="A338" s="18" t="n"/>
      <c r="B338" s="18" t="n"/>
      <c r="C338" s="18" t="n"/>
      <c r="G338" s="23" t="n"/>
      <c r="H338" s="19" t="n"/>
      <c r="I338" s="20" t="n"/>
      <c r="J338" s="20" t="n"/>
      <c r="K338" s="20" t="n"/>
      <c r="L338" s="23" t="n"/>
      <c r="M338" s="20" t="n"/>
      <c r="O338" s="21" t="n"/>
      <c r="T338" s="22" t="n"/>
      <c r="U338" s="20" t="n"/>
      <c r="W338" s="19" t="n"/>
      <c r="X338" s="18" t="n"/>
      <c r="AB338" s="24" t="n"/>
      <c r="AC338" s="24" t="n"/>
      <c r="AD338" s="20">
        <f>IF(OR(K338="",G338=""),"",K338*G338)</f>
        <v/>
      </c>
      <c r="AE338" s="20">
        <f>IF(OR(K338="",J338=""),"",K338-J338)</f>
        <v/>
      </c>
    </row>
    <row r="339">
      <c r="A339" s="18" t="n"/>
      <c r="B339" s="18" t="n"/>
      <c r="C339" s="18" t="n"/>
      <c r="G339" s="23" t="n"/>
      <c r="H339" s="19" t="n"/>
      <c r="I339" s="20" t="n"/>
      <c r="J339" s="20" t="n"/>
      <c r="K339" s="20" t="n"/>
      <c r="L339" s="23" t="n"/>
      <c r="M339" s="20" t="n"/>
      <c r="O339" s="21" t="n"/>
      <c r="T339" s="22" t="n"/>
      <c r="U339" s="20" t="n"/>
      <c r="W339" s="19" t="n"/>
      <c r="X339" s="18" t="n"/>
      <c r="AB339" s="24" t="n"/>
      <c r="AC339" s="24" t="n"/>
      <c r="AD339" s="20">
        <f>IF(OR(K339="",G339=""),"",K339*G339)</f>
        <v/>
      </c>
      <c r="AE339" s="20">
        <f>IF(OR(K339="",J339=""),"",K339-J339)</f>
        <v/>
      </c>
    </row>
    <row r="340">
      <c r="A340" s="18" t="n"/>
      <c r="B340" s="18" t="n"/>
      <c r="C340" s="18" t="n"/>
      <c r="G340" s="23" t="n"/>
      <c r="H340" s="19" t="n"/>
      <c r="I340" s="20" t="n"/>
      <c r="J340" s="20" t="n"/>
      <c r="K340" s="20" t="n"/>
      <c r="L340" s="23" t="n"/>
      <c r="M340" s="20" t="n"/>
      <c r="O340" s="21" t="n"/>
      <c r="T340" s="22" t="n"/>
      <c r="U340" s="20" t="n"/>
      <c r="W340" s="19" t="n"/>
      <c r="X340" s="18" t="n"/>
      <c r="AB340" s="24" t="n"/>
      <c r="AC340" s="24" t="n"/>
      <c r="AD340" s="20">
        <f>IF(OR(K340="",G340=""),"",K340*G340)</f>
        <v/>
      </c>
      <c r="AE340" s="20">
        <f>IF(OR(K340="",J340=""),"",K340-J340)</f>
        <v/>
      </c>
    </row>
    <row r="341">
      <c r="A341" s="18" t="n"/>
      <c r="B341" s="18" t="n"/>
      <c r="C341" s="18" t="n"/>
      <c r="G341" s="23" t="n"/>
      <c r="H341" s="19" t="n"/>
      <c r="I341" s="20" t="n"/>
      <c r="J341" s="20" t="n"/>
      <c r="K341" s="20" t="n"/>
      <c r="L341" s="23" t="n"/>
      <c r="M341" s="20" t="n"/>
      <c r="O341" s="21" t="n"/>
      <c r="T341" s="22" t="n"/>
      <c r="U341" s="20" t="n"/>
      <c r="W341" s="19" t="n"/>
      <c r="X341" s="18" t="n"/>
      <c r="AB341" s="24" t="n"/>
      <c r="AC341" s="24" t="n"/>
      <c r="AD341" s="20">
        <f>IF(OR(K341="",G341=""),"",K341*G341)</f>
        <v/>
      </c>
      <c r="AE341" s="20">
        <f>IF(OR(K341="",J341=""),"",K341-J341)</f>
        <v/>
      </c>
    </row>
    <row r="342">
      <c r="A342" s="18" t="n"/>
      <c r="B342" s="18" t="n"/>
      <c r="C342" s="18" t="n"/>
      <c r="G342" s="23" t="n"/>
      <c r="H342" s="19" t="n"/>
      <c r="I342" s="20" t="n"/>
      <c r="J342" s="20" t="n"/>
      <c r="K342" s="20" t="n"/>
      <c r="L342" s="23" t="n"/>
      <c r="M342" s="20" t="n"/>
      <c r="O342" s="21" t="n"/>
      <c r="T342" s="22" t="n"/>
      <c r="U342" s="20" t="n"/>
      <c r="W342" s="19" t="n"/>
      <c r="X342" s="18" t="n"/>
      <c r="AB342" s="24" t="n"/>
      <c r="AC342" s="24" t="n"/>
      <c r="AD342" s="20">
        <f>IF(OR(K342="",G342=""),"",K342*G342)</f>
        <v/>
      </c>
      <c r="AE342" s="20">
        <f>IF(OR(K342="",J342=""),"",K342-J342)</f>
        <v/>
      </c>
    </row>
    <row r="343">
      <c r="A343" s="18" t="n"/>
      <c r="B343" s="18" t="n"/>
      <c r="C343" s="18" t="n"/>
      <c r="G343" s="23" t="n"/>
      <c r="H343" s="19" t="n"/>
      <c r="I343" s="20" t="n"/>
      <c r="J343" s="20" t="n"/>
      <c r="K343" s="20" t="n"/>
      <c r="L343" s="23" t="n"/>
      <c r="M343" s="20" t="n"/>
      <c r="O343" s="21" t="n"/>
      <c r="T343" s="22" t="n"/>
      <c r="U343" s="20" t="n"/>
      <c r="W343" s="19" t="n"/>
      <c r="X343" s="18" t="n"/>
      <c r="AB343" s="24" t="n"/>
      <c r="AC343" s="24" t="n"/>
      <c r="AD343" s="20">
        <f>IF(OR(K343="",G343=""),"",K343*G343)</f>
        <v/>
      </c>
      <c r="AE343" s="20">
        <f>IF(OR(K343="",J343=""),"",K343-J343)</f>
        <v/>
      </c>
    </row>
    <row r="344">
      <c r="A344" s="18" t="n"/>
      <c r="B344" s="18" t="n"/>
      <c r="C344" s="18" t="n"/>
      <c r="G344" s="23" t="n"/>
      <c r="H344" s="19" t="n"/>
      <c r="I344" s="20" t="n"/>
      <c r="J344" s="20" t="n"/>
      <c r="K344" s="20" t="n"/>
      <c r="L344" s="23" t="n"/>
      <c r="M344" s="20" t="n"/>
      <c r="O344" s="21" t="n"/>
      <c r="T344" s="22" t="n"/>
      <c r="U344" s="20" t="n"/>
      <c r="W344" s="19" t="n"/>
      <c r="X344" s="18" t="n"/>
      <c r="AB344" s="24" t="n"/>
      <c r="AC344" s="24" t="n"/>
      <c r="AD344" s="20">
        <f>IF(OR(K344="",G344=""),"",K344*G344)</f>
        <v/>
      </c>
      <c r="AE344" s="20">
        <f>IF(OR(K344="",J344=""),"",K344-J344)</f>
        <v/>
      </c>
    </row>
    <row r="345">
      <c r="A345" s="18" t="n"/>
      <c r="B345" s="18" t="n"/>
      <c r="C345" s="18" t="n"/>
      <c r="G345" s="23" t="n"/>
      <c r="H345" s="19" t="n"/>
      <c r="I345" s="20" t="n"/>
      <c r="J345" s="20" t="n"/>
      <c r="K345" s="20" t="n"/>
      <c r="L345" s="23" t="n"/>
      <c r="M345" s="20" t="n"/>
      <c r="O345" s="21" t="n"/>
      <c r="T345" s="22" t="n"/>
      <c r="U345" s="20" t="n"/>
      <c r="W345" s="19" t="n"/>
      <c r="X345" s="18" t="n"/>
      <c r="AB345" s="24" t="n"/>
      <c r="AC345" s="24" t="n"/>
      <c r="AD345" s="20">
        <f>IF(OR(K345="",G345=""),"",K345*G345)</f>
        <v/>
      </c>
      <c r="AE345" s="20">
        <f>IF(OR(K345="",J345=""),"",K345-J345)</f>
        <v/>
      </c>
    </row>
    <row r="346">
      <c r="A346" s="18" t="n"/>
      <c r="B346" s="18" t="n"/>
      <c r="C346" s="18" t="n"/>
      <c r="G346" s="23" t="n"/>
      <c r="H346" s="19" t="n"/>
      <c r="I346" s="20" t="n"/>
      <c r="J346" s="20" t="n"/>
      <c r="K346" s="20" t="n"/>
      <c r="L346" s="23" t="n"/>
      <c r="M346" s="20" t="n"/>
      <c r="O346" s="21" t="n"/>
      <c r="T346" s="22" t="n"/>
      <c r="U346" s="20" t="n"/>
      <c r="W346" s="19" t="n"/>
      <c r="X346" s="18" t="n"/>
      <c r="AB346" s="24" t="n"/>
      <c r="AC346" s="24" t="n"/>
      <c r="AD346" s="20">
        <f>IF(OR(K346="",G346=""),"",K346*G346)</f>
        <v/>
      </c>
      <c r="AE346" s="20">
        <f>IF(OR(K346="",J346=""),"",K346-J346)</f>
        <v/>
      </c>
    </row>
    <row r="347">
      <c r="A347" s="18" t="n"/>
      <c r="B347" s="18" t="n"/>
      <c r="C347" s="18" t="n"/>
      <c r="G347" s="23" t="n"/>
      <c r="H347" s="19" t="n"/>
      <c r="I347" s="20" t="n"/>
      <c r="J347" s="20" t="n"/>
      <c r="K347" s="20" t="n"/>
      <c r="L347" s="23" t="n"/>
      <c r="M347" s="20" t="n"/>
      <c r="O347" s="21" t="n"/>
      <c r="T347" s="22" t="n"/>
      <c r="U347" s="20" t="n"/>
      <c r="W347" s="19" t="n"/>
      <c r="X347" s="18" t="n"/>
      <c r="AB347" s="24" t="n"/>
      <c r="AC347" s="24" t="n"/>
      <c r="AD347" s="20">
        <f>IF(OR(K347="",G347=""),"",K347*G347)</f>
        <v/>
      </c>
      <c r="AE347" s="20">
        <f>IF(OR(K347="",J347=""),"",K347-J347)</f>
        <v/>
      </c>
    </row>
    <row r="348">
      <c r="A348" s="18" t="n"/>
      <c r="B348" s="18" t="n"/>
      <c r="C348" s="18" t="n"/>
      <c r="G348" s="23" t="n"/>
      <c r="H348" s="19" t="n"/>
      <c r="I348" s="20" t="n"/>
      <c r="J348" s="20" t="n"/>
      <c r="K348" s="20" t="n"/>
      <c r="L348" s="23" t="n"/>
      <c r="M348" s="20" t="n"/>
      <c r="O348" s="21" t="n"/>
      <c r="T348" s="22" t="n"/>
      <c r="U348" s="20" t="n"/>
      <c r="W348" s="19" t="n"/>
      <c r="X348" s="18" t="n"/>
      <c r="AB348" s="24" t="n"/>
      <c r="AC348" s="24" t="n"/>
      <c r="AD348" s="20">
        <f>IF(OR(K348="",G348=""),"",K348*G348)</f>
        <v/>
      </c>
      <c r="AE348" s="20">
        <f>IF(OR(K348="",J348=""),"",K348-J348)</f>
        <v/>
      </c>
    </row>
    <row r="349">
      <c r="A349" s="18" t="n"/>
      <c r="B349" s="18" t="n"/>
      <c r="C349" s="18" t="n"/>
      <c r="G349" s="23" t="n"/>
      <c r="H349" s="19" t="n"/>
      <c r="I349" s="20" t="n"/>
      <c r="J349" s="20" t="n"/>
      <c r="K349" s="20" t="n"/>
      <c r="L349" s="23" t="n"/>
      <c r="M349" s="20" t="n"/>
      <c r="O349" s="21" t="n"/>
      <c r="T349" s="22" t="n"/>
      <c r="U349" s="20" t="n"/>
      <c r="W349" s="19" t="n"/>
      <c r="X349" s="18" t="n"/>
      <c r="AB349" s="24" t="n"/>
      <c r="AC349" s="24" t="n"/>
      <c r="AD349" s="20">
        <f>IF(OR(K349="",G349=""),"",K349*G349)</f>
        <v/>
      </c>
      <c r="AE349" s="20">
        <f>IF(OR(K349="",J349=""),"",K349-J349)</f>
        <v/>
      </c>
    </row>
    <row r="350">
      <c r="A350" s="18" t="n"/>
      <c r="B350" s="18" t="n"/>
      <c r="C350" s="18" t="n"/>
      <c r="G350" s="23" t="n"/>
      <c r="H350" s="19" t="n"/>
      <c r="I350" s="20" t="n"/>
      <c r="J350" s="20" t="n"/>
      <c r="K350" s="20" t="n"/>
      <c r="L350" s="23" t="n"/>
      <c r="M350" s="20" t="n"/>
      <c r="O350" s="21" t="n"/>
      <c r="T350" s="22" t="n"/>
      <c r="U350" s="20" t="n"/>
      <c r="W350" s="19" t="n"/>
      <c r="X350" s="18" t="n"/>
      <c r="AB350" s="24" t="n"/>
      <c r="AC350" s="24" t="n"/>
      <c r="AD350" s="20">
        <f>IF(OR(K350="",G350=""),"",K350*G350)</f>
        <v/>
      </c>
      <c r="AE350" s="20">
        <f>IF(OR(K350="",J350=""),"",K350-J350)</f>
        <v/>
      </c>
    </row>
    <row r="351">
      <c r="A351" s="18" t="n"/>
      <c r="B351" s="18" t="n"/>
      <c r="C351" s="18" t="n"/>
      <c r="G351" s="23" t="n"/>
      <c r="H351" s="19" t="n"/>
      <c r="I351" s="20" t="n"/>
      <c r="J351" s="20" t="n"/>
      <c r="K351" s="20" t="n"/>
      <c r="L351" s="23" t="n"/>
      <c r="M351" s="20" t="n"/>
      <c r="O351" s="21" t="n"/>
      <c r="T351" s="22" t="n"/>
      <c r="U351" s="20" t="n"/>
      <c r="W351" s="19" t="n"/>
      <c r="X351" s="18" t="n"/>
      <c r="AB351" s="24" t="n"/>
      <c r="AC351" s="24" t="n"/>
      <c r="AD351" s="20">
        <f>IF(OR(K351="",G351=""),"",K351*G351)</f>
        <v/>
      </c>
      <c r="AE351" s="20">
        <f>IF(OR(K351="",J351=""),"",K351-J351)</f>
        <v/>
      </c>
    </row>
    <row r="352">
      <c r="A352" s="18" t="n"/>
      <c r="B352" s="18" t="n"/>
      <c r="C352" s="18" t="n"/>
      <c r="G352" s="23" t="n"/>
      <c r="H352" s="19" t="n"/>
      <c r="I352" s="20" t="n"/>
      <c r="J352" s="20" t="n"/>
      <c r="K352" s="20" t="n"/>
      <c r="L352" s="23" t="n"/>
      <c r="M352" s="20" t="n"/>
      <c r="O352" s="21" t="n"/>
      <c r="T352" s="22" t="n"/>
      <c r="U352" s="20" t="n"/>
      <c r="W352" s="19" t="n"/>
      <c r="X352" s="18" t="n"/>
      <c r="AB352" s="24" t="n"/>
      <c r="AC352" s="24" t="n"/>
      <c r="AD352" s="20">
        <f>IF(OR(K352="",G352=""),"",K352*G352)</f>
        <v/>
      </c>
      <c r="AE352" s="20">
        <f>IF(OR(K352="",J352=""),"",K352-J352)</f>
        <v/>
      </c>
    </row>
    <row r="353">
      <c r="A353" s="18" t="n"/>
      <c r="B353" s="18" t="n"/>
      <c r="C353" s="18" t="n"/>
      <c r="G353" s="23" t="n"/>
      <c r="H353" s="19" t="n"/>
      <c r="I353" s="20" t="n"/>
      <c r="J353" s="20" t="n"/>
      <c r="K353" s="20" t="n"/>
      <c r="L353" s="23" t="n"/>
      <c r="M353" s="20" t="n"/>
      <c r="O353" s="21" t="n"/>
      <c r="T353" s="22" t="n"/>
      <c r="U353" s="20" t="n"/>
      <c r="W353" s="19" t="n"/>
      <c r="X353" s="18" t="n"/>
      <c r="AB353" s="24" t="n"/>
      <c r="AC353" s="24" t="n"/>
      <c r="AD353" s="20">
        <f>IF(OR(K353="",G353=""),"",K353*G353)</f>
        <v/>
      </c>
      <c r="AE353" s="20">
        <f>IF(OR(K353="",J353=""),"",K353-J353)</f>
        <v/>
      </c>
    </row>
    <row r="354">
      <c r="A354" s="18" t="n"/>
      <c r="B354" s="18" t="n"/>
      <c r="C354" s="18" t="n"/>
      <c r="G354" s="23" t="n"/>
      <c r="H354" s="19" t="n"/>
      <c r="I354" s="20" t="n"/>
      <c r="J354" s="20" t="n"/>
      <c r="K354" s="20" t="n"/>
      <c r="L354" s="23" t="n"/>
      <c r="M354" s="20" t="n"/>
      <c r="O354" s="21" t="n"/>
      <c r="T354" s="22" t="n"/>
      <c r="U354" s="20" t="n"/>
      <c r="W354" s="19" t="n"/>
      <c r="X354" s="18" t="n"/>
      <c r="AB354" s="24" t="n"/>
      <c r="AC354" s="24" t="n"/>
      <c r="AD354" s="20">
        <f>IF(OR(K354="",G354=""),"",K354*G354)</f>
        <v/>
      </c>
      <c r="AE354" s="20">
        <f>IF(OR(K354="",J354=""),"",K354-J354)</f>
        <v/>
      </c>
    </row>
    <row r="355">
      <c r="A355" s="18" t="n"/>
      <c r="B355" s="18" t="n"/>
      <c r="C355" s="18" t="n"/>
      <c r="G355" s="23" t="n"/>
      <c r="H355" s="19" t="n"/>
      <c r="I355" s="20" t="n"/>
      <c r="J355" s="20" t="n"/>
      <c r="K355" s="20" t="n"/>
      <c r="L355" s="23" t="n"/>
      <c r="M355" s="20" t="n"/>
      <c r="O355" s="21" t="n"/>
      <c r="T355" s="22" t="n"/>
      <c r="U355" s="20" t="n"/>
      <c r="W355" s="19" t="n"/>
      <c r="X355" s="18" t="n"/>
      <c r="AB355" s="24" t="n"/>
      <c r="AC355" s="24" t="n"/>
      <c r="AD355" s="20">
        <f>IF(OR(K355="",G355=""),"",K355*G355)</f>
        <v/>
      </c>
      <c r="AE355" s="20">
        <f>IF(OR(K355="",J355=""),"",K355-J355)</f>
        <v/>
      </c>
    </row>
    <row r="356">
      <c r="A356" s="18" t="n"/>
      <c r="B356" s="18" t="n"/>
      <c r="C356" s="18" t="n"/>
      <c r="G356" s="23" t="n"/>
      <c r="H356" s="19" t="n"/>
      <c r="I356" s="20" t="n"/>
      <c r="J356" s="20" t="n"/>
      <c r="K356" s="20" t="n"/>
      <c r="L356" s="23" t="n"/>
      <c r="M356" s="20" t="n"/>
      <c r="O356" s="21" t="n"/>
      <c r="T356" s="22" t="n"/>
      <c r="U356" s="20" t="n"/>
      <c r="W356" s="19" t="n"/>
      <c r="X356" s="18" t="n"/>
      <c r="AB356" s="24" t="n"/>
      <c r="AC356" s="24" t="n"/>
      <c r="AD356" s="20">
        <f>IF(OR(K356="",G356=""),"",K356*G356)</f>
        <v/>
      </c>
      <c r="AE356" s="20">
        <f>IF(OR(K356="",J356=""),"",K356-J356)</f>
        <v/>
      </c>
    </row>
    <row r="357">
      <c r="A357" s="18" t="n"/>
      <c r="B357" s="18" t="n"/>
      <c r="C357" s="18" t="n"/>
      <c r="G357" s="23" t="n"/>
      <c r="H357" s="19" t="n"/>
      <c r="I357" s="20" t="n"/>
      <c r="J357" s="20" t="n"/>
      <c r="K357" s="20" t="n"/>
      <c r="L357" s="23" t="n"/>
      <c r="M357" s="20" t="n"/>
      <c r="O357" s="21" t="n"/>
      <c r="T357" s="22" t="n"/>
      <c r="U357" s="20" t="n"/>
      <c r="W357" s="19" t="n"/>
      <c r="X357" s="18" t="n"/>
      <c r="AB357" s="24" t="n"/>
      <c r="AC357" s="24" t="n"/>
      <c r="AD357" s="20">
        <f>IF(OR(K357="",G357=""),"",K357*G357)</f>
        <v/>
      </c>
      <c r="AE357" s="20">
        <f>IF(OR(K357="",J357=""),"",K357-J357)</f>
        <v/>
      </c>
    </row>
    <row r="358">
      <c r="A358" s="18" t="n"/>
      <c r="B358" s="18" t="n"/>
      <c r="C358" s="18" t="n"/>
      <c r="G358" s="23" t="n"/>
      <c r="H358" s="19" t="n"/>
      <c r="I358" s="20" t="n"/>
      <c r="J358" s="20" t="n"/>
      <c r="K358" s="20" t="n"/>
      <c r="L358" s="23" t="n"/>
      <c r="M358" s="20" t="n"/>
      <c r="O358" s="21" t="n"/>
      <c r="T358" s="22" t="n"/>
      <c r="U358" s="20" t="n"/>
      <c r="W358" s="19" t="n"/>
      <c r="X358" s="18" t="n"/>
      <c r="AB358" s="24" t="n"/>
      <c r="AC358" s="24" t="n"/>
      <c r="AD358" s="20">
        <f>IF(OR(K358="",G358=""),"",K358*G358)</f>
        <v/>
      </c>
      <c r="AE358" s="20">
        <f>IF(OR(K358="",J358=""),"",K358-J358)</f>
        <v/>
      </c>
    </row>
    <row r="359">
      <c r="A359" s="18" t="n"/>
      <c r="B359" s="18" t="n"/>
      <c r="C359" s="18" t="n"/>
      <c r="G359" s="23" t="n"/>
      <c r="H359" s="19" t="n"/>
      <c r="I359" s="20" t="n"/>
      <c r="J359" s="20" t="n"/>
      <c r="K359" s="20" t="n"/>
      <c r="L359" s="23" t="n"/>
      <c r="M359" s="20" t="n"/>
      <c r="O359" s="21" t="n"/>
      <c r="T359" s="22" t="n"/>
      <c r="U359" s="20" t="n"/>
      <c r="W359" s="19" t="n"/>
      <c r="X359" s="18" t="n"/>
      <c r="AB359" s="24" t="n"/>
      <c r="AC359" s="24" t="n"/>
      <c r="AD359" s="20">
        <f>IF(OR(K359="",G359=""),"",K359*G359)</f>
        <v/>
      </c>
      <c r="AE359" s="20">
        <f>IF(OR(K359="",J359=""),"",K359-J359)</f>
        <v/>
      </c>
    </row>
    <row r="360">
      <c r="A360" s="18" t="n"/>
      <c r="B360" s="18" t="n"/>
      <c r="C360" s="18" t="n"/>
      <c r="G360" s="23" t="n"/>
      <c r="H360" s="19" t="n"/>
      <c r="I360" s="20" t="n"/>
      <c r="J360" s="20" t="n"/>
      <c r="K360" s="20" t="n"/>
      <c r="L360" s="23" t="n"/>
      <c r="M360" s="20" t="n"/>
      <c r="O360" s="21" t="n"/>
      <c r="T360" s="22" t="n"/>
      <c r="U360" s="20" t="n"/>
      <c r="W360" s="19" t="n"/>
      <c r="X360" s="18" t="n"/>
      <c r="AB360" s="24" t="n"/>
      <c r="AC360" s="24" t="n"/>
      <c r="AD360" s="20">
        <f>IF(OR(K360="",G360=""),"",K360*G360)</f>
        <v/>
      </c>
      <c r="AE360" s="20">
        <f>IF(OR(K360="",J360=""),"",K360-J360)</f>
        <v/>
      </c>
    </row>
    <row r="361">
      <c r="A361" s="18" t="n"/>
      <c r="B361" s="18" t="n"/>
      <c r="C361" s="18" t="n"/>
      <c r="G361" s="23" t="n"/>
      <c r="H361" s="19" t="n"/>
      <c r="I361" s="20" t="n"/>
      <c r="J361" s="20" t="n"/>
      <c r="K361" s="20" t="n"/>
      <c r="L361" s="23" t="n"/>
      <c r="M361" s="20" t="n"/>
      <c r="O361" s="21" t="n"/>
      <c r="T361" s="22" t="n"/>
      <c r="U361" s="20" t="n"/>
      <c r="W361" s="19" t="n"/>
      <c r="X361" s="18" t="n"/>
      <c r="AB361" s="24" t="n"/>
      <c r="AC361" s="24" t="n"/>
      <c r="AD361" s="20">
        <f>IF(OR(K361="",G361=""),"",K361*G361)</f>
        <v/>
      </c>
      <c r="AE361" s="20">
        <f>IF(OR(K361="",J361=""),"",K361-J361)</f>
        <v/>
      </c>
    </row>
    <row r="362">
      <c r="A362" s="18" t="n"/>
      <c r="B362" s="18" t="n"/>
      <c r="C362" s="18" t="n"/>
      <c r="G362" s="23" t="n"/>
      <c r="H362" s="19" t="n"/>
      <c r="I362" s="20" t="n"/>
      <c r="J362" s="20" t="n"/>
      <c r="K362" s="20" t="n"/>
      <c r="L362" s="23" t="n"/>
      <c r="M362" s="20" t="n"/>
      <c r="O362" s="21" t="n"/>
      <c r="T362" s="22" t="n"/>
      <c r="U362" s="20" t="n"/>
      <c r="W362" s="19" t="n"/>
      <c r="X362" s="18" t="n"/>
      <c r="AB362" s="24" t="n"/>
      <c r="AC362" s="24" t="n"/>
      <c r="AD362" s="20">
        <f>IF(OR(K362="",G362=""),"",K362*G362)</f>
        <v/>
      </c>
      <c r="AE362" s="20">
        <f>IF(OR(K362="",J362=""),"",K362-J362)</f>
        <v/>
      </c>
    </row>
    <row r="363">
      <c r="A363" s="18" t="n"/>
      <c r="B363" s="18" t="n"/>
      <c r="C363" s="18" t="n"/>
      <c r="G363" s="23" t="n"/>
      <c r="H363" s="19" t="n"/>
      <c r="I363" s="20" t="n"/>
      <c r="J363" s="20" t="n"/>
      <c r="K363" s="20" t="n"/>
      <c r="L363" s="23" t="n"/>
      <c r="M363" s="20" t="n"/>
      <c r="O363" s="21" t="n"/>
      <c r="T363" s="22" t="n"/>
      <c r="U363" s="20" t="n"/>
      <c r="W363" s="19" t="n"/>
      <c r="X363" s="18" t="n"/>
      <c r="AB363" s="24" t="n"/>
      <c r="AC363" s="24" t="n"/>
      <c r="AD363" s="20">
        <f>IF(OR(K363="",G363=""),"",K363*G363)</f>
        <v/>
      </c>
      <c r="AE363" s="20">
        <f>IF(OR(K363="",J363=""),"",K363-J363)</f>
        <v/>
      </c>
    </row>
    <row r="364">
      <c r="A364" s="18" t="n"/>
      <c r="B364" s="18" t="n"/>
      <c r="C364" s="18" t="n"/>
      <c r="G364" s="23" t="n"/>
      <c r="H364" s="19" t="n"/>
      <c r="I364" s="20" t="n"/>
      <c r="J364" s="20" t="n"/>
      <c r="K364" s="20" t="n"/>
      <c r="L364" s="23" t="n"/>
      <c r="M364" s="20" t="n"/>
      <c r="O364" s="21" t="n"/>
      <c r="T364" s="22" t="n"/>
      <c r="U364" s="20" t="n"/>
      <c r="W364" s="19" t="n"/>
      <c r="X364" s="18" t="n"/>
      <c r="AB364" s="24" t="n"/>
      <c r="AC364" s="24" t="n"/>
      <c r="AD364" s="20">
        <f>IF(OR(K364="",G364=""),"",K364*G364)</f>
        <v/>
      </c>
      <c r="AE364" s="20">
        <f>IF(OR(K364="",J364=""),"",K364-J364)</f>
        <v/>
      </c>
    </row>
    <row r="365">
      <c r="A365" s="18" t="n"/>
      <c r="B365" s="18" t="n"/>
      <c r="C365" s="18" t="n"/>
      <c r="G365" s="23" t="n"/>
      <c r="H365" s="19" t="n"/>
      <c r="I365" s="20" t="n"/>
      <c r="J365" s="20" t="n"/>
      <c r="K365" s="20" t="n"/>
      <c r="L365" s="23" t="n"/>
      <c r="M365" s="20" t="n"/>
      <c r="O365" s="21" t="n"/>
      <c r="T365" s="22" t="n"/>
      <c r="U365" s="20" t="n"/>
      <c r="W365" s="19" t="n"/>
      <c r="X365" s="18" t="n"/>
      <c r="AB365" s="24" t="n"/>
      <c r="AC365" s="24" t="n"/>
      <c r="AD365" s="20">
        <f>IF(OR(K365="",G365=""),"",K365*G365)</f>
        <v/>
      </c>
      <c r="AE365" s="20">
        <f>IF(OR(K365="",J365=""),"",K365-J365)</f>
        <v/>
      </c>
    </row>
    <row r="366">
      <c r="A366" s="18" t="n"/>
      <c r="B366" s="18" t="n"/>
      <c r="C366" s="18" t="n"/>
      <c r="G366" s="23" t="n"/>
      <c r="H366" s="19" t="n"/>
      <c r="I366" s="20" t="n"/>
      <c r="J366" s="20" t="n"/>
      <c r="K366" s="20" t="n"/>
      <c r="L366" s="23" t="n"/>
      <c r="M366" s="20" t="n"/>
      <c r="O366" s="21" t="n"/>
      <c r="T366" s="22" t="n"/>
      <c r="U366" s="20" t="n"/>
      <c r="W366" s="19" t="n"/>
      <c r="X366" s="18" t="n"/>
      <c r="AB366" s="24" t="n"/>
      <c r="AC366" s="24" t="n"/>
      <c r="AD366" s="20">
        <f>IF(OR(K366="",G366=""),"",K366*G366)</f>
        <v/>
      </c>
      <c r="AE366" s="20">
        <f>IF(OR(K366="",J366=""),"",K366-J366)</f>
        <v/>
      </c>
    </row>
    <row r="367">
      <c r="A367" s="18" t="n"/>
      <c r="B367" s="18" t="n"/>
      <c r="C367" s="18" t="n"/>
      <c r="G367" s="23" t="n"/>
      <c r="H367" s="19" t="n"/>
      <c r="I367" s="20" t="n"/>
      <c r="J367" s="20" t="n"/>
      <c r="K367" s="20" t="n"/>
      <c r="L367" s="23" t="n"/>
      <c r="M367" s="20" t="n"/>
      <c r="O367" s="21" t="n"/>
      <c r="T367" s="22" t="n"/>
      <c r="U367" s="20" t="n"/>
      <c r="W367" s="19" t="n"/>
      <c r="X367" s="18" t="n"/>
      <c r="AB367" s="24" t="n"/>
      <c r="AC367" s="24" t="n"/>
      <c r="AD367" s="20">
        <f>IF(OR(K367="",G367=""),"",K367*G367)</f>
        <v/>
      </c>
      <c r="AE367" s="20">
        <f>IF(OR(K367="",J367=""),"",K367-J367)</f>
        <v/>
      </c>
    </row>
    <row r="368">
      <c r="A368" s="18" t="n"/>
      <c r="B368" s="18" t="n"/>
      <c r="C368" s="18" t="n"/>
      <c r="G368" s="23" t="n"/>
      <c r="H368" s="19" t="n"/>
      <c r="I368" s="20" t="n"/>
      <c r="J368" s="20" t="n"/>
      <c r="K368" s="20" t="n"/>
      <c r="L368" s="23" t="n"/>
      <c r="M368" s="20" t="n"/>
      <c r="O368" s="21" t="n"/>
      <c r="T368" s="22" t="n"/>
      <c r="U368" s="20" t="n"/>
      <c r="W368" s="19" t="n"/>
      <c r="X368" s="18" t="n"/>
      <c r="AB368" s="24" t="n"/>
      <c r="AC368" s="24" t="n"/>
      <c r="AD368" s="20">
        <f>IF(OR(K368="",G368=""),"",K368*G368)</f>
        <v/>
      </c>
      <c r="AE368" s="20">
        <f>IF(OR(K368="",J368=""),"",K368-J368)</f>
        <v/>
      </c>
    </row>
    <row r="369">
      <c r="A369" s="18" t="n"/>
      <c r="B369" s="18" t="n"/>
      <c r="C369" s="18" t="n"/>
      <c r="G369" s="23" t="n"/>
      <c r="H369" s="19" t="n"/>
      <c r="I369" s="20" t="n"/>
      <c r="J369" s="20" t="n"/>
      <c r="K369" s="20" t="n"/>
      <c r="L369" s="23" t="n"/>
      <c r="M369" s="20" t="n"/>
      <c r="O369" s="21" t="n"/>
      <c r="T369" s="22" t="n"/>
      <c r="U369" s="20" t="n"/>
      <c r="W369" s="19" t="n"/>
      <c r="X369" s="18" t="n"/>
      <c r="AB369" s="24" t="n"/>
      <c r="AC369" s="24" t="n"/>
      <c r="AD369" s="20">
        <f>IF(OR(K369="",G369=""),"",K369*G369)</f>
        <v/>
      </c>
      <c r="AE369" s="20">
        <f>IF(OR(K369="",J369=""),"",K369-J369)</f>
        <v/>
      </c>
    </row>
    <row r="370">
      <c r="A370" s="18" t="n"/>
      <c r="B370" s="18" t="n"/>
      <c r="C370" s="18" t="n"/>
      <c r="G370" s="23" t="n"/>
      <c r="H370" s="19" t="n"/>
      <c r="I370" s="20" t="n"/>
      <c r="J370" s="20" t="n"/>
      <c r="K370" s="20" t="n"/>
      <c r="L370" s="23" t="n"/>
      <c r="M370" s="20" t="n"/>
      <c r="O370" s="21" t="n"/>
      <c r="T370" s="22" t="n"/>
      <c r="U370" s="20" t="n"/>
      <c r="W370" s="19" t="n"/>
      <c r="X370" s="18" t="n"/>
      <c r="AB370" s="24" t="n"/>
      <c r="AC370" s="24" t="n"/>
      <c r="AD370" s="20">
        <f>IF(OR(K370="",G370=""),"",K370*G370)</f>
        <v/>
      </c>
      <c r="AE370" s="20">
        <f>IF(OR(K370="",J370=""),"",K370-J370)</f>
        <v/>
      </c>
    </row>
    <row r="371">
      <c r="A371" s="18" t="n"/>
      <c r="B371" s="18" t="n"/>
      <c r="C371" s="18" t="n"/>
      <c r="G371" s="23" t="n"/>
      <c r="H371" s="19" t="n"/>
      <c r="I371" s="20" t="n"/>
      <c r="J371" s="20" t="n"/>
      <c r="K371" s="20" t="n"/>
      <c r="L371" s="23" t="n"/>
      <c r="M371" s="20" t="n"/>
      <c r="O371" s="21" t="n"/>
      <c r="T371" s="22" t="n"/>
      <c r="U371" s="20" t="n"/>
      <c r="W371" s="19" t="n"/>
      <c r="X371" s="18" t="n"/>
      <c r="AB371" s="24" t="n"/>
      <c r="AC371" s="24" t="n"/>
      <c r="AD371" s="20">
        <f>IF(OR(K371="",G371=""),"",K371*G371)</f>
        <v/>
      </c>
      <c r="AE371" s="20">
        <f>IF(OR(K371="",J371=""),"",K371-J371)</f>
        <v/>
      </c>
    </row>
    <row r="372">
      <c r="A372" s="18" t="n"/>
      <c r="B372" s="18" t="n"/>
      <c r="C372" s="18" t="n"/>
      <c r="G372" s="23" t="n"/>
      <c r="H372" s="19" t="n"/>
      <c r="I372" s="20" t="n"/>
      <c r="J372" s="20" t="n"/>
      <c r="K372" s="20" t="n"/>
      <c r="L372" s="23" t="n"/>
      <c r="M372" s="20" t="n"/>
      <c r="O372" s="21" t="n"/>
      <c r="T372" s="22" t="n"/>
      <c r="U372" s="20" t="n"/>
      <c r="W372" s="19" t="n"/>
      <c r="X372" s="18" t="n"/>
      <c r="AB372" s="24" t="n"/>
      <c r="AC372" s="24" t="n"/>
      <c r="AD372" s="20">
        <f>IF(OR(K372="",G372=""),"",K372*G372)</f>
        <v/>
      </c>
      <c r="AE372" s="20">
        <f>IF(OR(K372="",J372=""),"",K372-J372)</f>
        <v/>
      </c>
    </row>
    <row r="373">
      <c r="A373" s="18" t="n"/>
      <c r="B373" s="18" t="n"/>
      <c r="C373" s="18" t="n"/>
      <c r="G373" s="23" t="n"/>
      <c r="H373" s="19" t="n"/>
      <c r="I373" s="20" t="n"/>
      <c r="J373" s="20" t="n"/>
      <c r="K373" s="20" t="n"/>
      <c r="L373" s="23" t="n"/>
      <c r="M373" s="20" t="n"/>
      <c r="O373" s="21" t="n"/>
      <c r="T373" s="22" t="n"/>
      <c r="U373" s="20" t="n"/>
      <c r="W373" s="19" t="n"/>
      <c r="X373" s="18" t="n"/>
      <c r="AB373" s="24" t="n"/>
      <c r="AC373" s="24" t="n"/>
      <c r="AD373" s="20">
        <f>IF(OR(K373="",G373=""),"",K373*G373)</f>
        <v/>
      </c>
      <c r="AE373" s="20">
        <f>IF(OR(K373="",J373=""),"",K373-J373)</f>
        <v/>
      </c>
    </row>
    <row r="374">
      <c r="A374" s="18" t="n"/>
      <c r="B374" s="18" t="n"/>
      <c r="C374" s="18" t="n"/>
      <c r="G374" s="23" t="n"/>
      <c r="H374" s="19" t="n"/>
      <c r="I374" s="20" t="n"/>
      <c r="J374" s="20" t="n"/>
      <c r="K374" s="20" t="n"/>
      <c r="L374" s="23" t="n"/>
      <c r="M374" s="20" t="n"/>
      <c r="O374" s="21" t="n"/>
      <c r="T374" s="22" t="n"/>
      <c r="U374" s="20" t="n"/>
      <c r="W374" s="19" t="n"/>
      <c r="X374" s="18" t="n"/>
      <c r="AB374" s="24" t="n"/>
      <c r="AC374" s="24" t="n"/>
      <c r="AD374" s="20">
        <f>IF(OR(K374="",G374=""),"",K374*G374)</f>
        <v/>
      </c>
      <c r="AE374" s="20">
        <f>IF(OR(K374="",J374=""),"",K374-J374)</f>
        <v/>
      </c>
    </row>
    <row r="375">
      <c r="A375" s="18" t="n"/>
      <c r="B375" s="18" t="n"/>
      <c r="C375" s="18" t="n"/>
      <c r="G375" s="23" t="n"/>
      <c r="H375" s="19" t="n"/>
      <c r="I375" s="20" t="n"/>
      <c r="J375" s="20" t="n"/>
      <c r="K375" s="20" t="n"/>
      <c r="L375" s="23" t="n"/>
      <c r="M375" s="20" t="n"/>
      <c r="O375" s="21" t="n"/>
      <c r="T375" s="22" t="n"/>
      <c r="U375" s="20" t="n"/>
      <c r="W375" s="19" t="n"/>
      <c r="X375" s="18" t="n"/>
      <c r="AB375" s="24" t="n"/>
      <c r="AC375" s="24" t="n"/>
      <c r="AD375" s="20">
        <f>IF(OR(K375="",G375=""),"",K375*G375)</f>
        <v/>
      </c>
      <c r="AE375" s="20">
        <f>IF(OR(K375="",J375=""),"",K375-J375)</f>
        <v/>
      </c>
    </row>
    <row r="376">
      <c r="A376" s="18" t="n"/>
      <c r="B376" s="18" t="n"/>
      <c r="C376" s="18" t="n"/>
      <c r="G376" s="23" t="n"/>
      <c r="H376" s="19" t="n"/>
      <c r="I376" s="20" t="n"/>
      <c r="J376" s="20" t="n"/>
      <c r="K376" s="20" t="n"/>
      <c r="L376" s="23" t="n"/>
      <c r="M376" s="20" t="n"/>
      <c r="O376" s="21" t="n"/>
      <c r="T376" s="22" t="n"/>
      <c r="U376" s="20" t="n"/>
      <c r="W376" s="19" t="n"/>
      <c r="X376" s="18" t="n"/>
      <c r="AB376" s="24" t="n"/>
      <c r="AC376" s="24" t="n"/>
      <c r="AD376" s="20">
        <f>IF(OR(K376="",G376=""),"",K376*G376)</f>
        <v/>
      </c>
      <c r="AE376" s="20">
        <f>IF(OR(K376="",J376=""),"",K376-J376)</f>
        <v/>
      </c>
    </row>
    <row r="377">
      <c r="A377" s="18" t="n"/>
      <c r="B377" s="18" t="n"/>
      <c r="C377" s="18" t="n"/>
      <c r="G377" s="23" t="n"/>
      <c r="H377" s="19" t="n"/>
      <c r="I377" s="20" t="n"/>
      <c r="J377" s="20" t="n"/>
      <c r="K377" s="20" t="n"/>
      <c r="L377" s="23" t="n"/>
      <c r="M377" s="20" t="n"/>
      <c r="O377" s="21" t="n"/>
      <c r="T377" s="22" t="n"/>
      <c r="U377" s="20" t="n"/>
      <c r="W377" s="19" t="n"/>
      <c r="X377" s="18" t="n"/>
      <c r="AB377" s="24" t="n"/>
      <c r="AC377" s="24" t="n"/>
      <c r="AD377" s="20">
        <f>IF(OR(K377="",G377=""),"",K377*G377)</f>
        <v/>
      </c>
      <c r="AE377" s="20">
        <f>IF(OR(K377="",J377=""),"",K377-J377)</f>
        <v/>
      </c>
    </row>
    <row r="378">
      <c r="A378" s="18" t="n"/>
      <c r="B378" s="18" t="n"/>
      <c r="C378" s="18" t="n"/>
      <c r="G378" s="23" t="n"/>
      <c r="H378" s="19" t="n"/>
      <c r="I378" s="20" t="n"/>
      <c r="J378" s="20" t="n"/>
      <c r="K378" s="20" t="n"/>
      <c r="L378" s="23" t="n"/>
      <c r="M378" s="20" t="n"/>
      <c r="O378" s="21" t="n"/>
      <c r="T378" s="22" t="n"/>
      <c r="U378" s="20" t="n"/>
      <c r="W378" s="19" t="n"/>
      <c r="X378" s="18" t="n"/>
      <c r="AB378" s="24" t="n"/>
      <c r="AC378" s="24" t="n"/>
      <c r="AD378" s="20">
        <f>IF(OR(K378="",G378=""),"",K378*G378)</f>
        <v/>
      </c>
      <c r="AE378" s="20">
        <f>IF(OR(K378="",J378=""),"",K378-J378)</f>
        <v/>
      </c>
    </row>
    <row r="379">
      <c r="A379" s="18" t="n"/>
      <c r="B379" s="18" t="n"/>
      <c r="C379" s="18" t="n"/>
      <c r="G379" s="23" t="n"/>
      <c r="H379" s="19" t="n"/>
      <c r="I379" s="20" t="n"/>
      <c r="J379" s="20" t="n"/>
      <c r="K379" s="20" t="n"/>
      <c r="L379" s="23" t="n"/>
      <c r="M379" s="20" t="n"/>
      <c r="O379" s="21" t="n"/>
      <c r="T379" s="22" t="n"/>
      <c r="U379" s="20" t="n"/>
      <c r="W379" s="19" t="n"/>
      <c r="X379" s="18" t="n"/>
      <c r="AB379" s="24" t="n"/>
      <c r="AC379" s="24" t="n"/>
      <c r="AD379" s="20">
        <f>IF(OR(K379="",G379=""),"",K379*G379)</f>
        <v/>
      </c>
      <c r="AE379" s="20">
        <f>IF(OR(K379="",J379=""),"",K379-J379)</f>
        <v/>
      </c>
    </row>
    <row r="380">
      <c r="A380" s="18" t="n"/>
      <c r="B380" s="18" t="n"/>
      <c r="C380" s="18" t="n"/>
      <c r="G380" s="23" t="n"/>
      <c r="H380" s="19" t="n"/>
      <c r="I380" s="20" t="n"/>
      <c r="J380" s="20" t="n"/>
      <c r="K380" s="20" t="n"/>
      <c r="L380" s="23" t="n"/>
      <c r="M380" s="20" t="n"/>
      <c r="O380" s="21" t="n"/>
      <c r="T380" s="22" t="n"/>
      <c r="U380" s="20" t="n"/>
      <c r="W380" s="19" t="n"/>
      <c r="X380" s="18" t="n"/>
      <c r="AB380" s="24" t="n"/>
      <c r="AC380" s="24" t="n"/>
      <c r="AD380" s="20">
        <f>IF(OR(K380="",G380=""),"",K380*G380)</f>
        <v/>
      </c>
      <c r="AE380" s="20">
        <f>IF(OR(K380="",J380=""),"",K380-J380)</f>
        <v/>
      </c>
    </row>
    <row r="381">
      <c r="A381" s="18" t="n"/>
      <c r="B381" s="18" t="n"/>
      <c r="C381" s="18" t="n"/>
      <c r="G381" s="23" t="n"/>
      <c r="H381" s="19" t="n"/>
      <c r="I381" s="20" t="n"/>
      <c r="J381" s="20" t="n"/>
      <c r="K381" s="20" t="n"/>
      <c r="L381" s="23" t="n"/>
      <c r="M381" s="20" t="n"/>
      <c r="O381" s="21" t="n"/>
      <c r="T381" s="22" t="n"/>
      <c r="U381" s="20" t="n"/>
      <c r="W381" s="19" t="n"/>
      <c r="X381" s="18" t="n"/>
      <c r="AB381" s="24" t="n"/>
      <c r="AC381" s="24" t="n"/>
      <c r="AD381" s="20">
        <f>IF(OR(K381="",G381=""),"",K381*G381)</f>
        <v/>
      </c>
      <c r="AE381" s="20">
        <f>IF(OR(K381="",J381=""),"",K381-J381)</f>
        <v/>
      </c>
    </row>
    <row r="382">
      <c r="A382" s="18" t="n"/>
      <c r="B382" s="18" t="n"/>
      <c r="C382" s="18" t="n"/>
      <c r="G382" s="23" t="n"/>
      <c r="H382" s="19" t="n"/>
      <c r="I382" s="20" t="n"/>
      <c r="J382" s="20" t="n"/>
      <c r="K382" s="20" t="n"/>
      <c r="L382" s="23" t="n"/>
      <c r="M382" s="20" t="n"/>
      <c r="O382" s="21" t="n"/>
      <c r="T382" s="22" t="n"/>
      <c r="U382" s="20" t="n"/>
      <c r="W382" s="19" t="n"/>
      <c r="X382" s="18" t="n"/>
      <c r="AB382" s="24" t="n"/>
      <c r="AC382" s="24" t="n"/>
      <c r="AD382" s="20">
        <f>IF(OR(K382="",G382=""),"",K382*G382)</f>
        <v/>
      </c>
      <c r="AE382" s="20">
        <f>IF(OR(K382="",J382=""),"",K382-J382)</f>
        <v/>
      </c>
    </row>
    <row r="383">
      <c r="A383" s="18" t="n"/>
      <c r="B383" s="18" t="n"/>
      <c r="C383" s="18" t="n"/>
      <c r="G383" s="23" t="n"/>
      <c r="H383" s="19" t="n"/>
      <c r="I383" s="20" t="n"/>
      <c r="J383" s="20" t="n"/>
      <c r="K383" s="20" t="n"/>
      <c r="L383" s="23" t="n"/>
      <c r="M383" s="20" t="n"/>
      <c r="O383" s="21" t="n"/>
      <c r="T383" s="22" t="n"/>
      <c r="U383" s="20" t="n"/>
      <c r="W383" s="19" t="n"/>
      <c r="X383" s="18" t="n"/>
      <c r="AB383" s="24" t="n"/>
      <c r="AC383" s="24" t="n"/>
      <c r="AD383" s="20">
        <f>IF(OR(K383="",G383=""),"",K383*G383)</f>
        <v/>
      </c>
      <c r="AE383" s="20">
        <f>IF(OR(K383="",J383=""),"",K383-J383)</f>
        <v/>
      </c>
    </row>
    <row r="384">
      <c r="A384" s="18" t="n"/>
      <c r="B384" s="18" t="n"/>
      <c r="C384" s="18" t="n"/>
      <c r="G384" s="23" t="n"/>
      <c r="H384" s="19" t="n"/>
      <c r="I384" s="20" t="n"/>
      <c r="J384" s="20" t="n"/>
      <c r="K384" s="20" t="n"/>
      <c r="L384" s="23" t="n"/>
      <c r="M384" s="20" t="n"/>
      <c r="O384" s="21" t="n"/>
      <c r="T384" s="22" t="n"/>
      <c r="U384" s="20" t="n"/>
      <c r="W384" s="19" t="n"/>
      <c r="X384" s="18" t="n"/>
      <c r="AB384" s="24" t="n"/>
      <c r="AC384" s="24" t="n"/>
      <c r="AD384" s="20">
        <f>IF(OR(K384="",G384=""),"",K384*G384)</f>
        <v/>
      </c>
      <c r="AE384" s="20">
        <f>IF(OR(K384="",J384=""),"",K384-J384)</f>
        <v/>
      </c>
    </row>
    <row r="385">
      <c r="A385" s="18" t="n"/>
      <c r="B385" s="18" t="n"/>
      <c r="C385" s="18" t="n"/>
      <c r="G385" s="23" t="n"/>
      <c r="H385" s="19" t="n"/>
      <c r="I385" s="20" t="n"/>
      <c r="J385" s="20" t="n"/>
      <c r="K385" s="20" t="n"/>
      <c r="L385" s="23" t="n"/>
      <c r="M385" s="20" t="n"/>
      <c r="O385" s="21" t="n"/>
      <c r="T385" s="22" t="n"/>
      <c r="U385" s="20" t="n"/>
      <c r="W385" s="19" t="n"/>
      <c r="X385" s="18" t="n"/>
      <c r="AB385" s="24" t="n"/>
      <c r="AC385" s="24" t="n"/>
      <c r="AD385" s="20">
        <f>IF(OR(K385="",G385=""),"",K385*G385)</f>
        <v/>
      </c>
      <c r="AE385" s="20">
        <f>IF(OR(K385="",J385=""),"",K385-J385)</f>
        <v/>
      </c>
    </row>
    <row r="386">
      <c r="A386" s="18" t="n"/>
      <c r="B386" s="18" t="n"/>
      <c r="C386" s="18" t="n"/>
      <c r="G386" s="23" t="n"/>
      <c r="H386" s="19" t="n"/>
      <c r="I386" s="20" t="n"/>
      <c r="J386" s="20" t="n"/>
      <c r="K386" s="20" t="n"/>
      <c r="L386" s="23" t="n"/>
      <c r="M386" s="20" t="n"/>
      <c r="O386" s="21" t="n"/>
      <c r="T386" s="22" t="n"/>
      <c r="U386" s="20" t="n"/>
      <c r="W386" s="19" t="n"/>
      <c r="X386" s="18" t="n"/>
      <c r="AB386" s="24" t="n"/>
      <c r="AC386" s="24" t="n"/>
      <c r="AD386" s="20">
        <f>IF(OR(K386="",G386=""),"",K386*G386)</f>
        <v/>
      </c>
      <c r="AE386" s="20">
        <f>IF(OR(K386="",J386=""),"",K386-J386)</f>
        <v/>
      </c>
    </row>
    <row r="387">
      <c r="A387" s="18" t="n"/>
      <c r="B387" s="18" t="n"/>
      <c r="C387" s="18" t="n"/>
      <c r="G387" s="23" t="n"/>
      <c r="H387" s="19" t="n"/>
      <c r="I387" s="20" t="n"/>
      <c r="J387" s="20" t="n"/>
      <c r="K387" s="20" t="n"/>
      <c r="L387" s="23" t="n"/>
      <c r="M387" s="20" t="n"/>
      <c r="O387" s="21" t="n"/>
      <c r="T387" s="22" t="n"/>
      <c r="U387" s="20" t="n"/>
      <c r="W387" s="19" t="n"/>
      <c r="X387" s="18" t="n"/>
      <c r="AB387" s="24" t="n"/>
      <c r="AC387" s="24" t="n"/>
      <c r="AD387" s="20">
        <f>IF(OR(K387="",G387=""),"",K387*G387)</f>
        <v/>
      </c>
      <c r="AE387" s="20">
        <f>IF(OR(K387="",J387=""),"",K387-J387)</f>
        <v/>
      </c>
    </row>
    <row r="388">
      <c r="A388" s="18" t="n"/>
      <c r="B388" s="18" t="n"/>
      <c r="C388" s="18" t="n"/>
      <c r="G388" s="23" t="n"/>
      <c r="H388" s="19" t="n"/>
      <c r="I388" s="20" t="n"/>
      <c r="J388" s="20" t="n"/>
      <c r="K388" s="20" t="n"/>
      <c r="L388" s="23" t="n"/>
      <c r="M388" s="20" t="n"/>
      <c r="O388" s="21" t="n"/>
      <c r="T388" s="22" t="n"/>
      <c r="U388" s="20" t="n"/>
      <c r="W388" s="19" t="n"/>
      <c r="X388" s="18" t="n"/>
      <c r="AB388" s="24" t="n"/>
      <c r="AC388" s="24" t="n"/>
      <c r="AD388" s="20">
        <f>IF(OR(K388="",G388=""),"",K388*G388)</f>
        <v/>
      </c>
      <c r="AE388" s="20">
        <f>IF(OR(K388="",J388=""),"",K388-J388)</f>
        <v/>
      </c>
    </row>
    <row r="389">
      <c r="A389" s="18" t="n"/>
      <c r="B389" s="18" t="n"/>
      <c r="C389" s="18" t="n"/>
      <c r="G389" s="23" t="n"/>
      <c r="H389" s="19" t="n"/>
      <c r="I389" s="20" t="n"/>
      <c r="J389" s="20" t="n"/>
      <c r="K389" s="20" t="n"/>
      <c r="L389" s="23" t="n"/>
      <c r="M389" s="20" t="n"/>
      <c r="O389" s="21" t="n"/>
      <c r="T389" s="22" t="n"/>
      <c r="U389" s="20" t="n"/>
      <c r="W389" s="19" t="n"/>
      <c r="X389" s="18" t="n"/>
      <c r="AB389" s="24" t="n"/>
      <c r="AC389" s="24" t="n"/>
      <c r="AD389" s="20">
        <f>IF(OR(K389="",G389=""),"",K389*G389)</f>
        <v/>
      </c>
      <c r="AE389" s="20">
        <f>IF(OR(K389="",J389=""),"",K389-J389)</f>
        <v/>
      </c>
    </row>
    <row r="390">
      <c r="A390" s="18" t="n"/>
      <c r="B390" s="18" t="n"/>
      <c r="C390" s="18" t="n"/>
      <c r="G390" s="23" t="n"/>
      <c r="H390" s="19" t="n"/>
      <c r="I390" s="20" t="n"/>
      <c r="J390" s="20" t="n"/>
      <c r="K390" s="20" t="n"/>
      <c r="L390" s="23" t="n"/>
      <c r="M390" s="20" t="n"/>
      <c r="O390" s="21" t="n"/>
      <c r="T390" s="22" t="n"/>
      <c r="U390" s="20" t="n"/>
      <c r="W390" s="19" t="n"/>
      <c r="X390" s="18" t="n"/>
      <c r="AB390" s="24" t="n"/>
      <c r="AC390" s="24" t="n"/>
      <c r="AD390" s="20">
        <f>IF(OR(K390="",G390=""),"",K390*G390)</f>
        <v/>
      </c>
      <c r="AE390" s="20">
        <f>IF(OR(K390="",J390=""),"",K390-J390)</f>
        <v/>
      </c>
    </row>
    <row r="391">
      <c r="A391" s="18" t="n"/>
      <c r="B391" s="18" t="n"/>
      <c r="C391" s="18" t="n"/>
      <c r="G391" s="23" t="n"/>
      <c r="H391" s="19" t="n"/>
      <c r="I391" s="20" t="n"/>
      <c r="J391" s="20" t="n"/>
      <c r="K391" s="20" t="n"/>
      <c r="L391" s="23" t="n"/>
      <c r="M391" s="20" t="n"/>
      <c r="O391" s="21" t="n"/>
      <c r="T391" s="22" t="n"/>
      <c r="U391" s="20" t="n"/>
      <c r="W391" s="19" t="n"/>
      <c r="X391" s="18" t="n"/>
      <c r="AB391" s="24" t="n"/>
      <c r="AC391" s="24" t="n"/>
      <c r="AD391" s="20">
        <f>IF(OR(K391="",G391=""),"",K391*G391)</f>
        <v/>
      </c>
      <c r="AE391" s="20">
        <f>IF(OR(K391="",J391=""),"",K391-J391)</f>
        <v/>
      </c>
    </row>
    <row r="392">
      <c r="A392" s="18" t="n"/>
      <c r="B392" s="18" t="n"/>
      <c r="C392" s="18" t="n"/>
      <c r="G392" s="23" t="n"/>
      <c r="H392" s="19" t="n"/>
      <c r="I392" s="20" t="n"/>
      <c r="J392" s="20" t="n"/>
      <c r="K392" s="20" t="n"/>
      <c r="L392" s="23" t="n"/>
      <c r="M392" s="20" t="n"/>
      <c r="O392" s="21" t="n"/>
      <c r="T392" s="22" t="n"/>
      <c r="U392" s="20" t="n"/>
      <c r="W392" s="19" t="n"/>
      <c r="X392" s="18" t="n"/>
      <c r="AB392" s="24" t="n"/>
      <c r="AC392" s="24" t="n"/>
      <c r="AD392" s="20">
        <f>IF(OR(K392="",G392=""),"",K392*G392)</f>
        <v/>
      </c>
      <c r="AE392" s="20">
        <f>IF(OR(K392="",J392=""),"",K392-J392)</f>
        <v/>
      </c>
    </row>
    <row r="393">
      <c r="A393" s="18" t="n"/>
      <c r="B393" s="18" t="n"/>
      <c r="C393" s="18" t="n"/>
      <c r="G393" s="23" t="n"/>
      <c r="H393" s="19" t="n"/>
      <c r="I393" s="20" t="n"/>
      <c r="J393" s="20" t="n"/>
      <c r="K393" s="20" t="n"/>
      <c r="L393" s="23" t="n"/>
      <c r="M393" s="20" t="n"/>
      <c r="O393" s="21" t="n"/>
      <c r="T393" s="22" t="n"/>
      <c r="U393" s="20" t="n"/>
      <c r="W393" s="19" t="n"/>
      <c r="X393" s="18" t="n"/>
      <c r="AB393" s="24" t="n"/>
      <c r="AC393" s="24" t="n"/>
      <c r="AD393" s="20">
        <f>IF(OR(K393="",G393=""),"",K393*G393)</f>
        <v/>
      </c>
      <c r="AE393" s="20">
        <f>IF(OR(K393="",J393=""),"",K393-J393)</f>
        <v/>
      </c>
    </row>
    <row r="394">
      <c r="A394" s="18" t="n"/>
      <c r="B394" s="18" t="n"/>
      <c r="C394" s="18" t="n"/>
      <c r="G394" s="23" t="n"/>
      <c r="H394" s="19" t="n"/>
      <c r="I394" s="20" t="n"/>
      <c r="J394" s="20" t="n"/>
      <c r="K394" s="20" t="n"/>
      <c r="L394" s="23" t="n"/>
      <c r="M394" s="20" t="n"/>
      <c r="O394" s="21" t="n"/>
      <c r="T394" s="22" t="n"/>
      <c r="U394" s="20" t="n"/>
      <c r="W394" s="19" t="n"/>
      <c r="X394" s="18" t="n"/>
      <c r="AB394" s="24" t="n"/>
      <c r="AC394" s="24" t="n"/>
      <c r="AD394" s="20">
        <f>IF(OR(K394="",G394=""),"",K394*G394)</f>
        <v/>
      </c>
      <c r="AE394" s="20">
        <f>IF(OR(K394="",J394=""),"",K394-J394)</f>
        <v/>
      </c>
    </row>
    <row r="395">
      <c r="A395" s="18" t="n"/>
      <c r="B395" s="18" t="n"/>
      <c r="C395" s="18" t="n"/>
      <c r="G395" s="23" t="n"/>
      <c r="H395" s="19" t="n"/>
      <c r="I395" s="20" t="n"/>
      <c r="J395" s="20" t="n"/>
      <c r="K395" s="20" t="n"/>
      <c r="L395" s="23" t="n"/>
      <c r="M395" s="20" t="n"/>
      <c r="O395" s="21" t="n"/>
      <c r="T395" s="22" t="n"/>
      <c r="U395" s="20" t="n"/>
      <c r="W395" s="19" t="n"/>
      <c r="X395" s="18" t="n"/>
      <c r="AB395" s="24" t="n"/>
      <c r="AC395" s="24" t="n"/>
      <c r="AD395" s="20">
        <f>IF(OR(K395="",G395=""),"",K395*G395)</f>
        <v/>
      </c>
      <c r="AE395" s="20">
        <f>IF(OR(K395="",J395=""),"",K395-J395)</f>
        <v/>
      </c>
    </row>
    <row r="396">
      <c r="A396" s="18" t="n"/>
      <c r="B396" s="18" t="n"/>
      <c r="C396" s="18" t="n"/>
      <c r="G396" s="23" t="n"/>
      <c r="H396" s="19" t="n"/>
      <c r="I396" s="20" t="n"/>
      <c r="J396" s="20" t="n"/>
      <c r="K396" s="20" t="n"/>
      <c r="L396" s="23" t="n"/>
      <c r="M396" s="20" t="n"/>
      <c r="O396" s="21" t="n"/>
      <c r="T396" s="22" t="n"/>
      <c r="U396" s="20" t="n"/>
      <c r="W396" s="19" t="n"/>
      <c r="X396" s="18" t="n"/>
      <c r="AB396" s="24" t="n"/>
      <c r="AC396" s="24" t="n"/>
      <c r="AD396" s="20">
        <f>IF(OR(K396="",G396=""),"",K396*G396)</f>
        <v/>
      </c>
      <c r="AE396" s="20">
        <f>IF(OR(K396="",J396=""),"",K396-J396)</f>
        <v/>
      </c>
    </row>
    <row r="397">
      <c r="A397" s="18" t="n"/>
      <c r="B397" s="18" t="n"/>
      <c r="C397" s="18" t="n"/>
      <c r="G397" s="23" t="n"/>
      <c r="H397" s="19" t="n"/>
      <c r="I397" s="20" t="n"/>
      <c r="J397" s="20" t="n"/>
      <c r="K397" s="20" t="n"/>
      <c r="L397" s="23" t="n"/>
      <c r="M397" s="20" t="n"/>
      <c r="O397" s="21" t="n"/>
      <c r="T397" s="22" t="n"/>
      <c r="U397" s="20" t="n"/>
      <c r="W397" s="19" t="n"/>
      <c r="X397" s="18" t="n"/>
      <c r="AB397" s="24" t="n"/>
      <c r="AC397" s="24" t="n"/>
      <c r="AD397" s="20">
        <f>IF(OR(K397="",G397=""),"",K397*G397)</f>
        <v/>
      </c>
      <c r="AE397" s="20">
        <f>IF(OR(K397="",J397=""),"",K397-J397)</f>
        <v/>
      </c>
    </row>
    <row r="398">
      <c r="A398" s="18" t="n"/>
      <c r="B398" s="18" t="n"/>
      <c r="C398" s="18" t="n"/>
      <c r="G398" s="23" t="n"/>
      <c r="H398" s="19" t="n"/>
      <c r="I398" s="20" t="n"/>
      <c r="J398" s="20" t="n"/>
      <c r="K398" s="20" t="n"/>
      <c r="L398" s="23" t="n"/>
      <c r="M398" s="20" t="n"/>
      <c r="O398" s="21" t="n"/>
      <c r="T398" s="22" t="n"/>
      <c r="U398" s="20" t="n"/>
      <c r="W398" s="19" t="n"/>
      <c r="X398" s="18" t="n"/>
      <c r="AB398" s="24" t="n"/>
      <c r="AC398" s="24" t="n"/>
      <c r="AD398" s="20">
        <f>IF(OR(K398="",G398=""),"",K398*G398)</f>
        <v/>
      </c>
      <c r="AE398" s="20">
        <f>IF(OR(K398="",J398=""),"",K398-J398)</f>
        <v/>
      </c>
    </row>
    <row r="399">
      <c r="A399" s="18" t="n"/>
      <c r="B399" s="18" t="n"/>
      <c r="C399" s="18" t="n"/>
      <c r="G399" s="23" t="n"/>
      <c r="H399" s="19" t="n"/>
      <c r="I399" s="20" t="n"/>
      <c r="J399" s="20" t="n"/>
      <c r="K399" s="20" t="n"/>
      <c r="L399" s="23" t="n"/>
      <c r="M399" s="20" t="n"/>
      <c r="O399" s="21" t="n"/>
      <c r="T399" s="22" t="n"/>
      <c r="U399" s="20" t="n"/>
      <c r="W399" s="19" t="n"/>
      <c r="X399" s="18" t="n"/>
      <c r="AB399" s="24" t="n"/>
      <c r="AC399" s="24" t="n"/>
      <c r="AD399" s="20">
        <f>IF(OR(K399="",G399=""),"",K399*G399)</f>
        <v/>
      </c>
      <c r="AE399" s="20">
        <f>IF(OR(K399="",J399=""),"",K399-J399)</f>
        <v/>
      </c>
    </row>
    <row r="400">
      <c r="A400" s="18" t="n"/>
      <c r="B400" s="18" t="n"/>
      <c r="C400" s="18" t="n"/>
      <c r="G400" s="23" t="n"/>
      <c r="H400" s="19" t="n"/>
      <c r="I400" s="20" t="n"/>
      <c r="J400" s="20" t="n"/>
      <c r="K400" s="20" t="n"/>
      <c r="L400" s="23" t="n"/>
      <c r="M400" s="20" t="n"/>
      <c r="O400" s="21" t="n"/>
      <c r="T400" s="22" t="n"/>
      <c r="U400" s="20" t="n"/>
      <c r="W400" s="19" t="n"/>
      <c r="X400" s="18" t="n"/>
      <c r="AB400" s="24" t="n"/>
      <c r="AC400" s="24" t="n"/>
      <c r="AD400" s="20">
        <f>IF(OR(K400="",G400=""),"",K400*G400)</f>
        <v/>
      </c>
      <c r="AE400" s="20">
        <f>IF(OR(K400="",J400=""),"",K400-J400)</f>
        <v/>
      </c>
    </row>
    <row r="401">
      <c r="A401" s="18" t="n"/>
      <c r="B401" s="18" t="n"/>
      <c r="C401" s="18" t="n"/>
      <c r="G401" s="23" t="n"/>
      <c r="H401" s="19" t="n"/>
      <c r="I401" s="20" t="n"/>
      <c r="J401" s="20" t="n"/>
      <c r="K401" s="20" t="n"/>
      <c r="L401" s="23" t="n"/>
      <c r="M401" s="20" t="n"/>
      <c r="O401" s="21" t="n"/>
      <c r="T401" s="22" t="n"/>
      <c r="U401" s="20" t="n"/>
      <c r="W401" s="19" t="n"/>
      <c r="X401" s="18" t="n"/>
      <c r="AB401" s="24" t="n"/>
      <c r="AC401" s="24" t="n"/>
      <c r="AD401" s="20">
        <f>IF(OR(K401="",G401=""),"",K401*G401)</f>
        <v/>
      </c>
      <c r="AE401" s="20">
        <f>IF(OR(K401="",J401=""),"",K401-J401)</f>
        <v/>
      </c>
    </row>
    <row r="402">
      <c r="A402" s="18" t="n"/>
      <c r="B402" s="18" t="n"/>
      <c r="C402" s="18" t="n"/>
      <c r="G402" s="23" t="n"/>
      <c r="H402" s="19" t="n"/>
      <c r="I402" s="20" t="n"/>
      <c r="J402" s="20" t="n"/>
      <c r="K402" s="20" t="n"/>
      <c r="L402" s="23" t="n"/>
      <c r="M402" s="20" t="n"/>
      <c r="O402" s="21" t="n"/>
      <c r="T402" s="22" t="n"/>
      <c r="U402" s="20" t="n"/>
      <c r="W402" s="19" t="n"/>
      <c r="X402" s="18" t="n"/>
      <c r="AB402" s="24" t="n"/>
      <c r="AC402" s="24" t="n"/>
      <c r="AD402" s="20">
        <f>IF(OR(K402="",G402=""),"",K402*G402)</f>
        <v/>
      </c>
      <c r="AE402" s="20">
        <f>IF(OR(K402="",J402=""),"",K402-J402)</f>
        <v/>
      </c>
    </row>
    <row r="403">
      <c r="A403" s="18" t="n"/>
      <c r="B403" s="18" t="n"/>
      <c r="C403" s="18" t="n"/>
      <c r="G403" s="23" t="n"/>
      <c r="H403" s="19" t="n"/>
      <c r="I403" s="20" t="n"/>
      <c r="J403" s="20" t="n"/>
      <c r="K403" s="20" t="n"/>
      <c r="L403" s="23" t="n"/>
      <c r="M403" s="20" t="n"/>
      <c r="O403" s="21" t="n"/>
      <c r="T403" s="22" t="n"/>
      <c r="U403" s="20" t="n"/>
      <c r="W403" s="19" t="n"/>
      <c r="X403" s="18" t="n"/>
      <c r="AB403" s="24" t="n"/>
      <c r="AC403" s="24" t="n"/>
      <c r="AD403" s="20">
        <f>IF(OR(K403="",G403=""),"",K403*G403)</f>
        <v/>
      </c>
      <c r="AE403" s="20">
        <f>IF(OR(K403="",J403=""),"",K403-J403)</f>
        <v/>
      </c>
    </row>
    <row r="404">
      <c r="A404" s="18" t="n"/>
      <c r="B404" s="18" t="n"/>
      <c r="C404" s="18" t="n"/>
      <c r="G404" s="23" t="n"/>
      <c r="H404" s="19" t="n"/>
      <c r="I404" s="20" t="n"/>
      <c r="J404" s="20" t="n"/>
      <c r="K404" s="20" t="n"/>
      <c r="L404" s="23" t="n"/>
      <c r="M404" s="20" t="n"/>
      <c r="O404" s="21" t="n"/>
      <c r="T404" s="22" t="n"/>
      <c r="U404" s="20" t="n"/>
      <c r="W404" s="19" t="n"/>
      <c r="X404" s="18" t="n"/>
      <c r="AB404" s="24" t="n"/>
      <c r="AC404" s="24" t="n"/>
      <c r="AD404" s="20">
        <f>IF(OR(K404="",G404=""),"",K404*G404)</f>
        <v/>
      </c>
      <c r="AE404" s="20">
        <f>IF(OR(K404="",J404=""),"",K404-J404)</f>
        <v/>
      </c>
    </row>
    <row r="405">
      <c r="A405" s="18" t="n"/>
      <c r="B405" s="18" t="n"/>
      <c r="C405" s="18" t="n"/>
      <c r="G405" s="23" t="n"/>
      <c r="H405" s="19" t="n"/>
      <c r="I405" s="20" t="n"/>
      <c r="J405" s="20" t="n"/>
      <c r="K405" s="20" t="n"/>
      <c r="L405" s="23" t="n"/>
      <c r="M405" s="20" t="n"/>
      <c r="O405" s="21" t="n"/>
      <c r="T405" s="22" t="n"/>
      <c r="U405" s="20" t="n"/>
      <c r="W405" s="19" t="n"/>
      <c r="X405" s="18" t="n"/>
      <c r="AB405" s="24" t="n"/>
      <c r="AC405" s="24" t="n"/>
      <c r="AD405" s="20">
        <f>IF(OR(K405="",G405=""),"",K405*G405)</f>
        <v/>
      </c>
      <c r="AE405" s="20">
        <f>IF(OR(K405="",J405=""),"",K405-J405)</f>
        <v/>
      </c>
    </row>
    <row r="406">
      <c r="A406" s="18" t="n"/>
      <c r="B406" s="18" t="n"/>
      <c r="C406" s="18" t="n"/>
      <c r="G406" s="23" t="n"/>
      <c r="H406" s="19" t="n"/>
      <c r="I406" s="20" t="n"/>
      <c r="J406" s="20" t="n"/>
      <c r="K406" s="20" t="n"/>
      <c r="L406" s="23" t="n"/>
      <c r="M406" s="20" t="n"/>
      <c r="O406" s="21" t="n"/>
      <c r="T406" s="22" t="n"/>
      <c r="U406" s="20" t="n"/>
      <c r="W406" s="19" t="n"/>
      <c r="X406" s="18" t="n"/>
      <c r="AB406" s="24" t="n"/>
      <c r="AC406" s="24" t="n"/>
      <c r="AD406" s="20">
        <f>IF(OR(K406="",G406=""),"",K406*G406)</f>
        <v/>
      </c>
      <c r="AE406" s="20">
        <f>IF(OR(K406="",J406=""),"",K406-J406)</f>
        <v/>
      </c>
    </row>
    <row r="407">
      <c r="A407" s="18" t="n"/>
      <c r="B407" s="18" t="n"/>
      <c r="C407" s="18" t="n"/>
      <c r="G407" s="23" t="n"/>
      <c r="H407" s="19" t="n"/>
      <c r="I407" s="20" t="n"/>
      <c r="J407" s="20" t="n"/>
      <c r="K407" s="20" t="n"/>
      <c r="L407" s="23" t="n"/>
      <c r="M407" s="20" t="n"/>
      <c r="O407" s="21" t="n"/>
      <c r="T407" s="22" t="n"/>
      <c r="U407" s="20" t="n"/>
      <c r="W407" s="19" t="n"/>
      <c r="X407" s="18" t="n"/>
      <c r="AB407" s="24" t="n"/>
      <c r="AC407" s="24" t="n"/>
      <c r="AD407" s="20">
        <f>IF(OR(K407="",G407=""),"",K407*G407)</f>
        <v/>
      </c>
      <c r="AE407" s="20">
        <f>IF(OR(K407="",J407=""),"",K407-J407)</f>
        <v/>
      </c>
    </row>
    <row r="408">
      <c r="A408" s="18" t="n"/>
      <c r="B408" s="18" t="n"/>
      <c r="C408" s="18" t="n"/>
      <c r="G408" s="23" t="n"/>
      <c r="H408" s="19" t="n"/>
      <c r="I408" s="20" t="n"/>
      <c r="J408" s="20" t="n"/>
      <c r="K408" s="20" t="n"/>
      <c r="L408" s="23" t="n"/>
      <c r="M408" s="20" t="n"/>
      <c r="O408" s="21" t="n"/>
      <c r="T408" s="22" t="n"/>
      <c r="U408" s="20" t="n"/>
      <c r="W408" s="19" t="n"/>
      <c r="X408" s="18" t="n"/>
      <c r="AB408" s="24" t="n"/>
      <c r="AC408" s="24" t="n"/>
      <c r="AD408" s="20">
        <f>IF(OR(K408="",G408=""),"",K408*G408)</f>
        <v/>
      </c>
      <c r="AE408" s="20">
        <f>IF(OR(K408="",J408=""),"",K408-J408)</f>
        <v/>
      </c>
    </row>
    <row r="409">
      <c r="A409" s="18" t="n"/>
      <c r="B409" s="18" t="n"/>
      <c r="C409" s="18" t="n"/>
      <c r="G409" s="23" t="n"/>
      <c r="H409" s="19" t="n"/>
      <c r="I409" s="20" t="n"/>
      <c r="J409" s="20" t="n"/>
      <c r="K409" s="20" t="n"/>
      <c r="L409" s="23" t="n"/>
      <c r="M409" s="20" t="n"/>
      <c r="O409" s="21" t="n"/>
      <c r="T409" s="22" t="n"/>
      <c r="U409" s="20" t="n"/>
      <c r="W409" s="19" t="n"/>
      <c r="X409" s="18" t="n"/>
      <c r="AB409" s="24" t="n"/>
      <c r="AC409" s="24" t="n"/>
      <c r="AD409" s="20">
        <f>IF(OR(K409="",G409=""),"",K409*G409)</f>
        <v/>
      </c>
      <c r="AE409" s="20">
        <f>IF(OR(K409="",J409=""),"",K409-J409)</f>
        <v/>
      </c>
    </row>
    <row r="410">
      <c r="A410" s="18" t="n"/>
      <c r="B410" s="18" t="n"/>
      <c r="C410" s="18" t="n"/>
      <c r="G410" s="23" t="n"/>
      <c r="H410" s="19" t="n"/>
      <c r="I410" s="20" t="n"/>
      <c r="J410" s="20" t="n"/>
      <c r="K410" s="20" t="n"/>
      <c r="L410" s="23" t="n"/>
      <c r="M410" s="20" t="n"/>
      <c r="O410" s="21" t="n"/>
      <c r="T410" s="22" t="n"/>
      <c r="U410" s="20" t="n"/>
      <c r="W410" s="19" t="n"/>
      <c r="X410" s="18" t="n"/>
      <c r="AB410" s="24" t="n"/>
      <c r="AC410" s="24" t="n"/>
      <c r="AD410" s="20">
        <f>IF(OR(K410="",G410=""),"",K410*G410)</f>
        <v/>
      </c>
      <c r="AE410" s="20">
        <f>IF(OR(K410="",J410=""),"",K410-J410)</f>
        <v/>
      </c>
    </row>
    <row r="411">
      <c r="A411" s="18" t="n"/>
      <c r="B411" s="18" t="n"/>
      <c r="C411" s="18" t="n"/>
      <c r="G411" s="23" t="n"/>
      <c r="H411" s="19" t="n"/>
      <c r="I411" s="20" t="n"/>
      <c r="J411" s="20" t="n"/>
      <c r="K411" s="20" t="n"/>
      <c r="L411" s="23" t="n"/>
      <c r="M411" s="20" t="n"/>
      <c r="O411" s="21" t="n"/>
      <c r="T411" s="22" t="n"/>
      <c r="U411" s="20" t="n"/>
      <c r="W411" s="19" t="n"/>
      <c r="X411" s="18" t="n"/>
      <c r="AB411" s="24" t="n"/>
      <c r="AC411" s="24" t="n"/>
      <c r="AD411" s="20">
        <f>IF(OR(K411="",G411=""),"",K411*G411)</f>
        <v/>
      </c>
      <c r="AE411" s="20">
        <f>IF(OR(K411="",J411=""),"",K411-J411)</f>
        <v/>
      </c>
    </row>
    <row r="412">
      <c r="A412" s="18" t="n"/>
      <c r="B412" s="18" t="n"/>
      <c r="C412" s="18" t="n"/>
      <c r="G412" s="23" t="n"/>
      <c r="H412" s="19" t="n"/>
      <c r="I412" s="20" t="n"/>
      <c r="J412" s="20" t="n"/>
      <c r="K412" s="20" t="n"/>
      <c r="L412" s="23" t="n"/>
      <c r="M412" s="20" t="n"/>
      <c r="O412" s="21" t="n"/>
      <c r="T412" s="22" t="n"/>
      <c r="U412" s="20" t="n"/>
      <c r="W412" s="19" t="n"/>
      <c r="X412" s="18" t="n"/>
      <c r="AB412" s="24" t="n"/>
      <c r="AC412" s="24" t="n"/>
      <c r="AD412" s="20">
        <f>IF(OR(K412="",G412=""),"",K412*G412)</f>
        <v/>
      </c>
      <c r="AE412" s="20">
        <f>IF(OR(K412="",J412=""),"",K412-J412)</f>
        <v/>
      </c>
    </row>
    <row r="413">
      <c r="A413" s="18" t="n"/>
      <c r="B413" s="18" t="n"/>
      <c r="C413" s="18" t="n"/>
      <c r="G413" s="23" t="n"/>
      <c r="H413" s="19" t="n"/>
      <c r="I413" s="20" t="n"/>
      <c r="J413" s="20" t="n"/>
      <c r="K413" s="20" t="n"/>
      <c r="L413" s="23" t="n"/>
      <c r="M413" s="20" t="n"/>
      <c r="O413" s="21" t="n"/>
      <c r="T413" s="22" t="n"/>
      <c r="U413" s="20" t="n"/>
      <c r="W413" s="19" t="n"/>
      <c r="X413" s="18" t="n"/>
      <c r="AB413" s="24" t="n"/>
      <c r="AC413" s="24" t="n"/>
      <c r="AD413" s="20">
        <f>IF(OR(K413="",G413=""),"",K413*G413)</f>
        <v/>
      </c>
      <c r="AE413" s="20">
        <f>IF(OR(K413="",J413=""),"",K413-J413)</f>
        <v/>
      </c>
    </row>
    <row r="414">
      <c r="A414" s="18" t="n"/>
      <c r="B414" s="18" t="n"/>
      <c r="C414" s="18" t="n"/>
      <c r="G414" s="23" t="n"/>
      <c r="H414" s="19" t="n"/>
      <c r="I414" s="20" t="n"/>
      <c r="J414" s="20" t="n"/>
      <c r="K414" s="20" t="n"/>
      <c r="L414" s="23" t="n"/>
      <c r="M414" s="20" t="n"/>
      <c r="O414" s="21" t="n"/>
      <c r="T414" s="22" t="n"/>
      <c r="U414" s="20" t="n"/>
      <c r="W414" s="19" t="n"/>
      <c r="X414" s="18" t="n"/>
      <c r="AB414" s="24" t="n"/>
      <c r="AC414" s="24" t="n"/>
      <c r="AD414" s="20">
        <f>IF(OR(K414="",G414=""),"",K414*G414)</f>
        <v/>
      </c>
      <c r="AE414" s="20">
        <f>IF(OR(K414="",J414=""),"",K414-J414)</f>
        <v/>
      </c>
    </row>
    <row r="415">
      <c r="A415" s="18" t="n"/>
      <c r="B415" s="18" t="n"/>
      <c r="C415" s="18" t="n"/>
      <c r="G415" s="23" t="n"/>
      <c r="H415" s="19" t="n"/>
      <c r="I415" s="20" t="n"/>
      <c r="J415" s="20" t="n"/>
      <c r="K415" s="20" t="n"/>
      <c r="L415" s="23" t="n"/>
      <c r="M415" s="20" t="n"/>
      <c r="O415" s="21" t="n"/>
      <c r="T415" s="22" t="n"/>
      <c r="U415" s="20" t="n"/>
      <c r="W415" s="19" t="n"/>
      <c r="X415" s="18" t="n"/>
      <c r="AB415" s="24" t="n"/>
      <c r="AC415" s="24" t="n"/>
      <c r="AD415" s="20">
        <f>IF(OR(K415="",G415=""),"",K415*G415)</f>
        <v/>
      </c>
      <c r="AE415" s="20">
        <f>IF(OR(K415="",J415=""),"",K415-J415)</f>
        <v/>
      </c>
    </row>
    <row r="416">
      <c r="A416" s="18" t="n"/>
      <c r="B416" s="18" t="n"/>
      <c r="C416" s="18" t="n"/>
      <c r="G416" s="23" t="n"/>
      <c r="H416" s="19" t="n"/>
      <c r="I416" s="20" t="n"/>
      <c r="J416" s="20" t="n"/>
      <c r="K416" s="20" t="n"/>
      <c r="L416" s="23" t="n"/>
      <c r="M416" s="20" t="n"/>
      <c r="O416" s="21" t="n"/>
      <c r="T416" s="22" t="n"/>
      <c r="U416" s="20" t="n"/>
      <c r="W416" s="19" t="n"/>
      <c r="X416" s="18" t="n"/>
      <c r="AB416" s="24" t="n"/>
      <c r="AC416" s="24" t="n"/>
      <c r="AD416" s="20">
        <f>IF(OR(K416="",G416=""),"",K416*G416)</f>
        <v/>
      </c>
      <c r="AE416" s="20">
        <f>IF(OR(K416="",J416=""),"",K416-J416)</f>
        <v/>
      </c>
    </row>
    <row r="417">
      <c r="A417" s="18" t="n"/>
      <c r="B417" s="18" t="n"/>
      <c r="C417" s="18" t="n"/>
      <c r="G417" s="23" t="n"/>
      <c r="H417" s="19" t="n"/>
      <c r="I417" s="20" t="n"/>
      <c r="J417" s="20" t="n"/>
      <c r="K417" s="20" t="n"/>
      <c r="L417" s="23" t="n"/>
      <c r="M417" s="20" t="n"/>
      <c r="O417" s="21" t="n"/>
      <c r="T417" s="22" t="n"/>
      <c r="U417" s="20" t="n"/>
      <c r="W417" s="19" t="n"/>
      <c r="X417" s="18" t="n"/>
      <c r="AB417" s="24" t="n"/>
      <c r="AC417" s="24" t="n"/>
      <c r="AD417" s="20">
        <f>IF(OR(K417="",G417=""),"",K417*G417)</f>
        <v/>
      </c>
      <c r="AE417" s="20">
        <f>IF(OR(K417="",J417=""),"",K417-J417)</f>
        <v/>
      </c>
    </row>
    <row r="418">
      <c r="A418" s="18" t="n"/>
      <c r="B418" s="18" t="n"/>
      <c r="C418" s="18" t="n"/>
      <c r="G418" s="23" t="n"/>
      <c r="H418" s="19" t="n"/>
      <c r="I418" s="20" t="n"/>
      <c r="J418" s="20" t="n"/>
      <c r="K418" s="20" t="n"/>
      <c r="L418" s="23" t="n"/>
      <c r="M418" s="20" t="n"/>
      <c r="O418" s="21" t="n"/>
      <c r="T418" s="22" t="n"/>
      <c r="U418" s="20" t="n"/>
      <c r="W418" s="19" t="n"/>
      <c r="X418" s="18" t="n"/>
      <c r="AB418" s="24" t="n"/>
      <c r="AC418" s="24" t="n"/>
      <c r="AD418" s="20">
        <f>IF(OR(K418="",G418=""),"",K418*G418)</f>
        <v/>
      </c>
      <c r="AE418" s="20">
        <f>IF(OR(K418="",J418=""),"",K418-J418)</f>
        <v/>
      </c>
    </row>
    <row r="419">
      <c r="A419" s="18" t="n"/>
      <c r="B419" s="18" t="n"/>
      <c r="C419" s="18" t="n"/>
      <c r="G419" s="23" t="n"/>
      <c r="H419" s="19" t="n"/>
      <c r="I419" s="20" t="n"/>
      <c r="J419" s="20" t="n"/>
      <c r="K419" s="20" t="n"/>
      <c r="L419" s="23" t="n"/>
      <c r="M419" s="20" t="n"/>
      <c r="O419" s="21" t="n"/>
      <c r="T419" s="22" t="n"/>
      <c r="U419" s="20" t="n"/>
      <c r="W419" s="19" t="n"/>
      <c r="X419" s="18" t="n"/>
      <c r="AB419" s="24" t="n"/>
      <c r="AC419" s="24" t="n"/>
      <c r="AD419" s="20">
        <f>IF(OR(K419="",G419=""),"",K419*G419)</f>
        <v/>
      </c>
      <c r="AE419" s="20">
        <f>IF(OR(K419="",J419=""),"",K419-J419)</f>
        <v/>
      </c>
    </row>
    <row r="420">
      <c r="A420" s="18" t="n"/>
      <c r="B420" s="18" t="n"/>
      <c r="C420" s="18" t="n"/>
      <c r="G420" s="23" t="n"/>
      <c r="H420" s="19" t="n"/>
      <c r="I420" s="20" t="n"/>
      <c r="J420" s="20" t="n"/>
      <c r="K420" s="20" t="n"/>
      <c r="L420" s="23" t="n"/>
      <c r="M420" s="20" t="n"/>
      <c r="O420" s="21" t="n"/>
      <c r="T420" s="22" t="n"/>
      <c r="U420" s="20" t="n"/>
      <c r="W420" s="19" t="n"/>
      <c r="X420" s="18" t="n"/>
      <c r="AB420" s="24" t="n"/>
      <c r="AC420" s="24" t="n"/>
      <c r="AD420" s="20">
        <f>IF(OR(K420="",G420=""),"",K420*G420)</f>
        <v/>
      </c>
      <c r="AE420" s="20">
        <f>IF(OR(K420="",J420=""),"",K420-J420)</f>
        <v/>
      </c>
    </row>
    <row r="421">
      <c r="A421" s="18" t="n"/>
      <c r="B421" s="18" t="n"/>
      <c r="C421" s="18" t="n"/>
      <c r="G421" s="23" t="n"/>
      <c r="H421" s="19" t="n"/>
      <c r="I421" s="20" t="n"/>
      <c r="J421" s="20" t="n"/>
      <c r="K421" s="20" t="n"/>
      <c r="L421" s="23" t="n"/>
      <c r="M421" s="20" t="n"/>
      <c r="O421" s="21" t="n"/>
      <c r="T421" s="22" t="n"/>
      <c r="U421" s="20" t="n"/>
      <c r="W421" s="19" t="n"/>
      <c r="X421" s="18" t="n"/>
      <c r="AB421" s="24" t="n"/>
      <c r="AC421" s="24" t="n"/>
      <c r="AD421" s="20">
        <f>IF(OR(K421="",G421=""),"",K421*G421)</f>
        <v/>
      </c>
      <c r="AE421" s="20">
        <f>IF(OR(K421="",J421=""),"",K421-J421)</f>
        <v/>
      </c>
    </row>
    <row r="422">
      <c r="A422" s="18" t="n"/>
      <c r="B422" s="18" t="n"/>
      <c r="C422" s="18" t="n"/>
      <c r="G422" s="23" t="n"/>
      <c r="H422" s="19" t="n"/>
      <c r="I422" s="20" t="n"/>
      <c r="J422" s="20" t="n"/>
      <c r="K422" s="20" t="n"/>
      <c r="L422" s="23" t="n"/>
      <c r="M422" s="20" t="n"/>
      <c r="O422" s="21" t="n"/>
      <c r="T422" s="22" t="n"/>
      <c r="U422" s="20" t="n"/>
      <c r="W422" s="19" t="n"/>
      <c r="X422" s="18" t="n"/>
      <c r="AB422" s="24" t="n"/>
      <c r="AC422" s="24" t="n"/>
      <c r="AD422" s="20">
        <f>IF(OR(K422="",G422=""),"",K422*G422)</f>
        <v/>
      </c>
      <c r="AE422" s="20">
        <f>IF(OR(K422="",J422=""),"",K422-J422)</f>
        <v/>
      </c>
    </row>
    <row r="423">
      <c r="A423" s="18" t="n"/>
      <c r="B423" s="18" t="n"/>
      <c r="C423" s="18" t="n"/>
      <c r="G423" s="23" t="n"/>
      <c r="H423" s="19" t="n"/>
      <c r="I423" s="20" t="n"/>
      <c r="J423" s="20" t="n"/>
      <c r="K423" s="20" t="n"/>
      <c r="L423" s="23" t="n"/>
      <c r="M423" s="20" t="n"/>
      <c r="O423" s="21" t="n"/>
      <c r="T423" s="22" t="n"/>
      <c r="U423" s="20" t="n"/>
      <c r="W423" s="19" t="n"/>
      <c r="X423" s="18" t="n"/>
      <c r="AB423" s="24" t="n"/>
      <c r="AC423" s="24" t="n"/>
      <c r="AD423" s="20">
        <f>IF(OR(K423="",G423=""),"",K423*G423)</f>
        <v/>
      </c>
      <c r="AE423" s="20">
        <f>IF(OR(K423="",J423=""),"",K423-J423)</f>
        <v/>
      </c>
    </row>
    <row r="424">
      <c r="A424" s="18" t="n"/>
      <c r="B424" s="18" t="n"/>
      <c r="C424" s="18" t="n"/>
      <c r="G424" s="23" t="n"/>
      <c r="H424" s="19" t="n"/>
      <c r="I424" s="20" t="n"/>
      <c r="J424" s="20" t="n"/>
      <c r="K424" s="20" t="n"/>
      <c r="L424" s="23" t="n"/>
      <c r="M424" s="20" t="n"/>
      <c r="O424" s="21" t="n"/>
      <c r="T424" s="22" t="n"/>
      <c r="U424" s="20" t="n"/>
      <c r="W424" s="19" t="n"/>
      <c r="X424" s="18" t="n"/>
      <c r="AB424" s="24" t="n"/>
      <c r="AC424" s="24" t="n"/>
      <c r="AD424" s="20">
        <f>IF(OR(K424="",G424=""),"",K424*G424)</f>
        <v/>
      </c>
      <c r="AE424" s="20">
        <f>IF(OR(K424="",J424=""),"",K424-J424)</f>
        <v/>
      </c>
    </row>
    <row r="425">
      <c r="A425" s="18" t="n"/>
      <c r="B425" s="18" t="n"/>
      <c r="C425" s="18" t="n"/>
      <c r="G425" s="23" t="n"/>
      <c r="H425" s="19" t="n"/>
      <c r="I425" s="20" t="n"/>
      <c r="J425" s="20" t="n"/>
      <c r="K425" s="20" t="n"/>
      <c r="L425" s="23" t="n"/>
      <c r="M425" s="20" t="n"/>
      <c r="O425" s="21" t="n"/>
      <c r="T425" s="22" t="n"/>
      <c r="U425" s="20" t="n"/>
      <c r="W425" s="19" t="n"/>
      <c r="X425" s="18" t="n"/>
      <c r="AB425" s="24" t="n"/>
      <c r="AC425" s="24" t="n"/>
      <c r="AD425" s="20">
        <f>IF(OR(K425="",G425=""),"",K425*G425)</f>
        <v/>
      </c>
      <c r="AE425" s="20">
        <f>IF(OR(K425="",J425=""),"",K425-J425)</f>
        <v/>
      </c>
    </row>
    <row r="426">
      <c r="A426" s="18" t="n"/>
      <c r="B426" s="18" t="n"/>
      <c r="C426" s="18" t="n"/>
      <c r="G426" s="23" t="n"/>
      <c r="H426" s="19" t="n"/>
      <c r="I426" s="20" t="n"/>
      <c r="J426" s="20" t="n"/>
      <c r="K426" s="20" t="n"/>
      <c r="L426" s="23" t="n"/>
      <c r="M426" s="20" t="n"/>
      <c r="O426" s="21" t="n"/>
      <c r="T426" s="22" t="n"/>
      <c r="U426" s="20" t="n"/>
      <c r="W426" s="19" t="n"/>
      <c r="X426" s="18" t="n"/>
      <c r="AB426" s="24" t="n"/>
      <c r="AC426" s="24" t="n"/>
      <c r="AD426" s="20">
        <f>IF(OR(K426="",G426=""),"",K426*G426)</f>
        <v/>
      </c>
      <c r="AE426" s="20">
        <f>IF(OR(K426="",J426=""),"",K426-J426)</f>
        <v/>
      </c>
    </row>
    <row r="427">
      <c r="A427" s="18" t="n"/>
      <c r="B427" s="18" t="n"/>
      <c r="C427" s="18" t="n"/>
      <c r="G427" s="23" t="n"/>
      <c r="H427" s="19" t="n"/>
      <c r="I427" s="20" t="n"/>
      <c r="J427" s="20" t="n"/>
      <c r="K427" s="20" t="n"/>
      <c r="L427" s="23" t="n"/>
      <c r="M427" s="20" t="n"/>
      <c r="O427" s="21" t="n"/>
      <c r="T427" s="22" t="n"/>
      <c r="U427" s="20" t="n"/>
      <c r="W427" s="19" t="n"/>
      <c r="X427" s="18" t="n"/>
      <c r="AB427" s="24" t="n"/>
      <c r="AC427" s="24" t="n"/>
      <c r="AD427" s="20">
        <f>IF(OR(K427="",G427=""),"",K427*G427)</f>
        <v/>
      </c>
      <c r="AE427" s="20">
        <f>IF(OR(K427="",J427=""),"",K427-J427)</f>
        <v/>
      </c>
    </row>
    <row r="428">
      <c r="A428" s="18" t="n"/>
      <c r="B428" s="18" t="n"/>
      <c r="C428" s="18" t="n"/>
      <c r="G428" s="23" t="n"/>
      <c r="H428" s="19" t="n"/>
      <c r="I428" s="20" t="n"/>
      <c r="J428" s="20" t="n"/>
      <c r="K428" s="20" t="n"/>
      <c r="L428" s="23" t="n"/>
      <c r="M428" s="20" t="n"/>
      <c r="O428" s="21" t="n"/>
      <c r="T428" s="22" t="n"/>
      <c r="U428" s="20" t="n"/>
      <c r="W428" s="19" t="n"/>
      <c r="X428" s="18" t="n"/>
      <c r="AB428" s="24" t="n"/>
      <c r="AC428" s="24" t="n"/>
      <c r="AD428" s="20">
        <f>IF(OR(K428="",G428=""),"",K428*G428)</f>
        <v/>
      </c>
      <c r="AE428" s="20">
        <f>IF(OR(K428="",J428=""),"",K428-J428)</f>
        <v/>
      </c>
    </row>
    <row r="429">
      <c r="A429" s="18" t="n"/>
      <c r="B429" s="18" t="n"/>
      <c r="C429" s="18" t="n"/>
      <c r="G429" s="23" t="n"/>
      <c r="H429" s="19" t="n"/>
      <c r="I429" s="20" t="n"/>
      <c r="J429" s="20" t="n"/>
      <c r="K429" s="20" t="n"/>
      <c r="L429" s="23" t="n"/>
      <c r="M429" s="20" t="n"/>
      <c r="O429" s="21" t="n"/>
      <c r="T429" s="22" t="n"/>
      <c r="U429" s="20" t="n"/>
      <c r="W429" s="19" t="n"/>
      <c r="X429" s="18" t="n"/>
      <c r="AB429" s="24" t="n"/>
      <c r="AC429" s="24" t="n"/>
      <c r="AD429" s="20">
        <f>IF(OR(K429="",G429=""),"",K429*G429)</f>
        <v/>
      </c>
      <c r="AE429" s="20">
        <f>IF(OR(K429="",J429=""),"",K429-J429)</f>
        <v/>
      </c>
    </row>
    <row r="430">
      <c r="A430" s="18" t="n"/>
      <c r="B430" s="18" t="n"/>
      <c r="C430" s="18" t="n"/>
      <c r="G430" s="23" t="n"/>
      <c r="H430" s="19" t="n"/>
      <c r="I430" s="20" t="n"/>
      <c r="J430" s="20" t="n"/>
      <c r="K430" s="20" t="n"/>
      <c r="L430" s="23" t="n"/>
      <c r="M430" s="20" t="n"/>
      <c r="O430" s="21" t="n"/>
      <c r="T430" s="22" t="n"/>
      <c r="U430" s="20" t="n"/>
      <c r="W430" s="19" t="n"/>
      <c r="X430" s="18" t="n"/>
      <c r="AB430" s="24" t="n"/>
      <c r="AC430" s="24" t="n"/>
      <c r="AD430" s="20">
        <f>IF(OR(K430="",G430=""),"",K430*G430)</f>
        <v/>
      </c>
      <c r="AE430" s="20">
        <f>IF(OR(K430="",J430=""),"",K430-J430)</f>
        <v/>
      </c>
    </row>
    <row r="431">
      <c r="A431" s="18" t="n"/>
      <c r="B431" s="18" t="n"/>
      <c r="C431" s="18" t="n"/>
      <c r="G431" s="23" t="n"/>
      <c r="H431" s="19" t="n"/>
      <c r="I431" s="20" t="n"/>
      <c r="J431" s="20" t="n"/>
      <c r="K431" s="20" t="n"/>
      <c r="L431" s="23" t="n"/>
      <c r="M431" s="20" t="n"/>
      <c r="O431" s="21" t="n"/>
      <c r="T431" s="22" t="n"/>
      <c r="U431" s="20" t="n"/>
      <c r="W431" s="19" t="n"/>
      <c r="X431" s="18" t="n"/>
      <c r="AB431" s="24" t="n"/>
      <c r="AC431" s="24" t="n"/>
      <c r="AD431" s="20">
        <f>IF(OR(K431="",G431=""),"",K431*G431)</f>
        <v/>
      </c>
      <c r="AE431" s="20">
        <f>IF(OR(K431="",J431=""),"",K431-J431)</f>
        <v/>
      </c>
    </row>
    <row r="432">
      <c r="A432" s="18" t="n"/>
      <c r="B432" s="18" t="n"/>
      <c r="C432" s="18" t="n"/>
      <c r="G432" s="23" t="n"/>
      <c r="H432" s="19" t="n"/>
      <c r="I432" s="20" t="n"/>
      <c r="J432" s="20" t="n"/>
      <c r="K432" s="20" t="n"/>
      <c r="L432" s="23" t="n"/>
      <c r="M432" s="20" t="n"/>
      <c r="O432" s="21" t="n"/>
      <c r="T432" s="22" t="n"/>
      <c r="U432" s="20" t="n"/>
      <c r="W432" s="19" t="n"/>
      <c r="X432" s="18" t="n"/>
      <c r="AB432" s="24" t="n"/>
      <c r="AC432" s="24" t="n"/>
      <c r="AD432" s="20">
        <f>IF(OR(K432="",G432=""),"",K432*G432)</f>
        <v/>
      </c>
      <c r="AE432" s="20">
        <f>IF(OR(K432="",J432=""),"",K432-J432)</f>
        <v/>
      </c>
    </row>
    <row r="433">
      <c r="A433" s="18" t="n"/>
      <c r="B433" s="18" t="n"/>
      <c r="C433" s="18" t="n"/>
      <c r="G433" s="23" t="n"/>
      <c r="H433" s="19" t="n"/>
      <c r="I433" s="20" t="n"/>
      <c r="J433" s="20" t="n"/>
      <c r="K433" s="20" t="n"/>
      <c r="L433" s="23" t="n"/>
      <c r="M433" s="20" t="n"/>
      <c r="O433" s="21" t="n"/>
      <c r="T433" s="22" t="n"/>
      <c r="U433" s="20" t="n"/>
      <c r="W433" s="19" t="n"/>
      <c r="X433" s="18" t="n"/>
      <c r="AB433" s="24" t="n"/>
      <c r="AC433" s="24" t="n"/>
      <c r="AD433" s="20">
        <f>IF(OR(K433="",G433=""),"",K433*G433)</f>
        <v/>
      </c>
      <c r="AE433" s="20">
        <f>IF(OR(K433="",J433=""),"",K433-J433)</f>
        <v/>
      </c>
    </row>
    <row r="434">
      <c r="A434" s="18" t="n"/>
      <c r="B434" s="18" t="n"/>
      <c r="C434" s="18" t="n"/>
      <c r="G434" s="23" t="n"/>
      <c r="H434" s="19" t="n"/>
      <c r="I434" s="20" t="n"/>
      <c r="J434" s="20" t="n"/>
      <c r="K434" s="20" t="n"/>
      <c r="L434" s="23" t="n"/>
      <c r="M434" s="20" t="n"/>
      <c r="O434" s="21" t="n"/>
      <c r="T434" s="22" t="n"/>
      <c r="U434" s="20" t="n"/>
      <c r="W434" s="19" t="n"/>
      <c r="X434" s="18" t="n"/>
      <c r="AB434" s="24" t="n"/>
      <c r="AC434" s="24" t="n"/>
      <c r="AD434" s="20">
        <f>IF(OR(K434="",G434=""),"",K434*G434)</f>
        <v/>
      </c>
      <c r="AE434" s="20">
        <f>IF(OR(K434="",J434=""),"",K434-J434)</f>
        <v/>
      </c>
    </row>
    <row r="435">
      <c r="A435" s="18" t="n"/>
      <c r="B435" s="18" t="n"/>
      <c r="C435" s="18" t="n"/>
      <c r="G435" s="23" t="n"/>
      <c r="H435" s="19" t="n"/>
      <c r="I435" s="20" t="n"/>
      <c r="J435" s="20" t="n"/>
      <c r="K435" s="20" t="n"/>
      <c r="L435" s="23" t="n"/>
      <c r="M435" s="20" t="n"/>
      <c r="O435" s="21" t="n"/>
      <c r="T435" s="22" t="n"/>
      <c r="U435" s="20" t="n"/>
      <c r="W435" s="19" t="n"/>
      <c r="X435" s="18" t="n"/>
      <c r="AB435" s="24" t="n"/>
      <c r="AC435" s="24" t="n"/>
      <c r="AD435" s="20">
        <f>IF(OR(K435="",G435=""),"",K435*G435)</f>
        <v/>
      </c>
      <c r="AE435" s="20">
        <f>IF(OR(K435="",J435=""),"",K435-J435)</f>
        <v/>
      </c>
    </row>
    <row r="436">
      <c r="A436" s="18" t="n"/>
      <c r="B436" s="18" t="n"/>
      <c r="C436" s="18" t="n"/>
      <c r="G436" s="23" t="n"/>
      <c r="H436" s="19" t="n"/>
      <c r="I436" s="20" t="n"/>
      <c r="J436" s="20" t="n"/>
      <c r="K436" s="20" t="n"/>
      <c r="L436" s="23" t="n"/>
      <c r="M436" s="20" t="n"/>
      <c r="O436" s="21" t="n"/>
      <c r="T436" s="22" t="n"/>
      <c r="U436" s="20" t="n"/>
      <c r="W436" s="19" t="n"/>
      <c r="X436" s="18" t="n"/>
      <c r="AB436" s="24" t="n"/>
      <c r="AC436" s="24" t="n"/>
      <c r="AD436" s="20">
        <f>IF(OR(K436="",G436=""),"",K436*G436)</f>
        <v/>
      </c>
      <c r="AE436" s="20">
        <f>IF(OR(K436="",J436=""),"",K436-J436)</f>
        <v/>
      </c>
    </row>
    <row r="437">
      <c r="A437" s="18" t="n"/>
      <c r="B437" s="18" t="n"/>
      <c r="C437" s="18" t="n"/>
      <c r="G437" s="23" t="n"/>
      <c r="H437" s="19" t="n"/>
      <c r="I437" s="20" t="n"/>
      <c r="J437" s="20" t="n"/>
      <c r="K437" s="20" t="n"/>
      <c r="L437" s="23" t="n"/>
      <c r="M437" s="20" t="n"/>
      <c r="O437" s="21" t="n"/>
      <c r="T437" s="22" t="n"/>
      <c r="U437" s="20" t="n"/>
      <c r="W437" s="19" t="n"/>
      <c r="X437" s="18" t="n"/>
      <c r="AB437" s="24" t="n"/>
      <c r="AC437" s="24" t="n"/>
      <c r="AD437" s="20">
        <f>IF(OR(K437="",G437=""),"",K437*G437)</f>
        <v/>
      </c>
      <c r="AE437" s="20">
        <f>IF(OR(K437="",J437=""),"",K437-J437)</f>
        <v/>
      </c>
    </row>
    <row r="438">
      <c r="A438" s="18" t="n"/>
      <c r="B438" s="18" t="n"/>
      <c r="C438" s="18" t="n"/>
      <c r="G438" s="23" t="n"/>
      <c r="H438" s="19" t="n"/>
      <c r="I438" s="20" t="n"/>
      <c r="J438" s="20" t="n"/>
      <c r="K438" s="20" t="n"/>
      <c r="L438" s="23" t="n"/>
      <c r="M438" s="20" t="n"/>
      <c r="O438" s="21" t="n"/>
      <c r="T438" s="22" t="n"/>
      <c r="U438" s="20" t="n"/>
      <c r="W438" s="19" t="n"/>
      <c r="X438" s="18" t="n"/>
      <c r="AB438" s="24" t="n"/>
      <c r="AC438" s="24" t="n"/>
      <c r="AD438" s="20">
        <f>IF(OR(K438="",G438=""),"",K438*G438)</f>
        <v/>
      </c>
      <c r="AE438" s="20">
        <f>IF(OR(K438="",J438=""),"",K438-J438)</f>
        <v/>
      </c>
    </row>
    <row r="439">
      <c r="A439" s="18" t="n"/>
      <c r="B439" s="18" t="n"/>
      <c r="C439" s="18" t="n"/>
      <c r="G439" s="23" t="n"/>
      <c r="H439" s="19" t="n"/>
      <c r="I439" s="20" t="n"/>
      <c r="J439" s="20" t="n"/>
      <c r="K439" s="20" t="n"/>
      <c r="L439" s="23" t="n"/>
      <c r="M439" s="20" t="n"/>
      <c r="O439" s="21" t="n"/>
      <c r="T439" s="22" t="n"/>
      <c r="U439" s="20" t="n"/>
      <c r="W439" s="19" t="n"/>
      <c r="X439" s="18" t="n"/>
      <c r="AB439" s="24" t="n"/>
      <c r="AC439" s="24" t="n"/>
      <c r="AD439" s="20">
        <f>IF(OR(K439="",G439=""),"",K439*G439)</f>
        <v/>
      </c>
      <c r="AE439" s="20">
        <f>IF(OR(K439="",J439=""),"",K439-J439)</f>
        <v/>
      </c>
    </row>
    <row r="440">
      <c r="A440" s="18" t="n"/>
      <c r="B440" s="18" t="n"/>
      <c r="C440" s="18" t="n"/>
      <c r="G440" s="23" t="n"/>
      <c r="H440" s="19" t="n"/>
      <c r="I440" s="20" t="n"/>
      <c r="J440" s="20" t="n"/>
      <c r="K440" s="20" t="n"/>
      <c r="L440" s="23" t="n"/>
      <c r="M440" s="20" t="n"/>
      <c r="O440" s="21" t="n"/>
      <c r="T440" s="22" t="n"/>
      <c r="U440" s="20" t="n"/>
      <c r="W440" s="19" t="n"/>
      <c r="X440" s="18" t="n"/>
      <c r="AB440" s="24" t="n"/>
      <c r="AC440" s="24" t="n"/>
      <c r="AD440" s="20">
        <f>IF(OR(K440="",G440=""),"",K440*G440)</f>
        <v/>
      </c>
      <c r="AE440" s="20">
        <f>IF(OR(K440="",J440=""),"",K440-J440)</f>
        <v/>
      </c>
    </row>
    <row r="441">
      <c r="A441" s="18" t="n"/>
      <c r="B441" s="18" t="n"/>
      <c r="C441" s="18" t="n"/>
      <c r="G441" s="23" t="n"/>
      <c r="H441" s="19" t="n"/>
      <c r="I441" s="20" t="n"/>
      <c r="J441" s="20" t="n"/>
      <c r="K441" s="20" t="n"/>
      <c r="L441" s="23" t="n"/>
      <c r="M441" s="20" t="n"/>
      <c r="O441" s="21" t="n"/>
      <c r="T441" s="22" t="n"/>
      <c r="U441" s="20" t="n"/>
      <c r="W441" s="19" t="n"/>
      <c r="X441" s="18" t="n"/>
      <c r="AB441" s="24" t="n"/>
      <c r="AC441" s="24" t="n"/>
      <c r="AD441" s="20">
        <f>IF(OR(K441="",G441=""),"",K441*G441)</f>
        <v/>
      </c>
      <c r="AE441" s="20">
        <f>IF(OR(K441="",J441=""),"",K441-J441)</f>
        <v/>
      </c>
    </row>
    <row r="442">
      <c r="A442" s="18" t="n"/>
      <c r="B442" s="18" t="n"/>
      <c r="C442" s="18" t="n"/>
      <c r="G442" s="23" t="n"/>
      <c r="H442" s="19" t="n"/>
      <c r="I442" s="20" t="n"/>
      <c r="J442" s="20" t="n"/>
      <c r="K442" s="20" t="n"/>
      <c r="L442" s="23" t="n"/>
      <c r="M442" s="20" t="n"/>
      <c r="O442" s="21" t="n"/>
      <c r="T442" s="22" t="n"/>
      <c r="U442" s="20" t="n"/>
      <c r="W442" s="19" t="n"/>
      <c r="X442" s="18" t="n"/>
      <c r="AB442" s="24" t="n"/>
      <c r="AC442" s="24" t="n"/>
      <c r="AD442" s="20">
        <f>IF(OR(K442="",G442=""),"",K442*G442)</f>
        <v/>
      </c>
      <c r="AE442" s="20">
        <f>IF(OR(K442="",J442=""),"",K442-J442)</f>
        <v/>
      </c>
    </row>
    <row r="443">
      <c r="A443" s="18" t="n"/>
      <c r="B443" s="18" t="n"/>
      <c r="C443" s="18" t="n"/>
      <c r="G443" s="23" t="n"/>
      <c r="H443" s="19" t="n"/>
      <c r="I443" s="20" t="n"/>
      <c r="J443" s="20" t="n"/>
      <c r="K443" s="20" t="n"/>
      <c r="L443" s="23" t="n"/>
      <c r="M443" s="20" t="n"/>
      <c r="O443" s="21" t="n"/>
      <c r="T443" s="22" t="n"/>
      <c r="U443" s="20" t="n"/>
      <c r="W443" s="19" t="n"/>
      <c r="X443" s="18" t="n"/>
      <c r="AB443" s="24" t="n"/>
      <c r="AC443" s="24" t="n"/>
      <c r="AD443" s="20">
        <f>IF(OR(K443="",G443=""),"",K443*G443)</f>
        <v/>
      </c>
      <c r="AE443" s="20">
        <f>IF(OR(K443="",J443=""),"",K443-J443)</f>
        <v/>
      </c>
    </row>
    <row r="444">
      <c r="A444" s="18" t="n"/>
      <c r="B444" s="18" t="n"/>
      <c r="C444" s="18" t="n"/>
      <c r="G444" s="23" t="n"/>
      <c r="H444" s="19" t="n"/>
      <c r="I444" s="20" t="n"/>
      <c r="J444" s="20" t="n"/>
      <c r="K444" s="20" t="n"/>
      <c r="L444" s="23" t="n"/>
      <c r="M444" s="20" t="n"/>
      <c r="O444" s="21" t="n"/>
      <c r="T444" s="22" t="n"/>
      <c r="U444" s="20" t="n"/>
      <c r="W444" s="19" t="n"/>
      <c r="X444" s="18" t="n"/>
      <c r="AB444" s="24" t="n"/>
      <c r="AC444" s="24" t="n"/>
      <c r="AD444" s="20">
        <f>IF(OR(K444="",G444=""),"",K444*G444)</f>
        <v/>
      </c>
      <c r="AE444" s="20">
        <f>IF(OR(K444="",J444=""),"",K444-J444)</f>
        <v/>
      </c>
    </row>
    <row r="445">
      <c r="A445" s="18" t="n"/>
      <c r="B445" s="18" t="n"/>
      <c r="C445" s="18" t="n"/>
      <c r="G445" s="23" t="n"/>
      <c r="H445" s="19" t="n"/>
      <c r="I445" s="20" t="n"/>
      <c r="J445" s="20" t="n"/>
      <c r="K445" s="20" t="n"/>
      <c r="L445" s="23" t="n"/>
      <c r="M445" s="20" t="n"/>
      <c r="O445" s="21" t="n"/>
      <c r="T445" s="22" t="n"/>
      <c r="U445" s="20" t="n"/>
      <c r="W445" s="19" t="n"/>
      <c r="X445" s="18" t="n"/>
      <c r="AB445" s="24" t="n"/>
      <c r="AC445" s="24" t="n"/>
      <c r="AD445" s="20">
        <f>IF(OR(K445="",G445=""),"",K445*G445)</f>
        <v/>
      </c>
      <c r="AE445" s="20">
        <f>IF(OR(K445="",J445=""),"",K445-J445)</f>
        <v/>
      </c>
    </row>
    <row r="446">
      <c r="A446" s="18" t="n"/>
      <c r="B446" s="18" t="n"/>
      <c r="C446" s="18" t="n"/>
      <c r="G446" s="23" t="n"/>
      <c r="H446" s="19" t="n"/>
      <c r="I446" s="20" t="n"/>
      <c r="J446" s="20" t="n"/>
      <c r="K446" s="20" t="n"/>
      <c r="L446" s="23" t="n"/>
      <c r="M446" s="20" t="n"/>
      <c r="O446" s="21" t="n"/>
      <c r="T446" s="22" t="n"/>
      <c r="U446" s="20" t="n"/>
      <c r="W446" s="19" t="n"/>
      <c r="X446" s="18" t="n"/>
      <c r="AB446" s="24" t="n"/>
      <c r="AC446" s="24" t="n"/>
      <c r="AD446" s="20">
        <f>IF(OR(K446="",G446=""),"",K446*G446)</f>
        <v/>
      </c>
      <c r="AE446" s="20">
        <f>IF(OR(K446="",J446=""),"",K446-J446)</f>
        <v/>
      </c>
    </row>
    <row r="447">
      <c r="A447" s="18" t="n"/>
      <c r="B447" s="18" t="n"/>
      <c r="C447" s="18" t="n"/>
      <c r="G447" s="23" t="n"/>
      <c r="H447" s="19" t="n"/>
      <c r="I447" s="20" t="n"/>
      <c r="J447" s="20" t="n"/>
      <c r="K447" s="20" t="n"/>
      <c r="L447" s="23" t="n"/>
      <c r="M447" s="20" t="n"/>
      <c r="O447" s="21" t="n"/>
      <c r="T447" s="22" t="n"/>
      <c r="U447" s="20" t="n"/>
      <c r="W447" s="19" t="n"/>
      <c r="X447" s="18" t="n"/>
      <c r="AB447" s="24" t="n"/>
      <c r="AC447" s="24" t="n"/>
      <c r="AD447" s="20">
        <f>IF(OR(K447="",G447=""),"",K447*G447)</f>
        <v/>
      </c>
      <c r="AE447" s="20">
        <f>IF(OR(K447="",J447=""),"",K447-J447)</f>
        <v/>
      </c>
    </row>
    <row r="448">
      <c r="A448" s="18" t="n"/>
      <c r="B448" s="18" t="n"/>
      <c r="C448" s="18" t="n"/>
      <c r="G448" s="23" t="n"/>
      <c r="H448" s="19" t="n"/>
      <c r="I448" s="20" t="n"/>
      <c r="J448" s="20" t="n"/>
      <c r="K448" s="20" t="n"/>
      <c r="L448" s="23" t="n"/>
      <c r="M448" s="20" t="n"/>
      <c r="O448" s="21" t="n"/>
      <c r="T448" s="22" t="n"/>
      <c r="U448" s="20" t="n"/>
      <c r="W448" s="19" t="n"/>
      <c r="X448" s="18" t="n"/>
      <c r="AB448" s="24" t="n"/>
      <c r="AC448" s="24" t="n"/>
      <c r="AD448" s="20">
        <f>IF(OR(K448="",G448=""),"",K448*G448)</f>
        <v/>
      </c>
      <c r="AE448" s="20">
        <f>IF(OR(K448="",J448=""),"",K448-J448)</f>
        <v/>
      </c>
    </row>
    <row r="449">
      <c r="A449" s="18" t="n"/>
      <c r="B449" s="18" t="n"/>
      <c r="C449" s="18" t="n"/>
      <c r="G449" s="23" t="n"/>
      <c r="H449" s="19" t="n"/>
      <c r="I449" s="20" t="n"/>
      <c r="J449" s="20" t="n"/>
      <c r="K449" s="20" t="n"/>
      <c r="L449" s="23" t="n"/>
      <c r="M449" s="20" t="n"/>
      <c r="O449" s="21" t="n"/>
      <c r="T449" s="22" t="n"/>
      <c r="U449" s="20" t="n"/>
      <c r="W449" s="19" t="n"/>
      <c r="X449" s="18" t="n"/>
      <c r="AB449" s="24" t="n"/>
      <c r="AC449" s="24" t="n"/>
      <c r="AD449" s="20">
        <f>IF(OR(K449="",G449=""),"",K449*G449)</f>
        <v/>
      </c>
      <c r="AE449" s="20">
        <f>IF(OR(K449="",J449=""),"",K449-J449)</f>
        <v/>
      </c>
    </row>
    <row r="450">
      <c r="A450" s="18" t="n"/>
      <c r="B450" s="18" t="n"/>
      <c r="C450" s="18" t="n"/>
      <c r="G450" s="23" t="n"/>
      <c r="H450" s="19" t="n"/>
      <c r="I450" s="20" t="n"/>
      <c r="J450" s="20" t="n"/>
      <c r="K450" s="20" t="n"/>
      <c r="L450" s="23" t="n"/>
      <c r="M450" s="20" t="n"/>
      <c r="O450" s="21" t="n"/>
      <c r="T450" s="22" t="n"/>
      <c r="U450" s="20" t="n"/>
      <c r="W450" s="19" t="n"/>
      <c r="X450" s="18" t="n"/>
      <c r="AB450" s="24" t="n"/>
      <c r="AC450" s="24" t="n"/>
      <c r="AD450" s="20">
        <f>IF(OR(K450="",G450=""),"",K450*G450)</f>
        <v/>
      </c>
      <c r="AE450" s="20">
        <f>IF(OR(K450="",J450=""),"",K450-J450)</f>
        <v/>
      </c>
    </row>
    <row r="451">
      <c r="A451" s="18" t="n"/>
      <c r="B451" s="18" t="n"/>
      <c r="C451" s="18" t="n"/>
      <c r="G451" s="23" t="n"/>
      <c r="H451" s="19" t="n"/>
      <c r="I451" s="20" t="n"/>
      <c r="J451" s="20" t="n"/>
      <c r="K451" s="20" t="n"/>
      <c r="L451" s="23" t="n"/>
      <c r="M451" s="20" t="n"/>
      <c r="O451" s="21" t="n"/>
      <c r="T451" s="22" t="n"/>
      <c r="U451" s="20" t="n"/>
      <c r="W451" s="19" t="n"/>
      <c r="X451" s="18" t="n"/>
      <c r="AB451" s="24" t="n"/>
      <c r="AC451" s="24" t="n"/>
      <c r="AD451" s="20">
        <f>IF(OR(K451="",G451=""),"",K451*G451)</f>
        <v/>
      </c>
      <c r="AE451" s="20">
        <f>IF(OR(K451="",J451=""),"",K451-J451)</f>
        <v/>
      </c>
    </row>
    <row r="452">
      <c r="A452" s="18" t="n"/>
      <c r="B452" s="18" t="n"/>
      <c r="C452" s="18" t="n"/>
      <c r="G452" s="23" t="n"/>
      <c r="H452" s="19" t="n"/>
      <c r="I452" s="20" t="n"/>
      <c r="J452" s="20" t="n"/>
      <c r="K452" s="20" t="n"/>
      <c r="L452" s="23" t="n"/>
      <c r="M452" s="20" t="n"/>
      <c r="O452" s="21" t="n"/>
      <c r="T452" s="22" t="n"/>
      <c r="U452" s="20" t="n"/>
      <c r="W452" s="19" t="n"/>
      <c r="X452" s="18" t="n"/>
      <c r="AB452" s="24" t="n"/>
      <c r="AC452" s="24" t="n"/>
      <c r="AD452" s="20">
        <f>IF(OR(K452="",G452=""),"",K452*G452)</f>
        <v/>
      </c>
      <c r="AE452" s="20">
        <f>IF(OR(K452="",J452=""),"",K452-J452)</f>
        <v/>
      </c>
    </row>
    <row r="453">
      <c r="A453" s="18" t="n"/>
      <c r="B453" s="18" t="n"/>
      <c r="C453" s="18" t="n"/>
      <c r="G453" s="23" t="n"/>
      <c r="H453" s="19" t="n"/>
      <c r="I453" s="20" t="n"/>
      <c r="J453" s="20" t="n"/>
      <c r="K453" s="20" t="n"/>
      <c r="L453" s="23" t="n"/>
      <c r="M453" s="20" t="n"/>
      <c r="O453" s="21" t="n"/>
      <c r="T453" s="22" t="n"/>
      <c r="U453" s="20" t="n"/>
      <c r="W453" s="19" t="n"/>
      <c r="X453" s="18" t="n"/>
      <c r="AB453" s="24" t="n"/>
      <c r="AC453" s="24" t="n"/>
      <c r="AD453" s="20">
        <f>IF(OR(K453="",G453=""),"",K453*G453)</f>
        <v/>
      </c>
      <c r="AE453" s="20">
        <f>IF(OR(K453="",J453=""),"",K453-J453)</f>
        <v/>
      </c>
    </row>
    <row r="454">
      <c r="A454" s="18" t="n"/>
      <c r="B454" s="18" t="n"/>
      <c r="C454" s="18" t="n"/>
      <c r="G454" s="23" t="n"/>
      <c r="H454" s="19" t="n"/>
      <c r="I454" s="20" t="n"/>
      <c r="J454" s="20" t="n"/>
      <c r="K454" s="20" t="n"/>
      <c r="L454" s="23" t="n"/>
      <c r="M454" s="20" t="n"/>
      <c r="O454" s="21" t="n"/>
      <c r="T454" s="22" t="n"/>
      <c r="U454" s="20" t="n"/>
      <c r="W454" s="19" t="n"/>
      <c r="X454" s="18" t="n"/>
      <c r="AB454" s="24" t="n"/>
      <c r="AC454" s="24" t="n"/>
      <c r="AD454" s="20">
        <f>IF(OR(K454="",G454=""),"",K454*G454)</f>
        <v/>
      </c>
      <c r="AE454" s="20">
        <f>IF(OR(K454="",J454=""),"",K454-J454)</f>
        <v/>
      </c>
    </row>
    <row r="455">
      <c r="A455" s="18" t="n"/>
      <c r="B455" s="18" t="n"/>
      <c r="C455" s="18" t="n"/>
      <c r="G455" s="23" t="n"/>
      <c r="H455" s="19" t="n"/>
      <c r="I455" s="20" t="n"/>
      <c r="J455" s="20" t="n"/>
      <c r="K455" s="20" t="n"/>
      <c r="L455" s="23" t="n"/>
      <c r="M455" s="20" t="n"/>
      <c r="O455" s="21" t="n"/>
      <c r="T455" s="22" t="n"/>
      <c r="U455" s="20" t="n"/>
      <c r="W455" s="19" t="n"/>
      <c r="X455" s="18" t="n"/>
      <c r="AB455" s="24" t="n"/>
      <c r="AC455" s="24" t="n"/>
      <c r="AD455" s="20">
        <f>IF(OR(K455="",G455=""),"",K455*G455)</f>
        <v/>
      </c>
      <c r="AE455" s="20">
        <f>IF(OR(K455="",J455=""),"",K455-J455)</f>
        <v/>
      </c>
    </row>
    <row r="456">
      <c r="A456" s="18" t="n"/>
      <c r="B456" s="18" t="n"/>
      <c r="C456" s="18" t="n"/>
      <c r="G456" s="23" t="n"/>
      <c r="H456" s="19" t="n"/>
      <c r="I456" s="20" t="n"/>
      <c r="J456" s="20" t="n"/>
      <c r="K456" s="20" t="n"/>
      <c r="L456" s="23" t="n"/>
      <c r="M456" s="20" t="n"/>
      <c r="O456" s="21" t="n"/>
      <c r="T456" s="22" t="n"/>
      <c r="U456" s="20" t="n"/>
      <c r="W456" s="19" t="n"/>
      <c r="X456" s="18" t="n"/>
      <c r="AB456" s="24" t="n"/>
      <c r="AC456" s="24" t="n"/>
      <c r="AD456" s="20">
        <f>IF(OR(K456="",G456=""),"",K456*G456)</f>
        <v/>
      </c>
      <c r="AE456" s="20">
        <f>IF(OR(K456="",J456=""),"",K456-J456)</f>
        <v/>
      </c>
    </row>
    <row r="457">
      <c r="A457" s="18" t="n"/>
      <c r="B457" s="18" t="n"/>
      <c r="C457" s="18" t="n"/>
      <c r="G457" s="23" t="n"/>
      <c r="H457" s="19" t="n"/>
      <c r="I457" s="20" t="n"/>
      <c r="J457" s="20" t="n"/>
      <c r="K457" s="20" t="n"/>
      <c r="L457" s="23" t="n"/>
      <c r="M457" s="20" t="n"/>
      <c r="O457" s="21" t="n"/>
      <c r="T457" s="22" t="n"/>
      <c r="U457" s="20" t="n"/>
      <c r="W457" s="19" t="n"/>
      <c r="X457" s="18" t="n"/>
      <c r="AB457" s="24" t="n"/>
      <c r="AC457" s="24" t="n"/>
      <c r="AD457" s="20">
        <f>IF(OR(K457="",G457=""),"",K457*G457)</f>
        <v/>
      </c>
      <c r="AE457" s="20">
        <f>IF(OR(K457="",J457=""),"",K457-J457)</f>
        <v/>
      </c>
    </row>
    <row r="458">
      <c r="A458" s="18" t="n"/>
      <c r="B458" s="18" t="n"/>
      <c r="C458" s="18" t="n"/>
      <c r="G458" s="23" t="n"/>
      <c r="H458" s="19" t="n"/>
      <c r="I458" s="20" t="n"/>
      <c r="J458" s="20" t="n"/>
      <c r="K458" s="20" t="n"/>
      <c r="L458" s="23" t="n"/>
      <c r="M458" s="20" t="n"/>
      <c r="O458" s="21" t="n"/>
      <c r="T458" s="22" t="n"/>
      <c r="U458" s="20" t="n"/>
      <c r="W458" s="19" t="n"/>
      <c r="X458" s="18" t="n"/>
      <c r="AB458" s="24" t="n"/>
      <c r="AC458" s="24" t="n"/>
      <c r="AD458" s="20">
        <f>IF(OR(K458="",G458=""),"",K458*G458)</f>
        <v/>
      </c>
      <c r="AE458" s="20">
        <f>IF(OR(K458="",J458=""),"",K458-J458)</f>
        <v/>
      </c>
    </row>
    <row r="459">
      <c r="A459" s="18" t="n"/>
      <c r="B459" s="18" t="n"/>
      <c r="C459" s="18" t="n"/>
      <c r="G459" s="23" t="n"/>
      <c r="H459" s="19" t="n"/>
      <c r="I459" s="20" t="n"/>
      <c r="J459" s="20" t="n"/>
      <c r="K459" s="20" t="n"/>
      <c r="L459" s="23" t="n"/>
      <c r="M459" s="20" t="n"/>
      <c r="O459" s="21" t="n"/>
      <c r="T459" s="22" t="n"/>
      <c r="U459" s="20" t="n"/>
      <c r="W459" s="19" t="n"/>
      <c r="X459" s="18" t="n"/>
      <c r="AB459" s="24" t="n"/>
      <c r="AC459" s="24" t="n"/>
      <c r="AD459" s="20">
        <f>IF(OR(K459="",G459=""),"",K459*G459)</f>
        <v/>
      </c>
      <c r="AE459" s="20">
        <f>IF(OR(K459="",J459=""),"",K459-J459)</f>
        <v/>
      </c>
    </row>
    <row r="460">
      <c r="A460" s="18" t="n"/>
      <c r="B460" s="18" t="n"/>
      <c r="C460" s="18" t="n"/>
      <c r="G460" s="23" t="n"/>
      <c r="H460" s="19" t="n"/>
      <c r="I460" s="20" t="n"/>
      <c r="J460" s="20" t="n"/>
      <c r="K460" s="20" t="n"/>
      <c r="L460" s="23" t="n"/>
      <c r="M460" s="20" t="n"/>
      <c r="O460" s="21" t="n"/>
      <c r="T460" s="22" t="n"/>
      <c r="U460" s="20" t="n"/>
      <c r="W460" s="19" t="n"/>
      <c r="X460" s="18" t="n"/>
      <c r="AB460" s="24" t="n"/>
      <c r="AC460" s="24" t="n"/>
      <c r="AD460" s="20">
        <f>IF(OR(K460="",G460=""),"",K460*G460)</f>
        <v/>
      </c>
      <c r="AE460" s="20">
        <f>IF(OR(K460="",J460=""),"",K460-J460)</f>
        <v/>
      </c>
    </row>
    <row r="461">
      <c r="A461" s="18" t="n"/>
      <c r="B461" s="18" t="n"/>
      <c r="C461" s="18" t="n"/>
      <c r="G461" s="23" t="n"/>
      <c r="H461" s="19" t="n"/>
      <c r="I461" s="20" t="n"/>
      <c r="J461" s="20" t="n"/>
      <c r="K461" s="20" t="n"/>
      <c r="L461" s="23" t="n"/>
      <c r="M461" s="20" t="n"/>
      <c r="O461" s="21" t="n"/>
      <c r="T461" s="22" t="n"/>
      <c r="U461" s="20" t="n"/>
      <c r="W461" s="19" t="n"/>
      <c r="X461" s="18" t="n"/>
      <c r="AB461" s="24" t="n"/>
      <c r="AC461" s="24" t="n"/>
      <c r="AD461" s="20">
        <f>IF(OR(K461="",G461=""),"",K461*G461)</f>
        <v/>
      </c>
      <c r="AE461" s="20">
        <f>IF(OR(K461="",J461=""),"",K461-J461)</f>
        <v/>
      </c>
    </row>
    <row r="462">
      <c r="A462" s="18" t="n"/>
      <c r="B462" s="18" t="n"/>
      <c r="C462" s="18" t="n"/>
      <c r="G462" s="23" t="n"/>
      <c r="H462" s="19" t="n"/>
      <c r="I462" s="20" t="n"/>
      <c r="J462" s="20" t="n"/>
      <c r="K462" s="20" t="n"/>
      <c r="L462" s="23" t="n"/>
      <c r="M462" s="20" t="n"/>
      <c r="O462" s="21" t="n"/>
      <c r="T462" s="22" t="n"/>
      <c r="U462" s="20" t="n"/>
      <c r="W462" s="19" t="n"/>
      <c r="X462" s="18" t="n"/>
      <c r="AB462" s="24" t="n"/>
      <c r="AC462" s="24" t="n"/>
      <c r="AD462" s="20">
        <f>IF(OR(K462="",G462=""),"",K462*G462)</f>
        <v/>
      </c>
      <c r="AE462" s="20">
        <f>IF(OR(K462="",J462=""),"",K462-J462)</f>
        <v/>
      </c>
    </row>
    <row r="463">
      <c r="A463" s="18" t="n"/>
      <c r="B463" s="18" t="n"/>
      <c r="C463" s="18" t="n"/>
      <c r="G463" s="23" t="n"/>
      <c r="H463" s="19" t="n"/>
      <c r="I463" s="20" t="n"/>
      <c r="J463" s="20" t="n"/>
      <c r="K463" s="20" t="n"/>
      <c r="L463" s="23" t="n"/>
      <c r="M463" s="20" t="n"/>
      <c r="O463" s="21" t="n"/>
      <c r="T463" s="22" t="n"/>
      <c r="U463" s="20" t="n"/>
      <c r="W463" s="19" t="n"/>
      <c r="X463" s="18" t="n"/>
      <c r="AB463" s="24" t="n"/>
      <c r="AC463" s="24" t="n"/>
      <c r="AD463" s="20">
        <f>IF(OR(K463="",G463=""),"",K463*G463)</f>
        <v/>
      </c>
      <c r="AE463" s="20">
        <f>IF(OR(K463="",J463=""),"",K463-J463)</f>
        <v/>
      </c>
    </row>
    <row r="464">
      <c r="A464" s="18" t="n"/>
      <c r="B464" s="18" t="n"/>
      <c r="C464" s="18" t="n"/>
      <c r="G464" s="23" t="n"/>
      <c r="H464" s="19" t="n"/>
      <c r="I464" s="20" t="n"/>
      <c r="J464" s="20" t="n"/>
      <c r="K464" s="20" t="n"/>
      <c r="L464" s="23" t="n"/>
      <c r="M464" s="20" t="n"/>
      <c r="O464" s="21" t="n"/>
      <c r="T464" s="22" t="n"/>
      <c r="U464" s="20" t="n"/>
      <c r="W464" s="19" t="n"/>
      <c r="X464" s="18" t="n"/>
      <c r="AB464" s="24" t="n"/>
      <c r="AC464" s="24" t="n"/>
      <c r="AD464" s="20">
        <f>IF(OR(K464="",G464=""),"",K464*G464)</f>
        <v/>
      </c>
      <c r="AE464" s="20">
        <f>IF(OR(K464="",J464=""),"",K464-J464)</f>
        <v/>
      </c>
    </row>
    <row r="465">
      <c r="A465" s="18" t="n"/>
      <c r="B465" s="18" t="n"/>
      <c r="C465" s="18" t="n"/>
      <c r="G465" s="23" t="n"/>
      <c r="H465" s="19" t="n"/>
      <c r="I465" s="20" t="n"/>
      <c r="J465" s="20" t="n"/>
      <c r="K465" s="20" t="n"/>
      <c r="L465" s="23" t="n"/>
      <c r="M465" s="20" t="n"/>
      <c r="O465" s="21" t="n"/>
      <c r="T465" s="22" t="n"/>
      <c r="U465" s="20" t="n"/>
      <c r="W465" s="19" t="n"/>
      <c r="X465" s="18" t="n"/>
      <c r="AB465" s="24" t="n"/>
      <c r="AC465" s="24" t="n"/>
      <c r="AD465" s="20">
        <f>IF(OR(K465="",G465=""),"",K465*G465)</f>
        <v/>
      </c>
      <c r="AE465" s="20">
        <f>IF(OR(K465="",J465=""),"",K465-J465)</f>
        <v/>
      </c>
    </row>
    <row r="466">
      <c r="A466" s="18" t="n"/>
      <c r="B466" s="18" t="n"/>
      <c r="C466" s="18" t="n"/>
      <c r="G466" s="23" t="n"/>
      <c r="H466" s="19" t="n"/>
      <c r="I466" s="20" t="n"/>
      <c r="J466" s="20" t="n"/>
      <c r="K466" s="20" t="n"/>
      <c r="L466" s="23" t="n"/>
      <c r="M466" s="20" t="n"/>
      <c r="O466" s="21" t="n"/>
      <c r="T466" s="22" t="n"/>
      <c r="U466" s="20" t="n"/>
      <c r="W466" s="19" t="n"/>
      <c r="X466" s="18" t="n"/>
      <c r="AB466" s="24" t="n"/>
      <c r="AC466" s="24" t="n"/>
      <c r="AD466" s="20">
        <f>IF(OR(K466="",G466=""),"",K466*G466)</f>
        <v/>
      </c>
      <c r="AE466" s="20">
        <f>IF(OR(K466="",J466=""),"",K466-J466)</f>
        <v/>
      </c>
    </row>
    <row r="467">
      <c r="A467" s="18" t="n"/>
      <c r="B467" s="18" t="n"/>
      <c r="C467" s="18" t="n"/>
      <c r="G467" s="23" t="n"/>
      <c r="H467" s="19" t="n"/>
      <c r="I467" s="20" t="n"/>
      <c r="J467" s="20" t="n"/>
      <c r="K467" s="20" t="n"/>
      <c r="L467" s="23" t="n"/>
      <c r="M467" s="20" t="n"/>
      <c r="O467" s="21" t="n"/>
      <c r="T467" s="22" t="n"/>
      <c r="U467" s="20" t="n"/>
      <c r="W467" s="19" t="n"/>
      <c r="X467" s="18" t="n"/>
      <c r="AB467" s="24" t="n"/>
      <c r="AC467" s="24" t="n"/>
      <c r="AD467" s="20">
        <f>IF(OR(K467="",G467=""),"",K467*G467)</f>
        <v/>
      </c>
      <c r="AE467" s="20">
        <f>IF(OR(K467="",J467=""),"",K467-J467)</f>
        <v/>
      </c>
    </row>
    <row r="468">
      <c r="A468" s="18" t="n"/>
      <c r="B468" s="18" t="n"/>
      <c r="C468" s="18" t="n"/>
      <c r="G468" s="23" t="n"/>
      <c r="H468" s="19" t="n"/>
      <c r="I468" s="20" t="n"/>
      <c r="J468" s="20" t="n"/>
      <c r="K468" s="20" t="n"/>
      <c r="L468" s="23" t="n"/>
      <c r="M468" s="20" t="n"/>
      <c r="O468" s="21" t="n"/>
      <c r="T468" s="22" t="n"/>
      <c r="U468" s="20" t="n"/>
      <c r="W468" s="19" t="n"/>
      <c r="X468" s="18" t="n"/>
      <c r="AB468" s="24" t="n"/>
      <c r="AC468" s="24" t="n"/>
      <c r="AD468" s="20">
        <f>IF(OR(K468="",G468=""),"",K468*G468)</f>
        <v/>
      </c>
      <c r="AE468" s="20">
        <f>IF(OR(K468="",J468=""),"",K468-J468)</f>
        <v/>
      </c>
    </row>
    <row r="469">
      <c r="A469" s="18" t="n"/>
      <c r="B469" s="18" t="n"/>
      <c r="C469" s="18" t="n"/>
      <c r="G469" s="23" t="n"/>
      <c r="H469" s="19" t="n"/>
      <c r="I469" s="20" t="n"/>
      <c r="J469" s="20" t="n"/>
      <c r="K469" s="20" t="n"/>
      <c r="L469" s="23" t="n"/>
      <c r="M469" s="20" t="n"/>
      <c r="O469" s="21" t="n"/>
      <c r="T469" s="22" t="n"/>
      <c r="U469" s="20" t="n"/>
      <c r="W469" s="19" t="n"/>
      <c r="X469" s="18" t="n"/>
      <c r="AB469" s="24" t="n"/>
      <c r="AC469" s="24" t="n"/>
      <c r="AD469" s="20">
        <f>IF(OR(K469="",G469=""),"",K469*G469)</f>
        <v/>
      </c>
      <c r="AE469" s="20">
        <f>IF(OR(K469="",J469=""),"",K469-J469)</f>
        <v/>
      </c>
    </row>
    <row r="470">
      <c r="A470" s="18" t="n"/>
      <c r="B470" s="18" t="n"/>
      <c r="C470" s="18" t="n"/>
      <c r="G470" s="23" t="n"/>
      <c r="H470" s="19" t="n"/>
      <c r="I470" s="20" t="n"/>
      <c r="J470" s="20" t="n"/>
      <c r="K470" s="20" t="n"/>
      <c r="L470" s="23" t="n"/>
      <c r="M470" s="20" t="n"/>
      <c r="O470" s="21" t="n"/>
      <c r="T470" s="22" t="n"/>
      <c r="U470" s="20" t="n"/>
      <c r="W470" s="19" t="n"/>
      <c r="X470" s="18" t="n"/>
      <c r="AB470" s="24" t="n"/>
      <c r="AC470" s="24" t="n"/>
      <c r="AD470" s="20">
        <f>IF(OR(K470="",G470=""),"",K470*G470)</f>
        <v/>
      </c>
      <c r="AE470" s="20">
        <f>IF(OR(K470="",J470=""),"",K470-J470)</f>
        <v/>
      </c>
    </row>
    <row r="471">
      <c r="A471" s="18" t="n"/>
      <c r="B471" s="18" t="n"/>
      <c r="C471" s="18" t="n"/>
      <c r="G471" s="23" t="n"/>
      <c r="H471" s="19" t="n"/>
      <c r="I471" s="20" t="n"/>
      <c r="J471" s="20" t="n"/>
      <c r="K471" s="20" t="n"/>
      <c r="L471" s="23" t="n"/>
      <c r="M471" s="20" t="n"/>
      <c r="O471" s="21" t="n"/>
      <c r="T471" s="22" t="n"/>
      <c r="U471" s="20" t="n"/>
      <c r="W471" s="19" t="n"/>
      <c r="X471" s="18" t="n"/>
      <c r="AB471" s="24" t="n"/>
      <c r="AC471" s="24" t="n"/>
      <c r="AD471" s="20">
        <f>IF(OR(K471="",G471=""),"",K471*G471)</f>
        <v/>
      </c>
      <c r="AE471" s="20">
        <f>IF(OR(K471="",J471=""),"",K471-J471)</f>
        <v/>
      </c>
    </row>
    <row r="472">
      <c r="A472" s="18" t="n"/>
      <c r="B472" s="18" t="n"/>
      <c r="C472" s="18" t="n"/>
      <c r="G472" s="23" t="n"/>
      <c r="H472" s="19" t="n"/>
      <c r="I472" s="20" t="n"/>
      <c r="J472" s="20" t="n"/>
      <c r="K472" s="20" t="n"/>
      <c r="L472" s="23" t="n"/>
      <c r="M472" s="20" t="n"/>
      <c r="O472" s="21" t="n"/>
      <c r="T472" s="22" t="n"/>
      <c r="U472" s="20" t="n"/>
      <c r="W472" s="19" t="n"/>
      <c r="X472" s="18" t="n"/>
      <c r="AB472" s="24" t="n"/>
      <c r="AC472" s="24" t="n"/>
      <c r="AD472" s="20">
        <f>IF(OR(K472="",G472=""),"",K472*G472)</f>
        <v/>
      </c>
      <c r="AE472" s="20">
        <f>IF(OR(K472="",J472=""),"",K472-J472)</f>
        <v/>
      </c>
    </row>
    <row r="473">
      <c r="A473" s="18" t="n"/>
      <c r="B473" s="18" t="n"/>
      <c r="C473" s="18" t="n"/>
      <c r="G473" s="23" t="n"/>
      <c r="H473" s="19" t="n"/>
      <c r="I473" s="20" t="n"/>
      <c r="J473" s="20" t="n"/>
      <c r="K473" s="20" t="n"/>
      <c r="L473" s="23" t="n"/>
      <c r="M473" s="20" t="n"/>
      <c r="O473" s="21" t="n"/>
      <c r="T473" s="22" t="n"/>
      <c r="U473" s="20" t="n"/>
      <c r="W473" s="19" t="n"/>
      <c r="X473" s="18" t="n"/>
      <c r="AB473" s="24" t="n"/>
      <c r="AC473" s="24" t="n"/>
      <c r="AD473" s="20">
        <f>IF(OR(K473="",G473=""),"",K473*G473)</f>
        <v/>
      </c>
      <c r="AE473" s="20">
        <f>IF(OR(K473="",J473=""),"",K473-J473)</f>
        <v/>
      </c>
    </row>
    <row r="474">
      <c r="A474" s="18" t="n"/>
      <c r="B474" s="18" t="n"/>
      <c r="C474" s="18" t="n"/>
      <c r="G474" s="23" t="n"/>
      <c r="H474" s="19" t="n"/>
      <c r="I474" s="20" t="n"/>
      <c r="J474" s="20" t="n"/>
      <c r="K474" s="20" t="n"/>
      <c r="L474" s="23" t="n"/>
      <c r="M474" s="20" t="n"/>
      <c r="O474" s="21" t="n"/>
      <c r="T474" s="22" t="n"/>
      <c r="U474" s="20" t="n"/>
      <c r="W474" s="19" t="n"/>
      <c r="X474" s="18" t="n"/>
      <c r="AB474" s="24" t="n"/>
      <c r="AC474" s="24" t="n"/>
      <c r="AD474" s="20">
        <f>IF(OR(K474="",G474=""),"",K474*G474)</f>
        <v/>
      </c>
      <c r="AE474" s="20">
        <f>IF(OR(K474="",J474=""),"",K474-J474)</f>
        <v/>
      </c>
    </row>
    <row r="475">
      <c r="A475" s="18" t="n"/>
      <c r="B475" s="18" t="n"/>
      <c r="C475" s="18" t="n"/>
      <c r="G475" s="23" t="n"/>
      <c r="H475" s="19" t="n"/>
      <c r="I475" s="20" t="n"/>
      <c r="J475" s="20" t="n"/>
      <c r="K475" s="20" t="n"/>
      <c r="L475" s="23" t="n"/>
      <c r="M475" s="20" t="n"/>
      <c r="O475" s="21" t="n"/>
      <c r="T475" s="22" t="n"/>
      <c r="U475" s="20" t="n"/>
      <c r="W475" s="19" t="n"/>
      <c r="X475" s="18" t="n"/>
      <c r="AB475" s="24" t="n"/>
      <c r="AC475" s="24" t="n"/>
      <c r="AD475" s="20">
        <f>IF(OR(K475="",G475=""),"",K475*G475)</f>
        <v/>
      </c>
      <c r="AE475" s="20">
        <f>IF(OR(K475="",J475=""),"",K475-J475)</f>
        <v/>
      </c>
    </row>
    <row r="476">
      <c r="A476" s="18" t="n"/>
      <c r="B476" s="18" t="n"/>
      <c r="C476" s="18" t="n"/>
      <c r="G476" s="23" t="n"/>
      <c r="H476" s="19" t="n"/>
      <c r="I476" s="20" t="n"/>
      <c r="J476" s="20" t="n"/>
      <c r="K476" s="20" t="n"/>
      <c r="L476" s="23" t="n"/>
      <c r="M476" s="20" t="n"/>
      <c r="O476" s="21" t="n"/>
      <c r="T476" s="22" t="n"/>
      <c r="U476" s="20" t="n"/>
      <c r="W476" s="19" t="n"/>
      <c r="X476" s="18" t="n"/>
      <c r="AB476" s="24" t="n"/>
      <c r="AC476" s="24" t="n"/>
      <c r="AD476" s="20">
        <f>IF(OR(K476="",G476=""),"",K476*G476)</f>
        <v/>
      </c>
      <c r="AE476" s="20">
        <f>IF(OR(K476="",J476=""),"",K476-J476)</f>
        <v/>
      </c>
    </row>
    <row r="477">
      <c r="A477" s="18" t="n"/>
      <c r="B477" s="18" t="n"/>
      <c r="C477" s="18" t="n"/>
      <c r="G477" s="23" t="n"/>
      <c r="H477" s="19" t="n"/>
      <c r="I477" s="20" t="n"/>
      <c r="J477" s="20" t="n"/>
      <c r="K477" s="20" t="n"/>
      <c r="L477" s="23" t="n"/>
      <c r="M477" s="20" t="n"/>
      <c r="O477" s="21" t="n"/>
      <c r="T477" s="22" t="n"/>
      <c r="U477" s="20" t="n"/>
      <c r="W477" s="19" t="n"/>
      <c r="X477" s="18" t="n"/>
      <c r="AB477" s="24" t="n"/>
      <c r="AC477" s="24" t="n"/>
      <c r="AD477" s="20">
        <f>IF(OR(K477="",G477=""),"",K477*G477)</f>
        <v/>
      </c>
      <c r="AE477" s="20">
        <f>IF(OR(K477="",J477=""),"",K477-J477)</f>
        <v/>
      </c>
    </row>
    <row r="478">
      <c r="A478" s="18" t="n"/>
      <c r="B478" s="18" t="n"/>
      <c r="C478" s="18" t="n"/>
      <c r="G478" s="23" t="n"/>
      <c r="H478" s="19" t="n"/>
      <c r="I478" s="20" t="n"/>
      <c r="J478" s="20" t="n"/>
      <c r="K478" s="20" t="n"/>
      <c r="L478" s="23" t="n"/>
      <c r="M478" s="20" t="n"/>
      <c r="O478" s="21" t="n"/>
      <c r="T478" s="22" t="n"/>
      <c r="U478" s="20" t="n"/>
      <c r="W478" s="19" t="n"/>
      <c r="X478" s="18" t="n"/>
      <c r="AB478" s="24" t="n"/>
      <c r="AC478" s="24" t="n"/>
      <c r="AD478" s="20">
        <f>IF(OR(K478="",G478=""),"",K478*G478)</f>
        <v/>
      </c>
      <c r="AE478" s="20">
        <f>IF(OR(K478="",J478=""),"",K478-J478)</f>
        <v/>
      </c>
    </row>
    <row r="479">
      <c r="A479" s="18" t="n"/>
      <c r="B479" s="18" t="n"/>
      <c r="C479" s="18" t="n"/>
      <c r="G479" s="23" t="n"/>
      <c r="H479" s="19" t="n"/>
      <c r="I479" s="20" t="n"/>
      <c r="J479" s="20" t="n"/>
      <c r="K479" s="20" t="n"/>
      <c r="L479" s="23" t="n"/>
      <c r="M479" s="20" t="n"/>
      <c r="O479" s="21" t="n"/>
      <c r="T479" s="22" t="n"/>
      <c r="U479" s="20" t="n"/>
      <c r="W479" s="19" t="n"/>
      <c r="X479" s="18" t="n"/>
      <c r="AB479" s="24" t="n"/>
      <c r="AC479" s="24" t="n"/>
      <c r="AD479" s="20">
        <f>IF(OR(K479="",G479=""),"",K479*G479)</f>
        <v/>
      </c>
      <c r="AE479" s="20">
        <f>IF(OR(K479="",J479=""),"",K479-J479)</f>
        <v/>
      </c>
    </row>
    <row r="480">
      <c r="A480" s="18" t="n"/>
      <c r="B480" s="18" t="n"/>
      <c r="C480" s="18" t="n"/>
      <c r="G480" s="23" t="n"/>
      <c r="H480" s="19" t="n"/>
      <c r="I480" s="20" t="n"/>
      <c r="J480" s="20" t="n"/>
      <c r="K480" s="20" t="n"/>
      <c r="L480" s="23" t="n"/>
      <c r="M480" s="20" t="n"/>
      <c r="O480" s="21" t="n"/>
      <c r="T480" s="22" t="n"/>
      <c r="U480" s="20" t="n"/>
      <c r="W480" s="19" t="n"/>
      <c r="X480" s="18" t="n"/>
      <c r="AB480" s="24" t="n"/>
      <c r="AC480" s="24" t="n"/>
      <c r="AD480" s="20">
        <f>IF(OR(K480="",G480=""),"",K480*G480)</f>
        <v/>
      </c>
      <c r="AE480" s="20">
        <f>IF(OR(K480="",J480=""),"",K480-J480)</f>
        <v/>
      </c>
    </row>
    <row r="481">
      <c r="A481" s="18" t="n"/>
      <c r="B481" s="18" t="n"/>
      <c r="C481" s="18" t="n"/>
      <c r="G481" s="23" t="n"/>
      <c r="H481" s="19" t="n"/>
      <c r="I481" s="20" t="n"/>
      <c r="J481" s="20" t="n"/>
      <c r="K481" s="20" t="n"/>
      <c r="L481" s="23" t="n"/>
      <c r="M481" s="20" t="n"/>
      <c r="O481" s="21" t="n"/>
      <c r="T481" s="22" t="n"/>
      <c r="U481" s="20" t="n"/>
      <c r="W481" s="19" t="n"/>
      <c r="X481" s="18" t="n"/>
      <c r="AB481" s="24" t="n"/>
      <c r="AC481" s="24" t="n"/>
      <c r="AD481" s="20">
        <f>IF(OR(K481="",G481=""),"",K481*G481)</f>
        <v/>
      </c>
      <c r="AE481" s="20">
        <f>IF(OR(K481="",J481=""),"",K481-J481)</f>
        <v/>
      </c>
    </row>
    <row r="482">
      <c r="A482" s="18" t="n"/>
      <c r="B482" s="18" t="n"/>
      <c r="C482" s="18" t="n"/>
      <c r="G482" s="23" t="n"/>
      <c r="H482" s="19" t="n"/>
      <c r="I482" s="20" t="n"/>
      <c r="J482" s="20" t="n"/>
      <c r="K482" s="20" t="n"/>
      <c r="L482" s="23" t="n"/>
      <c r="M482" s="20" t="n"/>
      <c r="O482" s="21" t="n"/>
      <c r="T482" s="22" t="n"/>
      <c r="U482" s="20" t="n"/>
      <c r="W482" s="19" t="n"/>
      <c r="X482" s="18" t="n"/>
      <c r="AB482" s="24" t="n"/>
      <c r="AC482" s="24" t="n"/>
      <c r="AD482" s="20">
        <f>IF(OR(K482="",G482=""),"",K482*G482)</f>
        <v/>
      </c>
      <c r="AE482" s="20">
        <f>IF(OR(K482="",J482=""),"",K482-J482)</f>
        <v/>
      </c>
    </row>
    <row r="483">
      <c r="A483" s="18" t="n"/>
      <c r="B483" s="18" t="n"/>
      <c r="C483" s="18" t="n"/>
      <c r="G483" s="23" t="n"/>
      <c r="H483" s="19" t="n"/>
      <c r="I483" s="20" t="n"/>
      <c r="J483" s="20" t="n"/>
      <c r="K483" s="20" t="n"/>
      <c r="L483" s="23" t="n"/>
      <c r="M483" s="20" t="n"/>
      <c r="O483" s="21" t="n"/>
      <c r="T483" s="22" t="n"/>
      <c r="U483" s="20" t="n"/>
      <c r="W483" s="19" t="n"/>
      <c r="X483" s="18" t="n"/>
      <c r="AB483" s="24" t="n"/>
      <c r="AC483" s="24" t="n"/>
      <c r="AD483" s="20">
        <f>IF(OR(K483="",G483=""),"",K483*G483)</f>
        <v/>
      </c>
      <c r="AE483" s="20">
        <f>IF(OR(K483="",J483=""),"",K483-J483)</f>
        <v/>
      </c>
    </row>
    <row r="484">
      <c r="A484" s="18" t="n"/>
      <c r="B484" s="18" t="n"/>
      <c r="C484" s="18" t="n"/>
      <c r="G484" s="23" t="n"/>
      <c r="H484" s="19" t="n"/>
      <c r="I484" s="20" t="n"/>
      <c r="J484" s="20" t="n"/>
      <c r="K484" s="20" t="n"/>
      <c r="L484" s="23" t="n"/>
      <c r="M484" s="20" t="n"/>
      <c r="O484" s="21" t="n"/>
      <c r="T484" s="22" t="n"/>
      <c r="U484" s="20" t="n"/>
      <c r="W484" s="19" t="n"/>
      <c r="X484" s="18" t="n"/>
      <c r="AB484" s="24" t="n"/>
      <c r="AC484" s="24" t="n"/>
      <c r="AD484" s="20">
        <f>IF(OR(K484="",G484=""),"",K484*G484)</f>
        <v/>
      </c>
      <c r="AE484" s="20">
        <f>IF(OR(K484="",J484=""),"",K484-J484)</f>
        <v/>
      </c>
    </row>
    <row r="485">
      <c r="A485" s="18" t="n"/>
      <c r="B485" s="18" t="n"/>
      <c r="C485" s="18" t="n"/>
      <c r="G485" s="23" t="n"/>
      <c r="H485" s="19" t="n"/>
      <c r="I485" s="20" t="n"/>
      <c r="J485" s="20" t="n"/>
      <c r="K485" s="20" t="n"/>
      <c r="L485" s="23" t="n"/>
      <c r="M485" s="20" t="n"/>
      <c r="O485" s="21" t="n"/>
      <c r="T485" s="22" t="n"/>
      <c r="U485" s="20" t="n"/>
      <c r="W485" s="19" t="n"/>
      <c r="X485" s="18" t="n"/>
      <c r="AB485" s="24" t="n"/>
      <c r="AC485" s="24" t="n"/>
      <c r="AD485" s="20">
        <f>IF(OR(K485="",G485=""),"",K485*G485)</f>
        <v/>
      </c>
      <c r="AE485" s="20">
        <f>IF(OR(K485="",J485=""),"",K485-J485)</f>
        <v/>
      </c>
    </row>
    <row r="486">
      <c r="A486" s="18" t="n"/>
      <c r="B486" s="18" t="n"/>
      <c r="C486" s="18" t="n"/>
      <c r="G486" s="23" t="n"/>
      <c r="H486" s="19" t="n"/>
      <c r="I486" s="20" t="n"/>
      <c r="J486" s="20" t="n"/>
      <c r="K486" s="20" t="n"/>
      <c r="L486" s="23" t="n"/>
      <c r="M486" s="20" t="n"/>
      <c r="O486" s="21" t="n"/>
      <c r="T486" s="22" t="n"/>
      <c r="U486" s="20" t="n"/>
      <c r="W486" s="19" t="n"/>
      <c r="X486" s="18" t="n"/>
      <c r="AB486" s="24" t="n"/>
      <c r="AC486" s="24" t="n"/>
      <c r="AD486" s="20">
        <f>IF(OR(K486="",G486=""),"",K486*G486)</f>
        <v/>
      </c>
      <c r="AE486" s="20">
        <f>IF(OR(K486="",J486=""),"",K486-J486)</f>
        <v/>
      </c>
    </row>
    <row r="487">
      <c r="A487" s="18" t="n"/>
      <c r="B487" s="18" t="n"/>
      <c r="C487" s="18" t="n"/>
      <c r="G487" s="23" t="n"/>
      <c r="H487" s="19" t="n"/>
      <c r="I487" s="20" t="n"/>
      <c r="J487" s="20" t="n"/>
      <c r="K487" s="20" t="n"/>
      <c r="L487" s="23" t="n"/>
      <c r="M487" s="20" t="n"/>
      <c r="O487" s="21" t="n"/>
      <c r="T487" s="22" t="n"/>
      <c r="U487" s="20" t="n"/>
      <c r="W487" s="19" t="n"/>
      <c r="X487" s="18" t="n"/>
      <c r="AB487" s="24" t="n"/>
      <c r="AC487" s="24" t="n"/>
      <c r="AD487" s="20">
        <f>IF(OR(K487="",G487=""),"",K487*G487)</f>
        <v/>
      </c>
      <c r="AE487" s="20">
        <f>IF(OR(K487="",J487=""),"",K487-J487)</f>
        <v/>
      </c>
    </row>
    <row r="488">
      <c r="A488" s="18" t="n"/>
      <c r="B488" s="18" t="n"/>
      <c r="C488" s="18" t="n"/>
      <c r="G488" s="23" t="n"/>
      <c r="H488" s="19" t="n"/>
      <c r="I488" s="20" t="n"/>
      <c r="J488" s="20" t="n"/>
      <c r="K488" s="20" t="n"/>
      <c r="L488" s="23" t="n"/>
      <c r="M488" s="20" t="n"/>
      <c r="O488" s="21" t="n"/>
      <c r="T488" s="22" t="n"/>
      <c r="U488" s="20" t="n"/>
      <c r="W488" s="19" t="n"/>
      <c r="X488" s="18" t="n"/>
      <c r="AB488" s="24" t="n"/>
      <c r="AC488" s="24" t="n"/>
      <c r="AD488" s="20">
        <f>IF(OR(K488="",G488=""),"",K488*G488)</f>
        <v/>
      </c>
      <c r="AE488" s="20">
        <f>IF(OR(K488="",J488=""),"",K488-J488)</f>
        <v/>
      </c>
    </row>
    <row r="489">
      <c r="A489" s="18" t="n"/>
      <c r="B489" s="18" t="n"/>
      <c r="C489" s="18" t="n"/>
      <c r="G489" s="23" t="n"/>
      <c r="H489" s="19" t="n"/>
      <c r="I489" s="20" t="n"/>
      <c r="J489" s="20" t="n"/>
      <c r="K489" s="20" t="n"/>
      <c r="L489" s="23" t="n"/>
      <c r="M489" s="20" t="n"/>
      <c r="O489" s="21" t="n"/>
      <c r="T489" s="22" t="n"/>
      <c r="U489" s="20" t="n"/>
      <c r="W489" s="19" t="n"/>
      <c r="X489" s="18" t="n"/>
      <c r="AB489" s="24" t="n"/>
      <c r="AC489" s="24" t="n"/>
      <c r="AD489" s="20">
        <f>IF(OR(K489="",G489=""),"",K489*G489)</f>
        <v/>
      </c>
      <c r="AE489" s="20">
        <f>IF(OR(K489="",J489=""),"",K489-J489)</f>
        <v/>
      </c>
    </row>
    <row r="490">
      <c r="A490" s="18" t="n"/>
      <c r="B490" s="18" t="n"/>
      <c r="C490" s="18" t="n"/>
      <c r="G490" s="23" t="n"/>
      <c r="H490" s="19" t="n"/>
      <c r="I490" s="20" t="n"/>
      <c r="J490" s="20" t="n"/>
      <c r="K490" s="20" t="n"/>
      <c r="L490" s="23" t="n"/>
      <c r="M490" s="20" t="n"/>
      <c r="O490" s="21" t="n"/>
      <c r="T490" s="22" t="n"/>
      <c r="U490" s="20" t="n"/>
      <c r="W490" s="19" t="n"/>
      <c r="X490" s="18" t="n"/>
      <c r="AB490" s="24" t="n"/>
      <c r="AC490" s="24" t="n"/>
      <c r="AD490" s="20">
        <f>IF(OR(K490="",G490=""),"",K490*G490)</f>
        <v/>
      </c>
      <c r="AE490" s="20">
        <f>IF(OR(K490="",J490=""),"",K490-J490)</f>
        <v/>
      </c>
    </row>
    <row r="491">
      <c r="A491" s="18" t="n"/>
      <c r="B491" s="18" t="n"/>
      <c r="C491" s="18" t="n"/>
      <c r="G491" s="23" t="n"/>
      <c r="H491" s="19" t="n"/>
      <c r="I491" s="20" t="n"/>
      <c r="J491" s="20" t="n"/>
      <c r="K491" s="20" t="n"/>
      <c r="L491" s="23" t="n"/>
      <c r="M491" s="20" t="n"/>
      <c r="O491" s="21" t="n"/>
      <c r="T491" s="22" t="n"/>
      <c r="U491" s="20" t="n"/>
      <c r="W491" s="19" t="n"/>
      <c r="X491" s="18" t="n"/>
      <c r="AB491" s="24" t="n"/>
      <c r="AC491" s="24" t="n"/>
      <c r="AD491" s="20">
        <f>IF(OR(K491="",G491=""),"",K491*G491)</f>
        <v/>
      </c>
      <c r="AE491" s="20">
        <f>IF(OR(K491="",J491=""),"",K491-J491)</f>
        <v/>
      </c>
    </row>
    <row r="492">
      <c r="A492" s="18" t="n"/>
      <c r="B492" s="18" t="n"/>
      <c r="C492" s="18" t="n"/>
      <c r="G492" s="23" t="n"/>
      <c r="H492" s="19" t="n"/>
      <c r="I492" s="20" t="n"/>
      <c r="J492" s="20" t="n"/>
      <c r="K492" s="20" t="n"/>
      <c r="L492" s="23" t="n"/>
      <c r="M492" s="20" t="n"/>
      <c r="O492" s="21" t="n"/>
      <c r="T492" s="22" t="n"/>
      <c r="U492" s="20" t="n"/>
      <c r="W492" s="19" t="n"/>
      <c r="X492" s="18" t="n"/>
      <c r="AB492" s="24" t="n"/>
      <c r="AC492" s="24" t="n"/>
      <c r="AD492" s="20">
        <f>IF(OR(K492="",G492=""),"",K492*G492)</f>
        <v/>
      </c>
      <c r="AE492" s="20">
        <f>IF(OR(K492="",J492=""),"",K492-J492)</f>
        <v/>
      </c>
    </row>
    <row r="493">
      <c r="A493" s="18" t="n"/>
      <c r="B493" s="18" t="n"/>
      <c r="C493" s="18" t="n"/>
      <c r="G493" s="23" t="n"/>
      <c r="H493" s="19" t="n"/>
      <c r="I493" s="20" t="n"/>
      <c r="J493" s="20" t="n"/>
      <c r="K493" s="20" t="n"/>
      <c r="L493" s="23" t="n"/>
      <c r="M493" s="20" t="n"/>
      <c r="O493" s="21" t="n"/>
      <c r="T493" s="22" t="n"/>
      <c r="U493" s="20" t="n"/>
      <c r="W493" s="19" t="n"/>
      <c r="X493" s="18" t="n"/>
      <c r="AB493" s="24" t="n"/>
      <c r="AC493" s="24" t="n"/>
      <c r="AD493" s="20">
        <f>IF(OR(K493="",G493=""),"",K493*G493)</f>
        <v/>
      </c>
      <c r="AE493" s="20">
        <f>IF(OR(K493="",J493=""),"",K493-J493)</f>
        <v/>
      </c>
    </row>
    <row r="494">
      <c r="A494" s="18" t="n"/>
      <c r="B494" s="18" t="n"/>
      <c r="C494" s="18" t="n"/>
      <c r="G494" s="23" t="n"/>
      <c r="H494" s="19" t="n"/>
      <c r="I494" s="20" t="n"/>
      <c r="J494" s="20" t="n"/>
      <c r="K494" s="20" t="n"/>
      <c r="L494" s="23" t="n"/>
      <c r="M494" s="20" t="n"/>
      <c r="O494" s="21" t="n"/>
      <c r="T494" s="22" t="n"/>
      <c r="U494" s="20" t="n"/>
      <c r="W494" s="19" t="n"/>
      <c r="X494" s="18" t="n"/>
      <c r="AB494" s="24" t="n"/>
      <c r="AC494" s="24" t="n"/>
      <c r="AD494" s="20">
        <f>IF(OR(K494="",G494=""),"",K494*G494)</f>
        <v/>
      </c>
      <c r="AE494" s="20">
        <f>IF(OR(K494="",J494=""),"",K494-J494)</f>
        <v/>
      </c>
    </row>
    <row r="495">
      <c r="A495" s="18" t="n"/>
      <c r="B495" s="18" t="n"/>
      <c r="C495" s="18" t="n"/>
      <c r="G495" s="23" t="n"/>
      <c r="H495" s="19" t="n"/>
      <c r="I495" s="20" t="n"/>
      <c r="J495" s="20" t="n"/>
      <c r="K495" s="20" t="n"/>
      <c r="L495" s="23" t="n"/>
      <c r="M495" s="20" t="n"/>
      <c r="O495" s="21" t="n"/>
      <c r="T495" s="22" t="n"/>
      <c r="U495" s="20" t="n"/>
      <c r="W495" s="19" t="n"/>
      <c r="X495" s="18" t="n"/>
      <c r="AB495" s="24" t="n"/>
      <c r="AC495" s="24" t="n"/>
      <c r="AD495" s="20">
        <f>IF(OR(K495="",G495=""),"",K495*G495)</f>
        <v/>
      </c>
      <c r="AE495" s="20">
        <f>IF(OR(K495="",J495=""),"",K495-J495)</f>
        <v/>
      </c>
    </row>
    <row r="496">
      <c r="A496" s="18" t="n"/>
      <c r="B496" s="18" t="n"/>
      <c r="C496" s="18" t="n"/>
      <c r="G496" s="23" t="n"/>
      <c r="H496" s="19" t="n"/>
      <c r="I496" s="20" t="n"/>
      <c r="J496" s="20" t="n"/>
      <c r="K496" s="20" t="n"/>
      <c r="L496" s="23" t="n"/>
      <c r="M496" s="20" t="n"/>
      <c r="O496" s="21" t="n"/>
      <c r="T496" s="22" t="n"/>
      <c r="U496" s="20" t="n"/>
      <c r="W496" s="19" t="n"/>
      <c r="X496" s="18" t="n"/>
      <c r="AB496" s="24" t="n"/>
      <c r="AC496" s="24" t="n"/>
      <c r="AD496" s="20">
        <f>IF(OR(K496="",G496=""),"",K496*G496)</f>
        <v/>
      </c>
      <c r="AE496" s="20">
        <f>IF(OR(K496="",J496=""),"",K496-J496)</f>
        <v/>
      </c>
    </row>
    <row r="497">
      <c r="A497" s="18" t="n"/>
      <c r="B497" s="18" t="n"/>
      <c r="C497" s="18" t="n"/>
      <c r="G497" s="23" t="n"/>
      <c r="H497" s="19" t="n"/>
      <c r="I497" s="20" t="n"/>
      <c r="J497" s="20" t="n"/>
      <c r="K497" s="20" t="n"/>
      <c r="L497" s="23" t="n"/>
      <c r="M497" s="20" t="n"/>
      <c r="O497" s="21" t="n"/>
      <c r="T497" s="22" t="n"/>
      <c r="U497" s="20" t="n"/>
      <c r="W497" s="19" t="n"/>
      <c r="X497" s="18" t="n"/>
      <c r="AB497" s="24" t="n"/>
      <c r="AC497" s="24" t="n"/>
      <c r="AD497" s="20">
        <f>IF(OR(K497="",G497=""),"",K497*G497)</f>
        <v/>
      </c>
      <c r="AE497" s="20">
        <f>IF(OR(K497="",J497=""),"",K497-J497)</f>
        <v/>
      </c>
    </row>
    <row r="498">
      <c r="A498" s="18" t="n"/>
      <c r="B498" s="18" t="n"/>
      <c r="C498" s="18" t="n"/>
      <c r="G498" s="23" t="n"/>
      <c r="H498" s="19" t="n"/>
      <c r="I498" s="20" t="n"/>
      <c r="J498" s="20" t="n"/>
      <c r="K498" s="20" t="n"/>
      <c r="L498" s="23" t="n"/>
      <c r="M498" s="20" t="n"/>
      <c r="O498" s="21" t="n"/>
      <c r="T498" s="22" t="n"/>
      <c r="U498" s="20" t="n"/>
      <c r="W498" s="19" t="n"/>
      <c r="X498" s="18" t="n"/>
      <c r="AB498" s="24" t="n"/>
      <c r="AC498" s="24" t="n"/>
      <c r="AD498" s="20">
        <f>IF(OR(K498="",G498=""),"",K498*G498)</f>
        <v/>
      </c>
      <c r="AE498" s="20">
        <f>IF(OR(K498="",J498=""),"",K498-J498)</f>
        <v/>
      </c>
    </row>
    <row r="499">
      <c r="A499" s="18" t="n"/>
      <c r="B499" s="18" t="n"/>
      <c r="C499" s="18" t="n"/>
      <c r="G499" s="23" t="n"/>
      <c r="H499" s="19" t="n"/>
      <c r="I499" s="20" t="n"/>
      <c r="J499" s="20" t="n"/>
      <c r="K499" s="20" t="n"/>
      <c r="L499" s="23" t="n"/>
      <c r="M499" s="20" t="n"/>
      <c r="O499" s="21" t="n"/>
      <c r="T499" s="22" t="n"/>
      <c r="U499" s="20" t="n"/>
      <c r="W499" s="19" t="n"/>
      <c r="X499" s="18" t="n"/>
      <c r="AB499" s="24" t="n"/>
      <c r="AC499" s="24" t="n"/>
      <c r="AD499" s="20">
        <f>IF(OR(K499="",G499=""),"",K499*G499)</f>
        <v/>
      </c>
      <c r="AE499" s="20">
        <f>IF(OR(K499="",J499=""),"",K499-J499)</f>
        <v/>
      </c>
    </row>
    <row r="500">
      <c r="A500" s="18" t="n"/>
      <c r="B500" s="18" t="n"/>
      <c r="C500" s="18" t="n"/>
      <c r="G500" s="23" t="n"/>
      <c r="H500" s="19" t="n"/>
      <c r="I500" s="20" t="n"/>
      <c r="J500" s="20" t="n"/>
      <c r="K500" s="20" t="n"/>
      <c r="L500" s="23" t="n"/>
      <c r="M500" s="20" t="n"/>
      <c r="O500" s="21" t="n"/>
      <c r="T500" s="22" t="n"/>
      <c r="U500" s="20" t="n"/>
      <c r="W500" s="19" t="n"/>
      <c r="X500" s="18" t="n"/>
      <c r="AB500" s="24" t="n"/>
      <c r="AC500" s="24" t="n"/>
      <c r="AD500" s="20">
        <f>IF(OR(K500="",G500=""),"",K500*G500)</f>
        <v/>
      </c>
      <c r="AE500" s="20">
        <f>IF(OR(K500="",J500=""),"",K500-J500)</f>
        <v/>
      </c>
    </row>
    <row r="501">
      <c r="A501" s="18" t="n"/>
      <c r="B501" s="18" t="n"/>
      <c r="C501" s="18" t="n"/>
      <c r="G501" s="23" t="n"/>
      <c r="H501" s="19" t="n"/>
      <c r="I501" s="20" t="n"/>
      <c r="J501" s="20" t="n"/>
      <c r="K501" s="20" t="n"/>
      <c r="L501" s="23" t="n"/>
      <c r="M501" s="20" t="n"/>
      <c r="O501" s="21" t="n"/>
      <c r="T501" s="22" t="n"/>
      <c r="U501" s="20" t="n"/>
      <c r="W501" s="19" t="n"/>
      <c r="X501" s="18" t="n"/>
      <c r="AB501" s="24" t="n"/>
      <c r="AC501" s="24" t="n"/>
      <c r="AD501" s="20">
        <f>IF(OR(K501="",G501=""),"",K501*G501)</f>
        <v/>
      </c>
      <c r="AE501" s="20">
        <f>IF(OR(K501="",J501=""),"",K501-J501)</f>
        <v/>
      </c>
    </row>
    <row r="502">
      <c r="A502" s="18" t="n"/>
      <c r="B502" s="18" t="n"/>
      <c r="C502" s="18" t="n"/>
      <c r="G502" s="23" t="n"/>
      <c r="H502" s="19" t="n"/>
      <c r="I502" s="20" t="n"/>
      <c r="J502" s="20" t="n"/>
      <c r="K502" s="20" t="n"/>
      <c r="L502" s="23" t="n"/>
      <c r="M502" s="20" t="n"/>
      <c r="O502" s="21" t="n"/>
      <c r="T502" s="22" t="n"/>
      <c r="U502" s="20" t="n"/>
      <c r="W502" s="19" t="n"/>
      <c r="X502" s="18" t="n"/>
      <c r="AB502" s="24" t="n"/>
      <c r="AC502" s="24" t="n"/>
      <c r="AD502" s="20">
        <f>IF(OR(K502="",G502=""),"",K502*G502)</f>
        <v/>
      </c>
      <c r="AE502" s="20">
        <f>IF(OR(K502="",J502=""),"",K502-J502)</f>
        <v/>
      </c>
    </row>
    <row r="503">
      <c r="A503" s="18" t="n"/>
      <c r="B503" s="18" t="n"/>
      <c r="C503" s="18" t="n"/>
      <c r="G503" s="23" t="n"/>
      <c r="H503" s="19" t="n"/>
      <c r="I503" s="20" t="n"/>
      <c r="J503" s="20" t="n"/>
      <c r="K503" s="20" t="n"/>
      <c r="L503" s="23" t="n"/>
      <c r="M503" s="20" t="n"/>
      <c r="O503" s="21" t="n"/>
      <c r="T503" s="22" t="n"/>
      <c r="U503" s="20" t="n"/>
      <c r="W503" s="19" t="n"/>
      <c r="X503" s="18" t="n"/>
      <c r="AB503" s="24" t="n"/>
      <c r="AC503" s="24" t="n"/>
      <c r="AD503" s="20">
        <f>IF(OR(K503="",G503=""),"",K503*G503)</f>
        <v/>
      </c>
      <c r="AE503" s="20">
        <f>IF(OR(K503="",J503=""),"",K503-J503)</f>
        <v/>
      </c>
    </row>
    <row r="504">
      <c r="A504" s="18" t="n"/>
      <c r="B504" s="18" t="n"/>
      <c r="C504" s="18" t="n"/>
      <c r="G504" s="23" t="n"/>
      <c r="H504" s="19" t="n"/>
      <c r="I504" s="20" t="n"/>
      <c r="J504" s="20" t="n"/>
      <c r="K504" s="20" t="n"/>
      <c r="L504" s="23" t="n"/>
      <c r="M504" s="20" t="n"/>
      <c r="O504" s="21" t="n"/>
      <c r="T504" s="22" t="n"/>
      <c r="U504" s="20" t="n"/>
      <c r="W504" s="19" t="n"/>
      <c r="X504" s="18" t="n"/>
      <c r="AB504" s="24" t="n"/>
      <c r="AC504" s="24" t="n"/>
      <c r="AD504" s="20">
        <f>IF(OR(K504="",G504=""),"",K504*G504)</f>
        <v/>
      </c>
      <c r="AE504" s="20">
        <f>IF(OR(K504="",J504=""),"",K504-J504)</f>
        <v/>
      </c>
    </row>
    <row r="505">
      <c r="A505" s="18" t="n"/>
      <c r="B505" s="18" t="n"/>
      <c r="C505" s="18" t="n"/>
      <c r="G505" s="23" t="n"/>
      <c r="H505" s="19" t="n"/>
      <c r="I505" s="20" t="n"/>
      <c r="J505" s="20" t="n"/>
      <c r="K505" s="20" t="n"/>
      <c r="L505" s="23" t="n"/>
      <c r="M505" s="20" t="n"/>
      <c r="O505" s="21" t="n"/>
      <c r="T505" s="22" t="n"/>
      <c r="U505" s="20" t="n"/>
      <c r="W505" s="19" t="n"/>
      <c r="X505" s="18" t="n"/>
      <c r="AB505" s="24" t="n"/>
      <c r="AC505" s="24" t="n"/>
      <c r="AD505" s="20">
        <f>IF(OR(K505="",G505=""),"",K505*G505)</f>
        <v/>
      </c>
      <c r="AE505" s="20">
        <f>IF(OR(K505="",J505=""),"",K505-J505)</f>
        <v/>
      </c>
    </row>
    <row r="506">
      <c r="A506" s="18" t="n"/>
      <c r="B506" s="18" t="n"/>
      <c r="C506" s="18" t="n"/>
      <c r="G506" s="23" t="n"/>
      <c r="H506" s="19" t="n"/>
      <c r="I506" s="20" t="n"/>
      <c r="J506" s="20" t="n"/>
      <c r="K506" s="20" t="n"/>
      <c r="L506" s="23" t="n"/>
      <c r="M506" s="20" t="n"/>
      <c r="O506" s="21" t="n"/>
      <c r="T506" s="22" t="n"/>
      <c r="U506" s="20" t="n"/>
      <c r="W506" s="19" t="n"/>
      <c r="X506" s="18" t="n"/>
      <c r="AB506" s="24" t="n"/>
      <c r="AC506" s="24" t="n"/>
      <c r="AD506" s="20">
        <f>IF(OR(K506="",G506=""),"",K506*G506)</f>
        <v/>
      </c>
      <c r="AE506" s="20">
        <f>IF(OR(K506="",J506=""),"",K506-J506)</f>
        <v/>
      </c>
    </row>
    <row r="507">
      <c r="A507" s="18" t="n"/>
      <c r="B507" s="18" t="n"/>
      <c r="C507" s="18" t="n"/>
      <c r="G507" s="23" t="n"/>
      <c r="H507" s="19" t="n"/>
      <c r="I507" s="20" t="n"/>
      <c r="J507" s="20" t="n"/>
      <c r="K507" s="20" t="n"/>
      <c r="L507" s="23" t="n"/>
      <c r="M507" s="20" t="n"/>
      <c r="O507" s="21" t="n"/>
      <c r="T507" s="22" t="n"/>
      <c r="U507" s="20" t="n"/>
      <c r="W507" s="19" t="n"/>
      <c r="X507" s="18" t="n"/>
      <c r="AB507" s="24" t="n"/>
      <c r="AC507" s="24" t="n"/>
      <c r="AD507" s="20">
        <f>IF(OR(K507="",G507=""),"",K507*G507)</f>
        <v/>
      </c>
      <c r="AE507" s="20">
        <f>IF(OR(K507="",J507=""),"",K507-J507)</f>
        <v/>
      </c>
    </row>
    <row r="508">
      <c r="A508" s="18" t="n"/>
      <c r="B508" s="18" t="n"/>
      <c r="C508" s="18" t="n"/>
      <c r="G508" s="23" t="n"/>
      <c r="H508" s="19" t="n"/>
      <c r="I508" s="20" t="n"/>
      <c r="J508" s="20" t="n"/>
      <c r="K508" s="20" t="n"/>
      <c r="L508" s="23" t="n"/>
      <c r="M508" s="20" t="n"/>
      <c r="O508" s="21" t="n"/>
      <c r="T508" s="22" t="n"/>
      <c r="U508" s="20" t="n"/>
      <c r="W508" s="19" t="n"/>
      <c r="X508" s="18" t="n"/>
      <c r="AB508" s="24" t="n"/>
      <c r="AC508" s="24" t="n"/>
      <c r="AD508" s="20">
        <f>IF(OR(K508="",G508=""),"",K508*G508)</f>
        <v/>
      </c>
      <c r="AE508" s="20">
        <f>IF(OR(K508="",J508=""),"",K508-J508)</f>
        <v/>
      </c>
    </row>
    <row r="509">
      <c r="A509" s="18" t="n"/>
      <c r="B509" s="18" t="n"/>
      <c r="C509" s="18" t="n"/>
      <c r="G509" s="23" t="n"/>
      <c r="H509" s="19" t="n"/>
      <c r="I509" s="20" t="n"/>
      <c r="J509" s="20" t="n"/>
      <c r="K509" s="20" t="n"/>
      <c r="L509" s="23" t="n"/>
      <c r="M509" s="20" t="n"/>
      <c r="O509" s="21" t="n"/>
      <c r="T509" s="22" t="n"/>
      <c r="U509" s="20" t="n"/>
      <c r="W509" s="19" t="n"/>
      <c r="X509" s="18" t="n"/>
      <c r="AB509" s="24" t="n"/>
      <c r="AC509" s="24" t="n"/>
      <c r="AD509" s="20">
        <f>IF(OR(K509="",G509=""),"",K509*G509)</f>
        <v/>
      </c>
      <c r="AE509" s="20">
        <f>IF(OR(K509="",J509=""),"",K509-J509)</f>
        <v/>
      </c>
    </row>
    <row r="510">
      <c r="A510" s="18" t="n"/>
      <c r="B510" s="18" t="n"/>
      <c r="C510" s="18" t="n"/>
      <c r="G510" s="23" t="n"/>
      <c r="H510" s="19" t="n"/>
      <c r="I510" s="20" t="n"/>
      <c r="J510" s="20" t="n"/>
      <c r="K510" s="20" t="n"/>
      <c r="L510" s="23" t="n"/>
      <c r="M510" s="20" t="n"/>
      <c r="O510" s="21" t="n"/>
      <c r="T510" s="22" t="n"/>
      <c r="U510" s="20" t="n"/>
      <c r="W510" s="19" t="n"/>
      <c r="X510" s="18" t="n"/>
      <c r="AB510" s="24" t="n"/>
      <c r="AC510" s="24" t="n"/>
      <c r="AD510" s="20">
        <f>IF(OR(K510="",G510=""),"",K510*G510)</f>
        <v/>
      </c>
      <c r="AE510" s="20">
        <f>IF(OR(K510="",J510=""),"",K510-J510)</f>
        <v/>
      </c>
    </row>
    <row r="511">
      <c r="A511" s="18" t="n"/>
      <c r="B511" s="18" t="n"/>
      <c r="C511" s="18" t="n"/>
      <c r="G511" s="23" t="n"/>
      <c r="H511" s="19" t="n"/>
      <c r="I511" s="20" t="n"/>
      <c r="J511" s="20" t="n"/>
      <c r="K511" s="20" t="n"/>
      <c r="L511" s="23" t="n"/>
      <c r="M511" s="20" t="n"/>
      <c r="O511" s="21" t="n"/>
      <c r="T511" s="22" t="n"/>
      <c r="U511" s="20" t="n"/>
      <c r="W511" s="19" t="n"/>
      <c r="X511" s="18" t="n"/>
      <c r="AB511" s="24" t="n"/>
      <c r="AC511" s="24" t="n"/>
      <c r="AD511" s="20">
        <f>IF(OR(K511="",G511=""),"",K511*G511)</f>
        <v/>
      </c>
      <c r="AE511" s="20">
        <f>IF(OR(K511="",J511=""),"",K511-J511)</f>
        <v/>
      </c>
    </row>
    <row r="512">
      <c r="A512" s="18" t="n"/>
      <c r="B512" s="18" t="n"/>
      <c r="C512" s="18" t="n"/>
      <c r="G512" s="23" t="n"/>
      <c r="H512" s="19" t="n"/>
      <c r="I512" s="20" t="n"/>
      <c r="J512" s="20" t="n"/>
      <c r="K512" s="20" t="n"/>
      <c r="L512" s="23" t="n"/>
      <c r="M512" s="20" t="n"/>
      <c r="O512" s="21" t="n"/>
      <c r="T512" s="22" t="n"/>
      <c r="U512" s="20" t="n"/>
      <c r="W512" s="19" t="n"/>
      <c r="X512" s="18" t="n"/>
      <c r="AB512" s="24" t="n"/>
      <c r="AC512" s="24" t="n"/>
      <c r="AD512" s="20">
        <f>IF(OR(K512="",G512=""),"",K512*G512)</f>
        <v/>
      </c>
      <c r="AE512" s="20">
        <f>IF(OR(K512="",J512=""),"",K512-J512)</f>
        <v/>
      </c>
    </row>
    <row r="513">
      <c r="A513" s="18" t="n"/>
      <c r="B513" s="18" t="n"/>
      <c r="C513" s="18" t="n"/>
      <c r="G513" s="23" t="n"/>
      <c r="H513" s="19" t="n"/>
      <c r="I513" s="20" t="n"/>
      <c r="J513" s="20" t="n"/>
      <c r="K513" s="20" t="n"/>
      <c r="L513" s="23" t="n"/>
      <c r="M513" s="20" t="n"/>
      <c r="O513" s="21" t="n"/>
      <c r="T513" s="22" t="n"/>
      <c r="U513" s="20" t="n"/>
      <c r="W513" s="19" t="n"/>
      <c r="X513" s="18" t="n"/>
      <c r="AB513" s="24" t="n"/>
      <c r="AC513" s="24" t="n"/>
      <c r="AD513" s="20">
        <f>IF(OR(K513="",G513=""),"",K513*G513)</f>
        <v/>
      </c>
      <c r="AE513" s="20">
        <f>IF(OR(K513="",J513=""),"",K513-J513)</f>
        <v/>
      </c>
    </row>
    <row r="514">
      <c r="A514" s="18" t="n"/>
      <c r="B514" s="18" t="n"/>
      <c r="C514" s="18" t="n"/>
      <c r="G514" s="23" t="n"/>
      <c r="H514" s="19" t="n"/>
      <c r="I514" s="20" t="n"/>
      <c r="J514" s="20" t="n"/>
      <c r="K514" s="20" t="n"/>
      <c r="L514" s="23" t="n"/>
      <c r="M514" s="20" t="n"/>
      <c r="O514" s="21" t="n"/>
      <c r="T514" s="22" t="n"/>
      <c r="U514" s="20" t="n"/>
      <c r="W514" s="19" t="n"/>
      <c r="X514" s="18" t="n"/>
      <c r="AB514" s="24" t="n"/>
      <c r="AC514" s="24" t="n"/>
      <c r="AD514" s="20">
        <f>IF(OR(K514="",G514=""),"",K514*G514)</f>
        <v/>
      </c>
      <c r="AE514" s="20">
        <f>IF(OR(K514="",J514=""),"",K514-J514)</f>
        <v/>
      </c>
    </row>
    <row r="515">
      <c r="A515" s="18" t="n"/>
      <c r="B515" s="18" t="n"/>
      <c r="C515" s="18" t="n"/>
      <c r="G515" s="23" t="n"/>
      <c r="H515" s="19" t="n"/>
      <c r="I515" s="20" t="n"/>
      <c r="J515" s="20" t="n"/>
      <c r="K515" s="20" t="n"/>
      <c r="L515" s="23" t="n"/>
      <c r="M515" s="20" t="n"/>
      <c r="O515" s="21" t="n"/>
      <c r="T515" s="22" t="n"/>
      <c r="U515" s="20" t="n"/>
      <c r="W515" s="19" t="n"/>
      <c r="X515" s="18" t="n"/>
      <c r="AB515" s="24" t="n"/>
      <c r="AC515" s="24" t="n"/>
      <c r="AD515" s="20">
        <f>IF(OR(K515="",G515=""),"",K515*G515)</f>
        <v/>
      </c>
      <c r="AE515" s="20">
        <f>IF(OR(K515="",J515=""),"",K515-J515)</f>
        <v/>
      </c>
    </row>
    <row r="516">
      <c r="A516" s="18" t="n"/>
      <c r="B516" s="18" t="n"/>
      <c r="C516" s="18" t="n"/>
      <c r="G516" s="23" t="n"/>
      <c r="H516" s="19" t="n"/>
      <c r="I516" s="20" t="n"/>
      <c r="J516" s="20" t="n"/>
      <c r="K516" s="20" t="n"/>
      <c r="L516" s="23" t="n"/>
      <c r="M516" s="20" t="n"/>
      <c r="O516" s="21" t="n"/>
      <c r="T516" s="22" t="n"/>
      <c r="U516" s="20" t="n"/>
      <c r="W516" s="19" t="n"/>
      <c r="X516" s="18" t="n"/>
      <c r="AB516" s="24" t="n"/>
      <c r="AC516" s="24" t="n"/>
      <c r="AD516" s="20">
        <f>IF(OR(K516="",G516=""),"",K516*G516)</f>
        <v/>
      </c>
      <c r="AE516" s="20">
        <f>IF(OR(K516="",J516=""),"",K516-J516)</f>
        <v/>
      </c>
    </row>
    <row r="517">
      <c r="A517" s="18" t="n"/>
      <c r="B517" s="18" t="n"/>
      <c r="C517" s="18" t="n"/>
      <c r="G517" s="23" t="n"/>
      <c r="H517" s="19" t="n"/>
      <c r="I517" s="20" t="n"/>
      <c r="J517" s="20" t="n"/>
      <c r="K517" s="20" t="n"/>
      <c r="L517" s="23" t="n"/>
      <c r="M517" s="20" t="n"/>
      <c r="O517" s="21" t="n"/>
      <c r="T517" s="22" t="n"/>
      <c r="U517" s="20" t="n"/>
      <c r="W517" s="19" t="n"/>
      <c r="X517" s="18" t="n"/>
      <c r="AB517" s="24" t="n"/>
      <c r="AC517" s="24" t="n"/>
      <c r="AD517" s="20">
        <f>IF(OR(K517="",G517=""),"",K517*G517)</f>
        <v/>
      </c>
      <c r="AE517" s="20">
        <f>IF(OR(K517="",J517=""),"",K517-J517)</f>
        <v/>
      </c>
    </row>
    <row r="518">
      <c r="A518" s="18" t="n"/>
      <c r="B518" s="18" t="n"/>
      <c r="C518" s="18" t="n"/>
      <c r="G518" s="23" t="n"/>
      <c r="H518" s="19" t="n"/>
      <c r="I518" s="20" t="n"/>
      <c r="J518" s="20" t="n"/>
      <c r="K518" s="20" t="n"/>
      <c r="L518" s="23" t="n"/>
      <c r="M518" s="20" t="n"/>
      <c r="O518" s="21" t="n"/>
      <c r="T518" s="22" t="n"/>
      <c r="U518" s="20" t="n"/>
      <c r="W518" s="19" t="n"/>
      <c r="X518" s="18" t="n"/>
      <c r="AB518" s="24" t="n"/>
      <c r="AC518" s="24" t="n"/>
      <c r="AD518" s="20">
        <f>IF(OR(K518="",G518=""),"",K518*G518)</f>
        <v/>
      </c>
      <c r="AE518" s="20">
        <f>IF(OR(K518="",J518=""),"",K518-J518)</f>
        <v/>
      </c>
    </row>
    <row r="519">
      <c r="A519" s="18" t="n"/>
      <c r="B519" s="18" t="n"/>
      <c r="C519" s="18" t="n"/>
      <c r="G519" s="23" t="n"/>
      <c r="H519" s="19" t="n"/>
      <c r="I519" s="20" t="n"/>
      <c r="J519" s="20" t="n"/>
      <c r="K519" s="20" t="n"/>
      <c r="L519" s="23" t="n"/>
      <c r="M519" s="20" t="n"/>
      <c r="O519" s="21" t="n"/>
      <c r="T519" s="22" t="n"/>
      <c r="U519" s="20" t="n"/>
      <c r="W519" s="19" t="n"/>
      <c r="X519" s="18" t="n"/>
      <c r="AB519" s="24" t="n"/>
      <c r="AC519" s="24" t="n"/>
      <c r="AD519" s="20">
        <f>IF(OR(K519="",G519=""),"",K519*G519)</f>
        <v/>
      </c>
      <c r="AE519" s="20">
        <f>IF(OR(K519="",J519=""),"",K519-J519)</f>
        <v/>
      </c>
    </row>
    <row r="520">
      <c r="A520" s="18" t="n"/>
      <c r="B520" s="18" t="n"/>
      <c r="C520" s="18" t="n"/>
      <c r="G520" s="23" t="n"/>
      <c r="H520" s="19" t="n"/>
      <c r="I520" s="20" t="n"/>
      <c r="J520" s="20" t="n"/>
      <c r="K520" s="20" t="n"/>
      <c r="L520" s="23" t="n"/>
      <c r="M520" s="20" t="n"/>
      <c r="O520" s="21" t="n"/>
      <c r="T520" s="22" t="n"/>
      <c r="U520" s="20" t="n"/>
      <c r="W520" s="19" t="n"/>
      <c r="X520" s="18" t="n"/>
      <c r="AB520" s="24" t="n"/>
      <c r="AC520" s="24" t="n"/>
      <c r="AD520" s="20">
        <f>IF(OR(K520="",G520=""),"",K520*G520)</f>
        <v/>
      </c>
      <c r="AE520" s="20">
        <f>IF(OR(K520="",J520=""),"",K520-J520)</f>
        <v/>
      </c>
    </row>
    <row r="521">
      <c r="A521" s="18" t="n"/>
      <c r="B521" s="18" t="n"/>
      <c r="C521" s="18" t="n"/>
      <c r="G521" s="23" t="n"/>
      <c r="H521" s="19" t="n"/>
      <c r="I521" s="20" t="n"/>
      <c r="J521" s="20" t="n"/>
      <c r="K521" s="20" t="n"/>
      <c r="L521" s="23" t="n"/>
      <c r="M521" s="20" t="n"/>
      <c r="O521" s="21" t="n"/>
      <c r="T521" s="22" t="n"/>
      <c r="U521" s="20" t="n"/>
      <c r="W521" s="19" t="n"/>
      <c r="X521" s="18" t="n"/>
      <c r="AB521" s="24" t="n"/>
      <c r="AC521" s="24" t="n"/>
      <c r="AD521" s="20">
        <f>IF(OR(K521="",G521=""),"",K521*G521)</f>
        <v/>
      </c>
      <c r="AE521" s="20">
        <f>IF(OR(K521="",J521=""),"",K521-J521)</f>
        <v/>
      </c>
    </row>
    <row r="522">
      <c r="A522" s="18" t="n"/>
      <c r="B522" s="18" t="n"/>
      <c r="C522" s="18" t="n"/>
      <c r="G522" s="23" t="n"/>
      <c r="H522" s="19" t="n"/>
      <c r="I522" s="20" t="n"/>
      <c r="J522" s="20" t="n"/>
      <c r="K522" s="20" t="n"/>
      <c r="L522" s="23" t="n"/>
      <c r="M522" s="20" t="n"/>
      <c r="O522" s="21" t="n"/>
      <c r="T522" s="22" t="n"/>
      <c r="U522" s="20" t="n"/>
      <c r="W522" s="19" t="n"/>
      <c r="X522" s="18" t="n"/>
      <c r="AB522" s="24" t="n"/>
      <c r="AC522" s="24" t="n"/>
      <c r="AD522" s="20">
        <f>IF(OR(K522="",G522=""),"",K522*G522)</f>
        <v/>
      </c>
      <c r="AE522" s="20">
        <f>IF(OR(K522="",J522=""),"",K522-J522)</f>
        <v/>
      </c>
    </row>
    <row r="523">
      <c r="A523" s="18" t="n"/>
      <c r="B523" s="18" t="n"/>
      <c r="C523" s="18" t="n"/>
      <c r="G523" s="23" t="n"/>
      <c r="H523" s="19" t="n"/>
      <c r="I523" s="20" t="n"/>
      <c r="J523" s="20" t="n"/>
      <c r="K523" s="20" t="n"/>
      <c r="L523" s="23" t="n"/>
      <c r="M523" s="20" t="n"/>
      <c r="O523" s="21" t="n"/>
      <c r="T523" s="22" t="n"/>
      <c r="U523" s="20" t="n"/>
      <c r="W523" s="19" t="n"/>
      <c r="X523" s="18" t="n"/>
      <c r="AB523" s="24" t="n"/>
      <c r="AC523" s="24" t="n"/>
      <c r="AD523" s="20">
        <f>IF(OR(K523="",G523=""),"",K523*G523)</f>
        <v/>
      </c>
      <c r="AE523" s="20">
        <f>IF(OR(K523="",J523=""),"",K523-J523)</f>
        <v/>
      </c>
    </row>
    <row r="524">
      <c r="A524" s="18" t="n"/>
      <c r="B524" s="18" t="n"/>
      <c r="C524" s="18" t="n"/>
      <c r="G524" s="23" t="n"/>
      <c r="H524" s="19" t="n"/>
      <c r="I524" s="20" t="n"/>
      <c r="J524" s="20" t="n"/>
      <c r="K524" s="20" t="n"/>
      <c r="L524" s="23" t="n"/>
      <c r="M524" s="20" t="n"/>
      <c r="O524" s="21" t="n"/>
      <c r="T524" s="22" t="n"/>
      <c r="U524" s="20" t="n"/>
      <c r="W524" s="19" t="n"/>
      <c r="X524" s="18" t="n"/>
      <c r="AB524" s="24" t="n"/>
      <c r="AC524" s="24" t="n"/>
      <c r="AD524" s="20">
        <f>IF(OR(K524="",G524=""),"",K524*G524)</f>
        <v/>
      </c>
      <c r="AE524" s="20">
        <f>IF(OR(K524="",J524=""),"",K524-J524)</f>
        <v/>
      </c>
    </row>
    <row r="525">
      <c r="A525" s="18" t="n"/>
      <c r="B525" s="18" t="n"/>
      <c r="C525" s="18" t="n"/>
      <c r="G525" s="23" t="n"/>
      <c r="H525" s="19" t="n"/>
      <c r="I525" s="20" t="n"/>
      <c r="J525" s="20" t="n"/>
      <c r="K525" s="20" t="n"/>
      <c r="L525" s="23" t="n"/>
      <c r="M525" s="20" t="n"/>
      <c r="O525" s="21" t="n"/>
      <c r="T525" s="22" t="n"/>
      <c r="U525" s="20" t="n"/>
      <c r="W525" s="19" t="n"/>
      <c r="X525" s="18" t="n"/>
      <c r="AB525" s="24" t="n"/>
      <c r="AC525" s="24" t="n"/>
      <c r="AD525" s="20">
        <f>IF(OR(K525="",G525=""),"",K525*G525)</f>
        <v/>
      </c>
      <c r="AE525" s="20">
        <f>IF(OR(K525="",J525=""),"",K525-J525)</f>
        <v/>
      </c>
    </row>
    <row r="526">
      <c r="A526" s="18" t="n"/>
      <c r="B526" s="18" t="n"/>
      <c r="C526" s="18" t="n"/>
      <c r="G526" s="23" t="n"/>
      <c r="H526" s="19" t="n"/>
      <c r="I526" s="20" t="n"/>
      <c r="J526" s="20" t="n"/>
      <c r="K526" s="20" t="n"/>
      <c r="L526" s="23" t="n"/>
      <c r="M526" s="20" t="n"/>
      <c r="O526" s="21" t="n"/>
      <c r="T526" s="22" t="n"/>
      <c r="U526" s="20" t="n"/>
      <c r="W526" s="19" t="n"/>
      <c r="X526" s="18" t="n"/>
      <c r="AB526" s="24" t="n"/>
      <c r="AC526" s="24" t="n"/>
      <c r="AD526" s="20">
        <f>IF(OR(K526="",G526=""),"",K526*G526)</f>
        <v/>
      </c>
      <c r="AE526" s="20">
        <f>IF(OR(K526="",J526=""),"",K526-J526)</f>
        <v/>
      </c>
    </row>
    <row r="527">
      <c r="A527" s="18" t="n"/>
      <c r="B527" s="18" t="n"/>
      <c r="C527" s="18" t="n"/>
      <c r="G527" s="23" t="n"/>
      <c r="H527" s="19" t="n"/>
      <c r="I527" s="20" t="n"/>
      <c r="J527" s="20" t="n"/>
      <c r="K527" s="20" t="n"/>
      <c r="L527" s="23" t="n"/>
      <c r="M527" s="20" t="n"/>
      <c r="O527" s="21" t="n"/>
      <c r="T527" s="22" t="n"/>
      <c r="U527" s="20" t="n"/>
      <c r="W527" s="19" t="n"/>
      <c r="X527" s="18" t="n"/>
      <c r="AB527" s="24" t="n"/>
      <c r="AC527" s="24" t="n"/>
      <c r="AD527" s="20">
        <f>IF(OR(K527="",G527=""),"",K527*G527)</f>
        <v/>
      </c>
      <c r="AE527" s="20">
        <f>IF(OR(K527="",J527=""),"",K527-J527)</f>
        <v/>
      </c>
    </row>
    <row r="528">
      <c r="A528" s="18" t="n"/>
      <c r="B528" s="18" t="n"/>
      <c r="C528" s="18" t="n"/>
      <c r="G528" s="23" t="n"/>
      <c r="H528" s="19" t="n"/>
      <c r="I528" s="20" t="n"/>
      <c r="J528" s="20" t="n"/>
      <c r="K528" s="20" t="n"/>
      <c r="L528" s="23" t="n"/>
      <c r="M528" s="20" t="n"/>
      <c r="O528" s="21" t="n"/>
      <c r="T528" s="22" t="n"/>
      <c r="U528" s="20" t="n"/>
      <c r="W528" s="19" t="n"/>
      <c r="X528" s="18" t="n"/>
      <c r="AB528" s="24" t="n"/>
      <c r="AC528" s="24" t="n"/>
      <c r="AD528" s="20">
        <f>IF(OR(K528="",G528=""),"",K528*G528)</f>
        <v/>
      </c>
      <c r="AE528" s="20">
        <f>IF(OR(K528="",J528=""),"",K528-J528)</f>
        <v/>
      </c>
    </row>
    <row r="529">
      <c r="A529" s="18" t="n"/>
      <c r="B529" s="18" t="n"/>
      <c r="C529" s="18" t="n"/>
      <c r="G529" s="23" t="n"/>
      <c r="H529" s="19" t="n"/>
      <c r="I529" s="20" t="n"/>
      <c r="J529" s="20" t="n"/>
      <c r="K529" s="20" t="n"/>
      <c r="L529" s="23" t="n"/>
      <c r="M529" s="20" t="n"/>
      <c r="O529" s="21" t="n"/>
      <c r="T529" s="22" t="n"/>
      <c r="U529" s="20" t="n"/>
      <c r="W529" s="19" t="n"/>
      <c r="X529" s="18" t="n"/>
      <c r="AB529" s="24" t="n"/>
      <c r="AC529" s="24" t="n"/>
      <c r="AD529" s="20">
        <f>IF(OR(K529="",G529=""),"",K529*G529)</f>
        <v/>
      </c>
      <c r="AE529" s="20">
        <f>IF(OR(K529="",J529=""),"",K529-J529)</f>
        <v/>
      </c>
    </row>
    <row r="530">
      <c r="A530" s="18" t="n"/>
      <c r="B530" s="18" t="n"/>
      <c r="C530" s="18" t="n"/>
      <c r="G530" s="23" t="n"/>
      <c r="H530" s="19" t="n"/>
      <c r="I530" s="20" t="n"/>
      <c r="J530" s="20" t="n"/>
      <c r="K530" s="20" t="n"/>
      <c r="L530" s="23" t="n"/>
      <c r="M530" s="20" t="n"/>
      <c r="O530" s="21" t="n"/>
      <c r="T530" s="22" t="n"/>
      <c r="U530" s="20" t="n"/>
      <c r="W530" s="19" t="n"/>
      <c r="X530" s="18" t="n"/>
      <c r="AB530" s="24" t="n"/>
      <c r="AC530" s="24" t="n"/>
      <c r="AD530" s="20">
        <f>IF(OR(K530="",G530=""),"",K530*G530)</f>
        <v/>
      </c>
      <c r="AE530" s="20">
        <f>IF(OR(K530="",J530=""),"",K530-J530)</f>
        <v/>
      </c>
    </row>
    <row r="531">
      <c r="A531" s="18" t="n"/>
      <c r="B531" s="18" t="n"/>
      <c r="C531" s="18" t="n"/>
      <c r="G531" s="23" t="n"/>
      <c r="H531" s="19" t="n"/>
      <c r="I531" s="20" t="n"/>
      <c r="J531" s="20" t="n"/>
      <c r="K531" s="20" t="n"/>
      <c r="L531" s="23" t="n"/>
      <c r="M531" s="20" t="n"/>
      <c r="O531" s="21" t="n"/>
      <c r="T531" s="22" t="n"/>
      <c r="U531" s="20" t="n"/>
      <c r="W531" s="19" t="n"/>
      <c r="X531" s="18" t="n"/>
      <c r="AB531" s="24" t="n"/>
      <c r="AC531" s="24" t="n"/>
      <c r="AD531" s="20">
        <f>IF(OR(K531="",G531=""),"",K531*G531)</f>
        <v/>
      </c>
      <c r="AE531" s="20">
        <f>IF(OR(K531="",J531=""),"",K531-J531)</f>
        <v/>
      </c>
    </row>
    <row r="532">
      <c r="A532" s="18" t="n"/>
      <c r="B532" s="18" t="n"/>
      <c r="C532" s="18" t="n"/>
      <c r="G532" s="23" t="n"/>
      <c r="H532" s="19" t="n"/>
      <c r="I532" s="20" t="n"/>
      <c r="J532" s="20" t="n"/>
      <c r="K532" s="20" t="n"/>
      <c r="L532" s="23" t="n"/>
      <c r="M532" s="20" t="n"/>
      <c r="O532" s="21" t="n"/>
      <c r="T532" s="22" t="n"/>
      <c r="U532" s="20" t="n"/>
      <c r="W532" s="19" t="n"/>
      <c r="X532" s="18" t="n"/>
      <c r="AB532" s="24" t="n"/>
      <c r="AC532" s="24" t="n"/>
      <c r="AD532" s="20">
        <f>IF(OR(K532="",G532=""),"",K532*G532)</f>
        <v/>
      </c>
      <c r="AE532" s="20">
        <f>IF(OR(K532="",J532=""),"",K532-J532)</f>
        <v/>
      </c>
    </row>
    <row r="533">
      <c r="A533" s="18" t="n"/>
      <c r="B533" s="18" t="n"/>
      <c r="C533" s="18" t="n"/>
      <c r="G533" s="23" t="n"/>
      <c r="H533" s="19" t="n"/>
      <c r="I533" s="20" t="n"/>
      <c r="J533" s="20" t="n"/>
      <c r="K533" s="20" t="n"/>
      <c r="L533" s="23" t="n"/>
      <c r="M533" s="20" t="n"/>
      <c r="O533" s="21" t="n"/>
      <c r="T533" s="22" t="n"/>
      <c r="U533" s="20" t="n"/>
      <c r="W533" s="19" t="n"/>
      <c r="X533" s="18" t="n"/>
      <c r="AB533" s="24" t="n"/>
      <c r="AC533" s="24" t="n"/>
      <c r="AD533" s="20">
        <f>IF(OR(K533="",G533=""),"",K533*G533)</f>
        <v/>
      </c>
      <c r="AE533" s="20">
        <f>IF(OR(K533="",J533=""),"",K533-J533)</f>
        <v/>
      </c>
    </row>
    <row r="534">
      <c r="A534" s="18" t="n"/>
      <c r="B534" s="18" t="n"/>
      <c r="C534" s="18" t="n"/>
      <c r="G534" s="23" t="n"/>
      <c r="H534" s="19" t="n"/>
      <c r="I534" s="20" t="n"/>
      <c r="J534" s="20" t="n"/>
      <c r="K534" s="20" t="n"/>
      <c r="L534" s="23" t="n"/>
      <c r="M534" s="20" t="n"/>
      <c r="O534" s="21" t="n"/>
      <c r="T534" s="22" t="n"/>
      <c r="U534" s="20" t="n"/>
      <c r="W534" s="19" t="n"/>
      <c r="X534" s="18" t="n"/>
      <c r="AB534" s="24" t="n"/>
      <c r="AC534" s="24" t="n"/>
      <c r="AD534" s="20">
        <f>IF(OR(K534="",G534=""),"",K534*G534)</f>
        <v/>
      </c>
      <c r="AE534" s="20">
        <f>IF(OR(K534="",J534=""),"",K534-J534)</f>
        <v/>
      </c>
    </row>
    <row r="535">
      <c r="A535" s="18" t="n"/>
      <c r="B535" s="18" t="n"/>
      <c r="C535" s="18" t="n"/>
      <c r="G535" s="23" t="n"/>
      <c r="H535" s="19" t="n"/>
      <c r="I535" s="20" t="n"/>
      <c r="J535" s="20" t="n"/>
      <c r="K535" s="20" t="n"/>
      <c r="L535" s="23" t="n"/>
      <c r="M535" s="20" t="n"/>
      <c r="O535" s="21" t="n"/>
      <c r="T535" s="22" t="n"/>
      <c r="U535" s="20" t="n"/>
      <c r="W535" s="19" t="n"/>
      <c r="X535" s="18" t="n"/>
      <c r="AB535" s="24" t="n"/>
      <c r="AC535" s="24" t="n"/>
      <c r="AD535" s="20">
        <f>IF(OR(K535="",G535=""),"",K535*G535)</f>
        <v/>
      </c>
      <c r="AE535" s="20">
        <f>IF(OR(K535="",J535=""),"",K535-J535)</f>
        <v/>
      </c>
    </row>
    <row r="536">
      <c r="A536" s="18" t="n"/>
      <c r="B536" s="18" t="n"/>
      <c r="C536" s="18" t="n"/>
      <c r="G536" s="23" t="n"/>
      <c r="H536" s="19" t="n"/>
      <c r="I536" s="20" t="n"/>
      <c r="J536" s="20" t="n"/>
      <c r="K536" s="20" t="n"/>
      <c r="L536" s="23" t="n"/>
      <c r="M536" s="20" t="n"/>
      <c r="O536" s="21" t="n"/>
      <c r="T536" s="22" t="n"/>
      <c r="U536" s="20" t="n"/>
      <c r="W536" s="19" t="n"/>
      <c r="X536" s="18" t="n"/>
      <c r="AB536" s="24" t="n"/>
      <c r="AC536" s="24" t="n"/>
      <c r="AD536" s="20">
        <f>IF(OR(K536="",G536=""),"",K536*G536)</f>
        <v/>
      </c>
      <c r="AE536" s="20">
        <f>IF(OR(K536="",J536=""),"",K536-J536)</f>
        <v/>
      </c>
    </row>
    <row r="537">
      <c r="A537" s="18" t="n"/>
      <c r="B537" s="18" t="n"/>
      <c r="C537" s="18" t="n"/>
      <c r="G537" s="23" t="n"/>
      <c r="H537" s="19" t="n"/>
      <c r="I537" s="20" t="n"/>
      <c r="J537" s="20" t="n"/>
      <c r="K537" s="20" t="n"/>
      <c r="L537" s="23" t="n"/>
      <c r="M537" s="20" t="n"/>
      <c r="O537" s="21" t="n"/>
      <c r="T537" s="22" t="n"/>
      <c r="U537" s="20" t="n"/>
      <c r="W537" s="19" t="n"/>
      <c r="X537" s="18" t="n"/>
      <c r="AB537" s="24" t="n"/>
      <c r="AC537" s="24" t="n"/>
      <c r="AD537" s="20">
        <f>IF(OR(K537="",G537=""),"",K537*G537)</f>
        <v/>
      </c>
      <c r="AE537" s="20">
        <f>IF(OR(K537="",J537=""),"",K537-J537)</f>
        <v/>
      </c>
    </row>
    <row r="538">
      <c r="A538" s="18" t="n"/>
      <c r="B538" s="18" t="n"/>
      <c r="C538" s="18" t="n"/>
      <c r="G538" s="23" t="n"/>
      <c r="H538" s="19" t="n"/>
      <c r="I538" s="20" t="n"/>
      <c r="J538" s="20" t="n"/>
      <c r="K538" s="20" t="n"/>
      <c r="L538" s="23" t="n"/>
      <c r="M538" s="20" t="n"/>
      <c r="O538" s="21" t="n"/>
      <c r="T538" s="22" t="n"/>
      <c r="U538" s="20" t="n"/>
      <c r="W538" s="19" t="n"/>
      <c r="X538" s="18" t="n"/>
      <c r="AB538" s="24" t="n"/>
      <c r="AC538" s="24" t="n"/>
      <c r="AD538" s="20">
        <f>IF(OR(K538="",G538=""),"",K538*G538)</f>
        <v/>
      </c>
      <c r="AE538" s="20">
        <f>IF(OR(K538="",J538=""),"",K538-J538)</f>
        <v/>
      </c>
    </row>
    <row r="539">
      <c r="A539" s="18" t="n"/>
      <c r="B539" s="18" t="n"/>
      <c r="C539" s="18" t="n"/>
      <c r="G539" s="23" t="n"/>
      <c r="H539" s="19" t="n"/>
      <c r="I539" s="20" t="n"/>
      <c r="J539" s="20" t="n"/>
      <c r="K539" s="20" t="n"/>
      <c r="L539" s="23" t="n"/>
      <c r="M539" s="20" t="n"/>
      <c r="O539" s="21" t="n"/>
      <c r="T539" s="22" t="n"/>
      <c r="U539" s="20" t="n"/>
      <c r="W539" s="19" t="n"/>
      <c r="X539" s="18" t="n"/>
      <c r="AB539" s="24" t="n"/>
      <c r="AC539" s="24" t="n"/>
      <c r="AD539" s="20">
        <f>IF(OR(K539="",G539=""),"",K539*G539)</f>
        <v/>
      </c>
      <c r="AE539" s="20">
        <f>IF(OR(K539="",J539=""),"",K539-J539)</f>
        <v/>
      </c>
    </row>
    <row r="540">
      <c r="A540" s="18" t="n"/>
      <c r="B540" s="18" t="n"/>
      <c r="C540" s="18" t="n"/>
      <c r="G540" s="23" t="n"/>
      <c r="H540" s="19" t="n"/>
      <c r="I540" s="20" t="n"/>
      <c r="J540" s="20" t="n"/>
      <c r="K540" s="20" t="n"/>
      <c r="L540" s="23" t="n"/>
      <c r="M540" s="20" t="n"/>
      <c r="O540" s="21" t="n"/>
      <c r="T540" s="22" t="n"/>
      <c r="U540" s="20" t="n"/>
      <c r="W540" s="19" t="n"/>
      <c r="X540" s="18" t="n"/>
      <c r="AB540" s="24" t="n"/>
      <c r="AC540" s="24" t="n"/>
      <c r="AD540" s="20">
        <f>IF(OR(K540="",G540=""),"",K540*G540)</f>
        <v/>
      </c>
      <c r="AE540" s="20">
        <f>IF(OR(K540="",J540=""),"",K540-J540)</f>
        <v/>
      </c>
    </row>
    <row r="541">
      <c r="A541" s="18" t="n"/>
      <c r="B541" s="18" t="n"/>
      <c r="C541" s="18" t="n"/>
      <c r="G541" s="23" t="n"/>
      <c r="H541" s="19" t="n"/>
      <c r="I541" s="20" t="n"/>
      <c r="J541" s="20" t="n"/>
      <c r="K541" s="20" t="n"/>
      <c r="L541" s="23" t="n"/>
      <c r="M541" s="20" t="n"/>
      <c r="O541" s="21" t="n"/>
      <c r="T541" s="22" t="n"/>
      <c r="U541" s="20" t="n"/>
      <c r="W541" s="19" t="n"/>
      <c r="X541" s="18" t="n"/>
      <c r="AB541" s="24" t="n"/>
      <c r="AC541" s="24" t="n"/>
      <c r="AD541" s="20">
        <f>IF(OR(K541="",G541=""),"",K541*G541)</f>
        <v/>
      </c>
      <c r="AE541" s="20">
        <f>IF(OR(K541="",J541=""),"",K541-J541)</f>
        <v/>
      </c>
    </row>
    <row r="542">
      <c r="A542" s="18" t="n"/>
      <c r="B542" s="18" t="n"/>
      <c r="C542" s="18" t="n"/>
      <c r="G542" s="23" t="n"/>
      <c r="H542" s="19" t="n"/>
      <c r="I542" s="20" t="n"/>
      <c r="J542" s="20" t="n"/>
      <c r="K542" s="20" t="n"/>
      <c r="L542" s="23" t="n"/>
      <c r="M542" s="20" t="n"/>
      <c r="O542" s="21" t="n"/>
      <c r="T542" s="22" t="n"/>
      <c r="U542" s="20" t="n"/>
      <c r="W542" s="19" t="n"/>
      <c r="X542" s="18" t="n"/>
      <c r="AB542" s="24" t="n"/>
      <c r="AC542" s="24" t="n"/>
      <c r="AD542" s="20">
        <f>IF(OR(K542="",G542=""),"",K542*G542)</f>
        <v/>
      </c>
      <c r="AE542" s="20">
        <f>IF(OR(K542="",J542=""),"",K542-J542)</f>
        <v/>
      </c>
    </row>
    <row r="543">
      <c r="A543" s="18" t="n"/>
      <c r="B543" s="18" t="n"/>
      <c r="C543" s="18" t="n"/>
      <c r="G543" s="23" t="n"/>
      <c r="H543" s="19" t="n"/>
      <c r="I543" s="20" t="n"/>
      <c r="J543" s="20" t="n"/>
      <c r="K543" s="20" t="n"/>
      <c r="L543" s="23" t="n"/>
      <c r="M543" s="20" t="n"/>
      <c r="O543" s="21" t="n"/>
      <c r="T543" s="22" t="n"/>
      <c r="U543" s="20" t="n"/>
      <c r="W543" s="19" t="n"/>
      <c r="X543" s="18" t="n"/>
      <c r="AB543" s="24" t="n"/>
      <c r="AC543" s="24" t="n"/>
      <c r="AD543" s="20">
        <f>IF(OR(K543="",G543=""),"",K543*G543)</f>
        <v/>
      </c>
      <c r="AE543" s="20">
        <f>IF(OR(K543="",J543=""),"",K543-J543)</f>
        <v/>
      </c>
    </row>
    <row r="544">
      <c r="A544" s="18" t="n"/>
      <c r="B544" s="18" t="n"/>
      <c r="C544" s="18" t="n"/>
      <c r="G544" s="23" t="n"/>
      <c r="H544" s="19" t="n"/>
      <c r="I544" s="20" t="n"/>
      <c r="J544" s="20" t="n"/>
      <c r="K544" s="20" t="n"/>
      <c r="L544" s="23" t="n"/>
      <c r="M544" s="20" t="n"/>
      <c r="O544" s="21" t="n"/>
      <c r="T544" s="22" t="n"/>
      <c r="U544" s="20" t="n"/>
      <c r="W544" s="19" t="n"/>
      <c r="X544" s="18" t="n"/>
      <c r="AB544" s="24" t="n"/>
      <c r="AC544" s="24" t="n"/>
      <c r="AD544" s="20">
        <f>IF(OR(K544="",G544=""),"",K544*G544)</f>
        <v/>
      </c>
      <c r="AE544" s="20">
        <f>IF(OR(K544="",J544=""),"",K544-J544)</f>
        <v/>
      </c>
    </row>
    <row r="545">
      <c r="A545" s="18" t="n"/>
      <c r="B545" s="18" t="n"/>
      <c r="C545" s="18" t="n"/>
      <c r="G545" s="23" t="n"/>
      <c r="H545" s="19" t="n"/>
      <c r="I545" s="20" t="n"/>
      <c r="J545" s="20" t="n"/>
      <c r="K545" s="20" t="n"/>
      <c r="L545" s="23" t="n"/>
      <c r="M545" s="20" t="n"/>
      <c r="O545" s="21" t="n"/>
      <c r="T545" s="22" t="n"/>
      <c r="U545" s="20" t="n"/>
      <c r="W545" s="19" t="n"/>
      <c r="X545" s="18" t="n"/>
      <c r="AB545" s="24" t="n"/>
      <c r="AC545" s="24" t="n"/>
      <c r="AD545" s="20">
        <f>IF(OR(K545="",G545=""),"",K545*G545)</f>
        <v/>
      </c>
      <c r="AE545" s="20">
        <f>IF(OR(K545="",J545=""),"",K545-J545)</f>
        <v/>
      </c>
    </row>
    <row r="546">
      <c r="A546" s="18" t="n"/>
      <c r="B546" s="18" t="n"/>
      <c r="C546" s="18" t="n"/>
      <c r="G546" s="23" t="n"/>
      <c r="H546" s="19" t="n"/>
      <c r="I546" s="20" t="n"/>
      <c r="J546" s="20" t="n"/>
      <c r="K546" s="20" t="n"/>
      <c r="L546" s="23" t="n"/>
      <c r="M546" s="20" t="n"/>
      <c r="O546" s="21" t="n"/>
      <c r="T546" s="22" t="n"/>
      <c r="U546" s="20" t="n"/>
      <c r="W546" s="19" t="n"/>
      <c r="X546" s="18" t="n"/>
      <c r="AB546" s="24" t="n"/>
      <c r="AC546" s="24" t="n"/>
      <c r="AD546" s="20">
        <f>IF(OR(K546="",G546=""),"",K546*G546)</f>
        <v/>
      </c>
      <c r="AE546" s="20">
        <f>IF(OR(K546="",J546=""),"",K546-J546)</f>
        <v/>
      </c>
    </row>
    <row r="547">
      <c r="A547" s="18" t="n"/>
      <c r="B547" s="18" t="n"/>
      <c r="C547" s="18" t="n"/>
      <c r="G547" s="23" t="n"/>
      <c r="H547" s="19" t="n"/>
      <c r="I547" s="20" t="n"/>
      <c r="J547" s="20" t="n"/>
      <c r="K547" s="20" t="n"/>
      <c r="L547" s="23" t="n"/>
      <c r="M547" s="20" t="n"/>
      <c r="O547" s="21" t="n"/>
      <c r="T547" s="22" t="n"/>
      <c r="U547" s="20" t="n"/>
      <c r="W547" s="19" t="n"/>
      <c r="X547" s="18" t="n"/>
      <c r="AB547" s="24" t="n"/>
      <c r="AC547" s="24" t="n"/>
      <c r="AD547" s="20">
        <f>IF(OR(K547="",G547=""),"",K547*G547)</f>
        <v/>
      </c>
      <c r="AE547" s="20">
        <f>IF(OR(K547="",J547=""),"",K547-J547)</f>
        <v/>
      </c>
    </row>
    <row r="548">
      <c r="A548" s="18" t="n"/>
      <c r="B548" s="18" t="n"/>
      <c r="C548" s="18" t="n"/>
      <c r="G548" s="23" t="n"/>
      <c r="H548" s="19" t="n"/>
      <c r="I548" s="20" t="n"/>
      <c r="J548" s="20" t="n"/>
      <c r="K548" s="20" t="n"/>
      <c r="L548" s="23" t="n"/>
      <c r="M548" s="20" t="n"/>
      <c r="O548" s="21" t="n"/>
      <c r="T548" s="22" t="n"/>
      <c r="U548" s="20" t="n"/>
      <c r="W548" s="19" t="n"/>
      <c r="X548" s="18" t="n"/>
      <c r="AB548" s="24" t="n"/>
      <c r="AC548" s="24" t="n"/>
      <c r="AD548" s="20">
        <f>IF(OR(K548="",G548=""),"",K548*G548)</f>
        <v/>
      </c>
      <c r="AE548" s="20">
        <f>IF(OR(K548="",J548=""),"",K548-J548)</f>
        <v/>
      </c>
    </row>
    <row r="549">
      <c r="A549" s="18" t="n"/>
      <c r="B549" s="18" t="n"/>
      <c r="C549" s="18" t="n"/>
      <c r="G549" s="23" t="n"/>
      <c r="H549" s="19" t="n"/>
      <c r="I549" s="20" t="n"/>
      <c r="J549" s="20" t="n"/>
      <c r="K549" s="20" t="n"/>
      <c r="L549" s="23" t="n"/>
      <c r="M549" s="20" t="n"/>
      <c r="O549" s="21" t="n"/>
      <c r="T549" s="22" t="n"/>
      <c r="U549" s="20" t="n"/>
      <c r="W549" s="19" t="n"/>
      <c r="X549" s="18" t="n"/>
      <c r="AB549" s="24" t="n"/>
      <c r="AC549" s="24" t="n"/>
      <c r="AD549" s="20">
        <f>IF(OR(K549="",G549=""),"",K549*G549)</f>
        <v/>
      </c>
      <c r="AE549" s="20">
        <f>IF(OR(K549="",J549=""),"",K549-J549)</f>
        <v/>
      </c>
    </row>
    <row r="550">
      <c r="A550" s="18" t="n"/>
      <c r="B550" s="18" t="n"/>
      <c r="C550" s="18" t="n"/>
      <c r="G550" s="23" t="n"/>
      <c r="H550" s="19" t="n"/>
      <c r="I550" s="20" t="n"/>
      <c r="J550" s="20" t="n"/>
      <c r="K550" s="20" t="n"/>
      <c r="L550" s="23" t="n"/>
      <c r="M550" s="20" t="n"/>
      <c r="O550" s="21" t="n"/>
      <c r="T550" s="22" t="n"/>
      <c r="U550" s="20" t="n"/>
      <c r="W550" s="19" t="n"/>
      <c r="X550" s="18" t="n"/>
      <c r="AB550" s="24" t="n"/>
      <c r="AC550" s="24" t="n"/>
      <c r="AD550" s="20">
        <f>IF(OR(K550="",G550=""),"",K550*G550)</f>
        <v/>
      </c>
      <c r="AE550" s="20">
        <f>IF(OR(K550="",J550=""),"",K550-J550)</f>
        <v/>
      </c>
    </row>
    <row r="551">
      <c r="A551" s="18" t="n"/>
      <c r="B551" s="18" t="n"/>
      <c r="C551" s="18" t="n"/>
      <c r="G551" s="23" t="n"/>
      <c r="H551" s="19" t="n"/>
      <c r="I551" s="20" t="n"/>
      <c r="J551" s="20" t="n"/>
      <c r="K551" s="20" t="n"/>
      <c r="L551" s="23" t="n"/>
      <c r="M551" s="20" t="n"/>
      <c r="O551" s="21" t="n"/>
      <c r="T551" s="22" t="n"/>
      <c r="U551" s="20" t="n"/>
      <c r="W551" s="19" t="n"/>
      <c r="X551" s="18" t="n"/>
      <c r="AB551" s="24" t="n"/>
      <c r="AC551" s="24" t="n"/>
      <c r="AD551" s="20">
        <f>IF(OR(K551="",G551=""),"",K551*G551)</f>
        <v/>
      </c>
      <c r="AE551" s="20">
        <f>IF(OR(K551="",J551=""),"",K551-J551)</f>
        <v/>
      </c>
    </row>
    <row r="552">
      <c r="A552" s="18" t="n"/>
      <c r="B552" s="18" t="n"/>
      <c r="C552" s="18" t="n"/>
      <c r="G552" s="23" t="n"/>
      <c r="H552" s="19" t="n"/>
      <c r="I552" s="20" t="n"/>
      <c r="J552" s="20" t="n"/>
      <c r="K552" s="20" t="n"/>
      <c r="L552" s="23" t="n"/>
      <c r="M552" s="20" t="n"/>
      <c r="O552" s="21" t="n"/>
      <c r="T552" s="22" t="n"/>
      <c r="U552" s="20" t="n"/>
      <c r="W552" s="19" t="n"/>
      <c r="X552" s="18" t="n"/>
      <c r="AB552" s="24" t="n"/>
      <c r="AC552" s="24" t="n"/>
      <c r="AD552" s="20">
        <f>IF(OR(K552="",G552=""),"",K552*G552)</f>
        <v/>
      </c>
      <c r="AE552" s="20">
        <f>IF(OR(K552="",J552=""),"",K552-J552)</f>
        <v/>
      </c>
    </row>
    <row r="553">
      <c r="A553" s="18" t="n"/>
      <c r="B553" s="18" t="n"/>
      <c r="C553" s="18" t="n"/>
      <c r="G553" s="23" t="n"/>
      <c r="H553" s="19" t="n"/>
      <c r="I553" s="20" t="n"/>
      <c r="J553" s="20" t="n"/>
      <c r="K553" s="20" t="n"/>
      <c r="L553" s="23" t="n"/>
      <c r="M553" s="20" t="n"/>
      <c r="O553" s="21" t="n"/>
      <c r="T553" s="22" t="n"/>
      <c r="U553" s="20" t="n"/>
      <c r="W553" s="19" t="n"/>
      <c r="X553" s="18" t="n"/>
      <c r="AB553" s="24" t="n"/>
      <c r="AC553" s="24" t="n"/>
      <c r="AD553" s="20">
        <f>IF(OR(K553="",G553=""),"",K553*G553)</f>
        <v/>
      </c>
      <c r="AE553" s="20">
        <f>IF(OR(K553="",J553=""),"",K553-J553)</f>
        <v/>
      </c>
    </row>
    <row r="554">
      <c r="A554" s="18" t="n"/>
      <c r="B554" s="18" t="n"/>
      <c r="C554" s="18" t="n"/>
      <c r="G554" s="23" t="n"/>
      <c r="H554" s="19" t="n"/>
      <c r="I554" s="20" t="n"/>
      <c r="J554" s="20" t="n"/>
      <c r="K554" s="20" t="n"/>
      <c r="L554" s="23" t="n"/>
      <c r="M554" s="20" t="n"/>
      <c r="O554" s="21" t="n"/>
      <c r="T554" s="22" t="n"/>
      <c r="U554" s="20" t="n"/>
      <c r="W554" s="19" t="n"/>
      <c r="X554" s="18" t="n"/>
      <c r="AB554" s="24" t="n"/>
      <c r="AC554" s="24" t="n"/>
      <c r="AD554" s="20">
        <f>IF(OR(K554="",G554=""),"",K554*G554)</f>
        <v/>
      </c>
      <c r="AE554" s="20">
        <f>IF(OR(K554="",J554=""),"",K554-J554)</f>
        <v/>
      </c>
    </row>
    <row r="555">
      <c r="A555" s="18" t="n"/>
      <c r="B555" s="18" t="n"/>
      <c r="C555" s="18" t="n"/>
      <c r="G555" s="23" t="n"/>
      <c r="H555" s="19" t="n"/>
      <c r="I555" s="20" t="n"/>
      <c r="J555" s="20" t="n"/>
      <c r="K555" s="20" t="n"/>
      <c r="L555" s="23" t="n"/>
      <c r="M555" s="20" t="n"/>
      <c r="O555" s="21" t="n"/>
      <c r="T555" s="22" t="n"/>
      <c r="U555" s="20" t="n"/>
      <c r="W555" s="19" t="n"/>
      <c r="X555" s="18" t="n"/>
      <c r="AB555" s="24" t="n"/>
      <c r="AC555" s="24" t="n"/>
      <c r="AD555" s="20">
        <f>IF(OR(K555="",G555=""),"",K555*G555)</f>
        <v/>
      </c>
      <c r="AE555" s="20">
        <f>IF(OR(K555="",J555=""),"",K555-J555)</f>
        <v/>
      </c>
    </row>
    <row r="556">
      <c r="A556" s="18" t="n"/>
      <c r="B556" s="18" t="n"/>
      <c r="C556" s="18" t="n"/>
      <c r="G556" s="23" t="n"/>
      <c r="H556" s="19" t="n"/>
      <c r="I556" s="20" t="n"/>
      <c r="J556" s="20" t="n"/>
      <c r="K556" s="20" t="n"/>
      <c r="L556" s="23" t="n"/>
      <c r="M556" s="20" t="n"/>
      <c r="O556" s="21" t="n"/>
      <c r="T556" s="22" t="n"/>
      <c r="U556" s="20" t="n"/>
      <c r="W556" s="19" t="n"/>
      <c r="X556" s="18" t="n"/>
      <c r="AB556" s="24" t="n"/>
      <c r="AC556" s="24" t="n"/>
      <c r="AD556" s="20">
        <f>IF(OR(K556="",G556=""),"",K556*G556)</f>
        <v/>
      </c>
      <c r="AE556" s="20">
        <f>IF(OR(K556="",J556=""),"",K556-J556)</f>
        <v/>
      </c>
    </row>
    <row r="557">
      <c r="A557" s="18" t="n"/>
      <c r="B557" s="18" t="n"/>
      <c r="C557" s="18" t="n"/>
      <c r="G557" s="23" t="n"/>
      <c r="H557" s="19" t="n"/>
      <c r="I557" s="20" t="n"/>
      <c r="J557" s="20" t="n"/>
      <c r="K557" s="20" t="n"/>
      <c r="L557" s="23" t="n"/>
      <c r="M557" s="20" t="n"/>
      <c r="O557" s="21" t="n"/>
      <c r="T557" s="22" t="n"/>
      <c r="U557" s="20" t="n"/>
      <c r="W557" s="19" t="n"/>
      <c r="X557" s="18" t="n"/>
      <c r="AB557" s="24" t="n"/>
      <c r="AC557" s="24" t="n"/>
      <c r="AD557" s="20">
        <f>IF(OR(K557="",G557=""),"",K557*G557)</f>
        <v/>
      </c>
      <c r="AE557" s="20">
        <f>IF(OR(K557="",J557=""),"",K557-J557)</f>
        <v/>
      </c>
    </row>
    <row r="558">
      <c r="A558" s="18" t="n"/>
      <c r="B558" s="18" t="n"/>
      <c r="C558" s="18" t="n"/>
      <c r="G558" s="23" t="n"/>
      <c r="H558" s="19" t="n"/>
      <c r="I558" s="20" t="n"/>
      <c r="J558" s="20" t="n"/>
      <c r="K558" s="20" t="n"/>
      <c r="L558" s="23" t="n"/>
      <c r="M558" s="20" t="n"/>
      <c r="O558" s="21" t="n"/>
      <c r="T558" s="22" t="n"/>
      <c r="U558" s="20" t="n"/>
      <c r="W558" s="19" t="n"/>
      <c r="X558" s="18" t="n"/>
      <c r="AB558" s="24" t="n"/>
      <c r="AC558" s="24" t="n"/>
      <c r="AD558" s="20">
        <f>IF(OR(K558="",G558=""),"",K558*G558)</f>
        <v/>
      </c>
      <c r="AE558" s="20">
        <f>IF(OR(K558="",J558=""),"",K558-J558)</f>
        <v/>
      </c>
    </row>
    <row r="559">
      <c r="A559" s="18" t="n"/>
      <c r="B559" s="18" t="n"/>
      <c r="C559" s="18" t="n"/>
      <c r="G559" s="23" t="n"/>
      <c r="H559" s="19" t="n"/>
      <c r="I559" s="20" t="n"/>
      <c r="J559" s="20" t="n"/>
      <c r="K559" s="20" t="n"/>
      <c r="L559" s="23" t="n"/>
      <c r="M559" s="20" t="n"/>
      <c r="O559" s="21" t="n"/>
      <c r="T559" s="22" t="n"/>
      <c r="U559" s="20" t="n"/>
      <c r="W559" s="19" t="n"/>
      <c r="X559" s="18" t="n"/>
      <c r="AB559" s="24" t="n"/>
      <c r="AC559" s="24" t="n"/>
      <c r="AD559" s="20">
        <f>IF(OR(K559="",G559=""),"",K559*G559)</f>
        <v/>
      </c>
      <c r="AE559" s="20">
        <f>IF(OR(K559="",J559=""),"",K559-J559)</f>
        <v/>
      </c>
    </row>
    <row r="560">
      <c r="A560" s="18" t="n"/>
      <c r="B560" s="18" t="n"/>
      <c r="C560" s="18" t="n"/>
      <c r="G560" s="23" t="n"/>
      <c r="H560" s="19" t="n"/>
      <c r="I560" s="20" t="n"/>
      <c r="J560" s="20" t="n"/>
      <c r="K560" s="20" t="n"/>
      <c r="L560" s="23" t="n"/>
      <c r="M560" s="20" t="n"/>
      <c r="O560" s="21" t="n"/>
      <c r="T560" s="22" t="n"/>
      <c r="U560" s="20" t="n"/>
      <c r="W560" s="19" t="n"/>
      <c r="X560" s="18" t="n"/>
      <c r="AB560" s="24" t="n"/>
      <c r="AC560" s="24" t="n"/>
      <c r="AD560" s="20">
        <f>IF(OR(K560="",G560=""),"",K560*G560)</f>
        <v/>
      </c>
      <c r="AE560" s="20">
        <f>IF(OR(K560="",J560=""),"",K560-J560)</f>
        <v/>
      </c>
    </row>
    <row r="561">
      <c r="A561" s="18" t="n"/>
      <c r="B561" s="18" t="n"/>
      <c r="C561" s="18" t="n"/>
      <c r="G561" s="23" t="n"/>
      <c r="H561" s="19" t="n"/>
      <c r="I561" s="20" t="n"/>
      <c r="J561" s="20" t="n"/>
      <c r="K561" s="20" t="n"/>
      <c r="L561" s="23" t="n"/>
      <c r="M561" s="20" t="n"/>
      <c r="O561" s="21" t="n"/>
      <c r="T561" s="22" t="n"/>
      <c r="U561" s="20" t="n"/>
      <c r="W561" s="19" t="n"/>
      <c r="X561" s="18" t="n"/>
      <c r="AB561" s="24" t="n"/>
      <c r="AC561" s="24" t="n"/>
      <c r="AD561" s="20">
        <f>IF(OR(K561="",G561=""),"",K561*G561)</f>
        <v/>
      </c>
      <c r="AE561" s="20">
        <f>IF(OR(K561="",J561=""),"",K561-J561)</f>
        <v/>
      </c>
    </row>
    <row r="562">
      <c r="A562" s="18" t="n"/>
      <c r="B562" s="18" t="n"/>
      <c r="C562" s="18" t="n"/>
      <c r="G562" s="23" t="n"/>
      <c r="H562" s="19" t="n"/>
      <c r="I562" s="20" t="n"/>
      <c r="J562" s="20" t="n"/>
      <c r="K562" s="20" t="n"/>
      <c r="L562" s="23" t="n"/>
      <c r="M562" s="20" t="n"/>
      <c r="O562" s="21" t="n"/>
      <c r="T562" s="22" t="n"/>
      <c r="U562" s="20" t="n"/>
      <c r="W562" s="19" t="n"/>
      <c r="X562" s="18" t="n"/>
      <c r="AB562" s="24" t="n"/>
      <c r="AC562" s="24" t="n"/>
      <c r="AD562" s="20">
        <f>IF(OR(K562="",G562=""),"",K562*G562)</f>
        <v/>
      </c>
      <c r="AE562" s="20">
        <f>IF(OR(K562="",J562=""),"",K562-J562)</f>
        <v/>
      </c>
    </row>
    <row r="563">
      <c r="A563" s="18" t="n"/>
      <c r="B563" s="18" t="n"/>
      <c r="C563" s="18" t="n"/>
      <c r="G563" s="23" t="n"/>
      <c r="H563" s="19" t="n"/>
      <c r="I563" s="20" t="n"/>
      <c r="J563" s="20" t="n"/>
      <c r="K563" s="20" t="n"/>
      <c r="L563" s="23" t="n"/>
      <c r="M563" s="20" t="n"/>
      <c r="O563" s="21" t="n"/>
      <c r="T563" s="22" t="n"/>
      <c r="U563" s="20" t="n"/>
      <c r="W563" s="19" t="n"/>
      <c r="X563" s="18" t="n"/>
      <c r="AB563" s="24" t="n"/>
      <c r="AC563" s="24" t="n"/>
      <c r="AD563" s="20">
        <f>IF(OR(K563="",G563=""),"",K563*G563)</f>
        <v/>
      </c>
      <c r="AE563" s="20">
        <f>IF(OR(K563="",J563=""),"",K563-J563)</f>
        <v/>
      </c>
    </row>
    <row r="564">
      <c r="A564" s="18" t="n"/>
      <c r="B564" s="18" t="n"/>
      <c r="C564" s="18" t="n"/>
      <c r="G564" s="23" t="n"/>
      <c r="H564" s="19" t="n"/>
      <c r="I564" s="20" t="n"/>
      <c r="J564" s="20" t="n"/>
      <c r="K564" s="20" t="n"/>
      <c r="L564" s="23" t="n"/>
      <c r="M564" s="20" t="n"/>
      <c r="O564" s="21" t="n"/>
      <c r="T564" s="22" t="n"/>
      <c r="U564" s="20" t="n"/>
      <c r="W564" s="19" t="n"/>
      <c r="X564" s="18" t="n"/>
      <c r="AB564" s="24" t="n"/>
      <c r="AC564" s="24" t="n"/>
      <c r="AD564" s="20">
        <f>IF(OR(K564="",G564=""),"",K564*G564)</f>
        <v/>
      </c>
      <c r="AE564" s="20">
        <f>IF(OR(K564="",J564=""),"",K564-J564)</f>
        <v/>
      </c>
    </row>
    <row r="565">
      <c r="A565" s="18" t="n"/>
      <c r="B565" s="18" t="n"/>
      <c r="C565" s="18" t="n"/>
      <c r="G565" s="23" t="n"/>
      <c r="H565" s="19" t="n"/>
      <c r="I565" s="20" t="n"/>
      <c r="J565" s="20" t="n"/>
      <c r="K565" s="20" t="n"/>
      <c r="L565" s="23" t="n"/>
      <c r="M565" s="20" t="n"/>
      <c r="O565" s="21" t="n"/>
      <c r="T565" s="22" t="n"/>
      <c r="U565" s="20" t="n"/>
      <c r="W565" s="19" t="n"/>
      <c r="X565" s="18" t="n"/>
      <c r="AB565" s="24" t="n"/>
      <c r="AC565" s="24" t="n"/>
      <c r="AD565" s="20">
        <f>IF(OR(K565="",G565=""),"",K565*G565)</f>
        <v/>
      </c>
      <c r="AE565" s="20">
        <f>IF(OR(K565="",J565=""),"",K565-J565)</f>
        <v/>
      </c>
    </row>
    <row r="566">
      <c r="A566" s="18" t="n"/>
      <c r="B566" s="18" t="n"/>
      <c r="C566" s="18" t="n"/>
      <c r="G566" s="23" t="n"/>
      <c r="H566" s="19" t="n"/>
      <c r="I566" s="20" t="n"/>
      <c r="J566" s="20" t="n"/>
      <c r="K566" s="20" t="n"/>
      <c r="L566" s="23" t="n"/>
      <c r="M566" s="20" t="n"/>
      <c r="O566" s="21" t="n"/>
      <c r="T566" s="22" t="n"/>
      <c r="U566" s="20" t="n"/>
      <c r="W566" s="19" t="n"/>
      <c r="X566" s="18" t="n"/>
      <c r="AB566" s="24" t="n"/>
      <c r="AC566" s="24" t="n"/>
      <c r="AD566" s="20">
        <f>IF(OR(K566="",G566=""),"",K566*G566)</f>
        <v/>
      </c>
      <c r="AE566" s="20">
        <f>IF(OR(K566="",J566=""),"",K566-J566)</f>
        <v/>
      </c>
    </row>
    <row r="567">
      <c r="A567" s="18" t="n"/>
      <c r="B567" s="18" t="n"/>
      <c r="C567" s="18" t="n"/>
      <c r="G567" s="23" t="n"/>
      <c r="H567" s="19" t="n"/>
      <c r="I567" s="20" t="n"/>
      <c r="J567" s="20" t="n"/>
      <c r="K567" s="20" t="n"/>
      <c r="L567" s="23" t="n"/>
      <c r="M567" s="20" t="n"/>
      <c r="O567" s="21" t="n"/>
      <c r="T567" s="22" t="n"/>
      <c r="U567" s="20" t="n"/>
      <c r="W567" s="19" t="n"/>
      <c r="X567" s="18" t="n"/>
      <c r="AB567" s="24" t="n"/>
      <c r="AC567" s="24" t="n"/>
      <c r="AD567" s="20">
        <f>IF(OR(K567="",G567=""),"",K567*G567)</f>
        <v/>
      </c>
      <c r="AE567" s="20">
        <f>IF(OR(K567="",J567=""),"",K567-J567)</f>
        <v/>
      </c>
    </row>
    <row r="568">
      <c r="A568" s="18" t="n"/>
      <c r="B568" s="18" t="n"/>
      <c r="C568" s="18" t="n"/>
      <c r="G568" s="23" t="n"/>
      <c r="H568" s="19" t="n"/>
      <c r="I568" s="20" t="n"/>
      <c r="J568" s="20" t="n"/>
      <c r="K568" s="20" t="n"/>
      <c r="L568" s="23" t="n"/>
      <c r="M568" s="20" t="n"/>
      <c r="O568" s="21" t="n"/>
      <c r="T568" s="22" t="n"/>
      <c r="U568" s="20" t="n"/>
      <c r="W568" s="19" t="n"/>
      <c r="X568" s="18" t="n"/>
      <c r="AB568" s="24" t="n"/>
      <c r="AC568" s="24" t="n"/>
      <c r="AD568" s="20">
        <f>IF(OR(K568="",G568=""),"",K568*G568)</f>
        <v/>
      </c>
      <c r="AE568" s="20">
        <f>IF(OR(K568="",J568=""),"",K568-J568)</f>
        <v/>
      </c>
    </row>
    <row r="569">
      <c r="A569" s="18" t="n"/>
      <c r="B569" s="18" t="n"/>
      <c r="C569" s="18" t="n"/>
      <c r="G569" s="23" t="n"/>
      <c r="H569" s="19" t="n"/>
      <c r="I569" s="20" t="n"/>
      <c r="J569" s="20" t="n"/>
      <c r="K569" s="20" t="n"/>
      <c r="L569" s="23" t="n"/>
      <c r="M569" s="20" t="n"/>
      <c r="O569" s="21" t="n"/>
      <c r="T569" s="22" t="n"/>
      <c r="U569" s="20" t="n"/>
      <c r="W569" s="19" t="n"/>
      <c r="X569" s="18" t="n"/>
      <c r="AB569" s="24" t="n"/>
      <c r="AC569" s="24" t="n"/>
      <c r="AD569" s="20">
        <f>IF(OR(K569="",G569=""),"",K569*G569)</f>
        <v/>
      </c>
      <c r="AE569" s="20">
        <f>IF(OR(K569="",J569=""),"",K569-J569)</f>
        <v/>
      </c>
    </row>
    <row r="570">
      <c r="A570" s="18" t="n"/>
      <c r="B570" s="18" t="n"/>
      <c r="C570" s="18" t="n"/>
      <c r="G570" s="23" t="n"/>
      <c r="H570" s="19" t="n"/>
      <c r="I570" s="20" t="n"/>
      <c r="J570" s="20" t="n"/>
      <c r="K570" s="20" t="n"/>
      <c r="L570" s="23" t="n"/>
      <c r="M570" s="20" t="n"/>
      <c r="O570" s="21" t="n"/>
      <c r="T570" s="22" t="n"/>
      <c r="U570" s="20" t="n"/>
      <c r="W570" s="19" t="n"/>
      <c r="X570" s="18" t="n"/>
      <c r="AB570" s="24" t="n"/>
      <c r="AC570" s="24" t="n"/>
      <c r="AD570" s="20">
        <f>IF(OR(K570="",G570=""),"",K570*G570)</f>
        <v/>
      </c>
      <c r="AE570" s="20">
        <f>IF(OR(K570="",J570=""),"",K570-J570)</f>
        <v/>
      </c>
    </row>
    <row r="571">
      <c r="A571" s="18" t="n"/>
      <c r="B571" s="18" t="n"/>
      <c r="C571" s="18" t="n"/>
      <c r="G571" s="23" t="n"/>
      <c r="H571" s="19" t="n"/>
      <c r="I571" s="20" t="n"/>
      <c r="J571" s="20" t="n"/>
      <c r="K571" s="20" t="n"/>
      <c r="L571" s="23" t="n"/>
      <c r="M571" s="20" t="n"/>
      <c r="O571" s="21" t="n"/>
      <c r="T571" s="22" t="n"/>
      <c r="U571" s="20" t="n"/>
      <c r="W571" s="19" t="n"/>
      <c r="X571" s="18" t="n"/>
      <c r="AB571" s="24" t="n"/>
      <c r="AC571" s="24" t="n"/>
      <c r="AD571" s="20">
        <f>IF(OR(K571="",G571=""),"",K571*G571)</f>
        <v/>
      </c>
      <c r="AE571" s="20">
        <f>IF(OR(K571="",J571=""),"",K571-J571)</f>
        <v/>
      </c>
    </row>
    <row r="572">
      <c r="A572" s="18" t="n"/>
      <c r="B572" s="18" t="n"/>
      <c r="C572" s="18" t="n"/>
      <c r="G572" s="23" t="n"/>
      <c r="H572" s="19" t="n"/>
      <c r="I572" s="20" t="n"/>
      <c r="J572" s="20" t="n"/>
      <c r="K572" s="20" t="n"/>
      <c r="L572" s="23" t="n"/>
      <c r="M572" s="20" t="n"/>
      <c r="O572" s="21" t="n"/>
      <c r="T572" s="22" t="n"/>
      <c r="U572" s="20" t="n"/>
      <c r="W572" s="19" t="n"/>
      <c r="X572" s="18" t="n"/>
      <c r="AB572" s="24" t="n"/>
      <c r="AC572" s="24" t="n"/>
      <c r="AD572" s="20">
        <f>IF(OR(K572="",G572=""),"",K572*G572)</f>
        <v/>
      </c>
      <c r="AE572" s="20">
        <f>IF(OR(K572="",J572=""),"",K572-J572)</f>
        <v/>
      </c>
    </row>
    <row r="573">
      <c r="A573" s="18" t="n"/>
      <c r="B573" s="18" t="n"/>
      <c r="C573" s="18" t="n"/>
      <c r="G573" s="23" t="n"/>
      <c r="H573" s="19" t="n"/>
      <c r="I573" s="20" t="n"/>
      <c r="J573" s="20" t="n"/>
      <c r="K573" s="20" t="n"/>
      <c r="L573" s="23" t="n"/>
      <c r="M573" s="20" t="n"/>
      <c r="O573" s="21" t="n"/>
      <c r="T573" s="22" t="n"/>
      <c r="U573" s="20" t="n"/>
      <c r="W573" s="19" t="n"/>
      <c r="X573" s="18" t="n"/>
      <c r="AB573" s="24" t="n"/>
      <c r="AC573" s="24" t="n"/>
      <c r="AD573" s="20">
        <f>IF(OR(K573="",G573=""),"",K573*G573)</f>
        <v/>
      </c>
      <c r="AE573" s="20">
        <f>IF(OR(K573="",J573=""),"",K573-J573)</f>
        <v/>
      </c>
    </row>
    <row r="574">
      <c r="A574" s="18" t="n"/>
      <c r="B574" s="18" t="n"/>
      <c r="C574" s="18" t="n"/>
      <c r="G574" s="23" t="n"/>
      <c r="H574" s="19" t="n"/>
      <c r="I574" s="20" t="n"/>
      <c r="J574" s="20" t="n"/>
      <c r="K574" s="20" t="n"/>
      <c r="L574" s="23" t="n"/>
      <c r="M574" s="20" t="n"/>
      <c r="O574" s="21" t="n"/>
      <c r="T574" s="22" t="n"/>
      <c r="U574" s="20" t="n"/>
      <c r="W574" s="19" t="n"/>
      <c r="X574" s="18" t="n"/>
      <c r="AB574" s="24" t="n"/>
      <c r="AC574" s="24" t="n"/>
      <c r="AD574" s="20">
        <f>IF(OR(K574="",G574=""),"",K574*G574)</f>
        <v/>
      </c>
      <c r="AE574" s="20">
        <f>IF(OR(K574="",J574=""),"",K574-J574)</f>
        <v/>
      </c>
    </row>
    <row r="575">
      <c r="A575" s="18" t="n"/>
      <c r="B575" s="18" t="n"/>
      <c r="C575" s="18" t="n"/>
      <c r="G575" s="23" t="n"/>
      <c r="H575" s="19" t="n"/>
      <c r="I575" s="20" t="n"/>
      <c r="J575" s="20" t="n"/>
      <c r="K575" s="20" t="n"/>
      <c r="L575" s="23" t="n"/>
      <c r="M575" s="20" t="n"/>
      <c r="O575" s="21" t="n"/>
      <c r="T575" s="22" t="n"/>
      <c r="U575" s="20" t="n"/>
      <c r="W575" s="19" t="n"/>
      <c r="X575" s="18" t="n"/>
      <c r="AB575" s="24" t="n"/>
      <c r="AC575" s="24" t="n"/>
      <c r="AD575" s="20">
        <f>IF(OR(K575="",G575=""),"",K575*G575)</f>
        <v/>
      </c>
      <c r="AE575" s="20">
        <f>IF(OR(K575="",J575=""),"",K575-J575)</f>
        <v/>
      </c>
    </row>
    <row r="576">
      <c r="A576" s="18" t="n"/>
      <c r="B576" s="18" t="n"/>
      <c r="C576" s="18" t="n"/>
      <c r="G576" s="23" t="n"/>
      <c r="H576" s="19" t="n"/>
      <c r="I576" s="20" t="n"/>
      <c r="J576" s="20" t="n"/>
      <c r="K576" s="20" t="n"/>
      <c r="L576" s="23" t="n"/>
      <c r="M576" s="20" t="n"/>
      <c r="O576" s="21" t="n"/>
      <c r="T576" s="22" t="n"/>
      <c r="U576" s="20" t="n"/>
      <c r="W576" s="19" t="n"/>
      <c r="X576" s="18" t="n"/>
      <c r="AB576" s="24" t="n"/>
      <c r="AC576" s="24" t="n"/>
      <c r="AD576" s="20">
        <f>IF(OR(K576="",G576=""),"",K576*G576)</f>
        <v/>
      </c>
      <c r="AE576" s="20">
        <f>IF(OR(K576="",J576=""),"",K576-J576)</f>
        <v/>
      </c>
    </row>
    <row r="577">
      <c r="A577" s="18" t="n"/>
      <c r="B577" s="18" t="n"/>
      <c r="C577" s="18" t="n"/>
      <c r="G577" s="23" t="n"/>
      <c r="H577" s="19" t="n"/>
      <c r="I577" s="20" t="n"/>
      <c r="J577" s="20" t="n"/>
      <c r="K577" s="20" t="n"/>
      <c r="L577" s="23" t="n"/>
      <c r="M577" s="20" t="n"/>
      <c r="O577" s="21" t="n"/>
      <c r="T577" s="22" t="n"/>
      <c r="U577" s="20" t="n"/>
      <c r="W577" s="19" t="n"/>
      <c r="X577" s="18" t="n"/>
      <c r="AB577" s="24" t="n"/>
      <c r="AC577" s="24" t="n"/>
      <c r="AD577" s="20">
        <f>IF(OR(K577="",G577=""),"",K577*G577)</f>
        <v/>
      </c>
      <c r="AE577" s="20">
        <f>IF(OR(K577="",J577=""),"",K577-J577)</f>
        <v/>
      </c>
    </row>
    <row r="578">
      <c r="A578" s="18" t="n"/>
      <c r="B578" s="18" t="n"/>
      <c r="C578" s="18" t="n"/>
      <c r="G578" s="23" t="n"/>
      <c r="H578" s="19" t="n"/>
      <c r="I578" s="20" t="n"/>
      <c r="J578" s="20" t="n"/>
      <c r="K578" s="20" t="n"/>
      <c r="L578" s="23" t="n"/>
      <c r="M578" s="20" t="n"/>
      <c r="O578" s="21" t="n"/>
      <c r="T578" s="22" t="n"/>
      <c r="U578" s="20" t="n"/>
      <c r="W578" s="19" t="n"/>
      <c r="X578" s="18" t="n"/>
      <c r="AB578" s="24" t="n"/>
      <c r="AC578" s="24" t="n"/>
      <c r="AD578" s="20">
        <f>IF(OR(K578="",G578=""),"",K578*G578)</f>
        <v/>
      </c>
      <c r="AE578" s="20">
        <f>IF(OR(K578="",J578=""),"",K578-J578)</f>
        <v/>
      </c>
    </row>
    <row r="579">
      <c r="A579" s="18" t="n"/>
      <c r="B579" s="18" t="n"/>
      <c r="C579" s="18" t="n"/>
      <c r="G579" s="23" t="n"/>
      <c r="H579" s="19" t="n"/>
      <c r="I579" s="20" t="n"/>
      <c r="J579" s="20" t="n"/>
      <c r="K579" s="20" t="n"/>
      <c r="L579" s="23" t="n"/>
      <c r="M579" s="20" t="n"/>
      <c r="O579" s="21" t="n"/>
      <c r="T579" s="22" t="n"/>
      <c r="U579" s="20" t="n"/>
      <c r="W579" s="19" t="n"/>
      <c r="X579" s="18" t="n"/>
      <c r="AB579" s="24" t="n"/>
      <c r="AC579" s="24" t="n"/>
      <c r="AD579" s="20">
        <f>IF(OR(K579="",G579=""),"",K579*G579)</f>
        <v/>
      </c>
      <c r="AE579" s="20">
        <f>IF(OR(K579="",J579=""),"",K579-J579)</f>
        <v/>
      </c>
    </row>
    <row r="580">
      <c r="A580" s="18" t="n"/>
      <c r="B580" s="18" t="n"/>
      <c r="C580" s="18" t="n"/>
      <c r="G580" s="23" t="n"/>
      <c r="H580" s="19" t="n"/>
      <c r="I580" s="20" t="n"/>
      <c r="J580" s="20" t="n"/>
      <c r="K580" s="20" t="n"/>
      <c r="L580" s="23" t="n"/>
      <c r="M580" s="20" t="n"/>
      <c r="O580" s="21" t="n"/>
      <c r="T580" s="22" t="n"/>
      <c r="U580" s="20" t="n"/>
      <c r="W580" s="19" t="n"/>
      <c r="X580" s="18" t="n"/>
      <c r="AB580" s="24" t="n"/>
      <c r="AC580" s="24" t="n"/>
      <c r="AD580" s="20">
        <f>IF(OR(K580="",G580=""),"",K580*G580)</f>
        <v/>
      </c>
      <c r="AE580" s="20">
        <f>IF(OR(K580="",J580=""),"",K580-J580)</f>
        <v/>
      </c>
    </row>
    <row r="581">
      <c r="A581" s="18" t="n"/>
      <c r="B581" s="18" t="n"/>
      <c r="C581" s="18" t="n"/>
      <c r="G581" s="23" t="n"/>
      <c r="H581" s="19" t="n"/>
      <c r="I581" s="20" t="n"/>
      <c r="J581" s="20" t="n"/>
      <c r="K581" s="20" t="n"/>
      <c r="L581" s="23" t="n"/>
      <c r="M581" s="20" t="n"/>
      <c r="O581" s="21" t="n"/>
      <c r="T581" s="22" t="n"/>
      <c r="U581" s="20" t="n"/>
      <c r="W581" s="19" t="n"/>
      <c r="X581" s="18" t="n"/>
      <c r="AB581" s="24" t="n"/>
      <c r="AC581" s="24" t="n"/>
      <c r="AD581" s="20">
        <f>IF(OR(K581="",G581=""),"",K581*G581)</f>
        <v/>
      </c>
      <c r="AE581" s="20">
        <f>IF(OR(K581="",J581=""),"",K581-J581)</f>
        <v/>
      </c>
    </row>
    <row r="582">
      <c r="A582" s="18" t="n"/>
      <c r="B582" s="18" t="n"/>
      <c r="C582" s="18" t="n"/>
      <c r="G582" s="23" t="n"/>
      <c r="H582" s="19" t="n"/>
      <c r="I582" s="20" t="n"/>
      <c r="J582" s="20" t="n"/>
      <c r="K582" s="20" t="n"/>
      <c r="L582" s="23" t="n"/>
      <c r="M582" s="20" t="n"/>
      <c r="O582" s="21" t="n"/>
      <c r="T582" s="22" t="n"/>
      <c r="U582" s="20" t="n"/>
      <c r="W582" s="19" t="n"/>
      <c r="X582" s="18" t="n"/>
      <c r="AB582" s="24" t="n"/>
      <c r="AC582" s="24" t="n"/>
      <c r="AD582" s="20">
        <f>IF(OR(K582="",G582=""),"",K582*G582)</f>
        <v/>
      </c>
      <c r="AE582" s="20">
        <f>IF(OR(K582="",J582=""),"",K582-J582)</f>
        <v/>
      </c>
    </row>
    <row r="583">
      <c r="A583" s="18" t="n"/>
      <c r="B583" s="18" t="n"/>
      <c r="C583" s="18" t="n"/>
      <c r="G583" s="23" t="n"/>
      <c r="H583" s="19" t="n"/>
      <c r="I583" s="20" t="n"/>
      <c r="J583" s="20" t="n"/>
      <c r="K583" s="20" t="n"/>
      <c r="L583" s="23" t="n"/>
      <c r="M583" s="20" t="n"/>
      <c r="O583" s="21" t="n"/>
      <c r="T583" s="22" t="n"/>
      <c r="U583" s="20" t="n"/>
      <c r="W583" s="19" t="n"/>
      <c r="X583" s="18" t="n"/>
      <c r="AB583" s="24" t="n"/>
      <c r="AC583" s="24" t="n"/>
      <c r="AD583" s="20">
        <f>IF(OR(K583="",G583=""),"",K583*G583)</f>
        <v/>
      </c>
      <c r="AE583" s="20">
        <f>IF(OR(K583="",J583=""),"",K583-J583)</f>
        <v/>
      </c>
    </row>
    <row r="584">
      <c r="A584" s="18" t="n"/>
      <c r="B584" s="18" t="n"/>
      <c r="C584" s="18" t="n"/>
      <c r="G584" s="23" t="n"/>
      <c r="H584" s="19" t="n"/>
      <c r="I584" s="20" t="n"/>
      <c r="J584" s="20" t="n"/>
      <c r="K584" s="20" t="n"/>
      <c r="L584" s="23" t="n"/>
      <c r="M584" s="20" t="n"/>
      <c r="O584" s="21" t="n"/>
      <c r="T584" s="22" t="n"/>
      <c r="U584" s="20" t="n"/>
      <c r="W584" s="19" t="n"/>
      <c r="X584" s="18" t="n"/>
      <c r="AB584" s="24" t="n"/>
      <c r="AC584" s="24" t="n"/>
      <c r="AD584" s="20">
        <f>IF(OR(K584="",G584=""),"",K584*G584)</f>
        <v/>
      </c>
      <c r="AE584" s="20">
        <f>IF(OR(K584="",J584=""),"",K584-J584)</f>
        <v/>
      </c>
    </row>
    <row r="585">
      <c r="A585" s="18" t="n"/>
      <c r="B585" s="18" t="n"/>
      <c r="C585" s="18" t="n"/>
      <c r="G585" s="23" t="n"/>
      <c r="H585" s="19" t="n"/>
      <c r="I585" s="20" t="n"/>
      <c r="J585" s="20" t="n"/>
      <c r="K585" s="20" t="n"/>
      <c r="L585" s="23" t="n"/>
      <c r="M585" s="20" t="n"/>
      <c r="O585" s="21" t="n"/>
      <c r="T585" s="22" t="n"/>
      <c r="U585" s="20" t="n"/>
      <c r="W585" s="19" t="n"/>
      <c r="X585" s="18" t="n"/>
      <c r="AB585" s="24" t="n"/>
      <c r="AC585" s="24" t="n"/>
      <c r="AD585" s="20">
        <f>IF(OR(K585="",G585=""),"",K585*G585)</f>
        <v/>
      </c>
      <c r="AE585" s="20">
        <f>IF(OR(K585="",J585=""),"",K585-J585)</f>
        <v/>
      </c>
    </row>
    <row r="586">
      <c r="A586" s="18" t="n"/>
      <c r="B586" s="18" t="n"/>
      <c r="C586" s="18" t="n"/>
      <c r="G586" s="23" t="n"/>
      <c r="H586" s="19" t="n"/>
      <c r="I586" s="20" t="n"/>
      <c r="J586" s="20" t="n"/>
      <c r="K586" s="20" t="n"/>
      <c r="L586" s="23" t="n"/>
      <c r="M586" s="20" t="n"/>
      <c r="O586" s="21" t="n"/>
      <c r="T586" s="22" t="n"/>
      <c r="U586" s="20" t="n"/>
      <c r="W586" s="19" t="n"/>
      <c r="X586" s="18" t="n"/>
      <c r="AB586" s="24" t="n"/>
      <c r="AC586" s="24" t="n"/>
      <c r="AD586" s="20">
        <f>IF(OR(K586="",G586=""),"",K586*G586)</f>
        <v/>
      </c>
      <c r="AE586" s="20">
        <f>IF(OR(K586="",J586=""),"",K586-J586)</f>
        <v/>
      </c>
    </row>
    <row r="587">
      <c r="A587" s="18" t="n"/>
      <c r="B587" s="18" t="n"/>
      <c r="C587" s="18" t="n"/>
      <c r="G587" s="23" t="n"/>
      <c r="H587" s="19" t="n"/>
      <c r="I587" s="20" t="n"/>
      <c r="J587" s="20" t="n"/>
      <c r="K587" s="20" t="n"/>
      <c r="L587" s="23" t="n"/>
      <c r="M587" s="20" t="n"/>
      <c r="O587" s="21" t="n"/>
      <c r="T587" s="22" t="n"/>
      <c r="U587" s="20" t="n"/>
      <c r="W587" s="19" t="n"/>
      <c r="X587" s="18" t="n"/>
      <c r="AB587" s="24" t="n"/>
      <c r="AC587" s="24" t="n"/>
      <c r="AD587" s="20">
        <f>IF(OR(K587="",G587=""),"",K587*G587)</f>
        <v/>
      </c>
      <c r="AE587" s="20">
        <f>IF(OR(K587="",J587=""),"",K587-J587)</f>
        <v/>
      </c>
    </row>
    <row r="588">
      <c r="A588" s="18" t="n"/>
      <c r="B588" s="18" t="n"/>
      <c r="C588" s="18" t="n"/>
      <c r="G588" s="23" t="n"/>
      <c r="H588" s="19" t="n"/>
      <c r="I588" s="20" t="n"/>
      <c r="J588" s="20" t="n"/>
      <c r="K588" s="20" t="n"/>
      <c r="L588" s="23" t="n"/>
      <c r="M588" s="20" t="n"/>
      <c r="O588" s="21" t="n"/>
      <c r="T588" s="22" t="n"/>
      <c r="U588" s="20" t="n"/>
      <c r="W588" s="19" t="n"/>
      <c r="X588" s="18" t="n"/>
      <c r="AB588" s="24" t="n"/>
      <c r="AC588" s="24" t="n"/>
      <c r="AD588" s="20">
        <f>IF(OR(K588="",G588=""),"",K588*G588)</f>
        <v/>
      </c>
      <c r="AE588" s="20">
        <f>IF(OR(K588="",J588=""),"",K588-J588)</f>
        <v/>
      </c>
    </row>
    <row r="589">
      <c r="A589" s="18" t="n"/>
      <c r="B589" s="18" t="n"/>
      <c r="C589" s="18" t="n"/>
      <c r="G589" s="23" t="n"/>
      <c r="H589" s="19" t="n"/>
      <c r="I589" s="20" t="n"/>
      <c r="J589" s="20" t="n"/>
      <c r="K589" s="20" t="n"/>
      <c r="L589" s="23" t="n"/>
      <c r="M589" s="20" t="n"/>
      <c r="O589" s="21" t="n"/>
      <c r="T589" s="22" t="n"/>
      <c r="U589" s="20" t="n"/>
      <c r="W589" s="19" t="n"/>
      <c r="X589" s="18" t="n"/>
      <c r="AB589" s="24" t="n"/>
      <c r="AC589" s="24" t="n"/>
      <c r="AD589" s="20">
        <f>IF(OR(K589="",G589=""),"",K589*G589)</f>
        <v/>
      </c>
      <c r="AE589" s="20">
        <f>IF(OR(K589="",J589=""),"",K589-J589)</f>
        <v/>
      </c>
    </row>
    <row r="590">
      <c r="A590" s="18" t="n"/>
      <c r="B590" s="18" t="n"/>
      <c r="C590" s="18" t="n"/>
      <c r="G590" s="23" t="n"/>
      <c r="H590" s="19" t="n"/>
      <c r="I590" s="20" t="n"/>
      <c r="J590" s="20" t="n"/>
      <c r="K590" s="20" t="n"/>
      <c r="L590" s="23" t="n"/>
      <c r="M590" s="20" t="n"/>
      <c r="O590" s="21" t="n"/>
      <c r="T590" s="22" t="n"/>
      <c r="U590" s="20" t="n"/>
      <c r="W590" s="19" t="n"/>
      <c r="X590" s="18" t="n"/>
      <c r="AB590" s="24" t="n"/>
      <c r="AC590" s="24" t="n"/>
      <c r="AD590" s="20">
        <f>IF(OR(K590="",G590=""),"",K590*G590)</f>
        <v/>
      </c>
      <c r="AE590" s="20">
        <f>IF(OR(K590="",J590=""),"",K590-J590)</f>
        <v/>
      </c>
    </row>
    <row r="591">
      <c r="A591" s="18" t="n"/>
      <c r="B591" s="18" t="n"/>
      <c r="C591" s="18" t="n"/>
      <c r="G591" s="23" t="n"/>
      <c r="H591" s="19" t="n"/>
      <c r="I591" s="20" t="n"/>
      <c r="J591" s="20" t="n"/>
      <c r="K591" s="20" t="n"/>
      <c r="L591" s="23" t="n"/>
      <c r="M591" s="20" t="n"/>
      <c r="O591" s="21" t="n"/>
      <c r="T591" s="22" t="n"/>
      <c r="U591" s="20" t="n"/>
      <c r="W591" s="19" t="n"/>
      <c r="X591" s="18" t="n"/>
      <c r="AB591" s="24" t="n"/>
      <c r="AC591" s="24" t="n"/>
      <c r="AD591" s="20">
        <f>IF(OR(K591="",G591=""),"",K591*G591)</f>
        <v/>
      </c>
      <c r="AE591" s="20">
        <f>IF(OR(K591="",J591=""),"",K591-J591)</f>
        <v/>
      </c>
    </row>
    <row r="592">
      <c r="A592" s="18" t="n"/>
      <c r="B592" s="18" t="n"/>
      <c r="C592" s="18" t="n"/>
      <c r="G592" s="23" t="n"/>
      <c r="H592" s="19" t="n"/>
      <c r="I592" s="20" t="n"/>
      <c r="J592" s="20" t="n"/>
      <c r="K592" s="20" t="n"/>
      <c r="L592" s="23" t="n"/>
      <c r="M592" s="20" t="n"/>
      <c r="O592" s="21" t="n"/>
      <c r="T592" s="22" t="n"/>
      <c r="U592" s="20" t="n"/>
      <c r="W592" s="19" t="n"/>
      <c r="X592" s="18" t="n"/>
      <c r="AB592" s="24" t="n"/>
      <c r="AC592" s="24" t="n"/>
      <c r="AD592" s="20">
        <f>IF(OR(K592="",G592=""),"",K592*G592)</f>
        <v/>
      </c>
      <c r="AE592" s="20">
        <f>IF(OR(K592="",J592=""),"",K592-J592)</f>
        <v/>
      </c>
    </row>
    <row r="593">
      <c r="A593" s="18" t="n"/>
      <c r="B593" s="18" t="n"/>
      <c r="C593" s="18" t="n"/>
      <c r="G593" s="23" t="n"/>
      <c r="H593" s="19" t="n"/>
      <c r="I593" s="20" t="n"/>
      <c r="J593" s="20" t="n"/>
      <c r="K593" s="20" t="n"/>
      <c r="L593" s="23" t="n"/>
      <c r="M593" s="20" t="n"/>
      <c r="O593" s="21" t="n"/>
      <c r="T593" s="22" t="n"/>
      <c r="U593" s="20" t="n"/>
      <c r="W593" s="19" t="n"/>
      <c r="X593" s="18" t="n"/>
      <c r="AB593" s="24" t="n"/>
      <c r="AC593" s="24" t="n"/>
      <c r="AD593" s="20">
        <f>IF(OR(K593="",G593=""),"",K593*G593)</f>
        <v/>
      </c>
      <c r="AE593" s="20">
        <f>IF(OR(K593="",J593=""),"",K593-J593)</f>
        <v/>
      </c>
    </row>
    <row r="594">
      <c r="A594" s="18" t="n"/>
      <c r="B594" s="18" t="n"/>
      <c r="C594" s="18" t="n"/>
      <c r="G594" s="23" t="n"/>
      <c r="H594" s="19" t="n"/>
      <c r="I594" s="20" t="n"/>
      <c r="J594" s="20" t="n"/>
      <c r="K594" s="20" t="n"/>
      <c r="L594" s="23" t="n"/>
      <c r="M594" s="20" t="n"/>
      <c r="O594" s="21" t="n"/>
      <c r="T594" s="22" t="n"/>
      <c r="U594" s="20" t="n"/>
      <c r="W594" s="19" t="n"/>
      <c r="X594" s="18" t="n"/>
      <c r="AB594" s="24" t="n"/>
      <c r="AC594" s="24" t="n"/>
      <c r="AD594" s="20">
        <f>IF(OR(K594="",G594=""),"",K594*G594)</f>
        <v/>
      </c>
      <c r="AE594" s="20">
        <f>IF(OR(K594="",J594=""),"",K594-J594)</f>
        <v/>
      </c>
    </row>
    <row r="595">
      <c r="A595" s="18" t="n"/>
      <c r="B595" s="18" t="n"/>
      <c r="C595" s="18" t="n"/>
      <c r="G595" s="23" t="n"/>
      <c r="H595" s="19" t="n"/>
      <c r="I595" s="20" t="n"/>
      <c r="J595" s="20" t="n"/>
      <c r="K595" s="20" t="n"/>
      <c r="L595" s="23" t="n"/>
      <c r="M595" s="20" t="n"/>
      <c r="O595" s="21" t="n"/>
      <c r="T595" s="22" t="n"/>
      <c r="U595" s="20" t="n"/>
      <c r="W595" s="19" t="n"/>
      <c r="X595" s="18" t="n"/>
      <c r="AB595" s="24" t="n"/>
      <c r="AC595" s="24" t="n"/>
      <c r="AD595" s="20">
        <f>IF(OR(K595="",G595=""),"",K595*G595)</f>
        <v/>
      </c>
      <c r="AE595" s="20">
        <f>IF(OR(K595="",J595=""),"",K595-J595)</f>
        <v/>
      </c>
    </row>
    <row r="596">
      <c r="A596" s="18" t="n"/>
      <c r="B596" s="18" t="n"/>
      <c r="C596" s="18" t="n"/>
      <c r="G596" s="23" t="n"/>
      <c r="H596" s="19" t="n"/>
      <c r="I596" s="20" t="n"/>
      <c r="J596" s="20" t="n"/>
      <c r="K596" s="20" t="n"/>
      <c r="L596" s="23" t="n"/>
      <c r="M596" s="20" t="n"/>
      <c r="O596" s="21" t="n"/>
      <c r="T596" s="22" t="n"/>
      <c r="U596" s="20" t="n"/>
      <c r="W596" s="19" t="n"/>
      <c r="X596" s="18" t="n"/>
      <c r="AB596" s="24" t="n"/>
      <c r="AC596" s="24" t="n"/>
      <c r="AD596" s="20">
        <f>IF(OR(K596="",G596=""),"",K596*G596)</f>
        <v/>
      </c>
      <c r="AE596" s="20">
        <f>IF(OR(K596="",J596=""),"",K596-J596)</f>
        <v/>
      </c>
    </row>
    <row r="597">
      <c r="A597" s="18" t="n"/>
      <c r="B597" s="18" t="n"/>
      <c r="C597" s="18" t="n"/>
      <c r="G597" s="23" t="n"/>
      <c r="H597" s="19" t="n"/>
      <c r="I597" s="20" t="n"/>
      <c r="J597" s="20" t="n"/>
      <c r="K597" s="20" t="n"/>
      <c r="L597" s="23" t="n"/>
      <c r="M597" s="20" t="n"/>
      <c r="O597" s="21" t="n"/>
      <c r="T597" s="22" t="n"/>
      <c r="U597" s="20" t="n"/>
      <c r="W597" s="19" t="n"/>
      <c r="X597" s="18" t="n"/>
      <c r="AB597" s="24" t="n"/>
      <c r="AC597" s="24" t="n"/>
      <c r="AD597" s="20">
        <f>IF(OR(K597="",G597=""),"",K597*G597)</f>
        <v/>
      </c>
      <c r="AE597" s="20">
        <f>IF(OR(K597="",J597=""),"",K597-J597)</f>
        <v/>
      </c>
    </row>
    <row r="598">
      <c r="A598" s="18" t="n"/>
      <c r="B598" s="18" t="n"/>
      <c r="C598" s="18" t="n"/>
      <c r="G598" s="23" t="n"/>
      <c r="H598" s="19" t="n"/>
      <c r="I598" s="20" t="n"/>
      <c r="J598" s="20" t="n"/>
      <c r="K598" s="20" t="n"/>
      <c r="L598" s="23" t="n"/>
      <c r="M598" s="20" t="n"/>
      <c r="O598" s="21" t="n"/>
      <c r="T598" s="22" t="n"/>
      <c r="U598" s="20" t="n"/>
      <c r="W598" s="19" t="n"/>
      <c r="X598" s="18" t="n"/>
      <c r="AB598" s="24" t="n"/>
      <c r="AC598" s="24" t="n"/>
      <c r="AD598" s="20">
        <f>IF(OR(K598="",G598=""),"",K598*G598)</f>
        <v/>
      </c>
      <c r="AE598" s="20">
        <f>IF(OR(K598="",J598=""),"",K598-J598)</f>
        <v/>
      </c>
    </row>
    <row r="599">
      <c r="A599" s="18" t="n"/>
      <c r="B599" s="18" t="n"/>
      <c r="C599" s="18" t="n"/>
      <c r="G599" s="23" t="n"/>
      <c r="H599" s="19" t="n"/>
      <c r="I599" s="20" t="n"/>
      <c r="J599" s="20" t="n"/>
      <c r="K599" s="20" t="n"/>
      <c r="L599" s="23" t="n"/>
      <c r="M599" s="20" t="n"/>
      <c r="O599" s="21" t="n"/>
      <c r="T599" s="22" t="n"/>
      <c r="U599" s="20" t="n"/>
      <c r="W599" s="19" t="n"/>
      <c r="X599" s="18" t="n"/>
      <c r="AB599" s="24" t="n"/>
      <c r="AC599" s="24" t="n"/>
      <c r="AD599" s="20">
        <f>IF(OR(K599="",G599=""),"",K599*G599)</f>
        <v/>
      </c>
      <c r="AE599" s="20">
        <f>IF(OR(K599="",J599=""),"",K599-J599)</f>
        <v/>
      </c>
    </row>
    <row r="600">
      <c r="A600" s="18" t="n"/>
      <c r="B600" s="18" t="n"/>
      <c r="C600" s="18" t="n"/>
      <c r="G600" s="23" t="n"/>
      <c r="H600" s="19" t="n"/>
      <c r="I600" s="20" t="n"/>
      <c r="J600" s="20" t="n"/>
      <c r="K600" s="20" t="n"/>
      <c r="L600" s="23" t="n"/>
      <c r="M600" s="20" t="n"/>
      <c r="O600" s="21" t="n"/>
      <c r="T600" s="22" t="n"/>
      <c r="U600" s="20" t="n"/>
      <c r="W600" s="19" t="n"/>
      <c r="X600" s="18" t="n"/>
      <c r="AB600" s="24" t="n"/>
      <c r="AC600" s="24" t="n"/>
      <c r="AD600" s="20">
        <f>IF(OR(K600="",G600=""),"",K600*G600)</f>
        <v/>
      </c>
      <c r="AE600" s="20">
        <f>IF(OR(K600="",J600=""),"",K600-J600)</f>
        <v/>
      </c>
    </row>
    <row r="601">
      <c r="A601" s="18" t="n"/>
      <c r="B601" s="18" t="n"/>
      <c r="C601" s="18" t="n"/>
      <c r="G601" s="23" t="n"/>
      <c r="H601" s="19" t="n"/>
      <c r="I601" s="20" t="n"/>
      <c r="J601" s="20" t="n"/>
      <c r="K601" s="20" t="n"/>
      <c r="L601" s="23" t="n"/>
      <c r="M601" s="20" t="n"/>
      <c r="O601" s="21" t="n"/>
      <c r="T601" s="22" t="n"/>
      <c r="U601" s="20" t="n"/>
      <c r="W601" s="19" t="n"/>
      <c r="X601" s="18" t="n"/>
      <c r="AB601" s="24" t="n"/>
      <c r="AC601" s="24" t="n"/>
      <c r="AD601" s="20">
        <f>IF(OR(K601="",G601=""),"",K601*G601)</f>
        <v/>
      </c>
      <c r="AE601" s="20">
        <f>IF(OR(K601="",J601=""),"",K601-J601)</f>
        <v/>
      </c>
    </row>
    <row r="602">
      <c r="A602" s="18" t="n"/>
      <c r="B602" s="18" t="n"/>
      <c r="C602" s="18" t="n"/>
      <c r="G602" s="23" t="n"/>
      <c r="H602" s="19" t="n"/>
      <c r="I602" s="20" t="n"/>
      <c r="J602" s="20" t="n"/>
      <c r="K602" s="20" t="n"/>
      <c r="L602" s="23" t="n"/>
      <c r="M602" s="20" t="n"/>
      <c r="O602" s="21" t="n"/>
      <c r="T602" s="22" t="n"/>
      <c r="U602" s="20" t="n"/>
      <c r="W602" s="19" t="n"/>
      <c r="X602" s="18" t="n"/>
      <c r="AB602" s="24" t="n"/>
      <c r="AC602" s="24" t="n"/>
      <c r="AD602" s="20">
        <f>IF(OR(K602="",G602=""),"",K602*G602)</f>
        <v/>
      </c>
      <c r="AE602" s="20">
        <f>IF(OR(K602="",J602=""),"",K602-J602)</f>
        <v/>
      </c>
    </row>
    <row r="603">
      <c r="A603" s="18" t="n"/>
      <c r="B603" s="18" t="n"/>
      <c r="C603" s="18" t="n"/>
      <c r="G603" s="23" t="n"/>
      <c r="H603" s="19" t="n"/>
      <c r="I603" s="20" t="n"/>
      <c r="J603" s="20" t="n"/>
      <c r="K603" s="20" t="n"/>
      <c r="L603" s="23" t="n"/>
      <c r="M603" s="20" t="n"/>
      <c r="O603" s="21" t="n"/>
      <c r="T603" s="22" t="n"/>
      <c r="U603" s="20" t="n"/>
      <c r="W603" s="19" t="n"/>
      <c r="X603" s="18" t="n"/>
      <c r="AB603" s="24" t="n"/>
      <c r="AC603" s="24" t="n"/>
      <c r="AD603" s="20">
        <f>IF(OR(K603="",G603=""),"",K603*G603)</f>
        <v/>
      </c>
      <c r="AE603" s="20">
        <f>IF(OR(K603="",J603=""),"",K603-J603)</f>
        <v/>
      </c>
    </row>
    <row r="604">
      <c r="A604" s="18" t="n"/>
      <c r="B604" s="18" t="n"/>
      <c r="C604" s="18" t="n"/>
      <c r="G604" s="23" t="n"/>
      <c r="H604" s="19" t="n"/>
      <c r="I604" s="20" t="n"/>
      <c r="J604" s="20" t="n"/>
      <c r="K604" s="20" t="n"/>
      <c r="L604" s="23" t="n"/>
      <c r="M604" s="20" t="n"/>
      <c r="O604" s="21" t="n"/>
      <c r="T604" s="22" t="n"/>
      <c r="U604" s="20" t="n"/>
      <c r="W604" s="19" t="n"/>
      <c r="X604" s="18" t="n"/>
      <c r="AB604" s="24" t="n"/>
      <c r="AC604" s="24" t="n"/>
      <c r="AD604" s="20">
        <f>IF(OR(K604="",G604=""),"",K604*G604)</f>
        <v/>
      </c>
      <c r="AE604" s="20">
        <f>IF(OR(K604="",J604=""),"",K604-J604)</f>
        <v/>
      </c>
    </row>
    <row r="605">
      <c r="A605" s="18" t="n"/>
      <c r="B605" s="18" t="n"/>
      <c r="C605" s="18" t="n"/>
      <c r="G605" s="23" t="n"/>
      <c r="H605" s="19" t="n"/>
      <c r="I605" s="20" t="n"/>
      <c r="J605" s="20" t="n"/>
      <c r="K605" s="20" t="n"/>
      <c r="L605" s="23" t="n"/>
      <c r="M605" s="20" t="n"/>
      <c r="O605" s="21" t="n"/>
      <c r="T605" s="22" t="n"/>
      <c r="U605" s="20" t="n"/>
      <c r="W605" s="19" t="n"/>
      <c r="X605" s="18" t="n"/>
      <c r="AB605" s="24" t="n"/>
      <c r="AC605" s="24" t="n"/>
      <c r="AD605" s="20">
        <f>IF(OR(K605="",G605=""),"",K605*G605)</f>
        <v/>
      </c>
      <c r="AE605" s="20">
        <f>IF(OR(K605="",J605=""),"",K605-J605)</f>
        <v/>
      </c>
    </row>
    <row r="606">
      <c r="A606" s="18" t="n"/>
      <c r="B606" s="18" t="n"/>
      <c r="C606" s="18" t="n"/>
      <c r="G606" s="23" t="n"/>
      <c r="H606" s="19" t="n"/>
      <c r="I606" s="20" t="n"/>
      <c r="J606" s="20" t="n"/>
      <c r="K606" s="20" t="n"/>
      <c r="L606" s="23" t="n"/>
      <c r="M606" s="20" t="n"/>
      <c r="O606" s="21" t="n"/>
      <c r="T606" s="22" t="n"/>
      <c r="U606" s="20" t="n"/>
      <c r="W606" s="19" t="n"/>
      <c r="X606" s="18" t="n"/>
      <c r="AB606" s="24" t="n"/>
      <c r="AC606" s="24" t="n"/>
      <c r="AD606" s="20">
        <f>IF(OR(K606="",G606=""),"",K606*G606)</f>
        <v/>
      </c>
      <c r="AE606" s="20">
        <f>IF(OR(K606="",J606=""),"",K606-J606)</f>
        <v/>
      </c>
    </row>
    <row r="607">
      <c r="A607" s="18" t="n"/>
      <c r="B607" s="18" t="n"/>
      <c r="C607" s="18" t="n"/>
      <c r="G607" s="23" t="n"/>
      <c r="H607" s="19" t="n"/>
      <c r="I607" s="20" t="n"/>
      <c r="J607" s="20" t="n"/>
      <c r="K607" s="20" t="n"/>
      <c r="L607" s="23" t="n"/>
      <c r="M607" s="20" t="n"/>
      <c r="O607" s="21" t="n"/>
      <c r="T607" s="22" t="n"/>
      <c r="U607" s="20" t="n"/>
      <c r="W607" s="19" t="n"/>
      <c r="X607" s="18" t="n"/>
      <c r="AB607" s="24" t="n"/>
      <c r="AC607" s="24" t="n"/>
      <c r="AD607" s="20">
        <f>IF(OR(K607="",G607=""),"",K607*G607)</f>
        <v/>
      </c>
      <c r="AE607" s="20">
        <f>IF(OR(K607="",J607=""),"",K607-J607)</f>
        <v/>
      </c>
    </row>
    <row r="608">
      <c r="A608" s="18" t="n"/>
      <c r="B608" s="18" t="n"/>
      <c r="C608" s="18" t="n"/>
      <c r="G608" s="23" t="n"/>
      <c r="H608" s="19" t="n"/>
      <c r="I608" s="20" t="n"/>
      <c r="J608" s="20" t="n"/>
      <c r="K608" s="20" t="n"/>
      <c r="L608" s="23" t="n"/>
      <c r="M608" s="20" t="n"/>
      <c r="O608" s="21" t="n"/>
      <c r="T608" s="22" t="n"/>
      <c r="U608" s="20" t="n"/>
      <c r="W608" s="19" t="n"/>
      <c r="X608" s="18" t="n"/>
      <c r="AB608" s="24" t="n"/>
      <c r="AC608" s="24" t="n"/>
      <c r="AD608" s="20">
        <f>IF(OR(K608="",G608=""),"",K608*G608)</f>
        <v/>
      </c>
      <c r="AE608" s="20">
        <f>IF(OR(K608="",J608=""),"",K608-J608)</f>
        <v/>
      </c>
    </row>
    <row r="609">
      <c r="A609" s="18" t="n"/>
      <c r="B609" s="18" t="n"/>
      <c r="C609" s="18" t="n"/>
      <c r="G609" s="23" t="n"/>
      <c r="H609" s="19" t="n"/>
      <c r="I609" s="20" t="n"/>
      <c r="J609" s="20" t="n"/>
      <c r="K609" s="20" t="n"/>
      <c r="L609" s="23" t="n"/>
      <c r="M609" s="20" t="n"/>
      <c r="O609" s="21" t="n"/>
      <c r="T609" s="22" t="n"/>
      <c r="U609" s="20" t="n"/>
      <c r="W609" s="19" t="n"/>
      <c r="X609" s="18" t="n"/>
      <c r="AB609" s="24" t="n"/>
      <c r="AC609" s="24" t="n"/>
      <c r="AD609" s="20">
        <f>IF(OR(K609="",G609=""),"",K609*G609)</f>
        <v/>
      </c>
      <c r="AE609" s="20">
        <f>IF(OR(K609="",J609=""),"",K609-J609)</f>
        <v/>
      </c>
    </row>
    <row r="610">
      <c r="A610" s="18" t="n"/>
      <c r="B610" s="18" t="n"/>
      <c r="C610" s="18" t="n"/>
      <c r="G610" s="23" t="n"/>
      <c r="H610" s="19" t="n"/>
      <c r="I610" s="20" t="n"/>
      <c r="J610" s="20" t="n"/>
      <c r="K610" s="20" t="n"/>
      <c r="L610" s="23" t="n"/>
      <c r="M610" s="20" t="n"/>
      <c r="O610" s="21" t="n"/>
      <c r="T610" s="22" t="n"/>
      <c r="U610" s="20" t="n"/>
      <c r="W610" s="19" t="n"/>
      <c r="X610" s="18" t="n"/>
      <c r="AB610" s="24" t="n"/>
      <c r="AC610" s="24" t="n"/>
      <c r="AD610" s="20">
        <f>IF(OR(K610="",G610=""),"",K610*G610)</f>
        <v/>
      </c>
      <c r="AE610" s="20">
        <f>IF(OR(K610="",J610=""),"",K610-J610)</f>
        <v/>
      </c>
    </row>
    <row r="611">
      <c r="A611" s="18" t="n"/>
      <c r="B611" s="18" t="n"/>
      <c r="C611" s="18" t="n"/>
      <c r="G611" s="23" t="n"/>
      <c r="H611" s="19" t="n"/>
      <c r="I611" s="20" t="n"/>
      <c r="J611" s="20" t="n"/>
      <c r="K611" s="20" t="n"/>
      <c r="L611" s="23" t="n"/>
      <c r="M611" s="20" t="n"/>
      <c r="O611" s="21" t="n"/>
      <c r="T611" s="22" t="n"/>
      <c r="U611" s="20" t="n"/>
      <c r="W611" s="19" t="n"/>
      <c r="X611" s="18" t="n"/>
      <c r="AB611" s="24" t="n"/>
      <c r="AC611" s="24" t="n"/>
      <c r="AD611" s="20">
        <f>IF(OR(K611="",G611=""),"",K611*G611)</f>
        <v/>
      </c>
      <c r="AE611" s="20">
        <f>IF(OR(K611="",J611=""),"",K611-J611)</f>
        <v/>
      </c>
    </row>
    <row r="612">
      <c r="A612" s="18" t="n"/>
      <c r="B612" s="18" t="n"/>
      <c r="C612" s="18" t="n"/>
      <c r="G612" s="23" t="n"/>
      <c r="H612" s="19" t="n"/>
      <c r="I612" s="20" t="n"/>
      <c r="J612" s="20" t="n"/>
      <c r="K612" s="20" t="n"/>
      <c r="L612" s="23" t="n"/>
      <c r="M612" s="20" t="n"/>
      <c r="O612" s="21" t="n"/>
      <c r="T612" s="22" t="n"/>
      <c r="U612" s="20" t="n"/>
      <c r="W612" s="19" t="n"/>
      <c r="X612" s="18" t="n"/>
      <c r="AB612" s="24" t="n"/>
      <c r="AC612" s="24" t="n"/>
      <c r="AD612" s="20">
        <f>IF(OR(K612="",G612=""),"",K612*G612)</f>
        <v/>
      </c>
      <c r="AE612" s="20">
        <f>IF(OR(K612="",J612=""),"",K612-J612)</f>
        <v/>
      </c>
    </row>
    <row r="613">
      <c r="A613" s="18" t="n"/>
      <c r="B613" s="18" t="n"/>
      <c r="C613" s="18" t="n"/>
      <c r="G613" s="23" t="n"/>
      <c r="H613" s="19" t="n"/>
      <c r="I613" s="20" t="n"/>
      <c r="J613" s="20" t="n"/>
      <c r="K613" s="20" t="n"/>
      <c r="L613" s="23" t="n"/>
      <c r="M613" s="20" t="n"/>
      <c r="O613" s="21" t="n"/>
      <c r="T613" s="22" t="n"/>
      <c r="U613" s="20" t="n"/>
      <c r="W613" s="19" t="n"/>
      <c r="X613" s="18" t="n"/>
      <c r="AB613" s="24" t="n"/>
      <c r="AC613" s="24" t="n"/>
      <c r="AD613" s="20">
        <f>IF(OR(K613="",G613=""),"",K613*G613)</f>
        <v/>
      </c>
      <c r="AE613" s="20">
        <f>IF(OR(K613="",J613=""),"",K613-J613)</f>
        <v/>
      </c>
    </row>
    <row r="614">
      <c r="A614" s="18" t="n"/>
      <c r="B614" s="18" t="n"/>
      <c r="C614" s="18" t="n"/>
      <c r="G614" s="23" t="n"/>
      <c r="H614" s="19" t="n"/>
      <c r="I614" s="20" t="n"/>
      <c r="J614" s="20" t="n"/>
      <c r="K614" s="20" t="n"/>
      <c r="L614" s="23" t="n"/>
      <c r="M614" s="20" t="n"/>
      <c r="O614" s="21" t="n"/>
      <c r="T614" s="22" t="n"/>
      <c r="U614" s="20" t="n"/>
      <c r="W614" s="19" t="n"/>
      <c r="X614" s="18" t="n"/>
      <c r="AB614" s="24" t="n"/>
      <c r="AC614" s="24" t="n"/>
      <c r="AD614" s="20">
        <f>IF(OR(K614="",G614=""),"",K614*G614)</f>
        <v/>
      </c>
      <c r="AE614" s="20">
        <f>IF(OR(K614="",J614=""),"",K614-J614)</f>
        <v/>
      </c>
    </row>
    <row r="615">
      <c r="A615" s="18" t="n"/>
      <c r="B615" s="18" t="n"/>
      <c r="C615" s="18" t="n"/>
      <c r="G615" s="23" t="n"/>
      <c r="H615" s="19" t="n"/>
      <c r="I615" s="20" t="n"/>
      <c r="J615" s="20" t="n"/>
      <c r="K615" s="20" t="n"/>
      <c r="L615" s="23" t="n"/>
      <c r="M615" s="20" t="n"/>
      <c r="O615" s="21" t="n"/>
      <c r="T615" s="22" t="n"/>
      <c r="U615" s="20" t="n"/>
      <c r="W615" s="19" t="n"/>
      <c r="X615" s="18" t="n"/>
      <c r="AB615" s="24" t="n"/>
      <c r="AC615" s="24" t="n"/>
      <c r="AD615" s="20">
        <f>IF(OR(K615="",G615=""),"",K615*G615)</f>
        <v/>
      </c>
      <c r="AE615" s="20">
        <f>IF(OR(K615="",J615=""),"",K615-J615)</f>
        <v/>
      </c>
    </row>
    <row r="616">
      <c r="A616" s="18" t="n"/>
      <c r="B616" s="18" t="n"/>
      <c r="C616" s="18" t="n"/>
      <c r="G616" s="23" t="n"/>
      <c r="H616" s="19" t="n"/>
      <c r="I616" s="20" t="n"/>
      <c r="J616" s="20" t="n"/>
      <c r="K616" s="20" t="n"/>
      <c r="L616" s="23" t="n"/>
      <c r="M616" s="20" t="n"/>
      <c r="O616" s="21" t="n"/>
      <c r="T616" s="22" t="n"/>
      <c r="U616" s="20" t="n"/>
      <c r="W616" s="19" t="n"/>
      <c r="X616" s="18" t="n"/>
      <c r="AB616" s="24" t="n"/>
      <c r="AC616" s="24" t="n"/>
      <c r="AD616" s="20">
        <f>IF(OR(K616="",G616=""),"",K616*G616)</f>
        <v/>
      </c>
      <c r="AE616" s="20">
        <f>IF(OR(K616="",J616=""),"",K616-J616)</f>
        <v/>
      </c>
    </row>
    <row r="617">
      <c r="A617" s="18" t="n"/>
      <c r="B617" s="18" t="n"/>
      <c r="C617" s="18" t="n"/>
      <c r="G617" s="23" t="n"/>
      <c r="H617" s="19" t="n"/>
      <c r="I617" s="20" t="n"/>
      <c r="J617" s="20" t="n"/>
      <c r="K617" s="20" t="n"/>
      <c r="L617" s="23" t="n"/>
      <c r="M617" s="20" t="n"/>
      <c r="O617" s="21" t="n"/>
      <c r="T617" s="22" t="n"/>
      <c r="U617" s="20" t="n"/>
      <c r="W617" s="19" t="n"/>
      <c r="X617" s="18" t="n"/>
      <c r="AB617" s="24" t="n"/>
      <c r="AC617" s="24" t="n"/>
      <c r="AD617" s="20">
        <f>IF(OR(K617="",G617=""),"",K617*G617)</f>
        <v/>
      </c>
      <c r="AE617" s="20">
        <f>IF(OR(K617="",J617=""),"",K617-J617)</f>
        <v/>
      </c>
    </row>
    <row r="618">
      <c r="A618" s="18" t="n"/>
      <c r="B618" s="18" t="n"/>
      <c r="C618" s="18" t="n"/>
      <c r="G618" s="23" t="n"/>
      <c r="H618" s="19" t="n"/>
      <c r="I618" s="20" t="n"/>
      <c r="J618" s="20" t="n"/>
      <c r="K618" s="20" t="n"/>
      <c r="L618" s="23" t="n"/>
      <c r="M618" s="20" t="n"/>
      <c r="O618" s="21" t="n"/>
      <c r="T618" s="22" t="n"/>
      <c r="U618" s="20" t="n"/>
      <c r="W618" s="19" t="n"/>
      <c r="X618" s="18" t="n"/>
      <c r="AB618" s="24" t="n"/>
      <c r="AC618" s="24" t="n"/>
      <c r="AD618" s="20">
        <f>IF(OR(K618="",G618=""),"",K618*G618)</f>
        <v/>
      </c>
      <c r="AE618" s="20">
        <f>IF(OR(K618="",J618=""),"",K618-J618)</f>
        <v/>
      </c>
    </row>
    <row r="619">
      <c r="A619" s="18" t="n"/>
      <c r="B619" s="18" t="n"/>
      <c r="C619" s="18" t="n"/>
      <c r="G619" s="23" t="n"/>
      <c r="H619" s="19" t="n"/>
      <c r="I619" s="20" t="n"/>
      <c r="J619" s="20" t="n"/>
      <c r="K619" s="20" t="n"/>
      <c r="L619" s="23" t="n"/>
      <c r="M619" s="20" t="n"/>
      <c r="O619" s="21" t="n"/>
      <c r="T619" s="22" t="n"/>
      <c r="U619" s="20" t="n"/>
      <c r="W619" s="19" t="n"/>
      <c r="X619" s="18" t="n"/>
      <c r="AB619" s="24" t="n"/>
      <c r="AC619" s="24" t="n"/>
      <c r="AD619" s="20">
        <f>IF(OR(K619="",G619=""),"",K619*G619)</f>
        <v/>
      </c>
      <c r="AE619" s="20">
        <f>IF(OR(K619="",J619=""),"",K619-J619)</f>
        <v/>
      </c>
    </row>
    <row r="620">
      <c r="A620" s="18" t="n"/>
      <c r="B620" s="18" t="n"/>
      <c r="C620" s="18" t="n"/>
      <c r="G620" s="23" t="n"/>
      <c r="H620" s="19" t="n"/>
      <c r="I620" s="20" t="n"/>
      <c r="J620" s="20" t="n"/>
      <c r="K620" s="20" t="n"/>
      <c r="L620" s="23" t="n"/>
      <c r="M620" s="20" t="n"/>
      <c r="O620" s="21" t="n"/>
      <c r="T620" s="22" t="n"/>
      <c r="U620" s="20" t="n"/>
      <c r="W620" s="19" t="n"/>
      <c r="X620" s="18" t="n"/>
      <c r="AB620" s="24" t="n"/>
      <c r="AC620" s="24" t="n"/>
      <c r="AD620" s="20">
        <f>IF(OR(K620="",G620=""),"",K620*G620)</f>
        <v/>
      </c>
      <c r="AE620" s="20">
        <f>IF(OR(K620="",J620=""),"",K620-J620)</f>
        <v/>
      </c>
    </row>
    <row r="621">
      <c r="A621" s="18" t="n"/>
      <c r="B621" s="18" t="n"/>
      <c r="C621" s="18" t="n"/>
      <c r="G621" s="23" t="n"/>
      <c r="H621" s="19" t="n"/>
      <c r="I621" s="20" t="n"/>
      <c r="J621" s="20" t="n"/>
      <c r="K621" s="20" t="n"/>
      <c r="L621" s="23" t="n"/>
      <c r="M621" s="20" t="n"/>
      <c r="O621" s="21" t="n"/>
      <c r="T621" s="22" t="n"/>
      <c r="U621" s="20" t="n"/>
      <c r="W621" s="19" t="n"/>
      <c r="X621" s="18" t="n"/>
      <c r="AB621" s="24" t="n"/>
      <c r="AC621" s="24" t="n"/>
      <c r="AD621" s="20">
        <f>IF(OR(K621="",G621=""),"",K621*G621)</f>
        <v/>
      </c>
      <c r="AE621" s="20">
        <f>IF(OR(K621="",J621=""),"",K621-J621)</f>
        <v/>
      </c>
    </row>
    <row r="622">
      <c r="A622" s="18" t="n"/>
      <c r="B622" s="18" t="n"/>
      <c r="C622" s="18" t="n"/>
      <c r="G622" s="23" t="n"/>
      <c r="H622" s="19" t="n"/>
      <c r="I622" s="20" t="n"/>
      <c r="J622" s="20" t="n"/>
      <c r="K622" s="20" t="n"/>
      <c r="L622" s="23" t="n"/>
      <c r="M622" s="20" t="n"/>
      <c r="O622" s="21" t="n"/>
      <c r="T622" s="22" t="n"/>
      <c r="U622" s="20" t="n"/>
      <c r="W622" s="19" t="n"/>
      <c r="X622" s="18" t="n"/>
      <c r="AB622" s="24" t="n"/>
      <c r="AC622" s="24" t="n"/>
      <c r="AD622" s="20">
        <f>IF(OR(K622="",G622=""),"",K622*G622)</f>
        <v/>
      </c>
      <c r="AE622" s="20">
        <f>IF(OR(K622="",J622=""),"",K622-J622)</f>
        <v/>
      </c>
    </row>
    <row r="623">
      <c r="A623" s="18" t="n"/>
      <c r="B623" s="18" t="n"/>
      <c r="C623" s="18" t="n"/>
      <c r="G623" s="23" t="n"/>
      <c r="H623" s="19" t="n"/>
      <c r="I623" s="20" t="n"/>
      <c r="J623" s="20" t="n"/>
      <c r="K623" s="20" t="n"/>
      <c r="L623" s="23" t="n"/>
      <c r="M623" s="20" t="n"/>
      <c r="O623" s="21" t="n"/>
      <c r="T623" s="22" t="n"/>
      <c r="U623" s="20" t="n"/>
      <c r="W623" s="19" t="n"/>
      <c r="X623" s="18" t="n"/>
      <c r="AB623" s="24" t="n"/>
      <c r="AC623" s="24" t="n"/>
      <c r="AD623" s="20">
        <f>IF(OR(K623="",G623=""),"",K623*G623)</f>
        <v/>
      </c>
      <c r="AE623" s="20">
        <f>IF(OR(K623="",J623=""),"",K623-J623)</f>
        <v/>
      </c>
    </row>
    <row r="624">
      <c r="A624" s="18" t="n"/>
      <c r="B624" s="18" t="n"/>
      <c r="C624" s="18" t="n"/>
      <c r="G624" s="23" t="n"/>
      <c r="H624" s="19" t="n"/>
      <c r="I624" s="20" t="n"/>
      <c r="J624" s="20" t="n"/>
      <c r="K624" s="20" t="n"/>
      <c r="L624" s="23" t="n"/>
      <c r="M624" s="20" t="n"/>
      <c r="O624" s="21" t="n"/>
      <c r="T624" s="22" t="n"/>
      <c r="U624" s="20" t="n"/>
      <c r="W624" s="19" t="n"/>
      <c r="X624" s="18" t="n"/>
      <c r="AB624" s="24" t="n"/>
      <c r="AC624" s="24" t="n"/>
      <c r="AD624" s="20">
        <f>IF(OR(K624="",G624=""),"",K624*G624)</f>
        <v/>
      </c>
      <c r="AE624" s="20">
        <f>IF(OR(K624="",J624=""),"",K624-J624)</f>
        <v/>
      </c>
    </row>
    <row r="625">
      <c r="A625" s="18" t="n"/>
      <c r="B625" s="18" t="n"/>
      <c r="C625" s="18" t="n"/>
      <c r="G625" s="23" t="n"/>
      <c r="H625" s="19" t="n"/>
      <c r="I625" s="20" t="n"/>
      <c r="J625" s="20" t="n"/>
      <c r="K625" s="20" t="n"/>
      <c r="L625" s="23" t="n"/>
      <c r="M625" s="20" t="n"/>
      <c r="O625" s="21" t="n"/>
      <c r="T625" s="22" t="n"/>
      <c r="U625" s="20" t="n"/>
      <c r="W625" s="19" t="n"/>
      <c r="X625" s="18" t="n"/>
      <c r="AB625" s="24" t="n"/>
      <c r="AC625" s="24" t="n"/>
      <c r="AD625" s="20">
        <f>IF(OR(K625="",G625=""),"",K625*G625)</f>
        <v/>
      </c>
      <c r="AE625" s="20">
        <f>IF(OR(K625="",J625=""),"",K625-J625)</f>
        <v/>
      </c>
    </row>
    <row r="626">
      <c r="A626" s="18" t="n"/>
      <c r="B626" s="18" t="n"/>
      <c r="C626" s="18" t="n"/>
      <c r="G626" s="23" t="n"/>
      <c r="H626" s="19" t="n"/>
      <c r="I626" s="20" t="n"/>
      <c r="J626" s="20" t="n"/>
      <c r="K626" s="20" t="n"/>
      <c r="L626" s="23" t="n"/>
      <c r="M626" s="20" t="n"/>
      <c r="O626" s="21" t="n"/>
      <c r="T626" s="22" t="n"/>
      <c r="U626" s="20" t="n"/>
      <c r="W626" s="19" t="n"/>
      <c r="X626" s="18" t="n"/>
      <c r="AB626" s="24" t="n"/>
      <c r="AC626" s="24" t="n"/>
      <c r="AD626" s="20">
        <f>IF(OR(K626="",G626=""),"",K626*G626)</f>
        <v/>
      </c>
      <c r="AE626" s="20">
        <f>IF(OR(K626="",J626=""),"",K626-J626)</f>
        <v/>
      </c>
    </row>
    <row r="627">
      <c r="A627" s="18" t="n"/>
      <c r="B627" s="18" t="n"/>
      <c r="C627" s="18" t="n"/>
      <c r="G627" s="23" t="n"/>
      <c r="H627" s="19" t="n"/>
      <c r="I627" s="20" t="n"/>
      <c r="J627" s="20" t="n"/>
      <c r="K627" s="20" t="n"/>
      <c r="L627" s="23" t="n"/>
      <c r="M627" s="20" t="n"/>
      <c r="O627" s="21" t="n"/>
      <c r="T627" s="22" t="n"/>
      <c r="U627" s="20" t="n"/>
      <c r="W627" s="19" t="n"/>
      <c r="X627" s="18" t="n"/>
      <c r="AB627" s="24" t="n"/>
      <c r="AC627" s="24" t="n"/>
      <c r="AD627" s="20">
        <f>IF(OR(K627="",G627=""),"",K627*G627)</f>
        <v/>
      </c>
      <c r="AE627" s="20">
        <f>IF(OR(K627="",J627=""),"",K627-J627)</f>
        <v/>
      </c>
    </row>
    <row r="628">
      <c r="A628" s="18" t="n"/>
      <c r="B628" s="18" t="n"/>
      <c r="C628" s="18" t="n"/>
      <c r="G628" s="23" t="n"/>
      <c r="H628" s="19" t="n"/>
      <c r="I628" s="20" t="n"/>
      <c r="J628" s="20" t="n"/>
      <c r="K628" s="20" t="n"/>
      <c r="L628" s="23" t="n"/>
      <c r="M628" s="20" t="n"/>
      <c r="O628" s="21" t="n"/>
      <c r="T628" s="22" t="n"/>
      <c r="U628" s="20" t="n"/>
      <c r="W628" s="19" t="n"/>
      <c r="X628" s="18" t="n"/>
      <c r="AB628" s="24" t="n"/>
      <c r="AC628" s="24" t="n"/>
      <c r="AD628" s="20">
        <f>IF(OR(K628="",G628=""),"",K628*G628)</f>
        <v/>
      </c>
      <c r="AE628" s="20">
        <f>IF(OR(K628="",J628=""),"",K628-J628)</f>
        <v/>
      </c>
    </row>
    <row r="629">
      <c r="A629" s="18" t="n"/>
      <c r="B629" s="18" t="n"/>
      <c r="C629" s="18" t="n"/>
      <c r="G629" s="23" t="n"/>
      <c r="H629" s="19" t="n"/>
      <c r="I629" s="20" t="n"/>
      <c r="J629" s="20" t="n"/>
      <c r="K629" s="20" t="n"/>
      <c r="L629" s="23" t="n"/>
      <c r="M629" s="20" t="n"/>
      <c r="O629" s="21" t="n"/>
      <c r="T629" s="22" t="n"/>
      <c r="U629" s="20" t="n"/>
      <c r="W629" s="19" t="n"/>
      <c r="X629" s="18" t="n"/>
      <c r="AB629" s="24" t="n"/>
      <c r="AC629" s="24" t="n"/>
      <c r="AD629" s="20">
        <f>IF(OR(K629="",G629=""),"",K629*G629)</f>
        <v/>
      </c>
      <c r="AE629" s="20">
        <f>IF(OR(K629="",J629=""),"",K629-J629)</f>
        <v/>
      </c>
    </row>
    <row r="630">
      <c r="A630" s="18" t="n"/>
      <c r="B630" s="18" t="n"/>
      <c r="C630" s="18" t="n"/>
      <c r="G630" s="23" t="n"/>
      <c r="H630" s="19" t="n"/>
      <c r="I630" s="20" t="n"/>
      <c r="J630" s="20" t="n"/>
      <c r="K630" s="20" t="n"/>
      <c r="L630" s="23" t="n"/>
      <c r="M630" s="20" t="n"/>
      <c r="O630" s="21" t="n"/>
      <c r="T630" s="22" t="n"/>
      <c r="U630" s="20" t="n"/>
      <c r="W630" s="19" t="n"/>
      <c r="X630" s="18" t="n"/>
      <c r="AB630" s="24" t="n"/>
      <c r="AC630" s="24" t="n"/>
      <c r="AD630" s="20">
        <f>IF(OR(K630="",G630=""),"",K630*G630)</f>
        <v/>
      </c>
      <c r="AE630" s="20">
        <f>IF(OR(K630="",J630=""),"",K630-J630)</f>
        <v/>
      </c>
    </row>
    <row r="631">
      <c r="A631" s="18" t="n"/>
      <c r="B631" s="18" t="n"/>
      <c r="C631" s="18" t="n"/>
      <c r="G631" s="23" t="n"/>
      <c r="H631" s="19" t="n"/>
      <c r="I631" s="20" t="n"/>
      <c r="J631" s="20" t="n"/>
      <c r="K631" s="20" t="n"/>
      <c r="L631" s="23" t="n"/>
      <c r="M631" s="20" t="n"/>
      <c r="O631" s="21" t="n"/>
      <c r="T631" s="22" t="n"/>
      <c r="U631" s="20" t="n"/>
      <c r="W631" s="19" t="n"/>
      <c r="X631" s="18" t="n"/>
      <c r="AB631" s="24" t="n"/>
      <c r="AC631" s="24" t="n"/>
      <c r="AD631" s="20">
        <f>IF(OR(K631="",G631=""),"",K631*G631)</f>
        <v/>
      </c>
      <c r="AE631" s="20">
        <f>IF(OR(K631="",J631=""),"",K631-J631)</f>
        <v/>
      </c>
    </row>
    <row r="632">
      <c r="A632" s="18" t="n"/>
      <c r="B632" s="18" t="n"/>
      <c r="C632" s="18" t="n"/>
      <c r="G632" s="23" t="n"/>
      <c r="H632" s="19" t="n"/>
      <c r="I632" s="20" t="n"/>
      <c r="J632" s="20" t="n"/>
      <c r="K632" s="20" t="n"/>
      <c r="L632" s="23" t="n"/>
      <c r="M632" s="20" t="n"/>
      <c r="O632" s="21" t="n"/>
      <c r="T632" s="22" t="n"/>
      <c r="U632" s="20" t="n"/>
      <c r="W632" s="19" t="n"/>
      <c r="X632" s="18" t="n"/>
      <c r="AB632" s="24" t="n"/>
      <c r="AC632" s="24" t="n"/>
      <c r="AD632" s="20">
        <f>IF(OR(K632="",G632=""),"",K632*G632)</f>
        <v/>
      </c>
      <c r="AE632" s="20">
        <f>IF(OR(K632="",J632=""),"",K632-J632)</f>
        <v/>
      </c>
    </row>
    <row r="633">
      <c r="A633" s="18" t="n"/>
      <c r="B633" s="18" t="n"/>
      <c r="C633" s="18" t="n"/>
      <c r="G633" s="23" t="n"/>
      <c r="H633" s="19" t="n"/>
      <c r="I633" s="20" t="n"/>
      <c r="J633" s="20" t="n"/>
      <c r="K633" s="20" t="n"/>
      <c r="L633" s="23" t="n"/>
      <c r="M633" s="20" t="n"/>
      <c r="O633" s="21" t="n"/>
      <c r="T633" s="22" t="n"/>
      <c r="U633" s="20" t="n"/>
      <c r="W633" s="19" t="n"/>
      <c r="X633" s="18" t="n"/>
      <c r="AB633" s="24" t="n"/>
      <c r="AC633" s="24" t="n"/>
      <c r="AD633" s="20">
        <f>IF(OR(K633="",G633=""),"",K633*G633)</f>
        <v/>
      </c>
      <c r="AE633" s="20">
        <f>IF(OR(K633="",J633=""),"",K633-J633)</f>
        <v/>
      </c>
    </row>
    <row r="634">
      <c r="A634" s="18" t="n"/>
      <c r="B634" s="18" t="n"/>
      <c r="C634" s="18" t="n"/>
      <c r="G634" s="23" t="n"/>
      <c r="H634" s="19" t="n"/>
      <c r="I634" s="20" t="n"/>
      <c r="J634" s="20" t="n"/>
      <c r="K634" s="20" t="n"/>
      <c r="L634" s="23" t="n"/>
      <c r="M634" s="20" t="n"/>
      <c r="O634" s="21" t="n"/>
      <c r="T634" s="22" t="n"/>
      <c r="U634" s="20" t="n"/>
      <c r="W634" s="19" t="n"/>
      <c r="X634" s="18" t="n"/>
      <c r="AB634" s="24" t="n"/>
      <c r="AC634" s="24" t="n"/>
      <c r="AD634" s="20">
        <f>IF(OR(K634="",G634=""),"",K634*G634)</f>
        <v/>
      </c>
      <c r="AE634" s="20">
        <f>IF(OR(K634="",J634=""),"",K634-J634)</f>
        <v/>
      </c>
    </row>
    <row r="635">
      <c r="A635" s="18" t="n"/>
      <c r="B635" s="18" t="n"/>
      <c r="C635" s="18" t="n"/>
      <c r="G635" s="23" t="n"/>
      <c r="H635" s="19" t="n"/>
      <c r="I635" s="20" t="n"/>
      <c r="J635" s="20" t="n"/>
      <c r="K635" s="20" t="n"/>
      <c r="L635" s="23" t="n"/>
      <c r="M635" s="20" t="n"/>
      <c r="O635" s="21" t="n"/>
      <c r="T635" s="22" t="n"/>
      <c r="U635" s="20" t="n"/>
      <c r="W635" s="19" t="n"/>
      <c r="X635" s="18" t="n"/>
      <c r="AB635" s="24" t="n"/>
      <c r="AC635" s="24" t="n"/>
      <c r="AD635" s="20">
        <f>IF(OR(K635="",G635=""),"",K635*G635)</f>
        <v/>
      </c>
      <c r="AE635" s="20">
        <f>IF(OR(K635="",J635=""),"",K635-J635)</f>
        <v/>
      </c>
    </row>
    <row r="636">
      <c r="A636" s="18" t="n"/>
      <c r="B636" s="18" t="n"/>
      <c r="C636" s="18" t="n"/>
      <c r="G636" s="23" t="n"/>
      <c r="H636" s="19" t="n"/>
      <c r="I636" s="20" t="n"/>
      <c r="J636" s="20" t="n"/>
      <c r="K636" s="20" t="n"/>
      <c r="L636" s="23" t="n"/>
      <c r="M636" s="20" t="n"/>
      <c r="O636" s="21" t="n"/>
      <c r="T636" s="22" t="n"/>
      <c r="U636" s="20" t="n"/>
      <c r="W636" s="19" t="n"/>
      <c r="X636" s="18" t="n"/>
      <c r="AB636" s="24" t="n"/>
      <c r="AC636" s="24" t="n"/>
      <c r="AD636" s="20">
        <f>IF(OR(K636="",G636=""),"",K636*G636)</f>
        <v/>
      </c>
      <c r="AE636" s="20">
        <f>IF(OR(K636="",J636=""),"",K636-J636)</f>
        <v/>
      </c>
    </row>
    <row r="637">
      <c r="A637" s="18" t="n"/>
      <c r="B637" s="18" t="n"/>
      <c r="C637" s="18" t="n"/>
      <c r="G637" s="23" t="n"/>
      <c r="H637" s="19" t="n"/>
      <c r="I637" s="20" t="n"/>
      <c r="J637" s="20" t="n"/>
      <c r="K637" s="20" t="n"/>
      <c r="L637" s="23" t="n"/>
      <c r="M637" s="20" t="n"/>
      <c r="O637" s="21" t="n"/>
      <c r="T637" s="22" t="n"/>
      <c r="U637" s="20" t="n"/>
      <c r="W637" s="19" t="n"/>
      <c r="X637" s="18" t="n"/>
      <c r="AB637" s="24" t="n"/>
      <c r="AC637" s="24" t="n"/>
      <c r="AD637" s="20">
        <f>IF(OR(K637="",G637=""),"",K637*G637)</f>
        <v/>
      </c>
      <c r="AE637" s="20">
        <f>IF(OR(K637="",J637=""),"",K637-J637)</f>
        <v/>
      </c>
    </row>
    <row r="638">
      <c r="A638" s="18" t="n"/>
      <c r="B638" s="18" t="n"/>
      <c r="C638" s="18" t="n"/>
      <c r="G638" s="23" t="n"/>
      <c r="H638" s="19" t="n"/>
      <c r="I638" s="20" t="n"/>
      <c r="J638" s="20" t="n"/>
      <c r="K638" s="20" t="n"/>
      <c r="L638" s="23" t="n"/>
      <c r="M638" s="20" t="n"/>
      <c r="O638" s="21" t="n"/>
      <c r="T638" s="22" t="n"/>
      <c r="U638" s="20" t="n"/>
      <c r="W638" s="19" t="n"/>
      <c r="X638" s="18" t="n"/>
      <c r="AB638" s="24" t="n"/>
      <c r="AC638" s="24" t="n"/>
      <c r="AD638" s="20">
        <f>IF(OR(K638="",G638=""),"",K638*G638)</f>
        <v/>
      </c>
      <c r="AE638" s="20">
        <f>IF(OR(K638="",J638=""),"",K638-J638)</f>
        <v/>
      </c>
    </row>
    <row r="639">
      <c r="A639" s="18" t="n"/>
      <c r="B639" s="18" t="n"/>
      <c r="C639" s="18" t="n"/>
      <c r="G639" s="23" t="n"/>
      <c r="H639" s="19" t="n"/>
      <c r="I639" s="20" t="n"/>
      <c r="J639" s="20" t="n"/>
      <c r="K639" s="20" t="n"/>
      <c r="L639" s="23" t="n"/>
      <c r="M639" s="20" t="n"/>
      <c r="O639" s="21" t="n"/>
      <c r="T639" s="22" t="n"/>
      <c r="U639" s="20" t="n"/>
      <c r="W639" s="19" t="n"/>
      <c r="X639" s="18" t="n"/>
      <c r="AB639" s="24" t="n"/>
      <c r="AC639" s="24" t="n"/>
      <c r="AD639" s="20">
        <f>IF(OR(K639="",G639=""),"",K639*G639)</f>
        <v/>
      </c>
      <c r="AE639" s="20">
        <f>IF(OR(K639="",J639=""),"",K639-J639)</f>
        <v/>
      </c>
    </row>
    <row r="640">
      <c r="A640" s="18" t="n"/>
      <c r="B640" s="18" t="n"/>
      <c r="C640" s="18" t="n"/>
      <c r="G640" s="23" t="n"/>
      <c r="H640" s="19" t="n"/>
      <c r="I640" s="20" t="n"/>
      <c r="J640" s="20" t="n"/>
      <c r="K640" s="20" t="n"/>
      <c r="L640" s="23" t="n"/>
      <c r="M640" s="20" t="n"/>
      <c r="O640" s="21" t="n"/>
      <c r="T640" s="22" t="n"/>
      <c r="U640" s="20" t="n"/>
      <c r="W640" s="19" t="n"/>
      <c r="X640" s="18" t="n"/>
      <c r="AB640" s="24" t="n"/>
      <c r="AC640" s="24" t="n"/>
      <c r="AD640" s="20">
        <f>IF(OR(K640="",G640=""),"",K640*G640)</f>
        <v/>
      </c>
      <c r="AE640" s="20">
        <f>IF(OR(K640="",J640=""),"",K640-J640)</f>
        <v/>
      </c>
    </row>
    <row r="641">
      <c r="A641" s="18" t="n"/>
      <c r="B641" s="18" t="n"/>
      <c r="C641" s="18" t="n"/>
      <c r="G641" s="23" t="n"/>
      <c r="H641" s="19" t="n"/>
      <c r="I641" s="20" t="n"/>
      <c r="J641" s="20" t="n"/>
      <c r="K641" s="20" t="n"/>
      <c r="L641" s="23" t="n"/>
      <c r="M641" s="20" t="n"/>
      <c r="O641" s="21" t="n"/>
      <c r="T641" s="22" t="n"/>
      <c r="U641" s="20" t="n"/>
      <c r="W641" s="19" t="n"/>
      <c r="X641" s="18" t="n"/>
      <c r="AB641" s="24" t="n"/>
      <c r="AC641" s="24" t="n"/>
      <c r="AD641" s="20">
        <f>IF(OR(K641="",G641=""),"",K641*G641)</f>
        <v/>
      </c>
      <c r="AE641" s="20">
        <f>IF(OR(K641="",J641=""),"",K641-J641)</f>
        <v/>
      </c>
    </row>
    <row r="642">
      <c r="A642" s="18" t="n"/>
      <c r="B642" s="18" t="n"/>
      <c r="C642" s="18" t="n"/>
      <c r="G642" s="23" t="n"/>
      <c r="H642" s="19" t="n"/>
      <c r="I642" s="20" t="n"/>
      <c r="J642" s="20" t="n"/>
      <c r="K642" s="20" t="n"/>
      <c r="L642" s="23" t="n"/>
      <c r="M642" s="20" t="n"/>
      <c r="O642" s="21" t="n"/>
      <c r="T642" s="22" t="n"/>
      <c r="U642" s="20" t="n"/>
      <c r="W642" s="19" t="n"/>
      <c r="X642" s="18" t="n"/>
      <c r="AB642" s="24" t="n"/>
      <c r="AC642" s="24" t="n"/>
      <c r="AD642" s="20">
        <f>IF(OR(K642="",G642=""),"",K642*G642)</f>
        <v/>
      </c>
      <c r="AE642" s="20">
        <f>IF(OR(K642="",J642=""),"",K642-J642)</f>
        <v/>
      </c>
    </row>
    <row r="643">
      <c r="A643" s="18" t="n"/>
      <c r="B643" s="18" t="n"/>
      <c r="C643" s="18" t="n"/>
      <c r="G643" s="23" t="n"/>
      <c r="H643" s="19" t="n"/>
      <c r="I643" s="20" t="n"/>
      <c r="J643" s="20" t="n"/>
      <c r="K643" s="20" t="n"/>
      <c r="L643" s="23" t="n"/>
      <c r="M643" s="20" t="n"/>
      <c r="O643" s="21" t="n"/>
      <c r="T643" s="22" t="n"/>
      <c r="U643" s="20" t="n"/>
      <c r="W643" s="19" t="n"/>
      <c r="X643" s="18" t="n"/>
      <c r="AB643" s="24" t="n"/>
      <c r="AC643" s="24" t="n"/>
      <c r="AD643" s="20">
        <f>IF(OR(K643="",G643=""),"",K643*G643)</f>
        <v/>
      </c>
      <c r="AE643" s="20">
        <f>IF(OR(K643="",J643=""),"",K643-J643)</f>
        <v/>
      </c>
    </row>
    <row r="644">
      <c r="A644" s="18" t="n"/>
      <c r="B644" s="18" t="n"/>
      <c r="C644" s="18" t="n"/>
      <c r="G644" s="23" t="n"/>
      <c r="H644" s="19" t="n"/>
      <c r="I644" s="20" t="n"/>
      <c r="J644" s="20" t="n"/>
      <c r="K644" s="20" t="n"/>
      <c r="L644" s="23" t="n"/>
      <c r="M644" s="20" t="n"/>
      <c r="O644" s="21" t="n"/>
      <c r="T644" s="22" t="n"/>
      <c r="U644" s="20" t="n"/>
      <c r="W644" s="19" t="n"/>
      <c r="X644" s="18" t="n"/>
      <c r="AB644" s="24" t="n"/>
      <c r="AC644" s="24" t="n"/>
      <c r="AD644" s="20">
        <f>IF(OR(K644="",G644=""),"",K644*G644)</f>
        <v/>
      </c>
      <c r="AE644" s="20">
        <f>IF(OR(K644="",J644=""),"",K644-J644)</f>
        <v/>
      </c>
    </row>
    <row r="645">
      <c r="A645" s="18" t="n"/>
      <c r="B645" s="18" t="n"/>
      <c r="C645" s="18" t="n"/>
      <c r="G645" s="23" t="n"/>
      <c r="H645" s="19" t="n"/>
      <c r="I645" s="20" t="n"/>
      <c r="J645" s="20" t="n"/>
      <c r="K645" s="20" t="n"/>
      <c r="L645" s="23" t="n"/>
      <c r="M645" s="20" t="n"/>
      <c r="O645" s="21" t="n"/>
      <c r="T645" s="22" t="n"/>
      <c r="U645" s="20" t="n"/>
      <c r="W645" s="19" t="n"/>
      <c r="X645" s="18" t="n"/>
      <c r="AB645" s="24" t="n"/>
      <c r="AC645" s="24" t="n"/>
      <c r="AD645" s="20">
        <f>IF(OR(K645="",G645=""),"",K645*G645)</f>
        <v/>
      </c>
      <c r="AE645" s="20">
        <f>IF(OR(K645="",J645=""),"",K645-J645)</f>
        <v/>
      </c>
    </row>
    <row r="646">
      <c r="A646" s="18" t="n"/>
      <c r="B646" s="18" t="n"/>
      <c r="C646" s="18" t="n"/>
      <c r="G646" s="23" t="n"/>
      <c r="H646" s="19" t="n"/>
      <c r="I646" s="20" t="n"/>
      <c r="J646" s="20" t="n"/>
      <c r="K646" s="20" t="n"/>
      <c r="L646" s="23" t="n"/>
      <c r="M646" s="20" t="n"/>
      <c r="O646" s="21" t="n"/>
      <c r="T646" s="22" t="n"/>
      <c r="U646" s="20" t="n"/>
      <c r="W646" s="19" t="n"/>
      <c r="X646" s="18" t="n"/>
      <c r="AB646" s="24" t="n"/>
      <c r="AC646" s="24" t="n"/>
      <c r="AD646" s="20">
        <f>IF(OR(K646="",G646=""),"",K646*G646)</f>
        <v/>
      </c>
      <c r="AE646" s="20">
        <f>IF(OR(K646="",J646=""),"",K646-J646)</f>
        <v/>
      </c>
    </row>
    <row r="647">
      <c r="A647" s="18" t="n"/>
      <c r="B647" s="18" t="n"/>
      <c r="C647" s="18" t="n"/>
      <c r="G647" s="23" t="n"/>
      <c r="H647" s="19" t="n"/>
      <c r="I647" s="20" t="n"/>
      <c r="J647" s="20" t="n"/>
      <c r="K647" s="20" t="n"/>
      <c r="L647" s="23" t="n"/>
      <c r="M647" s="20" t="n"/>
      <c r="O647" s="21" t="n"/>
      <c r="T647" s="22" t="n"/>
      <c r="U647" s="20" t="n"/>
      <c r="W647" s="19" t="n"/>
      <c r="X647" s="18" t="n"/>
      <c r="AB647" s="24" t="n"/>
      <c r="AC647" s="24" t="n"/>
      <c r="AD647" s="20">
        <f>IF(OR(K647="",G647=""),"",K647*G647)</f>
        <v/>
      </c>
      <c r="AE647" s="20">
        <f>IF(OR(K647="",J647=""),"",K647-J647)</f>
        <v/>
      </c>
    </row>
    <row r="648">
      <c r="A648" s="18" t="n"/>
      <c r="B648" s="18" t="n"/>
      <c r="C648" s="18" t="n"/>
      <c r="G648" s="23" t="n"/>
      <c r="H648" s="19" t="n"/>
      <c r="I648" s="20" t="n"/>
      <c r="J648" s="20" t="n"/>
      <c r="K648" s="20" t="n"/>
      <c r="L648" s="23" t="n"/>
      <c r="M648" s="20" t="n"/>
      <c r="O648" s="21" t="n"/>
      <c r="T648" s="22" t="n"/>
      <c r="U648" s="20" t="n"/>
      <c r="W648" s="19" t="n"/>
      <c r="X648" s="18" t="n"/>
      <c r="AB648" s="24" t="n"/>
      <c r="AC648" s="24" t="n"/>
      <c r="AD648" s="20">
        <f>IF(OR(K648="",G648=""),"",K648*G648)</f>
        <v/>
      </c>
      <c r="AE648" s="20">
        <f>IF(OR(K648="",J648=""),"",K648-J648)</f>
        <v/>
      </c>
    </row>
    <row r="649">
      <c r="A649" s="18" t="n"/>
      <c r="B649" s="18" t="n"/>
      <c r="C649" s="18" t="n"/>
      <c r="G649" s="23" t="n"/>
      <c r="H649" s="19" t="n"/>
      <c r="I649" s="20" t="n"/>
      <c r="J649" s="20" t="n"/>
      <c r="K649" s="20" t="n"/>
      <c r="L649" s="23" t="n"/>
      <c r="M649" s="20" t="n"/>
      <c r="O649" s="21" t="n"/>
      <c r="T649" s="22" t="n"/>
      <c r="U649" s="20" t="n"/>
      <c r="W649" s="19" t="n"/>
      <c r="X649" s="18" t="n"/>
      <c r="AB649" s="24" t="n"/>
      <c r="AC649" s="24" t="n"/>
      <c r="AD649" s="20">
        <f>IF(OR(K649="",G649=""),"",K649*G649)</f>
        <v/>
      </c>
      <c r="AE649" s="20">
        <f>IF(OR(K649="",J649=""),"",K649-J649)</f>
        <v/>
      </c>
    </row>
    <row r="650">
      <c r="A650" s="18" t="n"/>
      <c r="B650" s="18" t="n"/>
      <c r="C650" s="18" t="n"/>
      <c r="G650" s="23" t="n"/>
      <c r="H650" s="19" t="n"/>
      <c r="I650" s="20" t="n"/>
      <c r="J650" s="20" t="n"/>
      <c r="K650" s="20" t="n"/>
      <c r="L650" s="23" t="n"/>
      <c r="M650" s="20" t="n"/>
      <c r="O650" s="21" t="n"/>
      <c r="T650" s="22" t="n"/>
      <c r="U650" s="20" t="n"/>
      <c r="W650" s="19" t="n"/>
      <c r="X650" s="18" t="n"/>
      <c r="AB650" s="24" t="n"/>
      <c r="AC650" s="24" t="n"/>
      <c r="AD650" s="20">
        <f>IF(OR(K650="",G650=""),"",K650*G650)</f>
        <v/>
      </c>
      <c r="AE650" s="20">
        <f>IF(OR(K650="",J650=""),"",K650-J650)</f>
        <v/>
      </c>
    </row>
    <row r="651">
      <c r="A651" s="18" t="n"/>
      <c r="B651" s="18" t="n"/>
      <c r="C651" s="18" t="n"/>
      <c r="G651" s="23" t="n"/>
      <c r="H651" s="19" t="n"/>
      <c r="I651" s="20" t="n"/>
      <c r="J651" s="20" t="n"/>
      <c r="K651" s="20" t="n"/>
      <c r="L651" s="23" t="n"/>
      <c r="M651" s="20" t="n"/>
      <c r="O651" s="21" t="n"/>
      <c r="T651" s="22" t="n"/>
      <c r="U651" s="20" t="n"/>
      <c r="W651" s="19" t="n"/>
      <c r="X651" s="18" t="n"/>
      <c r="AB651" s="24" t="n"/>
      <c r="AC651" s="24" t="n"/>
      <c r="AD651" s="20">
        <f>IF(OR(K651="",G651=""),"",K651*G651)</f>
        <v/>
      </c>
      <c r="AE651" s="20">
        <f>IF(OR(K651="",J651=""),"",K651-J651)</f>
        <v/>
      </c>
    </row>
    <row r="652">
      <c r="A652" s="18" t="n"/>
      <c r="B652" s="18" t="n"/>
      <c r="C652" s="18" t="n"/>
      <c r="G652" s="23" t="n"/>
      <c r="H652" s="19" t="n"/>
      <c r="I652" s="20" t="n"/>
      <c r="J652" s="20" t="n"/>
      <c r="K652" s="20" t="n"/>
      <c r="L652" s="23" t="n"/>
      <c r="M652" s="20" t="n"/>
      <c r="O652" s="21" t="n"/>
      <c r="T652" s="22" t="n"/>
      <c r="U652" s="20" t="n"/>
      <c r="W652" s="19" t="n"/>
      <c r="X652" s="18" t="n"/>
      <c r="AB652" s="24" t="n"/>
      <c r="AC652" s="24" t="n"/>
      <c r="AD652" s="20">
        <f>IF(OR(K652="",G652=""),"",K652*G652)</f>
        <v/>
      </c>
      <c r="AE652" s="20">
        <f>IF(OR(K652="",J652=""),"",K652-J652)</f>
        <v/>
      </c>
    </row>
    <row r="653">
      <c r="A653" s="18" t="n"/>
      <c r="B653" s="18" t="n"/>
      <c r="C653" s="18" t="n"/>
      <c r="G653" s="23" t="n"/>
      <c r="H653" s="19" t="n"/>
      <c r="I653" s="20" t="n"/>
      <c r="J653" s="20" t="n"/>
      <c r="K653" s="20" t="n"/>
      <c r="L653" s="23" t="n"/>
      <c r="M653" s="20" t="n"/>
      <c r="O653" s="21" t="n"/>
      <c r="T653" s="22" t="n"/>
      <c r="U653" s="20" t="n"/>
      <c r="W653" s="19" t="n"/>
      <c r="X653" s="18" t="n"/>
      <c r="AB653" s="24" t="n"/>
      <c r="AC653" s="24" t="n"/>
      <c r="AD653" s="20">
        <f>IF(OR(K653="",G653=""),"",K653*G653)</f>
        <v/>
      </c>
      <c r="AE653" s="20">
        <f>IF(OR(K653="",J653=""),"",K653-J653)</f>
        <v/>
      </c>
    </row>
    <row r="654">
      <c r="A654" s="18" t="n"/>
      <c r="B654" s="18" t="n"/>
      <c r="C654" s="18" t="n"/>
      <c r="G654" s="23" t="n"/>
      <c r="H654" s="19" t="n"/>
      <c r="I654" s="20" t="n"/>
      <c r="J654" s="20" t="n"/>
      <c r="K654" s="20" t="n"/>
      <c r="L654" s="23" t="n"/>
      <c r="M654" s="20" t="n"/>
      <c r="O654" s="21" t="n"/>
      <c r="T654" s="22" t="n"/>
      <c r="U654" s="20" t="n"/>
      <c r="W654" s="19" t="n"/>
      <c r="X654" s="18" t="n"/>
      <c r="AB654" s="24" t="n"/>
      <c r="AC654" s="24" t="n"/>
      <c r="AD654" s="20">
        <f>IF(OR(K654="",G654=""),"",K654*G654)</f>
        <v/>
      </c>
      <c r="AE654" s="20">
        <f>IF(OR(K654="",J654=""),"",K654-J654)</f>
        <v/>
      </c>
    </row>
    <row r="655">
      <c r="A655" s="18" t="n"/>
      <c r="B655" s="18" t="n"/>
      <c r="C655" s="18" t="n"/>
      <c r="G655" s="23" t="n"/>
      <c r="H655" s="19" t="n"/>
      <c r="I655" s="20" t="n"/>
      <c r="J655" s="20" t="n"/>
      <c r="K655" s="20" t="n"/>
      <c r="L655" s="23" t="n"/>
      <c r="M655" s="20" t="n"/>
      <c r="O655" s="21" t="n"/>
      <c r="T655" s="22" t="n"/>
      <c r="U655" s="20" t="n"/>
      <c r="W655" s="19" t="n"/>
      <c r="X655" s="18" t="n"/>
      <c r="AB655" s="24" t="n"/>
      <c r="AC655" s="24" t="n"/>
      <c r="AD655" s="20">
        <f>IF(OR(K655="",G655=""),"",K655*G655)</f>
        <v/>
      </c>
      <c r="AE655" s="20">
        <f>IF(OR(K655="",J655=""),"",K655-J655)</f>
        <v/>
      </c>
    </row>
    <row r="656">
      <c r="A656" s="18" t="n"/>
      <c r="B656" s="18" t="n"/>
      <c r="C656" s="18" t="n"/>
      <c r="G656" s="23" t="n"/>
      <c r="H656" s="19" t="n"/>
      <c r="I656" s="20" t="n"/>
      <c r="J656" s="20" t="n"/>
      <c r="K656" s="20" t="n"/>
      <c r="L656" s="23" t="n"/>
      <c r="M656" s="20" t="n"/>
      <c r="O656" s="21" t="n"/>
      <c r="T656" s="22" t="n"/>
      <c r="U656" s="20" t="n"/>
      <c r="W656" s="19" t="n"/>
      <c r="X656" s="18" t="n"/>
      <c r="AB656" s="24" t="n"/>
      <c r="AC656" s="24" t="n"/>
      <c r="AD656" s="20">
        <f>IF(OR(K656="",G656=""),"",K656*G656)</f>
        <v/>
      </c>
      <c r="AE656" s="20">
        <f>IF(OR(K656="",J656=""),"",K656-J656)</f>
        <v/>
      </c>
    </row>
    <row r="657">
      <c r="A657" s="18" t="n"/>
      <c r="B657" s="18" t="n"/>
      <c r="C657" s="18" t="n"/>
      <c r="G657" s="23" t="n"/>
      <c r="H657" s="19" t="n"/>
      <c r="I657" s="20" t="n"/>
      <c r="J657" s="20" t="n"/>
      <c r="K657" s="20" t="n"/>
      <c r="L657" s="23" t="n"/>
      <c r="M657" s="20" t="n"/>
      <c r="O657" s="21" t="n"/>
      <c r="T657" s="22" t="n"/>
      <c r="U657" s="20" t="n"/>
      <c r="W657" s="19" t="n"/>
      <c r="X657" s="18" t="n"/>
      <c r="AB657" s="24" t="n"/>
      <c r="AC657" s="24" t="n"/>
      <c r="AD657" s="20">
        <f>IF(OR(K657="",G657=""),"",K657*G657)</f>
        <v/>
      </c>
      <c r="AE657" s="20">
        <f>IF(OR(K657="",J657=""),"",K657-J657)</f>
        <v/>
      </c>
    </row>
    <row r="658">
      <c r="A658" s="18" t="n"/>
      <c r="B658" s="18" t="n"/>
      <c r="C658" s="18" t="n"/>
      <c r="G658" s="23" t="n"/>
      <c r="H658" s="19" t="n"/>
      <c r="I658" s="20" t="n"/>
      <c r="J658" s="20" t="n"/>
      <c r="K658" s="20" t="n"/>
      <c r="L658" s="23" t="n"/>
      <c r="M658" s="20" t="n"/>
      <c r="O658" s="21" t="n"/>
      <c r="T658" s="22" t="n"/>
      <c r="U658" s="20" t="n"/>
      <c r="W658" s="19" t="n"/>
      <c r="X658" s="18" t="n"/>
      <c r="AB658" s="24" t="n"/>
      <c r="AC658" s="24" t="n"/>
      <c r="AD658" s="20">
        <f>IF(OR(K658="",G658=""),"",K658*G658)</f>
        <v/>
      </c>
      <c r="AE658" s="20">
        <f>IF(OR(K658="",J658=""),"",K658-J658)</f>
        <v/>
      </c>
    </row>
    <row r="659">
      <c r="A659" s="18" t="n"/>
      <c r="B659" s="18" t="n"/>
      <c r="C659" s="18" t="n"/>
      <c r="G659" s="23" t="n"/>
      <c r="H659" s="19" t="n"/>
      <c r="I659" s="20" t="n"/>
      <c r="J659" s="20" t="n"/>
      <c r="K659" s="20" t="n"/>
      <c r="L659" s="23" t="n"/>
      <c r="M659" s="20" t="n"/>
      <c r="O659" s="21" t="n"/>
      <c r="T659" s="22" t="n"/>
      <c r="U659" s="20" t="n"/>
      <c r="W659" s="19" t="n"/>
      <c r="X659" s="18" t="n"/>
      <c r="AB659" s="24" t="n"/>
      <c r="AC659" s="24" t="n"/>
      <c r="AD659" s="20">
        <f>IF(OR(K659="",G659=""),"",K659*G659)</f>
        <v/>
      </c>
      <c r="AE659" s="20">
        <f>IF(OR(K659="",J659=""),"",K659-J659)</f>
        <v/>
      </c>
    </row>
    <row r="660">
      <c r="A660" s="18" t="n"/>
      <c r="B660" s="18" t="n"/>
      <c r="C660" s="18" t="n"/>
      <c r="G660" s="23" t="n"/>
      <c r="H660" s="19" t="n"/>
      <c r="I660" s="20" t="n"/>
      <c r="J660" s="20" t="n"/>
      <c r="K660" s="20" t="n"/>
      <c r="L660" s="23" t="n"/>
      <c r="M660" s="20" t="n"/>
      <c r="O660" s="21" t="n"/>
      <c r="T660" s="22" t="n"/>
      <c r="U660" s="20" t="n"/>
      <c r="W660" s="19" t="n"/>
      <c r="X660" s="18" t="n"/>
      <c r="AB660" s="24" t="n"/>
      <c r="AC660" s="24" t="n"/>
      <c r="AD660" s="20">
        <f>IF(OR(K660="",G660=""),"",K660*G660)</f>
        <v/>
      </c>
      <c r="AE660" s="20">
        <f>IF(OR(K660="",J660=""),"",K660-J660)</f>
        <v/>
      </c>
    </row>
    <row r="661">
      <c r="A661" s="18" t="n"/>
      <c r="B661" s="18" t="n"/>
      <c r="C661" s="18" t="n"/>
      <c r="G661" s="23" t="n"/>
      <c r="H661" s="19" t="n"/>
      <c r="I661" s="20" t="n"/>
      <c r="J661" s="20" t="n"/>
      <c r="K661" s="20" t="n"/>
      <c r="L661" s="23" t="n"/>
      <c r="M661" s="20" t="n"/>
      <c r="O661" s="21" t="n"/>
      <c r="T661" s="22" t="n"/>
      <c r="U661" s="20" t="n"/>
      <c r="W661" s="19" t="n"/>
      <c r="X661" s="18" t="n"/>
      <c r="AB661" s="24" t="n"/>
      <c r="AC661" s="24" t="n"/>
      <c r="AD661" s="20">
        <f>IF(OR(K661="",G661=""),"",K661*G661)</f>
        <v/>
      </c>
      <c r="AE661" s="20">
        <f>IF(OR(K661="",J661=""),"",K661-J661)</f>
        <v/>
      </c>
    </row>
    <row r="662">
      <c r="A662" s="18" t="n"/>
      <c r="B662" s="18" t="n"/>
      <c r="C662" s="18" t="n"/>
      <c r="G662" s="23" t="n"/>
      <c r="H662" s="19" t="n"/>
      <c r="I662" s="20" t="n"/>
      <c r="J662" s="20" t="n"/>
      <c r="K662" s="20" t="n"/>
      <c r="L662" s="23" t="n"/>
      <c r="M662" s="20" t="n"/>
      <c r="O662" s="21" t="n"/>
      <c r="T662" s="22" t="n"/>
      <c r="U662" s="20" t="n"/>
      <c r="W662" s="19" t="n"/>
      <c r="X662" s="18" t="n"/>
      <c r="AB662" s="24" t="n"/>
      <c r="AC662" s="24" t="n"/>
      <c r="AD662" s="20">
        <f>IF(OR(K662="",G662=""),"",K662*G662)</f>
        <v/>
      </c>
      <c r="AE662" s="20">
        <f>IF(OR(K662="",J662=""),"",K662-J662)</f>
        <v/>
      </c>
    </row>
    <row r="663">
      <c r="A663" s="18" t="n"/>
      <c r="B663" s="18" t="n"/>
      <c r="C663" s="18" t="n"/>
      <c r="G663" s="23" t="n"/>
      <c r="H663" s="19" t="n"/>
      <c r="I663" s="20" t="n"/>
      <c r="J663" s="20" t="n"/>
      <c r="K663" s="20" t="n"/>
      <c r="L663" s="23" t="n"/>
      <c r="M663" s="20" t="n"/>
      <c r="O663" s="21" t="n"/>
      <c r="T663" s="22" t="n"/>
      <c r="U663" s="20" t="n"/>
      <c r="W663" s="19" t="n"/>
      <c r="X663" s="18" t="n"/>
      <c r="AB663" s="24" t="n"/>
      <c r="AC663" s="24" t="n"/>
      <c r="AD663" s="20">
        <f>IF(OR(K663="",G663=""),"",K663*G663)</f>
        <v/>
      </c>
      <c r="AE663" s="20">
        <f>IF(OR(K663="",J663=""),"",K663-J663)</f>
        <v/>
      </c>
    </row>
    <row r="664">
      <c r="A664" s="18" t="n"/>
      <c r="B664" s="18" t="n"/>
      <c r="C664" s="18" t="n"/>
      <c r="G664" s="23" t="n"/>
      <c r="H664" s="19" t="n"/>
      <c r="I664" s="20" t="n"/>
      <c r="J664" s="20" t="n"/>
      <c r="K664" s="20" t="n"/>
      <c r="L664" s="23" t="n"/>
      <c r="M664" s="20" t="n"/>
      <c r="O664" s="21" t="n"/>
      <c r="T664" s="22" t="n"/>
      <c r="U664" s="20" t="n"/>
      <c r="W664" s="19" t="n"/>
      <c r="X664" s="18" t="n"/>
      <c r="AB664" s="24" t="n"/>
      <c r="AC664" s="24" t="n"/>
      <c r="AD664" s="20">
        <f>IF(OR(K664="",G664=""),"",K664*G664)</f>
        <v/>
      </c>
      <c r="AE664" s="20">
        <f>IF(OR(K664="",J664=""),"",K664-J664)</f>
        <v/>
      </c>
    </row>
    <row r="665">
      <c r="A665" s="18" t="n"/>
      <c r="B665" s="18" t="n"/>
      <c r="C665" s="18" t="n"/>
      <c r="G665" s="23" t="n"/>
      <c r="H665" s="19" t="n"/>
      <c r="I665" s="20" t="n"/>
      <c r="J665" s="20" t="n"/>
      <c r="K665" s="20" t="n"/>
      <c r="L665" s="23" t="n"/>
      <c r="M665" s="20" t="n"/>
      <c r="O665" s="21" t="n"/>
      <c r="T665" s="22" t="n"/>
      <c r="U665" s="20" t="n"/>
      <c r="W665" s="19" t="n"/>
      <c r="X665" s="18" t="n"/>
      <c r="AB665" s="24" t="n"/>
      <c r="AC665" s="24" t="n"/>
      <c r="AD665" s="20">
        <f>IF(OR(K665="",G665=""),"",K665*G665)</f>
        <v/>
      </c>
      <c r="AE665" s="20">
        <f>IF(OR(K665="",J665=""),"",K665-J665)</f>
        <v/>
      </c>
    </row>
    <row r="666">
      <c r="A666" s="18" t="n"/>
      <c r="B666" s="18" t="n"/>
      <c r="C666" s="18" t="n"/>
      <c r="G666" s="23" t="n"/>
      <c r="H666" s="19" t="n"/>
      <c r="I666" s="20" t="n"/>
      <c r="J666" s="20" t="n"/>
      <c r="K666" s="20" t="n"/>
      <c r="L666" s="23" t="n"/>
      <c r="M666" s="20" t="n"/>
      <c r="O666" s="21" t="n"/>
      <c r="T666" s="22" t="n"/>
      <c r="U666" s="20" t="n"/>
      <c r="W666" s="19" t="n"/>
      <c r="X666" s="18" t="n"/>
      <c r="AB666" s="24" t="n"/>
      <c r="AC666" s="24" t="n"/>
      <c r="AD666" s="20">
        <f>IF(OR(K666="",G666=""),"",K666*G666)</f>
        <v/>
      </c>
      <c r="AE666" s="20">
        <f>IF(OR(K666="",J666=""),"",K666-J666)</f>
        <v/>
      </c>
    </row>
    <row r="667">
      <c r="A667" s="18" t="n"/>
      <c r="B667" s="18" t="n"/>
      <c r="C667" s="18" t="n"/>
      <c r="G667" s="23" t="n"/>
      <c r="H667" s="19" t="n"/>
      <c r="I667" s="20" t="n"/>
      <c r="J667" s="20" t="n"/>
      <c r="K667" s="20" t="n"/>
      <c r="L667" s="23" t="n"/>
      <c r="M667" s="20" t="n"/>
      <c r="O667" s="21" t="n"/>
      <c r="T667" s="22" t="n"/>
      <c r="U667" s="20" t="n"/>
      <c r="W667" s="19" t="n"/>
      <c r="X667" s="18" t="n"/>
      <c r="AB667" s="24" t="n"/>
      <c r="AC667" s="24" t="n"/>
      <c r="AD667" s="20">
        <f>IF(OR(K667="",G667=""),"",K667*G667)</f>
        <v/>
      </c>
      <c r="AE667" s="20">
        <f>IF(OR(K667="",J667=""),"",K667-J667)</f>
        <v/>
      </c>
    </row>
    <row r="668">
      <c r="A668" s="18" t="n"/>
      <c r="B668" s="18" t="n"/>
      <c r="C668" s="18" t="n"/>
      <c r="G668" s="23" t="n"/>
      <c r="H668" s="19" t="n"/>
      <c r="I668" s="20" t="n"/>
      <c r="J668" s="20" t="n"/>
      <c r="K668" s="20" t="n"/>
      <c r="L668" s="23" t="n"/>
      <c r="M668" s="20" t="n"/>
      <c r="O668" s="21" t="n"/>
      <c r="T668" s="22" t="n"/>
      <c r="U668" s="20" t="n"/>
      <c r="W668" s="19" t="n"/>
      <c r="X668" s="18" t="n"/>
      <c r="AB668" s="24" t="n"/>
      <c r="AC668" s="24" t="n"/>
      <c r="AD668" s="20">
        <f>IF(OR(K668="",G668=""),"",K668*G668)</f>
        <v/>
      </c>
      <c r="AE668" s="20">
        <f>IF(OR(K668="",J668=""),"",K668-J668)</f>
        <v/>
      </c>
    </row>
    <row r="669">
      <c r="A669" s="18" t="n"/>
      <c r="B669" s="18" t="n"/>
      <c r="C669" s="18" t="n"/>
      <c r="G669" s="23" t="n"/>
      <c r="H669" s="19" t="n"/>
      <c r="I669" s="20" t="n"/>
      <c r="J669" s="20" t="n"/>
      <c r="K669" s="20" t="n"/>
      <c r="L669" s="23" t="n"/>
      <c r="M669" s="20" t="n"/>
      <c r="O669" s="21" t="n"/>
      <c r="T669" s="22" t="n"/>
      <c r="U669" s="20" t="n"/>
      <c r="W669" s="19" t="n"/>
      <c r="X669" s="18" t="n"/>
      <c r="AB669" s="24" t="n"/>
      <c r="AC669" s="24" t="n"/>
      <c r="AD669" s="20">
        <f>IF(OR(K669="",G669=""),"",K669*G669)</f>
        <v/>
      </c>
      <c r="AE669" s="20">
        <f>IF(OR(K669="",J669=""),"",K669-J669)</f>
        <v/>
      </c>
    </row>
    <row r="670">
      <c r="A670" s="18" t="n"/>
      <c r="B670" s="18" t="n"/>
      <c r="C670" s="18" t="n"/>
      <c r="G670" s="23" t="n"/>
      <c r="H670" s="19" t="n"/>
      <c r="I670" s="20" t="n"/>
      <c r="J670" s="20" t="n"/>
      <c r="K670" s="20" t="n"/>
      <c r="L670" s="23" t="n"/>
      <c r="M670" s="20" t="n"/>
      <c r="O670" s="21" t="n"/>
      <c r="T670" s="22" t="n"/>
      <c r="U670" s="20" t="n"/>
      <c r="W670" s="19" t="n"/>
      <c r="X670" s="18" t="n"/>
      <c r="AB670" s="24" t="n"/>
      <c r="AC670" s="24" t="n"/>
      <c r="AD670" s="20">
        <f>IF(OR(K670="",G670=""),"",K670*G670)</f>
        <v/>
      </c>
      <c r="AE670" s="20">
        <f>IF(OR(K670="",J670=""),"",K670-J670)</f>
        <v/>
      </c>
    </row>
    <row r="671">
      <c r="A671" s="18" t="n"/>
      <c r="B671" s="18" t="n"/>
      <c r="C671" s="18" t="n"/>
      <c r="G671" s="23" t="n"/>
      <c r="H671" s="19" t="n"/>
      <c r="I671" s="20" t="n"/>
      <c r="J671" s="20" t="n"/>
      <c r="K671" s="20" t="n"/>
      <c r="L671" s="23" t="n"/>
      <c r="M671" s="20" t="n"/>
      <c r="O671" s="21" t="n"/>
      <c r="T671" s="22" t="n"/>
      <c r="U671" s="20" t="n"/>
      <c r="W671" s="19" t="n"/>
      <c r="X671" s="18" t="n"/>
      <c r="AB671" s="24" t="n"/>
      <c r="AC671" s="24" t="n"/>
      <c r="AD671" s="20">
        <f>IF(OR(K671="",G671=""),"",K671*G671)</f>
        <v/>
      </c>
      <c r="AE671" s="20">
        <f>IF(OR(K671="",J671=""),"",K671-J671)</f>
        <v/>
      </c>
    </row>
    <row r="672">
      <c r="A672" s="18" t="n"/>
      <c r="B672" s="18" t="n"/>
      <c r="C672" s="18" t="n"/>
      <c r="G672" s="23" t="n"/>
      <c r="H672" s="19" t="n"/>
      <c r="I672" s="20" t="n"/>
      <c r="J672" s="20" t="n"/>
      <c r="K672" s="20" t="n"/>
      <c r="L672" s="23" t="n"/>
      <c r="M672" s="20" t="n"/>
      <c r="O672" s="21" t="n"/>
      <c r="T672" s="22" t="n"/>
      <c r="U672" s="20" t="n"/>
      <c r="W672" s="19" t="n"/>
      <c r="X672" s="18" t="n"/>
      <c r="AB672" s="24" t="n"/>
      <c r="AC672" s="24" t="n"/>
      <c r="AD672" s="20">
        <f>IF(OR(K672="",G672=""),"",K672*G672)</f>
        <v/>
      </c>
      <c r="AE672" s="20">
        <f>IF(OR(K672="",J672=""),"",K672-J672)</f>
        <v/>
      </c>
    </row>
    <row r="673">
      <c r="A673" s="18" t="n"/>
      <c r="B673" s="18" t="n"/>
      <c r="C673" s="18" t="n"/>
      <c r="G673" s="23" t="n"/>
      <c r="H673" s="19" t="n"/>
      <c r="I673" s="20" t="n"/>
      <c r="J673" s="20" t="n"/>
      <c r="K673" s="20" t="n"/>
      <c r="L673" s="23" t="n"/>
      <c r="M673" s="20" t="n"/>
      <c r="O673" s="21" t="n"/>
      <c r="T673" s="22" t="n"/>
      <c r="U673" s="20" t="n"/>
      <c r="W673" s="19" t="n"/>
      <c r="X673" s="18" t="n"/>
      <c r="AB673" s="24" t="n"/>
      <c r="AC673" s="24" t="n"/>
      <c r="AD673" s="20">
        <f>IF(OR(K673="",G673=""),"",K673*G673)</f>
        <v/>
      </c>
      <c r="AE673" s="20">
        <f>IF(OR(K673="",J673=""),"",K673-J673)</f>
        <v/>
      </c>
    </row>
    <row r="674">
      <c r="A674" s="18" t="n"/>
      <c r="B674" s="18" t="n"/>
      <c r="C674" s="18" t="n"/>
      <c r="G674" s="23" t="n"/>
      <c r="H674" s="19" t="n"/>
      <c r="I674" s="20" t="n"/>
      <c r="J674" s="20" t="n"/>
      <c r="K674" s="20" t="n"/>
      <c r="L674" s="23" t="n"/>
      <c r="M674" s="20" t="n"/>
      <c r="O674" s="21" t="n"/>
      <c r="T674" s="22" t="n"/>
      <c r="U674" s="20" t="n"/>
      <c r="W674" s="19" t="n"/>
      <c r="X674" s="18" t="n"/>
      <c r="AB674" s="24" t="n"/>
      <c r="AC674" s="24" t="n"/>
      <c r="AD674" s="20">
        <f>IF(OR(K674="",G674=""),"",K674*G674)</f>
        <v/>
      </c>
      <c r="AE674" s="20">
        <f>IF(OR(K674="",J674=""),"",K674-J674)</f>
        <v/>
      </c>
    </row>
    <row r="675">
      <c r="A675" s="18" t="n"/>
      <c r="B675" s="18" t="n"/>
      <c r="C675" s="18" t="n"/>
      <c r="G675" s="23" t="n"/>
      <c r="H675" s="19" t="n"/>
      <c r="I675" s="20" t="n"/>
      <c r="J675" s="20" t="n"/>
      <c r="K675" s="20" t="n"/>
      <c r="L675" s="23" t="n"/>
      <c r="M675" s="20" t="n"/>
      <c r="O675" s="21" t="n"/>
      <c r="T675" s="22" t="n"/>
      <c r="U675" s="20" t="n"/>
      <c r="W675" s="19" t="n"/>
      <c r="X675" s="18" t="n"/>
      <c r="AB675" s="24" t="n"/>
      <c r="AC675" s="24" t="n"/>
      <c r="AD675" s="20">
        <f>IF(OR(K675="",G675=""),"",K675*G675)</f>
        <v/>
      </c>
      <c r="AE675" s="20">
        <f>IF(OR(K675="",J675=""),"",K675-J675)</f>
        <v/>
      </c>
    </row>
    <row r="676">
      <c r="A676" s="18" t="n"/>
      <c r="B676" s="18" t="n"/>
      <c r="C676" s="18" t="n"/>
      <c r="G676" s="23" t="n"/>
      <c r="H676" s="19" t="n"/>
      <c r="I676" s="20" t="n"/>
      <c r="J676" s="20" t="n"/>
      <c r="K676" s="20" t="n"/>
      <c r="L676" s="23" t="n"/>
      <c r="M676" s="20" t="n"/>
      <c r="O676" s="21" t="n"/>
      <c r="T676" s="22" t="n"/>
      <c r="U676" s="20" t="n"/>
      <c r="W676" s="19" t="n"/>
      <c r="X676" s="18" t="n"/>
      <c r="AB676" s="24" t="n"/>
      <c r="AC676" s="24" t="n"/>
      <c r="AD676" s="20">
        <f>IF(OR(K676="",G676=""),"",K676*G676)</f>
        <v/>
      </c>
      <c r="AE676" s="20">
        <f>IF(OR(K676="",J676=""),"",K676-J676)</f>
        <v/>
      </c>
    </row>
    <row r="677">
      <c r="A677" s="18" t="n"/>
      <c r="B677" s="18" t="n"/>
      <c r="C677" s="18" t="n"/>
      <c r="G677" s="23" t="n"/>
      <c r="H677" s="19" t="n"/>
      <c r="I677" s="20" t="n"/>
      <c r="J677" s="20" t="n"/>
      <c r="K677" s="20" t="n"/>
      <c r="L677" s="23" t="n"/>
      <c r="M677" s="20" t="n"/>
      <c r="O677" s="21" t="n"/>
      <c r="T677" s="22" t="n"/>
      <c r="U677" s="20" t="n"/>
      <c r="W677" s="19" t="n"/>
      <c r="X677" s="18" t="n"/>
      <c r="AB677" s="24" t="n"/>
      <c r="AC677" s="24" t="n"/>
      <c r="AD677" s="20">
        <f>IF(OR(K677="",G677=""),"",K677*G677)</f>
        <v/>
      </c>
      <c r="AE677" s="20">
        <f>IF(OR(K677="",J677=""),"",K677-J677)</f>
        <v/>
      </c>
    </row>
    <row r="678">
      <c r="A678" s="18" t="n"/>
      <c r="B678" s="18" t="n"/>
      <c r="C678" s="18" t="n"/>
      <c r="G678" s="23" t="n"/>
      <c r="H678" s="19" t="n"/>
      <c r="I678" s="20" t="n"/>
      <c r="J678" s="20" t="n"/>
      <c r="K678" s="20" t="n"/>
      <c r="L678" s="23" t="n"/>
      <c r="M678" s="20" t="n"/>
      <c r="O678" s="21" t="n"/>
      <c r="T678" s="22" t="n"/>
      <c r="U678" s="20" t="n"/>
      <c r="W678" s="19" t="n"/>
      <c r="X678" s="18" t="n"/>
      <c r="AB678" s="24" t="n"/>
      <c r="AC678" s="24" t="n"/>
      <c r="AD678" s="20">
        <f>IF(OR(K678="",G678=""),"",K678*G678)</f>
        <v/>
      </c>
      <c r="AE678" s="20">
        <f>IF(OR(K678="",J678=""),"",K678-J678)</f>
        <v/>
      </c>
    </row>
    <row r="679">
      <c r="A679" s="18" t="n"/>
      <c r="B679" s="18" t="n"/>
      <c r="C679" s="18" t="n"/>
      <c r="G679" s="23" t="n"/>
      <c r="H679" s="19" t="n"/>
      <c r="I679" s="20" t="n"/>
      <c r="J679" s="20" t="n"/>
      <c r="K679" s="20" t="n"/>
      <c r="L679" s="23" t="n"/>
      <c r="M679" s="20" t="n"/>
      <c r="O679" s="21" t="n"/>
      <c r="T679" s="22" t="n"/>
      <c r="U679" s="20" t="n"/>
      <c r="W679" s="19" t="n"/>
      <c r="X679" s="18" t="n"/>
      <c r="AB679" s="24" t="n"/>
      <c r="AC679" s="24" t="n"/>
      <c r="AD679" s="20">
        <f>IF(OR(K679="",G679=""),"",K679*G679)</f>
        <v/>
      </c>
      <c r="AE679" s="20">
        <f>IF(OR(K679="",J679=""),"",K679-J679)</f>
        <v/>
      </c>
    </row>
    <row r="680">
      <c r="A680" s="18" t="n"/>
      <c r="B680" s="18" t="n"/>
      <c r="C680" s="18" t="n"/>
      <c r="G680" s="23" t="n"/>
      <c r="H680" s="19" t="n"/>
      <c r="I680" s="20" t="n"/>
      <c r="J680" s="20" t="n"/>
      <c r="K680" s="20" t="n"/>
      <c r="L680" s="23" t="n"/>
      <c r="M680" s="20" t="n"/>
      <c r="O680" s="21" t="n"/>
      <c r="T680" s="22" t="n"/>
      <c r="U680" s="20" t="n"/>
      <c r="W680" s="19" t="n"/>
      <c r="X680" s="18" t="n"/>
      <c r="AB680" s="24" t="n"/>
      <c r="AC680" s="24" t="n"/>
      <c r="AD680" s="20">
        <f>IF(OR(K680="",G680=""),"",K680*G680)</f>
        <v/>
      </c>
      <c r="AE680" s="20">
        <f>IF(OR(K680="",J680=""),"",K680-J680)</f>
        <v/>
      </c>
    </row>
    <row r="681">
      <c r="A681" s="18" t="n"/>
      <c r="B681" s="18" t="n"/>
      <c r="C681" s="18" t="n"/>
      <c r="G681" s="23" t="n"/>
      <c r="H681" s="19" t="n"/>
      <c r="I681" s="20" t="n"/>
      <c r="J681" s="20" t="n"/>
      <c r="K681" s="20" t="n"/>
      <c r="L681" s="23" t="n"/>
      <c r="M681" s="20" t="n"/>
      <c r="O681" s="21" t="n"/>
      <c r="T681" s="22" t="n"/>
      <c r="U681" s="20" t="n"/>
      <c r="W681" s="19" t="n"/>
      <c r="X681" s="18" t="n"/>
      <c r="AB681" s="24" t="n"/>
      <c r="AC681" s="24" t="n"/>
      <c r="AD681" s="20">
        <f>IF(OR(K681="",G681=""),"",K681*G681)</f>
        <v/>
      </c>
      <c r="AE681" s="20">
        <f>IF(OR(K681="",J681=""),"",K681-J681)</f>
        <v/>
      </c>
    </row>
    <row r="682">
      <c r="A682" s="18" t="n"/>
      <c r="B682" s="18" t="n"/>
      <c r="C682" s="18" t="n"/>
      <c r="G682" s="23" t="n"/>
      <c r="H682" s="19" t="n"/>
      <c r="I682" s="20" t="n"/>
      <c r="J682" s="20" t="n"/>
      <c r="K682" s="20" t="n"/>
      <c r="L682" s="23" t="n"/>
      <c r="M682" s="20" t="n"/>
      <c r="O682" s="21" t="n"/>
      <c r="T682" s="22" t="n"/>
      <c r="U682" s="20" t="n"/>
      <c r="W682" s="19" t="n"/>
      <c r="X682" s="18" t="n"/>
      <c r="AB682" s="24" t="n"/>
      <c r="AC682" s="24" t="n"/>
      <c r="AD682" s="20">
        <f>IF(OR(K682="",G682=""),"",K682*G682)</f>
        <v/>
      </c>
      <c r="AE682" s="20">
        <f>IF(OR(K682="",J682=""),"",K682-J682)</f>
        <v/>
      </c>
    </row>
    <row r="683">
      <c r="A683" s="18" t="n"/>
      <c r="B683" s="18" t="n"/>
      <c r="C683" s="18" t="n"/>
      <c r="G683" s="23" t="n"/>
      <c r="H683" s="19" t="n"/>
      <c r="I683" s="20" t="n"/>
      <c r="J683" s="20" t="n"/>
      <c r="K683" s="20" t="n"/>
      <c r="L683" s="23" t="n"/>
      <c r="M683" s="20" t="n"/>
      <c r="O683" s="21" t="n"/>
      <c r="T683" s="22" t="n"/>
      <c r="U683" s="20" t="n"/>
      <c r="W683" s="19" t="n"/>
      <c r="X683" s="18" t="n"/>
      <c r="AB683" s="24" t="n"/>
      <c r="AC683" s="24" t="n"/>
      <c r="AD683" s="20">
        <f>IF(OR(K683="",G683=""),"",K683*G683)</f>
        <v/>
      </c>
      <c r="AE683" s="20">
        <f>IF(OR(K683="",J683=""),"",K683-J683)</f>
        <v/>
      </c>
    </row>
    <row r="684">
      <c r="A684" s="18" t="n"/>
      <c r="B684" s="18" t="n"/>
      <c r="C684" s="18" t="n"/>
      <c r="G684" s="23" t="n"/>
      <c r="H684" s="19" t="n"/>
      <c r="I684" s="20" t="n"/>
      <c r="J684" s="20" t="n"/>
      <c r="K684" s="20" t="n"/>
      <c r="L684" s="23" t="n"/>
      <c r="M684" s="20" t="n"/>
      <c r="O684" s="21" t="n"/>
      <c r="T684" s="22" t="n"/>
      <c r="U684" s="20" t="n"/>
      <c r="W684" s="19" t="n"/>
      <c r="X684" s="18" t="n"/>
      <c r="AB684" s="24" t="n"/>
      <c r="AC684" s="24" t="n"/>
      <c r="AD684" s="20">
        <f>IF(OR(K684="",G684=""),"",K684*G684)</f>
        <v/>
      </c>
      <c r="AE684" s="20">
        <f>IF(OR(K684="",J684=""),"",K684-J684)</f>
        <v/>
      </c>
    </row>
    <row r="685">
      <c r="A685" s="18" t="n"/>
      <c r="B685" s="18" t="n"/>
      <c r="C685" s="18" t="n"/>
      <c r="G685" s="23" t="n"/>
      <c r="H685" s="19" t="n"/>
      <c r="I685" s="20" t="n"/>
      <c r="J685" s="20" t="n"/>
      <c r="K685" s="20" t="n"/>
      <c r="L685" s="23" t="n"/>
      <c r="M685" s="20" t="n"/>
      <c r="O685" s="21" t="n"/>
      <c r="T685" s="22" t="n"/>
      <c r="U685" s="20" t="n"/>
      <c r="W685" s="19" t="n"/>
      <c r="X685" s="18" t="n"/>
      <c r="AB685" s="24" t="n"/>
      <c r="AC685" s="24" t="n"/>
      <c r="AD685" s="20">
        <f>IF(OR(K685="",G685=""),"",K685*G685)</f>
        <v/>
      </c>
      <c r="AE685" s="20">
        <f>IF(OR(K685="",J685=""),"",K685-J685)</f>
        <v/>
      </c>
    </row>
    <row r="686">
      <c r="A686" s="18" t="n"/>
      <c r="B686" s="18" t="n"/>
      <c r="C686" s="18" t="n"/>
      <c r="G686" s="23" t="n"/>
      <c r="H686" s="19" t="n"/>
      <c r="I686" s="20" t="n"/>
      <c r="J686" s="20" t="n"/>
      <c r="K686" s="20" t="n"/>
      <c r="L686" s="23" t="n"/>
      <c r="M686" s="20" t="n"/>
      <c r="O686" s="21" t="n"/>
      <c r="T686" s="22" t="n"/>
      <c r="U686" s="20" t="n"/>
      <c r="W686" s="19" t="n"/>
      <c r="X686" s="18" t="n"/>
      <c r="AB686" s="24" t="n"/>
      <c r="AC686" s="24" t="n"/>
      <c r="AD686" s="20">
        <f>IF(OR(K686="",G686=""),"",K686*G686)</f>
        <v/>
      </c>
      <c r="AE686" s="20">
        <f>IF(OR(K686="",J686=""),"",K686-J686)</f>
        <v/>
      </c>
    </row>
    <row r="687">
      <c r="A687" s="18" t="n"/>
      <c r="B687" s="18" t="n"/>
      <c r="C687" s="18" t="n"/>
      <c r="G687" s="23" t="n"/>
      <c r="H687" s="19" t="n"/>
      <c r="I687" s="20" t="n"/>
      <c r="J687" s="20" t="n"/>
      <c r="K687" s="20" t="n"/>
      <c r="L687" s="23" t="n"/>
      <c r="M687" s="20" t="n"/>
      <c r="O687" s="21" t="n"/>
      <c r="T687" s="22" t="n"/>
      <c r="U687" s="20" t="n"/>
      <c r="W687" s="19" t="n"/>
      <c r="X687" s="18" t="n"/>
      <c r="AB687" s="24" t="n"/>
      <c r="AC687" s="24" t="n"/>
      <c r="AD687" s="20">
        <f>IF(OR(K687="",G687=""),"",K687*G687)</f>
        <v/>
      </c>
      <c r="AE687" s="20">
        <f>IF(OR(K687="",J687=""),"",K687-J687)</f>
        <v/>
      </c>
    </row>
    <row r="688">
      <c r="A688" s="18" t="n"/>
      <c r="B688" s="18" t="n"/>
      <c r="C688" s="18" t="n"/>
      <c r="G688" s="23" t="n"/>
      <c r="H688" s="19" t="n"/>
      <c r="I688" s="20" t="n"/>
      <c r="J688" s="20" t="n"/>
      <c r="K688" s="20" t="n"/>
      <c r="L688" s="23" t="n"/>
      <c r="M688" s="20" t="n"/>
      <c r="O688" s="21" t="n"/>
      <c r="T688" s="22" t="n"/>
      <c r="U688" s="20" t="n"/>
      <c r="W688" s="19" t="n"/>
      <c r="X688" s="18" t="n"/>
      <c r="AB688" s="24" t="n"/>
      <c r="AC688" s="24" t="n"/>
      <c r="AD688" s="20">
        <f>IF(OR(K688="",G688=""),"",K688*G688)</f>
        <v/>
      </c>
      <c r="AE688" s="20">
        <f>IF(OR(K688="",J688=""),"",K688-J688)</f>
        <v/>
      </c>
    </row>
    <row r="689">
      <c r="A689" s="18" t="n"/>
      <c r="B689" s="18" t="n"/>
      <c r="C689" s="18" t="n"/>
      <c r="G689" s="23" t="n"/>
      <c r="H689" s="19" t="n"/>
      <c r="I689" s="20" t="n"/>
      <c r="J689" s="20" t="n"/>
      <c r="K689" s="20" t="n"/>
      <c r="L689" s="23" t="n"/>
      <c r="M689" s="20" t="n"/>
      <c r="O689" s="21" t="n"/>
      <c r="T689" s="22" t="n"/>
      <c r="U689" s="20" t="n"/>
      <c r="W689" s="19" t="n"/>
      <c r="X689" s="18" t="n"/>
      <c r="AB689" s="24" t="n"/>
      <c r="AC689" s="24" t="n"/>
      <c r="AD689" s="20">
        <f>IF(OR(K689="",G689=""),"",K689*G689)</f>
        <v/>
      </c>
      <c r="AE689" s="20">
        <f>IF(OR(K689="",J689=""),"",K689-J689)</f>
        <v/>
      </c>
    </row>
    <row r="690">
      <c r="A690" s="18" t="n"/>
      <c r="B690" s="18" t="n"/>
      <c r="C690" s="18" t="n"/>
      <c r="G690" s="23" t="n"/>
      <c r="H690" s="19" t="n"/>
      <c r="I690" s="20" t="n"/>
      <c r="J690" s="20" t="n"/>
      <c r="K690" s="20" t="n"/>
      <c r="L690" s="23" t="n"/>
      <c r="M690" s="20" t="n"/>
      <c r="O690" s="21" t="n"/>
      <c r="T690" s="22" t="n"/>
      <c r="U690" s="20" t="n"/>
      <c r="W690" s="19" t="n"/>
      <c r="X690" s="18" t="n"/>
      <c r="AB690" s="24" t="n"/>
      <c r="AC690" s="24" t="n"/>
      <c r="AD690" s="20">
        <f>IF(OR(K690="",G690=""),"",K690*G690)</f>
        <v/>
      </c>
      <c r="AE690" s="20">
        <f>IF(OR(K690="",J690=""),"",K690-J690)</f>
        <v/>
      </c>
    </row>
    <row r="691">
      <c r="A691" s="18" t="n"/>
      <c r="B691" s="18" t="n"/>
      <c r="C691" s="18" t="n"/>
      <c r="G691" s="23" t="n"/>
      <c r="H691" s="19" t="n"/>
      <c r="I691" s="20" t="n"/>
      <c r="J691" s="20" t="n"/>
      <c r="K691" s="20" t="n"/>
      <c r="L691" s="23" t="n"/>
      <c r="M691" s="20" t="n"/>
      <c r="O691" s="21" t="n"/>
      <c r="T691" s="22" t="n"/>
      <c r="U691" s="20" t="n"/>
      <c r="W691" s="19" t="n"/>
      <c r="X691" s="18" t="n"/>
      <c r="AB691" s="24" t="n"/>
      <c r="AC691" s="24" t="n"/>
      <c r="AD691" s="20">
        <f>IF(OR(K691="",G691=""),"",K691*G691)</f>
        <v/>
      </c>
      <c r="AE691" s="20">
        <f>IF(OR(K691="",J691=""),"",K691-J691)</f>
        <v/>
      </c>
    </row>
    <row r="692">
      <c r="A692" s="18" t="n"/>
      <c r="B692" s="18" t="n"/>
      <c r="C692" s="18" t="n"/>
      <c r="G692" s="23" t="n"/>
      <c r="H692" s="19" t="n"/>
      <c r="I692" s="20" t="n"/>
      <c r="J692" s="20" t="n"/>
      <c r="K692" s="20" t="n"/>
      <c r="L692" s="23" t="n"/>
      <c r="M692" s="20" t="n"/>
      <c r="O692" s="21" t="n"/>
      <c r="T692" s="22" t="n"/>
      <c r="U692" s="20" t="n"/>
      <c r="W692" s="19" t="n"/>
      <c r="X692" s="18" t="n"/>
      <c r="AB692" s="24" t="n"/>
      <c r="AC692" s="24" t="n"/>
      <c r="AD692" s="20">
        <f>IF(OR(K692="",G692=""),"",K692*G692)</f>
        <v/>
      </c>
      <c r="AE692" s="20">
        <f>IF(OR(K692="",J692=""),"",K692-J692)</f>
        <v/>
      </c>
    </row>
    <row r="693">
      <c r="A693" s="18" t="n"/>
      <c r="B693" s="18" t="n"/>
      <c r="C693" s="18" t="n"/>
      <c r="G693" s="23" t="n"/>
      <c r="H693" s="19" t="n"/>
      <c r="I693" s="20" t="n"/>
      <c r="J693" s="20" t="n"/>
      <c r="K693" s="20" t="n"/>
      <c r="L693" s="23" t="n"/>
      <c r="M693" s="20" t="n"/>
      <c r="O693" s="21" t="n"/>
      <c r="T693" s="22" t="n"/>
      <c r="U693" s="20" t="n"/>
      <c r="W693" s="19" t="n"/>
      <c r="X693" s="18" t="n"/>
      <c r="AB693" s="24" t="n"/>
      <c r="AC693" s="24" t="n"/>
      <c r="AD693" s="20">
        <f>IF(OR(K693="",G693=""),"",K693*G693)</f>
        <v/>
      </c>
      <c r="AE693" s="20">
        <f>IF(OR(K693="",J693=""),"",K693-J693)</f>
        <v/>
      </c>
    </row>
    <row r="694">
      <c r="A694" s="18" t="n"/>
      <c r="B694" s="18" t="n"/>
      <c r="C694" s="18" t="n"/>
      <c r="G694" s="23" t="n"/>
      <c r="H694" s="19" t="n"/>
      <c r="I694" s="20" t="n"/>
      <c r="J694" s="20" t="n"/>
      <c r="K694" s="20" t="n"/>
      <c r="L694" s="23" t="n"/>
      <c r="M694" s="20" t="n"/>
      <c r="O694" s="21" t="n"/>
      <c r="T694" s="22" t="n"/>
      <c r="U694" s="20" t="n"/>
      <c r="W694" s="19" t="n"/>
      <c r="X694" s="18" t="n"/>
      <c r="AB694" s="24" t="n"/>
      <c r="AC694" s="24" t="n"/>
      <c r="AD694" s="20">
        <f>IF(OR(K694="",G694=""),"",K694*G694)</f>
        <v/>
      </c>
      <c r="AE694" s="20">
        <f>IF(OR(K694="",J694=""),"",K694-J694)</f>
        <v/>
      </c>
    </row>
    <row r="695">
      <c r="A695" s="18" t="n"/>
      <c r="B695" s="18" t="n"/>
      <c r="C695" s="18" t="n"/>
      <c r="G695" s="23" t="n"/>
      <c r="H695" s="19" t="n"/>
      <c r="I695" s="20" t="n"/>
      <c r="J695" s="20" t="n"/>
      <c r="K695" s="20" t="n"/>
      <c r="L695" s="23" t="n"/>
      <c r="M695" s="20" t="n"/>
      <c r="O695" s="21" t="n"/>
      <c r="T695" s="22" t="n"/>
      <c r="U695" s="20" t="n"/>
      <c r="W695" s="19" t="n"/>
      <c r="X695" s="18" t="n"/>
      <c r="AB695" s="24" t="n"/>
      <c r="AC695" s="24" t="n"/>
      <c r="AD695" s="20">
        <f>IF(OR(K695="",G695=""),"",K695*G695)</f>
        <v/>
      </c>
      <c r="AE695" s="20">
        <f>IF(OR(K695="",J695=""),"",K695-J695)</f>
        <v/>
      </c>
    </row>
    <row r="696">
      <c r="A696" s="18" t="n"/>
      <c r="B696" s="18" t="n"/>
      <c r="C696" s="18" t="n"/>
      <c r="G696" s="23" t="n"/>
      <c r="H696" s="19" t="n"/>
      <c r="I696" s="20" t="n"/>
      <c r="J696" s="20" t="n"/>
      <c r="K696" s="20" t="n"/>
      <c r="L696" s="23" t="n"/>
      <c r="M696" s="20" t="n"/>
      <c r="O696" s="21" t="n"/>
      <c r="T696" s="22" t="n"/>
      <c r="U696" s="20" t="n"/>
      <c r="W696" s="19" t="n"/>
      <c r="X696" s="18" t="n"/>
      <c r="AB696" s="24" t="n"/>
      <c r="AC696" s="24" t="n"/>
      <c r="AD696" s="20">
        <f>IF(OR(K696="",G696=""),"",K696*G696)</f>
        <v/>
      </c>
      <c r="AE696" s="20">
        <f>IF(OR(K696="",J696=""),"",K696-J696)</f>
        <v/>
      </c>
    </row>
    <row r="697">
      <c r="A697" s="18" t="n"/>
      <c r="B697" s="18" t="n"/>
      <c r="C697" s="18" t="n"/>
      <c r="G697" s="23" t="n"/>
      <c r="H697" s="19" t="n"/>
      <c r="I697" s="20" t="n"/>
      <c r="J697" s="20" t="n"/>
      <c r="K697" s="20" t="n"/>
      <c r="L697" s="23" t="n"/>
      <c r="M697" s="20" t="n"/>
      <c r="O697" s="21" t="n"/>
      <c r="T697" s="22" t="n"/>
      <c r="U697" s="20" t="n"/>
      <c r="W697" s="19" t="n"/>
      <c r="X697" s="18" t="n"/>
      <c r="AB697" s="24" t="n"/>
      <c r="AC697" s="24" t="n"/>
      <c r="AD697" s="20">
        <f>IF(OR(K697="",G697=""),"",K697*G697)</f>
        <v/>
      </c>
      <c r="AE697" s="20">
        <f>IF(OR(K697="",J697=""),"",K697-J697)</f>
        <v/>
      </c>
    </row>
    <row r="698">
      <c r="A698" s="18" t="n"/>
      <c r="B698" s="18" t="n"/>
      <c r="C698" s="18" t="n"/>
      <c r="G698" s="23" t="n"/>
      <c r="H698" s="19" t="n"/>
      <c r="I698" s="20" t="n"/>
      <c r="J698" s="20" t="n"/>
      <c r="K698" s="20" t="n"/>
      <c r="L698" s="23" t="n"/>
      <c r="M698" s="20" t="n"/>
      <c r="O698" s="21" t="n"/>
      <c r="T698" s="22" t="n"/>
      <c r="U698" s="20" t="n"/>
      <c r="W698" s="19" t="n"/>
      <c r="X698" s="18" t="n"/>
      <c r="AB698" s="24" t="n"/>
      <c r="AC698" s="24" t="n"/>
      <c r="AD698" s="20">
        <f>IF(OR(K698="",G698=""),"",K698*G698)</f>
        <v/>
      </c>
      <c r="AE698" s="20">
        <f>IF(OR(K698="",J698=""),"",K698-J698)</f>
        <v/>
      </c>
    </row>
    <row r="699">
      <c r="A699" s="18" t="n"/>
      <c r="B699" s="18" t="n"/>
      <c r="C699" s="18" t="n"/>
      <c r="G699" s="23" t="n"/>
      <c r="H699" s="19" t="n"/>
      <c r="I699" s="20" t="n"/>
      <c r="J699" s="20" t="n"/>
      <c r="K699" s="20" t="n"/>
      <c r="L699" s="23" t="n"/>
      <c r="M699" s="20" t="n"/>
      <c r="O699" s="21" t="n"/>
      <c r="T699" s="22" t="n"/>
      <c r="U699" s="20" t="n"/>
      <c r="W699" s="19" t="n"/>
      <c r="X699" s="18" t="n"/>
      <c r="AB699" s="24" t="n"/>
      <c r="AC699" s="24" t="n"/>
      <c r="AD699" s="20">
        <f>IF(OR(K699="",G699=""),"",K699*G699)</f>
        <v/>
      </c>
      <c r="AE699" s="20">
        <f>IF(OR(K699="",J699=""),"",K699-J699)</f>
        <v/>
      </c>
    </row>
    <row r="700">
      <c r="A700" s="18" t="n"/>
      <c r="B700" s="18" t="n"/>
      <c r="C700" s="18" t="n"/>
      <c r="G700" s="23" t="n"/>
      <c r="H700" s="19" t="n"/>
      <c r="I700" s="20" t="n"/>
      <c r="J700" s="20" t="n"/>
      <c r="K700" s="20" t="n"/>
      <c r="L700" s="23" t="n"/>
      <c r="M700" s="20" t="n"/>
      <c r="O700" s="21" t="n"/>
      <c r="T700" s="22" t="n"/>
      <c r="U700" s="20" t="n"/>
      <c r="W700" s="19" t="n"/>
      <c r="X700" s="18" t="n"/>
      <c r="AB700" s="24" t="n"/>
      <c r="AC700" s="24" t="n"/>
      <c r="AD700" s="20">
        <f>IF(OR(K700="",G700=""),"",K700*G700)</f>
        <v/>
      </c>
      <c r="AE700" s="20">
        <f>IF(OR(K700="",J700=""),"",K700-J700)</f>
        <v/>
      </c>
    </row>
    <row r="701">
      <c r="A701" s="18" t="n"/>
      <c r="B701" s="18" t="n"/>
      <c r="C701" s="18" t="n"/>
      <c r="G701" s="23" t="n"/>
      <c r="H701" s="19" t="n"/>
      <c r="I701" s="20" t="n"/>
      <c r="J701" s="20" t="n"/>
      <c r="K701" s="20" t="n"/>
      <c r="L701" s="23" t="n"/>
      <c r="M701" s="20" t="n"/>
      <c r="O701" s="21" t="n"/>
      <c r="T701" s="22" t="n"/>
      <c r="U701" s="20" t="n"/>
      <c r="W701" s="19" t="n"/>
      <c r="X701" s="18" t="n"/>
      <c r="AB701" s="24" t="n"/>
      <c r="AC701" s="24" t="n"/>
      <c r="AD701" s="20">
        <f>IF(OR(K701="",G701=""),"",K701*G701)</f>
        <v/>
      </c>
      <c r="AE701" s="20">
        <f>IF(OR(K701="",J701=""),"",K701-J701)</f>
        <v/>
      </c>
    </row>
    <row r="702">
      <c r="A702" s="18" t="n"/>
      <c r="B702" s="18" t="n"/>
      <c r="C702" s="18" t="n"/>
      <c r="G702" s="23" t="n"/>
      <c r="H702" s="19" t="n"/>
      <c r="I702" s="20" t="n"/>
      <c r="J702" s="20" t="n"/>
      <c r="K702" s="20" t="n"/>
      <c r="L702" s="23" t="n"/>
      <c r="M702" s="20" t="n"/>
      <c r="O702" s="21" t="n"/>
      <c r="T702" s="22" t="n"/>
      <c r="U702" s="20" t="n"/>
      <c r="W702" s="19" t="n"/>
      <c r="X702" s="18" t="n"/>
      <c r="AB702" s="24" t="n"/>
      <c r="AC702" s="24" t="n"/>
      <c r="AD702" s="20">
        <f>IF(OR(K702="",G702=""),"",K702*G702)</f>
        <v/>
      </c>
      <c r="AE702" s="20">
        <f>IF(OR(K702="",J702=""),"",K702-J702)</f>
        <v/>
      </c>
    </row>
    <row r="703">
      <c r="A703" s="18" t="n"/>
      <c r="B703" s="18" t="n"/>
      <c r="C703" s="18" t="n"/>
      <c r="G703" s="23" t="n"/>
      <c r="H703" s="19" t="n"/>
      <c r="I703" s="20" t="n"/>
      <c r="J703" s="20" t="n"/>
      <c r="K703" s="20" t="n"/>
      <c r="L703" s="23" t="n"/>
      <c r="M703" s="20" t="n"/>
      <c r="O703" s="21" t="n"/>
      <c r="T703" s="22" t="n"/>
      <c r="U703" s="20" t="n"/>
      <c r="W703" s="19" t="n"/>
      <c r="X703" s="18" t="n"/>
      <c r="AB703" s="24" t="n"/>
      <c r="AC703" s="24" t="n"/>
      <c r="AD703" s="20">
        <f>IF(OR(K703="",G703=""),"",K703*G703)</f>
        <v/>
      </c>
      <c r="AE703" s="20">
        <f>IF(OR(K703="",J703=""),"",K703-J703)</f>
        <v/>
      </c>
    </row>
    <row r="704">
      <c r="A704" s="18" t="n"/>
      <c r="B704" s="18" t="n"/>
      <c r="C704" s="18" t="n"/>
      <c r="G704" s="23" t="n"/>
      <c r="H704" s="19" t="n"/>
      <c r="I704" s="20" t="n"/>
      <c r="J704" s="20" t="n"/>
      <c r="K704" s="20" t="n"/>
      <c r="L704" s="23" t="n"/>
      <c r="M704" s="20" t="n"/>
      <c r="O704" s="21" t="n"/>
      <c r="T704" s="22" t="n"/>
      <c r="U704" s="20" t="n"/>
      <c r="W704" s="19" t="n"/>
      <c r="X704" s="18" t="n"/>
      <c r="AB704" s="24" t="n"/>
      <c r="AC704" s="24" t="n"/>
      <c r="AD704" s="20">
        <f>IF(OR(K704="",G704=""),"",K704*G704)</f>
        <v/>
      </c>
      <c r="AE704" s="20">
        <f>IF(OR(K704="",J704=""),"",K704-J704)</f>
        <v/>
      </c>
    </row>
    <row r="705">
      <c r="A705" s="18" t="n"/>
      <c r="B705" s="18" t="n"/>
      <c r="C705" s="18" t="n"/>
      <c r="G705" s="23" t="n"/>
      <c r="H705" s="19" t="n"/>
      <c r="I705" s="20" t="n"/>
      <c r="J705" s="20" t="n"/>
      <c r="K705" s="20" t="n"/>
      <c r="L705" s="23" t="n"/>
      <c r="M705" s="20" t="n"/>
      <c r="O705" s="21" t="n"/>
      <c r="T705" s="22" t="n"/>
      <c r="U705" s="20" t="n"/>
      <c r="W705" s="19" t="n"/>
      <c r="X705" s="18" t="n"/>
      <c r="AB705" s="24" t="n"/>
      <c r="AC705" s="24" t="n"/>
      <c r="AD705" s="20">
        <f>IF(OR(K705="",G705=""),"",K705*G705)</f>
        <v/>
      </c>
      <c r="AE705" s="20">
        <f>IF(OR(K705="",J705=""),"",K705-J705)</f>
        <v/>
      </c>
    </row>
    <row r="706">
      <c r="A706" s="18" t="n"/>
      <c r="B706" s="18" t="n"/>
      <c r="C706" s="18" t="n"/>
      <c r="G706" s="23" t="n"/>
      <c r="H706" s="19" t="n"/>
      <c r="I706" s="20" t="n"/>
      <c r="J706" s="20" t="n"/>
      <c r="K706" s="20" t="n"/>
      <c r="L706" s="23" t="n"/>
      <c r="M706" s="20" t="n"/>
      <c r="O706" s="21" t="n"/>
      <c r="T706" s="22" t="n"/>
      <c r="U706" s="20" t="n"/>
      <c r="W706" s="19" t="n"/>
      <c r="X706" s="18" t="n"/>
      <c r="AB706" s="24" t="n"/>
      <c r="AC706" s="24" t="n"/>
      <c r="AD706" s="20">
        <f>IF(OR(K706="",G706=""),"",K706*G706)</f>
        <v/>
      </c>
      <c r="AE706" s="20">
        <f>IF(OR(K706="",J706=""),"",K706-J706)</f>
        <v/>
      </c>
    </row>
    <row r="707">
      <c r="A707" s="18" t="n"/>
      <c r="B707" s="18" t="n"/>
      <c r="C707" s="18" t="n"/>
      <c r="G707" s="23" t="n"/>
      <c r="H707" s="19" t="n"/>
      <c r="I707" s="20" t="n"/>
      <c r="J707" s="20" t="n"/>
      <c r="K707" s="20" t="n"/>
      <c r="L707" s="23" t="n"/>
      <c r="M707" s="20" t="n"/>
      <c r="O707" s="21" t="n"/>
      <c r="T707" s="22" t="n"/>
      <c r="U707" s="20" t="n"/>
      <c r="W707" s="19" t="n"/>
      <c r="X707" s="18" t="n"/>
      <c r="AB707" s="24" t="n"/>
      <c r="AC707" s="24" t="n"/>
      <c r="AD707" s="20">
        <f>IF(OR(K707="",G707=""),"",K707*G707)</f>
        <v/>
      </c>
      <c r="AE707" s="20">
        <f>IF(OR(K707="",J707=""),"",K707-J707)</f>
        <v/>
      </c>
    </row>
    <row r="708">
      <c r="A708" s="18" t="n"/>
      <c r="B708" s="18" t="n"/>
      <c r="C708" s="18" t="n"/>
      <c r="G708" s="23" t="n"/>
      <c r="H708" s="19" t="n"/>
      <c r="I708" s="20" t="n"/>
      <c r="J708" s="20" t="n"/>
      <c r="K708" s="20" t="n"/>
      <c r="L708" s="23" t="n"/>
      <c r="M708" s="20" t="n"/>
      <c r="O708" s="21" t="n"/>
      <c r="T708" s="22" t="n"/>
      <c r="U708" s="20" t="n"/>
      <c r="W708" s="19" t="n"/>
      <c r="X708" s="18" t="n"/>
      <c r="AB708" s="24" t="n"/>
      <c r="AC708" s="24" t="n"/>
      <c r="AD708" s="20">
        <f>IF(OR(K708="",G708=""),"",K708*G708)</f>
        <v/>
      </c>
      <c r="AE708" s="20">
        <f>IF(OR(K708="",J708=""),"",K708-J708)</f>
        <v/>
      </c>
    </row>
    <row r="709">
      <c r="A709" s="18" t="n"/>
      <c r="B709" s="18" t="n"/>
      <c r="C709" s="18" t="n"/>
      <c r="G709" s="23" t="n"/>
      <c r="H709" s="19" t="n"/>
      <c r="I709" s="20" t="n"/>
      <c r="J709" s="20" t="n"/>
      <c r="K709" s="20" t="n"/>
      <c r="L709" s="23" t="n"/>
      <c r="M709" s="20" t="n"/>
      <c r="O709" s="21" t="n"/>
      <c r="T709" s="22" t="n"/>
      <c r="U709" s="20" t="n"/>
      <c r="W709" s="19" t="n"/>
      <c r="X709" s="18" t="n"/>
      <c r="AB709" s="24" t="n"/>
      <c r="AC709" s="24" t="n"/>
      <c r="AD709" s="20">
        <f>IF(OR(K709="",G709=""),"",K709*G709)</f>
        <v/>
      </c>
      <c r="AE709" s="20">
        <f>IF(OR(K709="",J709=""),"",K709-J709)</f>
        <v/>
      </c>
    </row>
    <row r="710">
      <c r="A710" s="18" t="n"/>
      <c r="B710" s="18" t="n"/>
      <c r="C710" s="18" t="n"/>
      <c r="G710" s="23" t="n"/>
      <c r="H710" s="19" t="n"/>
      <c r="I710" s="20" t="n"/>
      <c r="J710" s="20" t="n"/>
      <c r="K710" s="20" t="n"/>
      <c r="L710" s="23" t="n"/>
      <c r="M710" s="20" t="n"/>
      <c r="O710" s="21" t="n"/>
      <c r="T710" s="22" t="n"/>
      <c r="U710" s="20" t="n"/>
      <c r="W710" s="19" t="n"/>
      <c r="X710" s="18" t="n"/>
      <c r="AB710" s="24" t="n"/>
      <c r="AC710" s="24" t="n"/>
      <c r="AD710" s="20">
        <f>IF(OR(K710="",G710=""),"",K710*G710)</f>
        <v/>
      </c>
      <c r="AE710" s="20">
        <f>IF(OR(K710="",J710=""),"",K710-J710)</f>
        <v/>
      </c>
    </row>
    <row r="711">
      <c r="A711" s="18" t="n"/>
      <c r="B711" s="18" t="n"/>
      <c r="C711" s="18" t="n"/>
      <c r="G711" s="23" t="n"/>
      <c r="H711" s="19" t="n"/>
      <c r="I711" s="20" t="n"/>
      <c r="J711" s="20" t="n"/>
      <c r="K711" s="20" t="n"/>
      <c r="L711" s="23" t="n"/>
      <c r="M711" s="20" t="n"/>
      <c r="O711" s="21" t="n"/>
      <c r="T711" s="22" t="n"/>
      <c r="U711" s="20" t="n"/>
      <c r="W711" s="19" t="n"/>
      <c r="X711" s="18" t="n"/>
      <c r="AB711" s="24" t="n"/>
      <c r="AC711" s="24" t="n"/>
      <c r="AD711" s="20">
        <f>IF(OR(K711="",G711=""),"",K711*G711)</f>
        <v/>
      </c>
      <c r="AE711" s="20">
        <f>IF(OR(K711="",J711=""),"",K711-J711)</f>
        <v/>
      </c>
    </row>
    <row r="712">
      <c r="A712" s="18" t="n"/>
      <c r="B712" s="18" t="n"/>
      <c r="C712" s="18" t="n"/>
      <c r="G712" s="23" t="n"/>
      <c r="H712" s="19" t="n"/>
      <c r="I712" s="20" t="n"/>
      <c r="J712" s="20" t="n"/>
      <c r="K712" s="20" t="n"/>
      <c r="L712" s="23" t="n"/>
      <c r="M712" s="20" t="n"/>
      <c r="O712" s="21" t="n"/>
      <c r="T712" s="22" t="n"/>
      <c r="U712" s="20" t="n"/>
      <c r="W712" s="19" t="n"/>
      <c r="X712" s="18" t="n"/>
      <c r="AB712" s="24" t="n"/>
      <c r="AC712" s="24" t="n"/>
      <c r="AD712" s="20">
        <f>IF(OR(K712="",G712=""),"",K712*G712)</f>
        <v/>
      </c>
      <c r="AE712" s="20">
        <f>IF(OR(K712="",J712=""),"",K712-J712)</f>
        <v/>
      </c>
    </row>
    <row r="713">
      <c r="A713" s="18" t="n"/>
      <c r="B713" s="18" t="n"/>
      <c r="C713" s="18" t="n"/>
      <c r="G713" s="23" t="n"/>
      <c r="H713" s="19" t="n"/>
      <c r="I713" s="20" t="n"/>
      <c r="J713" s="20" t="n"/>
      <c r="K713" s="20" t="n"/>
      <c r="L713" s="23" t="n"/>
      <c r="M713" s="20" t="n"/>
      <c r="O713" s="21" t="n"/>
      <c r="T713" s="22" t="n"/>
      <c r="U713" s="20" t="n"/>
      <c r="W713" s="19" t="n"/>
      <c r="X713" s="18" t="n"/>
      <c r="AB713" s="24" t="n"/>
      <c r="AC713" s="24" t="n"/>
      <c r="AD713" s="20">
        <f>IF(OR(K713="",G713=""),"",K713*G713)</f>
        <v/>
      </c>
      <c r="AE713" s="20">
        <f>IF(OR(K713="",J713=""),"",K713-J713)</f>
        <v/>
      </c>
    </row>
    <row r="714">
      <c r="A714" s="18" t="n"/>
      <c r="B714" s="18" t="n"/>
      <c r="C714" s="18" t="n"/>
      <c r="G714" s="23" t="n"/>
      <c r="H714" s="19" t="n"/>
      <c r="I714" s="20" t="n"/>
      <c r="J714" s="20" t="n"/>
      <c r="K714" s="20" t="n"/>
      <c r="L714" s="23" t="n"/>
      <c r="M714" s="20" t="n"/>
      <c r="O714" s="21" t="n"/>
      <c r="T714" s="22" t="n"/>
      <c r="U714" s="20" t="n"/>
      <c r="W714" s="19" t="n"/>
      <c r="X714" s="18" t="n"/>
      <c r="AB714" s="24" t="n"/>
      <c r="AC714" s="24" t="n"/>
      <c r="AD714" s="20">
        <f>IF(OR(K714="",G714=""),"",K714*G714)</f>
        <v/>
      </c>
      <c r="AE714" s="20">
        <f>IF(OR(K714="",J714=""),"",K714-J714)</f>
        <v/>
      </c>
    </row>
    <row r="715">
      <c r="A715" s="18" t="n"/>
      <c r="B715" s="18" t="n"/>
      <c r="C715" s="18" t="n"/>
      <c r="G715" s="23" t="n"/>
      <c r="H715" s="19" t="n"/>
      <c r="I715" s="20" t="n"/>
      <c r="J715" s="20" t="n"/>
      <c r="K715" s="20" t="n"/>
      <c r="L715" s="23" t="n"/>
      <c r="M715" s="20" t="n"/>
      <c r="O715" s="21" t="n"/>
      <c r="T715" s="22" t="n"/>
      <c r="U715" s="20" t="n"/>
      <c r="W715" s="19" t="n"/>
      <c r="X715" s="18" t="n"/>
      <c r="AB715" s="24" t="n"/>
      <c r="AC715" s="24" t="n"/>
      <c r="AD715" s="20">
        <f>IF(OR(K715="",G715=""),"",K715*G715)</f>
        <v/>
      </c>
      <c r="AE715" s="20">
        <f>IF(OR(K715="",J715=""),"",K715-J715)</f>
        <v/>
      </c>
    </row>
    <row r="716">
      <c r="A716" s="18" t="n"/>
      <c r="B716" s="18" t="n"/>
      <c r="C716" s="18" t="n"/>
      <c r="G716" s="23" t="n"/>
      <c r="H716" s="19" t="n"/>
      <c r="I716" s="20" t="n"/>
      <c r="J716" s="20" t="n"/>
      <c r="K716" s="20" t="n"/>
      <c r="L716" s="23" t="n"/>
      <c r="M716" s="20" t="n"/>
      <c r="O716" s="21" t="n"/>
      <c r="T716" s="22" t="n"/>
      <c r="U716" s="20" t="n"/>
      <c r="W716" s="19" t="n"/>
      <c r="X716" s="18" t="n"/>
      <c r="AB716" s="24" t="n"/>
      <c r="AC716" s="24" t="n"/>
      <c r="AD716" s="20">
        <f>IF(OR(K716="",G716=""),"",K716*G716)</f>
        <v/>
      </c>
      <c r="AE716" s="20">
        <f>IF(OR(K716="",J716=""),"",K716-J716)</f>
        <v/>
      </c>
    </row>
    <row r="717">
      <c r="A717" s="18" t="n"/>
      <c r="B717" s="18" t="n"/>
      <c r="C717" s="18" t="n"/>
      <c r="G717" s="23" t="n"/>
      <c r="H717" s="19" t="n"/>
      <c r="I717" s="20" t="n"/>
      <c r="J717" s="20" t="n"/>
      <c r="K717" s="20" t="n"/>
      <c r="L717" s="23" t="n"/>
      <c r="M717" s="20" t="n"/>
      <c r="O717" s="21" t="n"/>
      <c r="T717" s="22" t="n"/>
      <c r="U717" s="20" t="n"/>
      <c r="W717" s="19" t="n"/>
      <c r="X717" s="18" t="n"/>
      <c r="AB717" s="24" t="n"/>
      <c r="AC717" s="24" t="n"/>
      <c r="AD717" s="20">
        <f>IF(OR(K717="",G717=""),"",K717*G717)</f>
        <v/>
      </c>
      <c r="AE717" s="20">
        <f>IF(OR(K717="",J717=""),"",K717-J717)</f>
        <v/>
      </c>
    </row>
    <row r="718">
      <c r="A718" s="18" t="n"/>
      <c r="B718" s="18" t="n"/>
      <c r="C718" s="18" t="n"/>
      <c r="G718" s="23" t="n"/>
      <c r="H718" s="19" t="n"/>
      <c r="I718" s="20" t="n"/>
      <c r="J718" s="20" t="n"/>
      <c r="K718" s="20" t="n"/>
      <c r="L718" s="23" t="n"/>
      <c r="M718" s="20" t="n"/>
      <c r="O718" s="21" t="n"/>
      <c r="T718" s="22" t="n"/>
      <c r="U718" s="20" t="n"/>
      <c r="W718" s="19" t="n"/>
      <c r="X718" s="18" t="n"/>
      <c r="AB718" s="24" t="n"/>
      <c r="AC718" s="24" t="n"/>
      <c r="AD718" s="20">
        <f>IF(OR(K718="",G718=""),"",K718*G718)</f>
        <v/>
      </c>
      <c r="AE718" s="20">
        <f>IF(OR(K718="",J718=""),"",K718-J718)</f>
        <v/>
      </c>
    </row>
    <row r="719">
      <c r="A719" s="18" t="n"/>
      <c r="B719" s="18" t="n"/>
      <c r="C719" s="18" t="n"/>
      <c r="G719" s="23" t="n"/>
      <c r="H719" s="19" t="n"/>
      <c r="I719" s="20" t="n"/>
      <c r="J719" s="20" t="n"/>
      <c r="K719" s="20" t="n"/>
      <c r="L719" s="23" t="n"/>
      <c r="M719" s="20" t="n"/>
      <c r="O719" s="21" t="n"/>
      <c r="T719" s="22" t="n"/>
      <c r="U719" s="20" t="n"/>
      <c r="W719" s="19" t="n"/>
      <c r="X719" s="18" t="n"/>
      <c r="AB719" s="24" t="n"/>
      <c r="AC719" s="24" t="n"/>
      <c r="AD719" s="20">
        <f>IF(OR(K719="",G719=""),"",K719*G719)</f>
        <v/>
      </c>
      <c r="AE719" s="20">
        <f>IF(OR(K719="",J719=""),"",K719-J719)</f>
        <v/>
      </c>
    </row>
    <row r="720">
      <c r="A720" s="18" t="n"/>
      <c r="B720" s="18" t="n"/>
      <c r="C720" s="18" t="n"/>
      <c r="G720" s="23" t="n"/>
      <c r="H720" s="19" t="n"/>
      <c r="I720" s="20" t="n"/>
      <c r="J720" s="20" t="n"/>
      <c r="K720" s="20" t="n"/>
      <c r="L720" s="23" t="n"/>
      <c r="M720" s="20" t="n"/>
      <c r="O720" s="21" t="n"/>
      <c r="T720" s="22" t="n"/>
      <c r="U720" s="20" t="n"/>
      <c r="W720" s="19" t="n"/>
      <c r="X720" s="18" t="n"/>
      <c r="AB720" s="24" t="n"/>
      <c r="AC720" s="24" t="n"/>
      <c r="AD720" s="20">
        <f>IF(OR(K720="",G720=""),"",K720*G720)</f>
        <v/>
      </c>
      <c r="AE720" s="20">
        <f>IF(OR(K720="",J720=""),"",K720-J720)</f>
        <v/>
      </c>
    </row>
    <row r="721">
      <c r="A721" s="18" t="n"/>
      <c r="B721" s="18" t="n"/>
      <c r="C721" s="18" t="n"/>
      <c r="G721" s="23" t="n"/>
      <c r="H721" s="19" t="n"/>
      <c r="I721" s="20" t="n"/>
      <c r="J721" s="20" t="n"/>
      <c r="K721" s="20" t="n"/>
      <c r="L721" s="23" t="n"/>
      <c r="M721" s="20" t="n"/>
      <c r="O721" s="21" t="n"/>
      <c r="T721" s="22" t="n"/>
      <c r="U721" s="20" t="n"/>
      <c r="W721" s="19" t="n"/>
      <c r="X721" s="18" t="n"/>
      <c r="AB721" s="24" t="n"/>
      <c r="AC721" s="24" t="n"/>
      <c r="AD721" s="20">
        <f>IF(OR(K721="",G721=""),"",K721*G721)</f>
        <v/>
      </c>
      <c r="AE721" s="20">
        <f>IF(OR(K721="",J721=""),"",K721-J721)</f>
        <v/>
      </c>
    </row>
    <row r="722">
      <c r="A722" s="18" t="n"/>
      <c r="B722" s="18" t="n"/>
      <c r="C722" s="18" t="n"/>
      <c r="G722" s="23" t="n"/>
      <c r="H722" s="19" t="n"/>
      <c r="I722" s="20" t="n"/>
      <c r="J722" s="20" t="n"/>
      <c r="K722" s="20" t="n"/>
      <c r="L722" s="23" t="n"/>
      <c r="M722" s="20" t="n"/>
      <c r="O722" s="21" t="n"/>
      <c r="T722" s="22" t="n"/>
      <c r="U722" s="20" t="n"/>
      <c r="W722" s="19" t="n"/>
      <c r="X722" s="18" t="n"/>
      <c r="AB722" s="24" t="n"/>
      <c r="AC722" s="24" t="n"/>
      <c r="AD722" s="20">
        <f>IF(OR(K722="",G722=""),"",K722*G722)</f>
        <v/>
      </c>
      <c r="AE722" s="20">
        <f>IF(OR(K722="",J722=""),"",K722-J722)</f>
        <v/>
      </c>
    </row>
    <row r="723">
      <c r="A723" s="18" t="n"/>
      <c r="B723" s="18" t="n"/>
      <c r="C723" s="18" t="n"/>
      <c r="G723" s="23" t="n"/>
      <c r="H723" s="19" t="n"/>
      <c r="I723" s="20" t="n"/>
      <c r="J723" s="20" t="n"/>
      <c r="K723" s="20" t="n"/>
      <c r="L723" s="23" t="n"/>
      <c r="M723" s="20" t="n"/>
      <c r="O723" s="21" t="n"/>
      <c r="T723" s="22" t="n"/>
      <c r="U723" s="20" t="n"/>
      <c r="W723" s="19" t="n"/>
      <c r="X723" s="18" t="n"/>
      <c r="AB723" s="24" t="n"/>
      <c r="AC723" s="24" t="n"/>
      <c r="AD723" s="20">
        <f>IF(OR(K723="",G723=""),"",K723*G723)</f>
        <v/>
      </c>
      <c r="AE723" s="20">
        <f>IF(OR(K723="",J723=""),"",K723-J723)</f>
        <v/>
      </c>
    </row>
    <row r="724">
      <c r="A724" s="18" t="n"/>
      <c r="B724" s="18" t="n"/>
      <c r="C724" s="18" t="n"/>
      <c r="G724" s="23" t="n"/>
      <c r="H724" s="19" t="n"/>
      <c r="I724" s="20" t="n"/>
      <c r="J724" s="20" t="n"/>
      <c r="K724" s="20" t="n"/>
      <c r="L724" s="23" t="n"/>
      <c r="M724" s="20" t="n"/>
      <c r="O724" s="21" t="n"/>
      <c r="T724" s="22" t="n"/>
      <c r="U724" s="20" t="n"/>
      <c r="W724" s="19" t="n"/>
      <c r="X724" s="18" t="n"/>
      <c r="AB724" s="24" t="n"/>
      <c r="AC724" s="24" t="n"/>
      <c r="AD724" s="20">
        <f>IF(OR(K724="",G724=""),"",K724*G724)</f>
        <v/>
      </c>
      <c r="AE724" s="20">
        <f>IF(OR(K724="",J724=""),"",K724-J724)</f>
        <v/>
      </c>
    </row>
    <row r="725">
      <c r="A725" s="18" t="n"/>
      <c r="B725" s="18" t="n"/>
      <c r="C725" s="18" t="n"/>
      <c r="G725" s="23" t="n"/>
      <c r="H725" s="19" t="n"/>
      <c r="I725" s="20" t="n"/>
      <c r="J725" s="20" t="n"/>
      <c r="K725" s="20" t="n"/>
      <c r="L725" s="23" t="n"/>
      <c r="M725" s="20" t="n"/>
      <c r="O725" s="21" t="n"/>
      <c r="T725" s="22" t="n"/>
      <c r="U725" s="20" t="n"/>
      <c r="W725" s="19" t="n"/>
      <c r="X725" s="18" t="n"/>
      <c r="AB725" s="24" t="n"/>
      <c r="AC725" s="24" t="n"/>
      <c r="AD725" s="20">
        <f>IF(OR(K725="",G725=""),"",K725*G725)</f>
        <v/>
      </c>
      <c r="AE725" s="20">
        <f>IF(OR(K725="",J725=""),"",K725-J725)</f>
        <v/>
      </c>
    </row>
    <row r="726">
      <c r="A726" s="18" t="n"/>
      <c r="B726" s="18" t="n"/>
      <c r="C726" s="18" t="n"/>
      <c r="G726" s="23" t="n"/>
      <c r="H726" s="19" t="n"/>
      <c r="I726" s="20" t="n"/>
      <c r="J726" s="20" t="n"/>
      <c r="K726" s="20" t="n"/>
      <c r="L726" s="23" t="n"/>
      <c r="M726" s="20" t="n"/>
      <c r="O726" s="21" t="n"/>
      <c r="T726" s="22" t="n"/>
      <c r="U726" s="20" t="n"/>
      <c r="W726" s="19" t="n"/>
      <c r="X726" s="18" t="n"/>
      <c r="AB726" s="24" t="n"/>
      <c r="AC726" s="24" t="n"/>
      <c r="AD726" s="20">
        <f>IF(OR(K726="",G726=""),"",K726*G726)</f>
        <v/>
      </c>
      <c r="AE726" s="20">
        <f>IF(OR(K726="",J726=""),"",K726-J726)</f>
        <v/>
      </c>
    </row>
    <row r="727">
      <c r="A727" s="18" t="n"/>
      <c r="B727" s="18" t="n"/>
      <c r="C727" s="18" t="n"/>
      <c r="G727" s="23" t="n"/>
      <c r="H727" s="19" t="n"/>
      <c r="I727" s="20" t="n"/>
      <c r="J727" s="20" t="n"/>
      <c r="K727" s="20" t="n"/>
      <c r="L727" s="23" t="n"/>
      <c r="M727" s="20" t="n"/>
      <c r="O727" s="21" t="n"/>
      <c r="T727" s="22" t="n"/>
      <c r="U727" s="20" t="n"/>
      <c r="W727" s="19" t="n"/>
      <c r="X727" s="18" t="n"/>
      <c r="AB727" s="24" t="n"/>
      <c r="AC727" s="24" t="n"/>
      <c r="AD727" s="20">
        <f>IF(OR(K727="",G727=""),"",K727*G727)</f>
        <v/>
      </c>
      <c r="AE727" s="20">
        <f>IF(OR(K727="",J727=""),"",K727-J727)</f>
        <v/>
      </c>
    </row>
    <row r="728">
      <c r="A728" s="18" t="n"/>
      <c r="B728" s="18" t="n"/>
      <c r="C728" s="18" t="n"/>
      <c r="G728" s="23" t="n"/>
      <c r="H728" s="19" t="n"/>
      <c r="I728" s="20" t="n"/>
      <c r="J728" s="20" t="n"/>
      <c r="K728" s="20" t="n"/>
      <c r="L728" s="23" t="n"/>
      <c r="M728" s="20" t="n"/>
      <c r="O728" s="21" t="n"/>
      <c r="T728" s="22" t="n"/>
      <c r="U728" s="20" t="n"/>
      <c r="W728" s="19" t="n"/>
      <c r="X728" s="18" t="n"/>
      <c r="AB728" s="24" t="n"/>
      <c r="AC728" s="24" t="n"/>
      <c r="AD728" s="20">
        <f>IF(OR(K728="",G728=""),"",K728*G728)</f>
        <v/>
      </c>
      <c r="AE728" s="20">
        <f>IF(OR(K728="",J728=""),"",K728-J728)</f>
        <v/>
      </c>
    </row>
    <row r="729">
      <c r="A729" s="18" t="n"/>
      <c r="B729" s="18" t="n"/>
      <c r="C729" s="18" t="n"/>
      <c r="G729" s="23" t="n"/>
      <c r="H729" s="19" t="n"/>
      <c r="I729" s="20" t="n"/>
      <c r="J729" s="20" t="n"/>
      <c r="K729" s="20" t="n"/>
      <c r="L729" s="23" t="n"/>
      <c r="M729" s="20" t="n"/>
      <c r="O729" s="21" t="n"/>
      <c r="T729" s="22" t="n"/>
      <c r="U729" s="20" t="n"/>
      <c r="W729" s="19" t="n"/>
      <c r="X729" s="18" t="n"/>
      <c r="AB729" s="24" t="n"/>
      <c r="AC729" s="24" t="n"/>
      <c r="AD729" s="20">
        <f>IF(OR(K729="",G729=""),"",K729*G729)</f>
        <v/>
      </c>
      <c r="AE729" s="20">
        <f>IF(OR(K729="",J729=""),"",K729-J729)</f>
        <v/>
      </c>
    </row>
    <row r="730">
      <c r="A730" s="18" t="n"/>
      <c r="B730" s="18" t="n"/>
      <c r="C730" s="18" t="n"/>
      <c r="G730" s="23" t="n"/>
      <c r="H730" s="19" t="n"/>
      <c r="I730" s="20" t="n"/>
      <c r="J730" s="20" t="n"/>
      <c r="K730" s="20" t="n"/>
      <c r="L730" s="23" t="n"/>
      <c r="M730" s="20" t="n"/>
      <c r="O730" s="21" t="n"/>
      <c r="T730" s="22" t="n"/>
      <c r="U730" s="20" t="n"/>
      <c r="W730" s="19" t="n"/>
      <c r="X730" s="18" t="n"/>
      <c r="AB730" s="24" t="n"/>
      <c r="AC730" s="24" t="n"/>
      <c r="AD730" s="20">
        <f>IF(OR(K730="",G730=""),"",K730*G730)</f>
        <v/>
      </c>
      <c r="AE730" s="20">
        <f>IF(OR(K730="",J730=""),"",K730-J730)</f>
        <v/>
      </c>
    </row>
    <row r="731">
      <c r="A731" s="18" t="n"/>
      <c r="B731" s="18" t="n"/>
      <c r="C731" s="18" t="n"/>
      <c r="G731" s="23" t="n"/>
      <c r="H731" s="19" t="n"/>
      <c r="I731" s="20" t="n"/>
      <c r="J731" s="20" t="n"/>
      <c r="K731" s="20" t="n"/>
      <c r="L731" s="23" t="n"/>
      <c r="M731" s="20" t="n"/>
      <c r="O731" s="21" t="n"/>
      <c r="T731" s="22" t="n"/>
      <c r="U731" s="20" t="n"/>
      <c r="W731" s="19" t="n"/>
      <c r="X731" s="18" t="n"/>
      <c r="AB731" s="24" t="n"/>
      <c r="AC731" s="24" t="n"/>
      <c r="AD731" s="20">
        <f>IF(OR(K731="",G731=""),"",K731*G731)</f>
        <v/>
      </c>
      <c r="AE731" s="20">
        <f>IF(OR(K731="",J731=""),"",K731-J731)</f>
        <v/>
      </c>
    </row>
    <row r="732">
      <c r="A732" s="18" t="n"/>
      <c r="B732" s="18" t="n"/>
      <c r="C732" s="18" t="n"/>
      <c r="G732" s="23" t="n"/>
      <c r="H732" s="19" t="n"/>
      <c r="I732" s="20" t="n"/>
      <c r="J732" s="20" t="n"/>
      <c r="K732" s="20" t="n"/>
      <c r="L732" s="23" t="n"/>
      <c r="M732" s="20" t="n"/>
      <c r="O732" s="21" t="n"/>
      <c r="T732" s="22" t="n"/>
      <c r="U732" s="20" t="n"/>
      <c r="W732" s="19" t="n"/>
      <c r="X732" s="18" t="n"/>
      <c r="AB732" s="24" t="n"/>
      <c r="AC732" s="24" t="n"/>
      <c r="AD732" s="20">
        <f>IF(OR(K732="",G732=""),"",K732*G732)</f>
        <v/>
      </c>
      <c r="AE732" s="20">
        <f>IF(OR(K732="",J732=""),"",K732-J732)</f>
        <v/>
      </c>
    </row>
    <row r="733">
      <c r="A733" s="18" t="n"/>
      <c r="B733" s="18" t="n"/>
      <c r="C733" s="18" t="n"/>
      <c r="G733" s="23" t="n"/>
      <c r="H733" s="19" t="n"/>
      <c r="I733" s="20" t="n"/>
      <c r="J733" s="20" t="n"/>
      <c r="K733" s="20" t="n"/>
      <c r="L733" s="23" t="n"/>
      <c r="M733" s="20" t="n"/>
      <c r="O733" s="21" t="n"/>
      <c r="T733" s="22" t="n"/>
      <c r="U733" s="20" t="n"/>
      <c r="W733" s="19" t="n"/>
      <c r="X733" s="18" t="n"/>
      <c r="AB733" s="24" t="n"/>
      <c r="AC733" s="24" t="n"/>
      <c r="AD733" s="20">
        <f>IF(OR(K733="",G733=""),"",K733*G733)</f>
        <v/>
      </c>
      <c r="AE733" s="20">
        <f>IF(OR(K733="",J733=""),"",K733-J733)</f>
        <v/>
      </c>
    </row>
    <row r="734">
      <c r="A734" s="18" t="n"/>
      <c r="B734" s="18" t="n"/>
      <c r="C734" s="18" t="n"/>
      <c r="G734" s="23" t="n"/>
      <c r="H734" s="19" t="n"/>
      <c r="I734" s="20" t="n"/>
      <c r="J734" s="20" t="n"/>
      <c r="K734" s="20" t="n"/>
      <c r="L734" s="23" t="n"/>
      <c r="M734" s="20" t="n"/>
      <c r="O734" s="21" t="n"/>
      <c r="T734" s="22" t="n"/>
      <c r="U734" s="20" t="n"/>
      <c r="W734" s="19" t="n"/>
      <c r="X734" s="18" t="n"/>
      <c r="AB734" s="24" t="n"/>
      <c r="AC734" s="24" t="n"/>
      <c r="AD734" s="20">
        <f>IF(OR(K734="",G734=""),"",K734*G734)</f>
        <v/>
      </c>
      <c r="AE734" s="20">
        <f>IF(OR(K734="",J734=""),"",K734-J734)</f>
        <v/>
      </c>
    </row>
    <row r="735">
      <c r="A735" s="18" t="n"/>
      <c r="B735" s="18" t="n"/>
      <c r="C735" s="18" t="n"/>
      <c r="G735" s="23" t="n"/>
      <c r="H735" s="19" t="n"/>
      <c r="I735" s="20" t="n"/>
      <c r="J735" s="20" t="n"/>
      <c r="K735" s="20" t="n"/>
      <c r="L735" s="23" t="n"/>
      <c r="M735" s="20" t="n"/>
      <c r="O735" s="21" t="n"/>
      <c r="T735" s="22" t="n"/>
      <c r="U735" s="20" t="n"/>
      <c r="W735" s="19" t="n"/>
      <c r="X735" s="18" t="n"/>
      <c r="AB735" s="24" t="n"/>
      <c r="AC735" s="24" t="n"/>
      <c r="AD735" s="20">
        <f>IF(OR(K735="",G735=""),"",K735*G735)</f>
        <v/>
      </c>
      <c r="AE735" s="20">
        <f>IF(OR(K735="",J735=""),"",K735-J735)</f>
        <v/>
      </c>
    </row>
    <row r="736">
      <c r="A736" s="18" t="n"/>
      <c r="B736" s="18" t="n"/>
      <c r="C736" s="18" t="n"/>
      <c r="G736" s="23" t="n"/>
      <c r="H736" s="19" t="n"/>
      <c r="I736" s="20" t="n"/>
      <c r="J736" s="20" t="n"/>
      <c r="K736" s="20" t="n"/>
      <c r="L736" s="23" t="n"/>
      <c r="M736" s="20" t="n"/>
      <c r="O736" s="21" t="n"/>
      <c r="T736" s="22" t="n"/>
      <c r="U736" s="20" t="n"/>
      <c r="W736" s="19" t="n"/>
      <c r="X736" s="18" t="n"/>
      <c r="AB736" s="24" t="n"/>
      <c r="AC736" s="24" t="n"/>
      <c r="AD736" s="20">
        <f>IF(OR(K736="",G736=""),"",K736*G736)</f>
        <v/>
      </c>
      <c r="AE736" s="20">
        <f>IF(OR(K736="",J736=""),"",K736-J736)</f>
        <v/>
      </c>
    </row>
    <row r="737">
      <c r="A737" s="18" t="n"/>
      <c r="B737" s="18" t="n"/>
      <c r="C737" s="18" t="n"/>
      <c r="G737" s="23" t="n"/>
      <c r="H737" s="19" t="n"/>
      <c r="I737" s="20" t="n"/>
      <c r="J737" s="20" t="n"/>
      <c r="K737" s="20" t="n"/>
      <c r="L737" s="23" t="n"/>
      <c r="M737" s="20" t="n"/>
      <c r="O737" s="21" t="n"/>
      <c r="T737" s="22" t="n"/>
      <c r="U737" s="20" t="n"/>
      <c r="W737" s="19" t="n"/>
      <c r="X737" s="18" t="n"/>
      <c r="AB737" s="24" t="n"/>
      <c r="AC737" s="24" t="n"/>
      <c r="AD737" s="20">
        <f>IF(OR(K737="",G737=""),"",K737*G737)</f>
        <v/>
      </c>
      <c r="AE737" s="20">
        <f>IF(OR(K737="",J737=""),"",K737-J737)</f>
        <v/>
      </c>
    </row>
    <row r="738">
      <c r="A738" s="18" t="n"/>
      <c r="B738" s="18" t="n"/>
      <c r="C738" s="18" t="n"/>
      <c r="G738" s="23" t="n"/>
      <c r="H738" s="19" t="n"/>
      <c r="I738" s="20" t="n"/>
      <c r="J738" s="20" t="n"/>
      <c r="K738" s="20" t="n"/>
      <c r="L738" s="23" t="n"/>
      <c r="M738" s="20" t="n"/>
      <c r="O738" s="21" t="n"/>
      <c r="T738" s="22" t="n"/>
      <c r="U738" s="20" t="n"/>
      <c r="W738" s="19" t="n"/>
      <c r="X738" s="18" t="n"/>
      <c r="AB738" s="24" t="n"/>
      <c r="AC738" s="24" t="n"/>
      <c r="AD738" s="20">
        <f>IF(OR(K738="",G738=""),"",K738*G738)</f>
        <v/>
      </c>
      <c r="AE738" s="20">
        <f>IF(OR(K738="",J738=""),"",K738-J738)</f>
        <v/>
      </c>
    </row>
    <row r="739">
      <c r="A739" s="18" t="n"/>
      <c r="B739" s="18" t="n"/>
      <c r="C739" s="18" t="n"/>
      <c r="G739" s="23" t="n"/>
      <c r="H739" s="19" t="n"/>
      <c r="I739" s="20" t="n"/>
      <c r="J739" s="20" t="n"/>
      <c r="K739" s="20" t="n"/>
      <c r="L739" s="23" t="n"/>
      <c r="M739" s="20" t="n"/>
      <c r="O739" s="21" t="n"/>
      <c r="T739" s="22" t="n"/>
      <c r="U739" s="20" t="n"/>
      <c r="W739" s="19" t="n"/>
      <c r="X739" s="18" t="n"/>
      <c r="AB739" s="24" t="n"/>
      <c r="AC739" s="24" t="n"/>
      <c r="AD739" s="20">
        <f>IF(OR(K739="",G739=""),"",K739*G739)</f>
        <v/>
      </c>
      <c r="AE739" s="20">
        <f>IF(OR(K739="",J739=""),"",K739-J739)</f>
        <v/>
      </c>
    </row>
    <row r="740">
      <c r="A740" s="18" t="n"/>
      <c r="B740" s="18" t="n"/>
      <c r="C740" s="18" t="n"/>
      <c r="G740" s="23" t="n"/>
      <c r="H740" s="19" t="n"/>
      <c r="I740" s="20" t="n"/>
      <c r="J740" s="20" t="n"/>
      <c r="K740" s="20" t="n"/>
      <c r="L740" s="23" t="n"/>
      <c r="M740" s="20" t="n"/>
      <c r="O740" s="21" t="n"/>
      <c r="T740" s="22" t="n"/>
      <c r="U740" s="20" t="n"/>
      <c r="W740" s="19" t="n"/>
      <c r="X740" s="18" t="n"/>
      <c r="AB740" s="24" t="n"/>
      <c r="AC740" s="24" t="n"/>
      <c r="AD740" s="20">
        <f>IF(OR(K740="",G740=""),"",K740*G740)</f>
        <v/>
      </c>
      <c r="AE740" s="20">
        <f>IF(OR(K740="",J740=""),"",K740-J740)</f>
        <v/>
      </c>
    </row>
    <row r="741">
      <c r="A741" s="18" t="n"/>
      <c r="B741" s="18" t="n"/>
      <c r="C741" s="18" t="n"/>
      <c r="G741" s="23" t="n"/>
      <c r="H741" s="19" t="n"/>
      <c r="I741" s="20" t="n"/>
      <c r="J741" s="20" t="n"/>
      <c r="K741" s="20" t="n"/>
      <c r="L741" s="23" t="n"/>
      <c r="M741" s="20" t="n"/>
      <c r="O741" s="21" t="n"/>
      <c r="T741" s="22" t="n"/>
      <c r="U741" s="20" t="n"/>
      <c r="W741" s="19" t="n"/>
      <c r="X741" s="18" t="n"/>
      <c r="AB741" s="24" t="n"/>
      <c r="AC741" s="24" t="n"/>
      <c r="AD741" s="20">
        <f>IF(OR(K741="",G741=""),"",K741*G741)</f>
        <v/>
      </c>
      <c r="AE741" s="20">
        <f>IF(OR(K741="",J741=""),"",K741-J741)</f>
        <v/>
      </c>
    </row>
    <row r="742">
      <c r="A742" s="18" t="n"/>
      <c r="B742" s="18" t="n"/>
      <c r="C742" s="18" t="n"/>
      <c r="G742" s="23" t="n"/>
      <c r="H742" s="19" t="n"/>
      <c r="I742" s="20" t="n"/>
      <c r="J742" s="20" t="n"/>
      <c r="K742" s="20" t="n"/>
      <c r="L742" s="23" t="n"/>
      <c r="M742" s="20" t="n"/>
      <c r="O742" s="21" t="n"/>
      <c r="T742" s="22" t="n"/>
      <c r="U742" s="20" t="n"/>
      <c r="W742" s="19" t="n"/>
      <c r="X742" s="18" t="n"/>
      <c r="AB742" s="24" t="n"/>
      <c r="AC742" s="24" t="n"/>
      <c r="AD742" s="20">
        <f>IF(OR(K742="",G742=""),"",K742*G742)</f>
        <v/>
      </c>
      <c r="AE742" s="20">
        <f>IF(OR(K742="",J742=""),"",K742-J742)</f>
        <v/>
      </c>
    </row>
    <row r="743">
      <c r="A743" s="18" t="n"/>
      <c r="B743" s="18" t="n"/>
      <c r="C743" s="18" t="n"/>
      <c r="G743" s="23" t="n"/>
      <c r="H743" s="19" t="n"/>
      <c r="I743" s="20" t="n"/>
      <c r="J743" s="20" t="n"/>
      <c r="K743" s="20" t="n"/>
      <c r="L743" s="23" t="n"/>
      <c r="M743" s="20" t="n"/>
      <c r="O743" s="21" t="n"/>
      <c r="T743" s="22" t="n"/>
      <c r="U743" s="20" t="n"/>
      <c r="W743" s="19" t="n"/>
      <c r="X743" s="18" t="n"/>
      <c r="AB743" s="24" t="n"/>
      <c r="AC743" s="24" t="n"/>
      <c r="AD743" s="20">
        <f>IF(OR(K743="",G743=""),"",K743*G743)</f>
        <v/>
      </c>
      <c r="AE743" s="20">
        <f>IF(OR(K743="",J743=""),"",K743-J743)</f>
        <v/>
      </c>
    </row>
    <row r="744">
      <c r="A744" s="18" t="n"/>
      <c r="B744" s="18" t="n"/>
      <c r="C744" s="18" t="n"/>
      <c r="G744" s="23" t="n"/>
      <c r="H744" s="19" t="n"/>
      <c r="I744" s="20" t="n"/>
      <c r="J744" s="20" t="n"/>
      <c r="K744" s="20" t="n"/>
      <c r="L744" s="23" t="n"/>
      <c r="M744" s="20" t="n"/>
      <c r="O744" s="21" t="n"/>
      <c r="T744" s="22" t="n"/>
      <c r="U744" s="20" t="n"/>
      <c r="W744" s="19" t="n"/>
      <c r="X744" s="18" t="n"/>
      <c r="AB744" s="24" t="n"/>
      <c r="AC744" s="24" t="n"/>
      <c r="AD744" s="20">
        <f>IF(OR(K744="",G744=""),"",K744*G744)</f>
        <v/>
      </c>
      <c r="AE744" s="20">
        <f>IF(OR(K744="",J744=""),"",K744-J744)</f>
        <v/>
      </c>
    </row>
    <row r="745">
      <c r="A745" s="18" t="n"/>
      <c r="B745" s="18" t="n"/>
      <c r="C745" s="18" t="n"/>
      <c r="G745" s="23" t="n"/>
      <c r="H745" s="19" t="n"/>
      <c r="I745" s="20" t="n"/>
      <c r="J745" s="20" t="n"/>
      <c r="K745" s="20" t="n"/>
      <c r="L745" s="23" t="n"/>
      <c r="M745" s="20" t="n"/>
      <c r="O745" s="21" t="n"/>
      <c r="T745" s="22" t="n"/>
      <c r="U745" s="20" t="n"/>
      <c r="W745" s="19" t="n"/>
      <c r="X745" s="18" t="n"/>
      <c r="AB745" s="24" t="n"/>
      <c r="AC745" s="24" t="n"/>
      <c r="AD745" s="20">
        <f>IF(OR(K745="",G745=""),"",K745*G745)</f>
        <v/>
      </c>
      <c r="AE745" s="20">
        <f>IF(OR(K745="",J745=""),"",K745-J745)</f>
        <v/>
      </c>
    </row>
    <row r="746">
      <c r="A746" s="18" t="n"/>
      <c r="B746" s="18" t="n"/>
      <c r="C746" s="18" t="n"/>
      <c r="G746" s="23" t="n"/>
      <c r="H746" s="19" t="n"/>
      <c r="I746" s="20" t="n"/>
      <c r="J746" s="20" t="n"/>
      <c r="K746" s="20" t="n"/>
      <c r="L746" s="23" t="n"/>
      <c r="M746" s="20" t="n"/>
      <c r="O746" s="21" t="n"/>
      <c r="T746" s="22" t="n"/>
      <c r="U746" s="20" t="n"/>
      <c r="W746" s="19" t="n"/>
      <c r="X746" s="18" t="n"/>
      <c r="AB746" s="24" t="n"/>
      <c r="AC746" s="24" t="n"/>
      <c r="AD746" s="20">
        <f>IF(OR(K746="",G746=""),"",K746*G746)</f>
        <v/>
      </c>
      <c r="AE746" s="20">
        <f>IF(OR(K746="",J746=""),"",K746-J746)</f>
        <v/>
      </c>
    </row>
    <row r="747">
      <c r="A747" s="18" t="n"/>
      <c r="B747" s="18" t="n"/>
      <c r="C747" s="18" t="n"/>
      <c r="G747" s="23" t="n"/>
      <c r="H747" s="19" t="n"/>
      <c r="I747" s="20" t="n"/>
      <c r="J747" s="20" t="n"/>
      <c r="K747" s="20" t="n"/>
      <c r="L747" s="23" t="n"/>
      <c r="M747" s="20" t="n"/>
      <c r="O747" s="21" t="n"/>
      <c r="T747" s="22" t="n"/>
      <c r="U747" s="20" t="n"/>
      <c r="W747" s="19" t="n"/>
      <c r="X747" s="18" t="n"/>
      <c r="AB747" s="24" t="n"/>
      <c r="AC747" s="24" t="n"/>
      <c r="AD747" s="20">
        <f>IF(OR(K747="",G747=""),"",K747*G747)</f>
        <v/>
      </c>
      <c r="AE747" s="20">
        <f>IF(OR(K747="",J747=""),"",K747-J747)</f>
        <v/>
      </c>
    </row>
    <row r="748">
      <c r="A748" s="18" t="n"/>
      <c r="B748" s="18" t="n"/>
      <c r="C748" s="18" t="n"/>
      <c r="G748" s="23" t="n"/>
      <c r="H748" s="19" t="n"/>
      <c r="I748" s="20" t="n"/>
      <c r="J748" s="20" t="n"/>
      <c r="K748" s="20" t="n"/>
      <c r="L748" s="23" t="n"/>
      <c r="M748" s="20" t="n"/>
      <c r="O748" s="21" t="n"/>
      <c r="T748" s="22" t="n"/>
      <c r="U748" s="20" t="n"/>
      <c r="W748" s="19" t="n"/>
      <c r="X748" s="18" t="n"/>
      <c r="AB748" s="24" t="n"/>
      <c r="AC748" s="24" t="n"/>
      <c r="AD748" s="20">
        <f>IF(OR(K748="",G748=""),"",K748*G748)</f>
        <v/>
      </c>
      <c r="AE748" s="20">
        <f>IF(OR(K748="",J748=""),"",K748-J748)</f>
        <v/>
      </c>
    </row>
    <row r="749">
      <c r="A749" s="18" t="n"/>
      <c r="B749" s="18" t="n"/>
      <c r="C749" s="18" t="n"/>
      <c r="G749" s="23" t="n"/>
      <c r="H749" s="19" t="n"/>
      <c r="I749" s="20" t="n"/>
      <c r="J749" s="20" t="n"/>
      <c r="K749" s="20" t="n"/>
      <c r="L749" s="23" t="n"/>
      <c r="M749" s="20" t="n"/>
      <c r="O749" s="21" t="n"/>
      <c r="T749" s="22" t="n"/>
      <c r="U749" s="20" t="n"/>
      <c r="W749" s="19" t="n"/>
      <c r="X749" s="18" t="n"/>
      <c r="AB749" s="24" t="n"/>
      <c r="AC749" s="24" t="n"/>
      <c r="AD749" s="20">
        <f>IF(OR(K749="",G749=""),"",K749*G749)</f>
        <v/>
      </c>
      <c r="AE749" s="20">
        <f>IF(OR(K749="",J749=""),"",K749-J749)</f>
        <v/>
      </c>
    </row>
    <row r="750">
      <c r="A750" s="18" t="n"/>
      <c r="B750" s="18" t="n"/>
      <c r="C750" s="18" t="n"/>
      <c r="G750" s="23" t="n"/>
      <c r="H750" s="19" t="n"/>
      <c r="I750" s="20" t="n"/>
      <c r="J750" s="20" t="n"/>
      <c r="K750" s="20" t="n"/>
      <c r="L750" s="23" t="n"/>
      <c r="M750" s="20" t="n"/>
      <c r="O750" s="21" t="n"/>
      <c r="T750" s="22" t="n"/>
      <c r="U750" s="20" t="n"/>
      <c r="W750" s="19" t="n"/>
      <c r="X750" s="18" t="n"/>
      <c r="AB750" s="24" t="n"/>
      <c r="AC750" s="24" t="n"/>
      <c r="AD750" s="20">
        <f>IF(OR(K750="",G750=""),"",K750*G750)</f>
        <v/>
      </c>
      <c r="AE750" s="20">
        <f>IF(OR(K750="",J750=""),"",K750-J750)</f>
        <v/>
      </c>
    </row>
    <row r="751">
      <c r="A751" s="18" t="n"/>
      <c r="B751" s="18" t="n"/>
      <c r="C751" s="18" t="n"/>
      <c r="G751" s="23" t="n"/>
      <c r="H751" s="19" t="n"/>
      <c r="I751" s="20" t="n"/>
      <c r="J751" s="20" t="n"/>
      <c r="K751" s="20" t="n"/>
      <c r="L751" s="23" t="n"/>
      <c r="M751" s="20" t="n"/>
      <c r="O751" s="21" t="n"/>
      <c r="T751" s="22" t="n"/>
      <c r="U751" s="20" t="n"/>
      <c r="W751" s="19" t="n"/>
      <c r="X751" s="18" t="n"/>
      <c r="AB751" s="24" t="n"/>
      <c r="AC751" s="24" t="n"/>
      <c r="AD751" s="20">
        <f>IF(OR(K751="",G751=""),"",K751*G751)</f>
        <v/>
      </c>
      <c r="AE751" s="20">
        <f>IF(OR(K751="",J751=""),"",K751-J751)</f>
        <v/>
      </c>
    </row>
    <row r="752">
      <c r="A752" s="18" t="n"/>
      <c r="B752" s="18" t="n"/>
      <c r="C752" s="18" t="n"/>
      <c r="G752" s="23" t="n"/>
      <c r="H752" s="19" t="n"/>
      <c r="I752" s="20" t="n"/>
      <c r="J752" s="20" t="n"/>
      <c r="K752" s="20" t="n"/>
      <c r="L752" s="23" t="n"/>
      <c r="M752" s="20" t="n"/>
      <c r="O752" s="21" t="n"/>
      <c r="T752" s="22" t="n"/>
      <c r="U752" s="20" t="n"/>
      <c r="W752" s="19" t="n"/>
      <c r="X752" s="18" t="n"/>
      <c r="AB752" s="24" t="n"/>
      <c r="AC752" s="24" t="n"/>
      <c r="AD752" s="20">
        <f>IF(OR(K752="",G752=""),"",K752*G752)</f>
        <v/>
      </c>
      <c r="AE752" s="20">
        <f>IF(OR(K752="",J752=""),"",K752-J752)</f>
        <v/>
      </c>
    </row>
    <row r="753">
      <c r="A753" s="18" t="n"/>
      <c r="B753" s="18" t="n"/>
      <c r="C753" s="18" t="n"/>
      <c r="G753" s="23" t="n"/>
      <c r="H753" s="19" t="n"/>
      <c r="I753" s="20" t="n"/>
      <c r="J753" s="20" t="n"/>
      <c r="K753" s="20" t="n"/>
      <c r="L753" s="23" t="n"/>
      <c r="M753" s="20" t="n"/>
      <c r="O753" s="21" t="n"/>
      <c r="T753" s="22" t="n"/>
      <c r="U753" s="20" t="n"/>
      <c r="W753" s="19" t="n"/>
      <c r="X753" s="18" t="n"/>
      <c r="AB753" s="24" t="n"/>
      <c r="AC753" s="24" t="n"/>
      <c r="AD753" s="20">
        <f>IF(OR(K753="",G753=""),"",K753*G753)</f>
        <v/>
      </c>
      <c r="AE753" s="20">
        <f>IF(OR(K753="",J753=""),"",K753-J753)</f>
        <v/>
      </c>
    </row>
    <row r="754">
      <c r="A754" s="18" t="n"/>
      <c r="B754" s="18" t="n"/>
      <c r="C754" s="18" t="n"/>
      <c r="G754" s="23" t="n"/>
      <c r="H754" s="19" t="n"/>
      <c r="I754" s="20" t="n"/>
      <c r="J754" s="20" t="n"/>
      <c r="K754" s="20" t="n"/>
      <c r="L754" s="23" t="n"/>
      <c r="M754" s="20" t="n"/>
      <c r="O754" s="21" t="n"/>
      <c r="T754" s="22" t="n"/>
      <c r="U754" s="20" t="n"/>
      <c r="W754" s="19" t="n"/>
      <c r="X754" s="18" t="n"/>
      <c r="AB754" s="24" t="n"/>
      <c r="AC754" s="24" t="n"/>
      <c r="AD754" s="20">
        <f>IF(OR(K754="",G754=""),"",K754*G754)</f>
        <v/>
      </c>
      <c r="AE754" s="20">
        <f>IF(OR(K754="",J754=""),"",K754-J754)</f>
        <v/>
      </c>
    </row>
    <row r="755">
      <c r="A755" s="18" t="n"/>
      <c r="B755" s="18" t="n"/>
      <c r="C755" s="18" t="n"/>
      <c r="G755" s="23" t="n"/>
      <c r="H755" s="19" t="n"/>
      <c r="I755" s="20" t="n"/>
      <c r="J755" s="20" t="n"/>
      <c r="K755" s="20" t="n"/>
      <c r="L755" s="23" t="n"/>
      <c r="M755" s="20" t="n"/>
      <c r="O755" s="21" t="n"/>
      <c r="T755" s="22" t="n"/>
      <c r="U755" s="20" t="n"/>
      <c r="W755" s="19" t="n"/>
      <c r="X755" s="18" t="n"/>
      <c r="AB755" s="24" t="n"/>
      <c r="AC755" s="24" t="n"/>
      <c r="AD755" s="20">
        <f>IF(OR(K755="",G755=""),"",K755*G755)</f>
        <v/>
      </c>
      <c r="AE755" s="20">
        <f>IF(OR(K755="",J755=""),"",K755-J755)</f>
        <v/>
      </c>
    </row>
    <row r="756">
      <c r="A756" s="18" t="n"/>
      <c r="B756" s="18" t="n"/>
      <c r="C756" s="18" t="n"/>
      <c r="G756" s="23" t="n"/>
      <c r="H756" s="19" t="n"/>
      <c r="I756" s="20" t="n"/>
      <c r="J756" s="20" t="n"/>
      <c r="K756" s="20" t="n"/>
      <c r="L756" s="23" t="n"/>
      <c r="M756" s="20" t="n"/>
      <c r="O756" s="21" t="n"/>
      <c r="T756" s="22" t="n"/>
      <c r="U756" s="20" t="n"/>
      <c r="W756" s="19" t="n"/>
      <c r="X756" s="18" t="n"/>
      <c r="AB756" s="24" t="n"/>
      <c r="AC756" s="24" t="n"/>
      <c r="AD756" s="20">
        <f>IF(OR(K756="",G756=""),"",K756*G756)</f>
        <v/>
      </c>
      <c r="AE756" s="20">
        <f>IF(OR(K756="",J756=""),"",K756-J756)</f>
        <v/>
      </c>
    </row>
    <row r="757">
      <c r="A757" s="18" t="n"/>
      <c r="B757" s="18" t="n"/>
      <c r="C757" s="18" t="n"/>
      <c r="G757" s="23" t="n"/>
      <c r="H757" s="19" t="n"/>
      <c r="I757" s="20" t="n"/>
      <c r="J757" s="20" t="n"/>
      <c r="K757" s="20" t="n"/>
      <c r="L757" s="23" t="n"/>
      <c r="M757" s="20" t="n"/>
      <c r="O757" s="21" t="n"/>
      <c r="T757" s="22" t="n"/>
      <c r="U757" s="20" t="n"/>
      <c r="W757" s="19" t="n"/>
      <c r="X757" s="18" t="n"/>
      <c r="AB757" s="24" t="n"/>
      <c r="AC757" s="24" t="n"/>
      <c r="AD757" s="20">
        <f>IF(OR(K757="",G757=""),"",K757*G757)</f>
        <v/>
      </c>
      <c r="AE757" s="20">
        <f>IF(OR(K757="",J757=""),"",K757-J757)</f>
        <v/>
      </c>
    </row>
    <row r="758">
      <c r="A758" s="18" t="n"/>
      <c r="B758" s="18" t="n"/>
      <c r="C758" s="18" t="n"/>
      <c r="G758" s="23" t="n"/>
      <c r="H758" s="19" t="n"/>
      <c r="I758" s="20" t="n"/>
      <c r="J758" s="20" t="n"/>
      <c r="K758" s="20" t="n"/>
      <c r="L758" s="23" t="n"/>
      <c r="M758" s="20" t="n"/>
      <c r="O758" s="21" t="n"/>
      <c r="T758" s="22" t="n"/>
      <c r="U758" s="20" t="n"/>
      <c r="W758" s="19" t="n"/>
      <c r="X758" s="18" t="n"/>
      <c r="AB758" s="24" t="n"/>
      <c r="AC758" s="24" t="n"/>
      <c r="AD758" s="20">
        <f>IF(OR(K758="",G758=""),"",K758*G758)</f>
        <v/>
      </c>
      <c r="AE758" s="20">
        <f>IF(OR(K758="",J758=""),"",K758-J758)</f>
        <v/>
      </c>
    </row>
    <row r="759">
      <c r="A759" s="18" t="n"/>
      <c r="B759" s="18" t="n"/>
      <c r="C759" s="18" t="n"/>
      <c r="G759" s="23" t="n"/>
      <c r="H759" s="19" t="n"/>
      <c r="I759" s="20" t="n"/>
      <c r="J759" s="20" t="n"/>
      <c r="K759" s="20" t="n"/>
      <c r="L759" s="23" t="n"/>
      <c r="M759" s="20" t="n"/>
      <c r="O759" s="21" t="n"/>
      <c r="T759" s="22" t="n"/>
      <c r="U759" s="20" t="n"/>
      <c r="W759" s="19" t="n"/>
      <c r="X759" s="18" t="n"/>
      <c r="AB759" s="24" t="n"/>
      <c r="AC759" s="24" t="n"/>
      <c r="AD759" s="20">
        <f>IF(OR(K759="",G759=""),"",K759*G759)</f>
        <v/>
      </c>
      <c r="AE759" s="20">
        <f>IF(OR(K759="",J759=""),"",K759-J759)</f>
        <v/>
      </c>
    </row>
    <row r="760">
      <c r="A760" s="18" t="n"/>
      <c r="B760" s="18" t="n"/>
      <c r="C760" s="18" t="n"/>
      <c r="G760" s="23" t="n"/>
      <c r="H760" s="19" t="n"/>
      <c r="I760" s="20" t="n"/>
      <c r="J760" s="20" t="n"/>
      <c r="K760" s="20" t="n"/>
      <c r="L760" s="23" t="n"/>
      <c r="M760" s="20" t="n"/>
      <c r="O760" s="21" t="n"/>
      <c r="T760" s="22" t="n"/>
      <c r="U760" s="20" t="n"/>
      <c r="W760" s="19" t="n"/>
      <c r="X760" s="18" t="n"/>
      <c r="AB760" s="24" t="n"/>
      <c r="AC760" s="24" t="n"/>
      <c r="AD760" s="20">
        <f>IF(OR(K760="",G760=""),"",K760*G760)</f>
        <v/>
      </c>
      <c r="AE760" s="20">
        <f>IF(OR(K760="",J760=""),"",K760-J760)</f>
        <v/>
      </c>
    </row>
    <row r="761">
      <c r="A761" s="18" t="n"/>
      <c r="B761" s="18" t="n"/>
      <c r="C761" s="18" t="n"/>
      <c r="G761" s="23" t="n"/>
      <c r="H761" s="19" t="n"/>
      <c r="I761" s="20" t="n"/>
      <c r="J761" s="20" t="n"/>
      <c r="K761" s="20" t="n"/>
      <c r="L761" s="23" t="n"/>
      <c r="M761" s="20" t="n"/>
      <c r="O761" s="21" t="n"/>
      <c r="T761" s="22" t="n"/>
      <c r="U761" s="20" t="n"/>
      <c r="W761" s="19" t="n"/>
      <c r="X761" s="18" t="n"/>
      <c r="AB761" s="24" t="n"/>
      <c r="AC761" s="24" t="n"/>
      <c r="AD761" s="20">
        <f>IF(OR(K761="",G761=""),"",K761*G761)</f>
        <v/>
      </c>
      <c r="AE761" s="20">
        <f>IF(OR(K761="",J761=""),"",K761-J761)</f>
        <v/>
      </c>
    </row>
    <row r="762">
      <c r="A762" s="18" t="n"/>
      <c r="B762" s="18" t="n"/>
      <c r="C762" s="18" t="n"/>
      <c r="G762" s="23" t="n"/>
      <c r="H762" s="19" t="n"/>
      <c r="I762" s="20" t="n"/>
      <c r="J762" s="20" t="n"/>
      <c r="K762" s="20" t="n"/>
      <c r="L762" s="23" t="n"/>
      <c r="M762" s="20" t="n"/>
      <c r="O762" s="21" t="n"/>
      <c r="T762" s="22" t="n"/>
      <c r="U762" s="20" t="n"/>
      <c r="W762" s="19" t="n"/>
      <c r="X762" s="18" t="n"/>
      <c r="AB762" s="24" t="n"/>
      <c r="AC762" s="24" t="n"/>
      <c r="AD762" s="20">
        <f>IF(OR(K762="",G762=""),"",K762*G762)</f>
        <v/>
      </c>
      <c r="AE762" s="20">
        <f>IF(OR(K762="",J762=""),"",K762-J762)</f>
        <v/>
      </c>
    </row>
    <row r="763">
      <c r="A763" s="18" t="n"/>
      <c r="B763" s="18" t="n"/>
      <c r="C763" s="18" t="n"/>
      <c r="G763" s="23" t="n"/>
      <c r="H763" s="19" t="n"/>
      <c r="I763" s="20" t="n"/>
      <c r="J763" s="20" t="n"/>
      <c r="K763" s="20" t="n"/>
      <c r="L763" s="23" t="n"/>
      <c r="M763" s="20" t="n"/>
      <c r="O763" s="21" t="n"/>
      <c r="T763" s="22" t="n"/>
      <c r="U763" s="20" t="n"/>
      <c r="W763" s="19" t="n"/>
      <c r="X763" s="18" t="n"/>
      <c r="AB763" s="24" t="n"/>
      <c r="AC763" s="24" t="n"/>
      <c r="AD763" s="20">
        <f>IF(OR(K763="",G763=""),"",K763*G763)</f>
        <v/>
      </c>
      <c r="AE763" s="20">
        <f>IF(OR(K763="",J763=""),"",K763-J763)</f>
        <v/>
      </c>
    </row>
    <row r="764">
      <c r="A764" s="18" t="n"/>
      <c r="B764" s="18" t="n"/>
      <c r="C764" s="18" t="n"/>
      <c r="G764" s="23" t="n"/>
      <c r="H764" s="19" t="n"/>
      <c r="I764" s="20" t="n"/>
      <c r="J764" s="20" t="n"/>
      <c r="K764" s="20" t="n"/>
      <c r="L764" s="23" t="n"/>
      <c r="M764" s="20" t="n"/>
      <c r="O764" s="21" t="n"/>
      <c r="T764" s="22" t="n"/>
      <c r="U764" s="20" t="n"/>
      <c r="W764" s="19" t="n"/>
      <c r="X764" s="18" t="n"/>
      <c r="AB764" s="24" t="n"/>
      <c r="AC764" s="24" t="n"/>
      <c r="AD764" s="20">
        <f>IF(OR(K764="",G764=""),"",K764*G764)</f>
        <v/>
      </c>
      <c r="AE764" s="20">
        <f>IF(OR(K764="",J764=""),"",K764-J764)</f>
        <v/>
      </c>
    </row>
    <row r="765">
      <c r="A765" s="18" t="n"/>
      <c r="B765" s="18" t="n"/>
      <c r="C765" s="18" t="n"/>
      <c r="G765" s="23" t="n"/>
      <c r="H765" s="19" t="n"/>
      <c r="I765" s="20" t="n"/>
      <c r="J765" s="20" t="n"/>
      <c r="K765" s="20" t="n"/>
      <c r="L765" s="23" t="n"/>
      <c r="M765" s="20" t="n"/>
      <c r="O765" s="21" t="n"/>
      <c r="T765" s="22" t="n"/>
      <c r="U765" s="20" t="n"/>
      <c r="W765" s="19" t="n"/>
      <c r="X765" s="18" t="n"/>
      <c r="AB765" s="24" t="n"/>
      <c r="AC765" s="24" t="n"/>
      <c r="AD765" s="20">
        <f>IF(OR(K765="",G765=""),"",K765*G765)</f>
        <v/>
      </c>
      <c r="AE765" s="20">
        <f>IF(OR(K765="",J765=""),"",K765-J765)</f>
        <v/>
      </c>
    </row>
    <row r="766">
      <c r="A766" s="18" t="n"/>
      <c r="B766" s="18" t="n"/>
      <c r="C766" s="18" t="n"/>
      <c r="G766" s="23" t="n"/>
      <c r="H766" s="19" t="n"/>
      <c r="I766" s="20" t="n"/>
      <c r="J766" s="20" t="n"/>
      <c r="K766" s="20" t="n"/>
      <c r="L766" s="23" t="n"/>
      <c r="M766" s="20" t="n"/>
      <c r="O766" s="21" t="n"/>
      <c r="T766" s="22" t="n"/>
      <c r="U766" s="20" t="n"/>
      <c r="W766" s="19" t="n"/>
      <c r="X766" s="18" t="n"/>
      <c r="AB766" s="24" t="n"/>
      <c r="AC766" s="24" t="n"/>
      <c r="AD766" s="20">
        <f>IF(OR(K766="",G766=""),"",K766*G766)</f>
        <v/>
      </c>
      <c r="AE766" s="20">
        <f>IF(OR(K766="",J766=""),"",K766-J766)</f>
        <v/>
      </c>
    </row>
    <row r="767">
      <c r="A767" s="18" t="n"/>
      <c r="B767" s="18" t="n"/>
      <c r="C767" s="18" t="n"/>
      <c r="G767" s="23" t="n"/>
      <c r="H767" s="19" t="n"/>
      <c r="I767" s="20" t="n"/>
      <c r="J767" s="20" t="n"/>
      <c r="K767" s="20" t="n"/>
      <c r="L767" s="23" t="n"/>
      <c r="M767" s="20" t="n"/>
      <c r="O767" s="21" t="n"/>
      <c r="T767" s="22" t="n"/>
      <c r="U767" s="20" t="n"/>
      <c r="W767" s="19" t="n"/>
      <c r="X767" s="18" t="n"/>
      <c r="AB767" s="24" t="n"/>
      <c r="AC767" s="24" t="n"/>
      <c r="AD767" s="20">
        <f>IF(OR(K767="",G767=""),"",K767*G767)</f>
        <v/>
      </c>
      <c r="AE767" s="20">
        <f>IF(OR(K767="",J767=""),"",K767-J767)</f>
        <v/>
      </c>
    </row>
    <row r="768">
      <c r="A768" s="18" t="n"/>
      <c r="B768" s="18" t="n"/>
      <c r="C768" s="18" t="n"/>
      <c r="G768" s="23" t="n"/>
      <c r="H768" s="19" t="n"/>
      <c r="I768" s="20" t="n"/>
      <c r="J768" s="20" t="n"/>
      <c r="K768" s="20" t="n"/>
      <c r="L768" s="23" t="n"/>
      <c r="M768" s="20" t="n"/>
      <c r="O768" s="21" t="n"/>
      <c r="T768" s="22" t="n"/>
      <c r="U768" s="20" t="n"/>
      <c r="W768" s="19" t="n"/>
      <c r="X768" s="18" t="n"/>
      <c r="AB768" s="24" t="n"/>
      <c r="AC768" s="24" t="n"/>
      <c r="AD768" s="20">
        <f>IF(OR(K768="",G768=""),"",K768*G768)</f>
        <v/>
      </c>
      <c r="AE768" s="20">
        <f>IF(OR(K768="",J768=""),"",K768-J768)</f>
        <v/>
      </c>
    </row>
    <row r="769">
      <c r="A769" s="18" t="n"/>
      <c r="B769" s="18" t="n"/>
      <c r="C769" s="18" t="n"/>
      <c r="G769" s="23" t="n"/>
      <c r="H769" s="19" t="n"/>
      <c r="I769" s="20" t="n"/>
      <c r="J769" s="20" t="n"/>
      <c r="K769" s="20" t="n"/>
      <c r="L769" s="23" t="n"/>
      <c r="M769" s="20" t="n"/>
      <c r="O769" s="21" t="n"/>
      <c r="T769" s="22" t="n"/>
      <c r="U769" s="20" t="n"/>
      <c r="W769" s="19" t="n"/>
      <c r="X769" s="18" t="n"/>
      <c r="AB769" s="24" t="n"/>
      <c r="AC769" s="24" t="n"/>
      <c r="AD769" s="20">
        <f>IF(OR(K769="",G769=""),"",K769*G769)</f>
        <v/>
      </c>
      <c r="AE769" s="20">
        <f>IF(OR(K769="",J769=""),"",K769-J769)</f>
        <v/>
      </c>
    </row>
    <row r="770">
      <c r="A770" s="18" t="n"/>
      <c r="B770" s="18" t="n"/>
      <c r="C770" s="18" t="n"/>
      <c r="G770" s="23" t="n"/>
      <c r="H770" s="19" t="n"/>
      <c r="I770" s="20" t="n"/>
      <c r="J770" s="20" t="n"/>
      <c r="K770" s="20" t="n"/>
      <c r="L770" s="23" t="n"/>
      <c r="M770" s="20" t="n"/>
      <c r="O770" s="21" t="n"/>
      <c r="T770" s="22" t="n"/>
      <c r="U770" s="20" t="n"/>
      <c r="W770" s="19" t="n"/>
      <c r="X770" s="18" t="n"/>
      <c r="AB770" s="24" t="n"/>
      <c r="AC770" s="24" t="n"/>
      <c r="AD770" s="20">
        <f>IF(OR(K770="",G770=""),"",K770*G770)</f>
        <v/>
      </c>
      <c r="AE770" s="20">
        <f>IF(OR(K770="",J770=""),"",K770-J770)</f>
        <v/>
      </c>
    </row>
    <row r="771">
      <c r="A771" s="18" t="n"/>
      <c r="B771" s="18" t="n"/>
      <c r="C771" s="18" t="n"/>
      <c r="G771" s="23" t="n"/>
      <c r="H771" s="19" t="n"/>
      <c r="I771" s="20" t="n"/>
      <c r="J771" s="20" t="n"/>
      <c r="K771" s="20" t="n"/>
      <c r="L771" s="23" t="n"/>
      <c r="M771" s="20" t="n"/>
      <c r="O771" s="21" t="n"/>
      <c r="T771" s="22" t="n"/>
      <c r="U771" s="20" t="n"/>
      <c r="W771" s="19" t="n"/>
      <c r="X771" s="18" t="n"/>
      <c r="AB771" s="24" t="n"/>
      <c r="AC771" s="24" t="n"/>
      <c r="AD771" s="20">
        <f>IF(OR(K771="",G771=""),"",K771*G771)</f>
        <v/>
      </c>
      <c r="AE771" s="20">
        <f>IF(OR(K771="",J771=""),"",K771-J771)</f>
        <v/>
      </c>
    </row>
    <row r="772">
      <c r="A772" s="18" t="n"/>
      <c r="B772" s="18" t="n"/>
      <c r="C772" s="18" t="n"/>
      <c r="G772" s="23" t="n"/>
      <c r="H772" s="19" t="n"/>
      <c r="I772" s="20" t="n"/>
      <c r="J772" s="20" t="n"/>
      <c r="K772" s="20" t="n"/>
      <c r="L772" s="23" t="n"/>
      <c r="M772" s="20" t="n"/>
      <c r="O772" s="21" t="n"/>
      <c r="T772" s="22" t="n"/>
      <c r="U772" s="20" t="n"/>
      <c r="W772" s="19" t="n"/>
      <c r="X772" s="18" t="n"/>
      <c r="AB772" s="24" t="n"/>
      <c r="AC772" s="24" t="n"/>
      <c r="AD772" s="20">
        <f>IF(OR(K772="",G772=""),"",K772*G772)</f>
        <v/>
      </c>
      <c r="AE772" s="20">
        <f>IF(OR(K772="",J772=""),"",K772-J772)</f>
        <v/>
      </c>
    </row>
    <row r="773">
      <c r="A773" s="18" t="n"/>
      <c r="B773" s="18" t="n"/>
      <c r="C773" s="18" t="n"/>
      <c r="G773" s="23" t="n"/>
      <c r="H773" s="19" t="n"/>
      <c r="I773" s="20" t="n"/>
      <c r="J773" s="20" t="n"/>
      <c r="K773" s="20" t="n"/>
      <c r="L773" s="23" t="n"/>
      <c r="M773" s="20" t="n"/>
      <c r="O773" s="21" t="n"/>
      <c r="T773" s="22" t="n"/>
      <c r="U773" s="20" t="n"/>
      <c r="W773" s="19" t="n"/>
      <c r="X773" s="18" t="n"/>
      <c r="AB773" s="24" t="n"/>
      <c r="AC773" s="24" t="n"/>
      <c r="AD773" s="20">
        <f>IF(OR(K773="",G773=""),"",K773*G773)</f>
        <v/>
      </c>
      <c r="AE773" s="20">
        <f>IF(OR(K773="",J773=""),"",K773-J773)</f>
        <v/>
      </c>
    </row>
    <row r="774">
      <c r="A774" s="18" t="n"/>
      <c r="B774" s="18" t="n"/>
      <c r="C774" s="18" t="n"/>
      <c r="G774" s="23" t="n"/>
      <c r="H774" s="19" t="n"/>
      <c r="I774" s="20" t="n"/>
      <c r="J774" s="20" t="n"/>
      <c r="K774" s="20" t="n"/>
      <c r="L774" s="23" t="n"/>
      <c r="M774" s="20" t="n"/>
      <c r="O774" s="21" t="n"/>
      <c r="T774" s="22" t="n"/>
      <c r="U774" s="20" t="n"/>
      <c r="W774" s="19" t="n"/>
      <c r="X774" s="18" t="n"/>
      <c r="AB774" s="24" t="n"/>
      <c r="AC774" s="24" t="n"/>
      <c r="AD774" s="20">
        <f>IF(OR(K774="",G774=""),"",K774*G774)</f>
        <v/>
      </c>
      <c r="AE774" s="20">
        <f>IF(OR(K774="",J774=""),"",K774-J774)</f>
        <v/>
      </c>
    </row>
    <row r="775">
      <c r="A775" s="18" t="n"/>
      <c r="B775" s="18" t="n"/>
      <c r="C775" s="18" t="n"/>
      <c r="G775" s="23" t="n"/>
      <c r="H775" s="19" t="n"/>
      <c r="I775" s="20" t="n"/>
      <c r="J775" s="20" t="n"/>
      <c r="K775" s="20" t="n"/>
      <c r="L775" s="23" t="n"/>
      <c r="M775" s="20" t="n"/>
      <c r="O775" s="21" t="n"/>
      <c r="T775" s="22" t="n"/>
      <c r="U775" s="20" t="n"/>
      <c r="W775" s="19" t="n"/>
      <c r="X775" s="18" t="n"/>
      <c r="AB775" s="24" t="n"/>
      <c r="AC775" s="24" t="n"/>
      <c r="AD775" s="20">
        <f>IF(OR(K775="",G775=""),"",K775*G775)</f>
        <v/>
      </c>
      <c r="AE775" s="20">
        <f>IF(OR(K775="",J775=""),"",K775-J775)</f>
        <v/>
      </c>
    </row>
    <row r="776">
      <c r="A776" s="18" t="n"/>
      <c r="B776" s="18" t="n"/>
      <c r="C776" s="18" t="n"/>
      <c r="G776" s="23" t="n"/>
      <c r="H776" s="19" t="n"/>
      <c r="I776" s="20" t="n"/>
      <c r="J776" s="20" t="n"/>
      <c r="K776" s="20" t="n"/>
      <c r="L776" s="23" t="n"/>
      <c r="M776" s="20" t="n"/>
      <c r="O776" s="21" t="n"/>
      <c r="T776" s="22" t="n"/>
      <c r="U776" s="20" t="n"/>
      <c r="W776" s="19" t="n"/>
      <c r="X776" s="18" t="n"/>
      <c r="AB776" s="24" t="n"/>
      <c r="AC776" s="24" t="n"/>
      <c r="AD776" s="20">
        <f>IF(OR(K776="",G776=""),"",K776*G776)</f>
        <v/>
      </c>
      <c r="AE776" s="20">
        <f>IF(OR(K776="",J776=""),"",K776-J776)</f>
        <v/>
      </c>
    </row>
    <row r="777">
      <c r="A777" s="18" t="n"/>
      <c r="B777" s="18" t="n"/>
      <c r="C777" s="18" t="n"/>
      <c r="G777" s="23" t="n"/>
      <c r="H777" s="19" t="n"/>
      <c r="I777" s="20" t="n"/>
      <c r="J777" s="20" t="n"/>
      <c r="K777" s="20" t="n"/>
      <c r="L777" s="23" t="n"/>
      <c r="M777" s="20" t="n"/>
      <c r="O777" s="21" t="n"/>
      <c r="T777" s="22" t="n"/>
      <c r="U777" s="20" t="n"/>
      <c r="W777" s="19" t="n"/>
      <c r="X777" s="18" t="n"/>
      <c r="AB777" s="24" t="n"/>
      <c r="AC777" s="24" t="n"/>
      <c r="AD777" s="20">
        <f>IF(OR(K777="",G777=""),"",K777*G777)</f>
        <v/>
      </c>
      <c r="AE777" s="20">
        <f>IF(OR(K777="",J777=""),"",K777-J777)</f>
        <v/>
      </c>
    </row>
    <row r="778">
      <c r="A778" s="18" t="n"/>
      <c r="B778" s="18" t="n"/>
      <c r="C778" s="18" t="n"/>
      <c r="G778" s="23" t="n"/>
      <c r="H778" s="19" t="n"/>
      <c r="I778" s="20" t="n"/>
      <c r="J778" s="20" t="n"/>
      <c r="K778" s="20" t="n"/>
      <c r="L778" s="23" t="n"/>
      <c r="M778" s="20" t="n"/>
      <c r="O778" s="21" t="n"/>
      <c r="T778" s="22" t="n"/>
      <c r="U778" s="20" t="n"/>
      <c r="W778" s="19" t="n"/>
      <c r="X778" s="18" t="n"/>
      <c r="AB778" s="24" t="n"/>
      <c r="AC778" s="24" t="n"/>
      <c r="AD778" s="20">
        <f>IF(OR(K778="",G778=""),"",K778*G778)</f>
        <v/>
      </c>
      <c r="AE778" s="20">
        <f>IF(OR(K778="",J778=""),"",K778-J778)</f>
        <v/>
      </c>
    </row>
    <row r="779">
      <c r="A779" s="18" t="n"/>
      <c r="B779" s="18" t="n"/>
      <c r="C779" s="18" t="n"/>
      <c r="G779" s="23" t="n"/>
      <c r="H779" s="19" t="n"/>
      <c r="I779" s="20" t="n"/>
      <c r="J779" s="20" t="n"/>
      <c r="K779" s="20" t="n"/>
      <c r="L779" s="23" t="n"/>
      <c r="M779" s="20" t="n"/>
      <c r="O779" s="21" t="n"/>
      <c r="T779" s="22" t="n"/>
      <c r="U779" s="20" t="n"/>
      <c r="W779" s="19" t="n"/>
      <c r="X779" s="18" t="n"/>
      <c r="AB779" s="24" t="n"/>
      <c r="AC779" s="24" t="n"/>
      <c r="AD779" s="20">
        <f>IF(OR(K779="",G779=""),"",K779*G779)</f>
        <v/>
      </c>
      <c r="AE779" s="20">
        <f>IF(OR(K779="",J779=""),"",K779-J779)</f>
        <v/>
      </c>
    </row>
    <row r="780">
      <c r="A780" s="18" t="n"/>
      <c r="B780" s="18" t="n"/>
      <c r="C780" s="18" t="n"/>
      <c r="G780" s="23" t="n"/>
      <c r="H780" s="19" t="n"/>
      <c r="I780" s="20" t="n"/>
      <c r="J780" s="20" t="n"/>
      <c r="K780" s="20" t="n"/>
      <c r="L780" s="23" t="n"/>
      <c r="M780" s="20" t="n"/>
      <c r="O780" s="21" t="n"/>
      <c r="T780" s="22" t="n"/>
      <c r="U780" s="20" t="n"/>
      <c r="W780" s="19" t="n"/>
      <c r="X780" s="18" t="n"/>
      <c r="AB780" s="24" t="n"/>
      <c r="AC780" s="24" t="n"/>
      <c r="AD780" s="20">
        <f>IF(OR(K780="",G780=""),"",K780*G780)</f>
        <v/>
      </c>
      <c r="AE780" s="20">
        <f>IF(OR(K780="",J780=""),"",K780-J780)</f>
        <v/>
      </c>
    </row>
    <row r="781">
      <c r="A781" s="18" t="n"/>
      <c r="B781" s="18" t="n"/>
      <c r="C781" s="18" t="n"/>
      <c r="G781" s="23" t="n"/>
      <c r="H781" s="19" t="n"/>
      <c r="I781" s="20" t="n"/>
      <c r="J781" s="20" t="n"/>
      <c r="K781" s="20" t="n"/>
      <c r="L781" s="23" t="n"/>
      <c r="M781" s="20" t="n"/>
      <c r="O781" s="21" t="n"/>
      <c r="T781" s="22" t="n"/>
      <c r="U781" s="20" t="n"/>
      <c r="W781" s="19" t="n"/>
      <c r="X781" s="18" t="n"/>
      <c r="AB781" s="24" t="n"/>
      <c r="AC781" s="24" t="n"/>
      <c r="AD781" s="20">
        <f>IF(OR(K781="",G781=""),"",K781*G781)</f>
        <v/>
      </c>
      <c r="AE781" s="20">
        <f>IF(OR(K781="",J781=""),"",K781-J781)</f>
        <v/>
      </c>
    </row>
    <row r="782">
      <c r="A782" s="18" t="n"/>
      <c r="B782" s="18" t="n"/>
      <c r="C782" s="18" t="n"/>
      <c r="G782" s="23" t="n"/>
      <c r="H782" s="19" t="n"/>
      <c r="I782" s="20" t="n"/>
      <c r="J782" s="20" t="n"/>
      <c r="K782" s="20" t="n"/>
      <c r="L782" s="23" t="n"/>
      <c r="M782" s="20" t="n"/>
      <c r="O782" s="21" t="n"/>
      <c r="T782" s="22" t="n"/>
      <c r="U782" s="20" t="n"/>
      <c r="W782" s="19" t="n"/>
      <c r="X782" s="18" t="n"/>
      <c r="AB782" s="24" t="n"/>
      <c r="AC782" s="24" t="n"/>
      <c r="AD782" s="20">
        <f>IF(OR(K782="",G782=""),"",K782*G782)</f>
        <v/>
      </c>
      <c r="AE782" s="20">
        <f>IF(OR(K782="",J782=""),"",K782-J782)</f>
        <v/>
      </c>
    </row>
    <row r="783">
      <c r="A783" s="18" t="n"/>
      <c r="B783" s="18" t="n"/>
      <c r="C783" s="18" t="n"/>
      <c r="G783" s="23" t="n"/>
      <c r="H783" s="19" t="n"/>
      <c r="I783" s="20" t="n"/>
      <c r="J783" s="20" t="n"/>
      <c r="K783" s="20" t="n"/>
      <c r="L783" s="23" t="n"/>
      <c r="M783" s="20" t="n"/>
      <c r="O783" s="21" t="n"/>
      <c r="T783" s="22" t="n"/>
      <c r="U783" s="20" t="n"/>
      <c r="W783" s="19" t="n"/>
      <c r="X783" s="18" t="n"/>
      <c r="AB783" s="24" t="n"/>
      <c r="AC783" s="24" t="n"/>
      <c r="AD783" s="20">
        <f>IF(OR(K783="",G783=""),"",K783*G783)</f>
        <v/>
      </c>
      <c r="AE783" s="20">
        <f>IF(OR(K783="",J783=""),"",K783-J783)</f>
        <v/>
      </c>
    </row>
    <row r="784">
      <c r="A784" s="18" t="n"/>
      <c r="B784" s="18" t="n"/>
      <c r="C784" s="18" t="n"/>
      <c r="G784" s="23" t="n"/>
      <c r="H784" s="19" t="n"/>
      <c r="I784" s="20" t="n"/>
      <c r="J784" s="20" t="n"/>
      <c r="K784" s="20" t="n"/>
      <c r="L784" s="23" t="n"/>
      <c r="M784" s="20" t="n"/>
      <c r="O784" s="21" t="n"/>
      <c r="T784" s="22" t="n"/>
      <c r="U784" s="20" t="n"/>
      <c r="W784" s="19" t="n"/>
      <c r="X784" s="18" t="n"/>
      <c r="AB784" s="24" t="n"/>
      <c r="AC784" s="24" t="n"/>
      <c r="AD784" s="20">
        <f>IF(OR(K784="",G784=""),"",K784*G784)</f>
        <v/>
      </c>
      <c r="AE784" s="20">
        <f>IF(OR(K784="",J784=""),"",K784-J784)</f>
        <v/>
      </c>
    </row>
    <row r="785">
      <c r="A785" s="18" t="n"/>
      <c r="B785" s="18" t="n"/>
      <c r="C785" s="18" t="n"/>
      <c r="G785" s="23" t="n"/>
      <c r="H785" s="19" t="n"/>
      <c r="I785" s="20" t="n"/>
      <c r="J785" s="20" t="n"/>
      <c r="K785" s="20" t="n"/>
      <c r="L785" s="23" t="n"/>
      <c r="M785" s="20" t="n"/>
      <c r="O785" s="21" t="n"/>
      <c r="T785" s="22" t="n"/>
      <c r="U785" s="20" t="n"/>
      <c r="W785" s="19" t="n"/>
      <c r="X785" s="18" t="n"/>
      <c r="AB785" s="24" t="n"/>
      <c r="AC785" s="24" t="n"/>
      <c r="AD785" s="20">
        <f>IF(OR(K785="",G785=""),"",K785*G785)</f>
        <v/>
      </c>
      <c r="AE785" s="20">
        <f>IF(OR(K785="",J785=""),"",K785-J785)</f>
        <v/>
      </c>
    </row>
    <row r="786">
      <c r="A786" s="18" t="n"/>
      <c r="B786" s="18" t="n"/>
      <c r="C786" s="18" t="n"/>
      <c r="G786" s="23" t="n"/>
      <c r="H786" s="19" t="n"/>
      <c r="I786" s="20" t="n"/>
      <c r="J786" s="20" t="n"/>
      <c r="K786" s="20" t="n"/>
      <c r="L786" s="23" t="n"/>
      <c r="M786" s="20" t="n"/>
      <c r="O786" s="21" t="n"/>
      <c r="T786" s="22" t="n"/>
      <c r="U786" s="20" t="n"/>
      <c r="W786" s="19" t="n"/>
      <c r="X786" s="18" t="n"/>
      <c r="AB786" s="24" t="n"/>
      <c r="AC786" s="24" t="n"/>
      <c r="AD786" s="20">
        <f>IF(OR(K786="",G786=""),"",K786*G786)</f>
        <v/>
      </c>
      <c r="AE786" s="20">
        <f>IF(OR(K786="",J786=""),"",K786-J786)</f>
        <v/>
      </c>
    </row>
    <row r="787">
      <c r="A787" s="18" t="n"/>
      <c r="B787" s="18" t="n"/>
      <c r="C787" s="18" t="n"/>
      <c r="G787" s="23" t="n"/>
      <c r="H787" s="19" t="n"/>
      <c r="I787" s="20" t="n"/>
      <c r="J787" s="20" t="n"/>
      <c r="K787" s="20" t="n"/>
      <c r="L787" s="23" t="n"/>
      <c r="M787" s="20" t="n"/>
      <c r="O787" s="21" t="n"/>
      <c r="T787" s="22" t="n"/>
      <c r="U787" s="20" t="n"/>
      <c r="W787" s="19" t="n"/>
      <c r="X787" s="18" t="n"/>
      <c r="AB787" s="24" t="n"/>
      <c r="AC787" s="24" t="n"/>
      <c r="AD787" s="20">
        <f>IF(OR(K787="",G787=""),"",K787*G787)</f>
        <v/>
      </c>
      <c r="AE787" s="20">
        <f>IF(OR(K787="",J787=""),"",K787-J787)</f>
        <v/>
      </c>
    </row>
    <row r="788">
      <c r="A788" s="18" t="n"/>
      <c r="B788" s="18" t="n"/>
      <c r="C788" s="18" t="n"/>
      <c r="G788" s="23" t="n"/>
      <c r="H788" s="19" t="n"/>
      <c r="I788" s="20" t="n"/>
      <c r="J788" s="20" t="n"/>
      <c r="K788" s="20" t="n"/>
      <c r="L788" s="23" t="n"/>
      <c r="M788" s="20" t="n"/>
      <c r="O788" s="21" t="n"/>
      <c r="T788" s="22" t="n"/>
      <c r="U788" s="20" t="n"/>
      <c r="W788" s="19" t="n"/>
      <c r="X788" s="18" t="n"/>
      <c r="AB788" s="24" t="n"/>
      <c r="AC788" s="24" t="n"/>
      <c r="AD788" s="20">
        <f>IF(OR(K788="",G788=""),"",K788*G788)</f>
        <v/>
      </c>
      <c r="AE788" s="20">
        <f>IF(OR(K788="",J788=""),"",K788-J788)</f>
        <v/>
      </c>
    </row>
    <row r="789">
      <c r="A789" s="18" t="n"/>
      <c r="B789" s="18" t="n"/>
      <c r="C789" s="18" t="n"/>
      <c r="G789" s="23" t="n"/>
      <c r="H789" s="19" t="n"/>
      <c r="I789" s="20" t="n"/>
      <c r="J789" s="20" t="n"/>
      <c r="K789" s="20" t="n"/>
      <c r="L789" s="23" t="n"/>
      <c r="M789" s="20" t="n"/>
      <c r="O789" s="21" t="n"/>
      <c r="T789" s="22" t="n"/>
      <c r="U789" s="20" t="n"/>
      <c r="W789" s="19" t="n"/>
      <c r="X789" s="18" t="n"/>
      <c r="AB789" s="24" t="n"/>
      <c r="AC789" s="24" t="n"/>
      <c r="AD789" s="20">
        <f>IF(OR(K789="",G789=""),"",K789*G789)</f>
        <v/>
      </c>
      <c r="AE789" s="20">
        <f>IF(OR(K789="",J789=""),"",K789-J789)</f>
        <v/>
      </c>
    </row>
    <row r="790">
      <c r="A790" s="18" t="n"/>
      <c r="B790" s="18" t="n"/>
      <c r="C790" s="18" t="n"/>
      <c r="G790" s="23" t="n"/>
      <c r="H790" s="19" t="n"/>
      <c r="I790" s="20" t="n"/>
      <c r="J790" s="20" t="n"/>
      <c r="K790" s="20" t="n"/>
      <c r="L790" s="23" t="n"/>
      <c r="M790" s="20" t="n"/>
      <c r="O790" s="21" t="n"/>
      <c r="T790" s="22" t="n"/>
      <c r="U790" s="20" t="n"/>
      <c r="W790" s="19" t="n"/>
      <c r="X790" s="18" t="n"/>
      <c r="AB790" s="24" t="n"/>
      <c r="AC790" s="24" t="n"/>
      <c r="AD790" s="20">
        <f>IF(OR(K790="",G790=""),"",K790*G790)</f>
        <v/>
      </c>
      <c r="AE790" s="20">
        <f>IF(OR(K790="",J790=""),"",K790-J790)</f>
        <v/>
      </c>
    </row>
    <row r="791">
      <c r="A791" s="18" t="n"/>
      <c r="B791" s="18" t="n"/>
      <c r="C791" s="18" t="n"/>
      <c r="G791" s="23" t="n"/>
      <c r="H791" s="19" t="n"/>
      <c r="I791" s="20" t="n"/>
      <c r="J791" s="20" t="n"/>
      <c r="K791" s="20" t="n"/>
      <c r="L791" s="23" t="n"/>
      <c r="M791" s="20" t="n"/>
      <c r="O791" s="21" t="n"/>
      <c r="T791" s="22" t="n"/>
      <c r="U791" s="20" t="n"/>
      <c r="W791" s="19" t="n"/>
      <c r="X791" s="18" t="n"/>
      <c r="AB791" s="24" t="n"/>
      <c r="AC791" s="24" t="n"/>
      <c r="AD791" s="20">
        <f>IF(OR(K791="",G791=""),"",K791*G791)</f>
        <v/>
      </c>
      <c r="AE791" s="20">
        <f>IF(OR(K791="",J791=""),"",K791-J791)</f>
        <v/>
      </c>
    </row>
    <row r="792">
      <c r="A792" s="18" t="n"/>
      <c r="B792" s="18" t="n"/>
      <c r="C792" s="18" t="n"/>
      <c r="G792" s="23" t="n"/>
      <c r="H792" s="19" t="n"/>
      <c r="I792" s="20" t="n"/>
      <c r="J792" s="20" t="n"/>
      <c r="K792" s="20" t="n"/>
      <c r="L792" s="23" t="n"/>
      <c r="M792" s="20" t="n"/>
      <c r="O792" s="21" t="n"/>
      <c r="T792" s="22" t="n"/>
      <c r="U792" s="20" t="n"/>
      <c r="W792" s="19" t="n"/>
      <c r="X792" s="18" t="n"/>
      <c r="AB792" s="24" t="n"/>
      <c r="AC792" s="24" t="n"/>
      <c r="AD792" s="20">
        <f>IF(OR(K792="",G792=""),"",K792*G792)</f>
        <v/>
      </c>
      <c r="AE792" s="20">
        <f>IF(OR(K792="",J792=""),"",K792-J792)</f>
        <v/>
      </c>
    </row>
    <row r="793">
      <c r="A793" s="18" t="n"/>
      <c r="B793" s="18" t="n"/>
      <c r="C793" s="18" t="n"/>
      <c r="G793" s="23" t="n"/>
      <c r="H793" s="19" t="n"/>
      <c r="I793" s="20" t="n"/>
      <c r="J793" s="20" t="n"/>
      <c r="K793" s="20" t="n"/>
      <c r="L793" s="23" t="n"/>
      <c r="M793" s="20" t="n"/>
      <c r="O793" s="21" t="n"/>
      <c r="T793" s="22" t="n"/>
      <c r="U793" s="20" t="n"/>
      <c r="W793" s="19" t="n"/>
      <c r="X793" s="18" t="n"/>
      <c r="AB793" s="24" t="n"/>
      <c r="AC793" s="24" t="n"/>
      <c r="AD793" s="20">
        <f>IF(OR(K793="",G793=""),"",K793*G793)</f>
        <v/>
      </c>
      <c r="AE793" s="20">
        <f>IF(OR(K793="",J793=""),"",K793-J793)</f>
        <v/>
      </c>
    </row>
    <row r="794">
      <c r="A794" s="18" t="n"/>
      <c r="B794" s="18" t="n"/>
      <c r="C794" s="18" t="n"/>
      <c r="G794" s="23" t="n"/>
      <c r="H794" s="19" t="n"/>
      <c r="I794" s="20" t="n"/>
      <c r="J794" s="20" t="n"/>
      <c r="K794" s="20" t="n"/>
      <c r="L794" s="23" t="n"/>
      <c r="M794" s="20" t="n"/>
      <c r="O794" s="21" t="n"/>
      <c r="T794" s="22" t="n"/>
      <c r="U794" s="20" t="n"/>
      <c r="W794" s="19" t="n"/>
      <c r="X794" s="18" t="n"/>
      <c r="AB794" s="24" t="n"/>
      <c r="AC794" s="24" t="n"/>
      <c r="AD794" s="20">
        <f>IF(OR(K794="",G794=""),"",K794*G794)</f>
        <v/>
      </c>
      <c r="AE794" s="20">
        <f>IF(OR(K794="",J794=""),"",K794-J794)</f>
        <v/>
      </c>
    </row>
    <row r="795">
      <c r="A795" s="18" t="n"/>
      <c r="B795" s="18" t="n"/>
      <c r="C795" s="18" t="n"/>
      <c r="G795" s="23" t="n"/>
      <c r="H795" s="19" t="n"/>
      <c r="I795" s="20" t="n"/>
      <c r="J795" s="20" t="n"/>
      <c r="K795" s="20" t="n"/>
      <c r="L795" s="23" t="n"/>
      <c r="M795" s="20" t="n"/>
      <c r="O795" s="21" t="n"/>
      <c r="T795" s="22" t="n"/>
      <c r="U795" s="20" t="n"/>
      <c r="W795" s="19" t="n"/>
      <c r="X795" s="18" t="n"/>
      <c r="AB795" s="24" t="n"/>
      <c r="AC795" s="24" t="n"/>
      <c r="AD795" s="20">
        <f>IF(OR(K795="",G795=""),"",K795*G795)</f>
        <v/>
      </c>
      <c r="AE795" s="20">
        <f>IF(OR(K795="",J795=""),"",K795-J795)</f>
        <v/>
      </c>
    </row>
    <row r="796">
      <c r="A796" s="18" t="n"/>
      <c r="B796" s="18" t="n"/>
      <c r="C796" s="18" t="n"/>
      <c r="G796" s="23" t="n"/>
      <c r="H796" s="19" t="n"/>
      <c r="I796" s="20" t="n"/>
      <c r="J796" s="20" t="n"/>
      <c r="K796" s="20" t="n"/>
      <c r="L796" s="23" t="n"/>
      <c r="M796" s="20" t="n"/>
      <c r="O796" s="21" t="n"/>
      <c r="T796" s="22" t="n"/>
      <c r="U796" s="20" t="n"/>
      <c r="W796" s="19" t="n"/>
      <c r="X796" s="18" t="n"/>
      <c r="AB796" s="24" t="n"/>
      <c r="AC796" s="24" t="n"/>
      <c r="AD796" s="20">
        <f>IF(OR(K796="",G796=""),"",K796*G796)</f>
        <v/>
      </c>
      <c r="AE796" s="20">
        <f>IF(OR(K796="",J796=""),"",K796-J796)</f>
        <v/>
      </c>
    </row>
    <row r="797">
      <c r="A797" s="18" t="n"/>
      <c r="B797" s="18" t="n"/>
      <c r="C797" s="18" t="n"/>
      <c r="G797" s="23" t="n"/>
      <c r="H797" s="19" t="n"/>
      <c r="I797" s="20" t="n"/>
      <c r="J797" s="20" t="n"/>
      <c r="K797" s="20" t="n"/>
      <c r="L797" s="23" t="n"/>
      <c r="M797" s="20" t="n"/>
      <c r="O797" s="21" t="n"/>
      <c r="T797" s="22" t="n"/>
      <c r="U797" s="20" t="n"/>
      <c r="W797" s="19" t="n"/>
      <c r="X797" s="18" t="n"/>
      <c r="AB797" s="24" t="n"/>
      <c r="AC797" s="24" t="n"/>
      <c r="AD797" s="20">
        <f>IF(OR(K797="",G797=""),"",K797*G797)</f>
        <v/>
      </c>
      <c r="AE797" s="20">
        <f>IF(OR(K797="",J797=""),"",K797-J797)</f>
        <v/>
      </c>
    </row>
    <row r="798">
      <c r="A798" s="18" t="n"/>
      <c r="B798" s="18" t="n"/>
      <c r="C798" s="18" t="n"/>
      <c r="G798" s="23" t="n"/>
      <c r="H798" s="19" t="n"/>
      <c r="I798" s="20" t="n"/>
      <c r="J798" s="20" t="n"/>
      <c r="K798" s="20" t="n"/>
      <c r="L798" s="23" t="n"/>
      <c r="M798" s="20" t="n"/>
      <c r="O798" s="21" t="n"/>
      <c r="T798" s="22" t="n"/>
      <c r="U798" s="20" t="n"/>
      <c r="W798" s="19" t="n"/>
      <c r="X798" s="18" t="n"/>
      <c r="AB798" s="24" t="n"/>
      <c r="AC798" s="24" t="n"/>
      <c r="AD798" s="20">
        <f>IF(OR(K798="",G798=""),"",K798*G798)</f>
        <v/>
      </c>
      <c r="AE798" s="20">
        <f>IF(OR(K798="",J798=""),"",K798-J798)</f>
        <v/>
      </c>
    </row>
    <row r="799">
      <c r="A799" s="18" t="n"/>
      <c r="B799" s="18" t="n"/>
      <c r="C799" s="18" t="n"/>
      <c r="G799" s="23" t="n"/>
      <c r="H799" s="19" t="n"/>
      <c r="I799" s="20" t="n"/>
      <c r="J799" s="20" t="n"/>
      <c r="K799" s="20" t="n"/>
      <c r="L799" s="23" t="n"/>
      <c r="M799" s="20" t="n"/>
      <c r="O799" s="21" t="n"/>
      <c r="T799" s="22" t="n"/>
      <c r="U799" s="20" t="n"/>
      <c r="W799" s="19" t="n"/>
      <c r="X799" s="18" t="n"/>
      <c r="AB799" s="24" t="n"/>
      <c r="AC799" s="24" t="n"/>
      <c r="AD799" s="20">
        <f>IF(OR(K799="",G799=""),"",K799*G799)</f>
        <v/>
      </c>
      <c r="AE799" s="20">
        <f>IF(OR(K799="",J799=""),"",K799-J799)</f>
        <v/>
      </c>
    </row>
    <row r="800">
      <c r="A800" s="18" t="n"/>
      <c r="B800" s="18" t="n"/>
      <c r="C800" s="18" t="n"/>
      <c r="G800" s="23" t="n"/>
      <c r="H800" s="19" t="n"/>
      <c r="I800" s="20" t="n"/>
      <c r="J800" s="20" t="n"/>
      <c r="K800" s="20" t="n"/>
      <c r="L800" s="23" t="n"/>
      <c r="M800" s="20" t="n"/>
      <c r="O800" s="21" t="n"/>
      <c r="T800" s="22" t="n"/>
      <c r="U800" s="20" t="n"/>
      <c r="W800" s="19" t="n"/>
      <c r="X800" s="18" t="n"/>
      <c r="AB800" s="24" t="n"/>
      <c r="AC800" s="24" t="n"/>
      <c r="AD800" s="20">
        <f>IF(OR(K800="",G800=""),"",K800*G800)</f>
        <v/>
      </c>
      <c r="AE800" s="20">
        <f>IF(OR(K800="",J800=""),"",K800-J800)</f>
        <v/>
      </c>
    </row>
    <row r="801">
      <c r="A801" s="18" t="n"/>
      <c r="B801" s="18" t="n"/>
      <c r="C801" s="18" t="n"/>
      <c r="G801" s="23" t="n"/>
      <c r="H801" s="19" t="n"/>
      <c r="I801" s="20" t="n"/>
      <c r="J801" s="20" t="n"/>
      <c r="K801" s="20" t="n"/>
      <c r="L801" s="23" t="n"/>
      <c r="M801" s="20" t="n"/>
      <c r="O801" s="21" t="n"/>
      <c r="T801" s="22" t="n"/>
      <c r="U801" s="20" t="n"/>
      <c r="W801" s="19" t="n"/>
      <c r="X801" s="18" t="n"/>
      <c r="AB801" s="24" t="n"/>
      <c r="AC801" s="24" t="n"/>
      <c r="AD801" s="20">
        <f>IF(OR(K801="",G801=""),"",K801*G801)</f>
        <v/>
      </c>
      <c r="AE801" s="20">
        <f>IF(OR(K801="",J801=""),"",K801-J801)</f>
        <v/>
      </c>
    </row>
    <row r="802">
      <c r="A802" s="18" t="n"/>
      <c r="B802" s="18" t="n"/>
      <c r="C802" s="18" t="n"/>
      <c r="G802" s="23" t="n"/>
      <c r="H802" s="19" t="n"/>
      <c r="I802" s="20" t="n"/>
      <c r="J802" s="20" t="n"/>
      <c r="K802" s="20" t="n"/>
      <c r="L802" s="23" t="n"/>
      <c r="M802" s="20" t="n"/>
      <c r="O802" s="21" t="n"/>
      <c r="T802" s="22" t="n"/>
      <c r="U802" s="20" t="n"/>
      <c r="W802" s="19" t="n"/>
      <c r="X802" s="18" t="n"/>
      <c r="AB802" s="24" t="n"/>
      <c r="AC802" s="24" t="n"/>
      <c r="AD802" s="20">
        <f>IF(OR(K802="",G802=""),"",K802*G802)</f>
        <v/>
      </c>
      <c r="AE802" s="20">
        <f>IF(OR(K802="",J802=""),"",K802-J802)</f>
        <v/>
      </c>
    </row>
    <row r="803">
      <c r="A803" s="18" t="n"/>
      <c r="B803" s="18" t="n"/>
      <c r="C803" s="18" t="n"/>
      <c r="G803" s="23" t="n"/>
      <c r="H803" s="19" t="n"/>
      <c r="I803" s="20" t="n"/>
      <c r="J803" s="20" t="n"/>
      <c r="K803" s="20" t="n"/>
      <c r="L803" s="23" t="n"/>
      <c r="M803" s="20" t="n"/>
      <c r="O803" s="21" t="n"/>
      <c r="T803" s="22" t="n"/>
      <c r="U803" s="20" t="n"/>
      <c r="W803" s="19" t="n"/>
      <c r="X803" s="18" t="n"/>
      <c r="AB803" s="24" t="n"/>
      <c r="AC803" s="24" t="n"/>
      <c r="AD803" s="20">
        <f>IF(OR(K803="",G803=""),"",K803*G803)</f>
        <v/>
      </c>
      <c r="AE803" s="20">
        <f>IF(OR(K803="",J803=""),"",K803-J803)</f>
        <v/>
      </c>
    </row>
    <row r="804">
      <c r="A804" s="18" t="n"/>
      <c r="B804" s="18" t="n"/>
      <c r="C804" s="18" t="n"/>
      <c r="G804" s="23" t="n"/>
      <c r="H804" s="19" t="n"/>
      <c r="I804" s="20" t="n"/>
      <c r="J804" s="20" t="n"/>
      <c r="K804" s="20" t="n"/>
      <c r="L804" s="23" t="n"/>
      <c r="M804" s="20" t="n"/>
      <c r="O804" s="21" t="n"/>
      <c r="T804" s="22" t="n"/>
      <c r="U804" s="20" t="n"/>
      <c r="W804" s="19" t="n"/>
      <c r="X804" s="18" t="n"/>
      <c r="AB804" s="24" t="n"/>
      <c r="AC804" s="24" t="n"/>
      <c r="AD804" s="20">
        <f>IF(OR(K804="",G804=""),"",K804*G804)</f>
        <v/>
      </c>
      <c r="AE804" s="20">
        <f>IF(OR(K804="",J804=""),"",K804-J804)</f>
        <v/>
      </c>
    </row>
    <row r="805">
      <c r="A805" s="18" t="n"/>
      <c r="B805" s="18" t="n"/>
      <c r="C805" s="18" t="n"/>
      <c r="G805" s="23" t="n"/>
      <c r="H805" s="19" t="n"/>
      <c r="I805" s="20" t="n"/>
      <c r="J805" s="20" t="n"/>
      <c r="K805" s="20" t="n"/>
      <c r="L805" s="23" t="n"/>
      <c r="M805" s="20" t="n"/>
      <c r="O805" s="21" t="n"/>
      <c r="T805" s="22" t="n"/>
      <c r="U805" s="20" t="n"/>
      <c r="W805" s="19" t="n"/>
      <c r="X805" s="18" t="n"/>
      <c r="AB805" s="24" t="n"/>
      <c r="AC805" s="24" t="n"/>
      <c r="AD805" s="20">
        <f>IF(OR(K805="",G805=""),"",K805*G805)</f>
        <v/>
      </c>
      <c r="AE805" s="20">
        <f>IF(OR(K805="",J805=""),"",K805-J805)</f>
        <v/>
      </c>
    </row>
    <row r="806">
      <c r="A806" s="18" t="n"/>
      <c r="B806" s="18" t="n"/>
      <c r="C806" s="18" t="n"/>
      <c r="G806" s="23" t="n"/>
      <c r="H806" s="19" t="n"/>
      <c r="I806" s="20" t="n"/>
      <c r="J806" s="20" t="n"/>
      <c r="K806" s="20" t="n"/>
      <c r="L806" s="23" t="n"/>
      <c r="M806" s="20" t="n"/>
      <c r="O806" s="21" t="n"/>
      <c r="T806" s="22" t="n"/>
      <c r="U806" s="20" t="n"/>
      <c r="W806" s="19" t="n"/>
      <c r="X806" s="18" t="n"/>
      <c r="AB806" s="24" t="n"/>
      <c r="AC806" s="24" t="n"/>
      <c r="AD806" s="20">
        <f>IF(OR(K806="",G806=""),"",K806*G806)</f>
        <v/>
      </c>
      <c r="AE806" s="20">
        <f>IF(OR(K806="",J806=""),"",K806-J806)</f>
        <v/>
      </c>
    </row>
    <row r="807">
      <c r="A807" s="18" t="n"/>
      <c r="B807" s="18" t="n"/>
      <c r="C807" s="18" t="n"/>
      <c r="G807" s="23" t="n"/>
      <c r="H807" s="19" t="n"/>
      <c r="I807" s="20" t="n"/>
      <c r="J807" s="20" t="n"/>
      <c r="K807" s="20" t="n"/>
      <c r="L807" s="23" t="n"/>
      <c r="M807" s="20" t="n"/>
      <c r="O807" s="21" t="n"/>
      <c r="T807" s="22" t="n"/>
      <c r="U807" s="20" t="n"/>
      <c r="W807" s="19" t="n"/>
      <c r="X807" s="18" t="n"/>
      <c r="AB807" s="24" t="n"/>
      <c r="AC807" s="24" t="n"/>
      <c r="AD807" s="20">
        <f>IF(OR(K807="",G807=""),"",K807*G807)</f>
        <v/>
      </c>
      <c r="AE807" s="20">
        <f>IF(OR(K807="",J807=""),"",K807-J807)</f>
        <v/>
      </c>
    </row>
    <row r="808">
      <c r="A808" s="18" t="n"/>
      <c r="B808" s="18" t="n"/>
      <c r="C808" s="18" t="n"/>
      <c r="G808" s="23" t="n"/>
      <c r="H808" s="19" t="n"/>
      <c r="I808" s="20" t="n"/>
      <c r="J808" s="20" t="n"/>
      <c r="K808" s="20" t="n"/>
      <c r="L808" s="23" t="n"/>
      <c r="M808" s="20" t="n"/>
      <c r="O808" s="21" t="n"/>
      <c r="T808" s="22" t="n"/>
      <c r="U808" s="20" t="n"/>
      <c r="W808" s="19" t="n"/>
      <c r="X808" s="18" t="n"/>
      <c r="AB808" s="24" t="n"/>
      <c r="AC808" s="24" t="n"/>
      <c r="AD808" s="20">
        <f>IF(OR(K808="",G808=""),"",K808*G808)</f>
        <v/>
      </c>
      <c r="AE808" s="20">
        <f>IF(OR(K808="",J808=""),"",K808-J808)</f>
        <v/>
      </c>
    </row>
    <row r="809">
      <c r="A809" s="18" t="n"/>
      <c r="B809" s="18" t="n"/>
      <c r="C809" s="18" t="n"/>
      <c r="G809" s="23" t="n"/>
      <c r="H809" s="19" t="n"/>
      <c r="I809" s="20" t="n"/>
      <c r="J809" s="20" t="n"/>
      <c r="K809" s="20" t="n"/>
      <c r="L809" s="23" t="n"/>
      <c r="M809" s="20" t="n"/>
      <c r="O809" s="21" t="n"/>
      <c r="T809" s="22" t="n"/>
      <c r="U809" s="20" t="n"/>
      <c r="W809" s="19" t="n"/>
      <c r="X809" s="18" t="n"/>
      <c r="AB809" s="24" t="n"/>
      <c r="AC809" s="24" t="n"/>
      <c r="AD809" s="20">
        <f>IF(OR(K809="",G809=""),"",K809*G809)</f>
        <v/>
      </c>
      <c r="AE809" s="20">
        <f>IF(OR(K809="",J809=""),"",K809-J809)</f>
        <v/>
      </c>
    </row>
    <row r="810">
      <c r="A810" s="18" t="n"/>
      <c r="B810" s="18" t="n"/>
      <c r="C810" s="18" t="n"/>
      <c r="G810" s="23" t="n"/>
      <c r="H810" s="19" t="n"/>
      <c r="I810" s="20" t="n"/>
      <c r="J810" s="20" t="n"/>
      <c r="K810" s="20" t="n"/>
      <c r="L810" s="23" t="n"/>
      <c r="M810" s="20" t="n"/>
      <c r="O810" s="21" t="n"/>
      <c r="T810" s="22" t="n"/>
      <c r="U810" s="20" t="n"/>
      <c r="W810" s="19" t="n"/>
      <c r="X810" s="18" t="n"/>
      <c r="AB810" s="24" t="n"/>
      <c r="AC810" s="24" t="n"/>
      <c r="AD810" s="20">
        <f>IF(OR(K810="",G810=""),"",K810*G810)</f>
        <v/>
      </c>
      <c r="AE810" s="20">
        <f>IF(OR(K810="",J810=""),"",K810-J810)</f>
        <v/>
      </c>
    </row>
    <row r="811">
      <c r="A811" s="18" t="n"/>
      <c r="B811" s="18" t="n"/>
      <c r="C811" s="18" t="n"/>
      <c r="G811" s="23" t="n"/>
      <c r="H811" s="19" t="n"/>
      <c r="I811" s="20" t="n"/>
      <c r="J811" s="20" t="n"/>
      <c r="K811" s="20" t="n"/>
      <c r="L811" s="23" t="n"/>
      <c r="M811" s="20" t="n"/>
      <c r="O811" s="21" t="n"/>
      <c r="T811" s="22" t="n"/>
      <c r="U811" s="20" t="n"/>
      <c r="W811" s="19" t="n"/>
      <c r="X811" s="18" t="n"/>
      <c r="AB811" s="24" t="n"/>
      <c r="AC811" s="24" t="n"/>
      <c r="AD811" s="20">
        <f>IF(OR(K811="",G811=""),"",K811*G811)</f>
        <v/>
      </c>
      <c r="AE811" s="20">
        <f>IF(OR(K811="",J811=""),"",K811-J811)</f>
        <v/>
      </c>
    </row>
    <row r="812">
      <c r="A812" s="18" t="n"/>
      <c r="B812" s="18" t="n"/>
      <c r="C812" s="18" t="n"/>
      <c r="G812" s="23" t="n"/>
      <c r="H812" s="19" t="n"/>
      <c r="I812" s="20" t="n"/>
      <c r="J812" s="20" t="n"/>
      <c r="K812" s="20" t="n"/>
      <c r="L812" s="23" t="n"/>
      <c r="M812" s="20" t="n"/>
      <c r="O812" s="21" t="n"/>
      <c r="T812" s="22" t="n"/>
      <c r="U812" s="20" t="n"/>
      <c r="W812" s="19" t="n"/>
      <c r="X812" s="18" t="n"/>
      <c r="AB812" s="24" t="n"/>
      <c r="AC812" s="24" t="n"/>
      <c r="AD812" s="20">
        <f>IF(OR(K812="",G812=""),"",K812*G812)</f>
        <v/>
      </c>
      <c r="AE812" s="20">
        <f>IF(OR(K812="",J812=""),"",K812-J812)</f>
        <v/>
      </c>
    </row>
    <row r="813">
      <c r="A813" s="18" t="n"/>
      <c r="B813" s="18" t="n"/>
      <c r="C813" s="18" t="n"/>
      <c r="G813" s="23" t="n"/>
      <c r="H813" s="19" t="n"/>
      <c r="I813" s="20" t="n"/>
      <c r="J813" s="20" t="n"/>
      <c r="K813" s="20" t="n"/>
      <c r="L813" s="23" t="n"/>
      <c r="M813" s="20" t="n"/>
      <c r="O813" s="21" t="n"/>
      <c r="T813" s="22" t="n"/>
      <c r="U813" s="20" t="n"/>
      <c r="W813" s="19" t="n"/>
      <c r="X813" s="18" t="n"/>
      <c r="AB813" s="24" t="n"/>
      <c r="AC813" s="24" t="n"/>
      <c r="AD813" s="20">
        <f>IF(OR(K813="",G813=""),"",K813*G813)</f>
        <v/>
      </c>
      <c r="AE813" s="20">
        <f>IF(OR(K813="",J813=""),"",K813-J813)</f>
        <v/>
      </c>
    </row>
    <row r="814">
      <c r="A814" s="18" t="n"/>
      <c r="B814" s="18" t="n"/>
      <c r="C814" s="18" t="n"/>
      <c r="G814" s="23" t="n"/>
      <c r="H814" s="19" t="n"/>
      <c r="I814" s="20" t="n"/>
      <c r="J814" s="20" t="n"/>
      <c r="K814" s="20" t="n"/>
      <c r="L814" s="23" t="n"/>
      <c r="M814" s="20" t="n"/>
      <c r="O814" s="21" t="n"/>
      <c r="T814" s="22" t="n"/>
      <c r="U814" s="20" t="n"/>
      <c r="W814" s="19" t="n"/>
      <c r="X814" s="18" t="n"/>
      <c r="AB814" s="24" t="n"/>
      <c r="AC814" s="24" t="n"/>
      <c r="AD814" s="20">
        <f>IF(OR(K814="",G814=""),"",K814*G814)</f>
        <v/>
      </c>
      <c r="AE814" s="20">
        <f>IF(OR(K814="",J814=""),"",K814-J814)</f>
        <v/>
      </c>
    </row>
    <row r="815">
      <c r="A815" s="18" t="n"/>
      <c r="B815" s="18" t="n"/>
      <c r="C815" s="18" t="n"/>
      <c r="G815" s="23" t="n"/>
      <c r="H815" s="19" t="n"/>
      <c r="I815" s="20" t="n"/>
      <c r="J815" s="20" t="n"/>
      <c r="K815" s="20" t="n"/>
      <c r="L815" s="23" t="n"/>
      <c r="M815" s="20" t="n"/>
      <c r="O815" s="21" t="n"/>
      <c r="T815" s="22" t="n"/>
      <c r="U815" s="20" t="n"/>
      <c r="W815" s="19" t="n"/>
      <c r="X815" s="18" t="n"/>
      <c r="AB815" s="24" t="n"/>
      <c r="AC815" s="24" t="n"/>
      <c r="AD815" s="20">
        <f>IF(OR(K815="",G815=""),"",K815*G815)</f>
        <v/>
      </c>
      <c r="AE815" s="20">
        <f>IF(OR(K815="",J815=""),"",K815-J815)</f>
        <v/>
      </c>
    </row>
    <row r="816">
      <c r="A816" s="18" t="n"/>
      <c r="B816" s="18" t="n"/>
      <c r="C816" s="18" t="n"/>
      <c r="G816" s="23" t="n"/>
      <c r="H816" s="19" t="n"/>
      <c r="I816" s="20" t="n"/>
      <c r="J816" s="20" t="n"/>
      <c r="K816" s="20" t="n"/>
      <c r="L816" s="23" t="n"/>
      <c r="M816" s="20" t="n"/>
      <c r="O816" s="21" t="n"/>
      <c r="T816" s="22" t="n"/>
      <c r="U816" s="20" t="n"/>
      <c r="W816" s="19" t="n"/>
      <c r="X816" s="18" t="n"/>
      <c r="AB816" s="24" t="n"/>
      <c r="AC816" s="24" t="n"/>
      <c r="AD816" s="20">
        <f>IF(OR(K816="",G816=""),"",K816*G816)</f>
        <v/>
      </c>
      <c r="AE816" s="20">
        <f>IF(OR(K816="",J816=""),"",K816-J816)</f>
        <v/>
      </c>
    </row>
    <row r="817">
      <c r="A817" s="18" t="n"/>
      <c r="B817" s="18" t="n"/>
      <c r="C817" s="18" t="n"/>
      <c r="G817" s="23" t="n"/>
      <c r="H817" s="19" t="n"/>
      <c r="I817" s="20" t="n"/>
      <c r="J817" s="20" t="n"/>
      <c r="K817" s="20" t="n"/>
      <c r="L817" s="23" t="n"/>
      <c r="M817" s="20" t="n"/>
      <c r="O817" s="21" t="n"/>
      <c r="T817" s="22" t="n"/>
      <c r="U817" s="20" t="n"/>
      <c r="W817" s="19" t="n"/>
      <c r="X817" s="18" t="n"/>
      <c r="AB817" s="24" t="n"/>
      <c r="AC817" s="24" t="n"/>
      <c r="AD817" s="20">
        <f>IF(OR(K817="",G817=""),"",K817*G817)</f>
        <v/>
      </c>
      <c r="AE817" s="20">
        <f>IF(OR(K817="",J817=""),"",K817-J817)</f>
        <v/>
      </c>
    </row>
    <row r="818">
      <c r="A818" s="18" t="n"/>
      <c r="B818" s="18" t="n"/>
      <c r="C818" s="18" t="n"/>
      <c r="G818" s="23" t="n"/>
      <c r="H818" s="19" t="n"/>
      <c r="I818" s="20" t="n"/>
      <c r="J818" s="20" t="n"/>
      <c r="K818" s="20" t="n"/>
      <c r="L818" s="23" t="n"/>
      <c r="M818" s="20" t="n"/>
      <c r="O818" s="21" t="n"/>
      <c r="T818" s="22" t="n"/>
      <c r="U818" s="20" t="n"/>
      <c r="W818" s="19" t="n"/>
      <c r="X818" s="18" t="n"/>
      <c r="AB818" s="24" t="n"/>
      <c r="AC818" s="24" t="n"/>
      <c r="AD818" s="20">
        <f>IF(OR(K818="",G818=""),"",K818*G818)</f>
        <v/>
      </c>
      <c r="AE818" s="20">
        <f>IF(OR(K818="",J818=""),"",K818-J818)</f>
        <v/>
      </c>
    </row>
    <row r="819">
      <c r="A819" s="18" t="n"/>
      <c r="B819" s="18" t="n"/>
      <c r="C819" s="18" t="n"/>
      <c r="G819" s="23" t="n"/>
      <c r="H819" s="19" t="n"/>
      <c r="I819" s="20" t="n"/>
      <c r="J819" s="20" t="n"/>
      <c r="K819" s="20" t="n"/>
      <c r="L819" s="23" t="n"/>
      <c r="M819" s="20" t="n"/>
      <c r="O819" s="21" t="n"/>
      <c r="T819" s="22" t="n"/>
      <c r="U819" s="20" t="n"/>
      <c r="W819" s="19" t="n"/>
      <c r="X819" s="18" t="n"/>
      <c r="AB819" s="24" t="n"/>
      <c r="AC819" s="24" t="n"/>
      <c r="AD819" s="20">
        <f>IF(OR(K819="",G819=""),"",K819*G819)</f>
        <v/>
      </c>
      <c r="AE819" s="20">
        <f>IF(OR(K819="",J819=""),"",K819-J819)</f>
        <v/>
      </c>
    </row>
    <row r="820">
      <c r="A820" s="18" t="n"/>
      <c r="B820" s="18" t="n"/>
      <c r="C820" s="18" t="n"/>
      <c r="G820" s="23" t="n"/>
      <c r="H820" s="19" t="n"/>
      <c r="I820" s="20" t="n"/>
      <c r="J820" s="20" t="n"/>
      <c r="K820" s="20" t="n"/>
      <c r="L820" s="23" t="n"/>
      <c r="M820" s="20" t="n"/>
      <c r="O820" s="21" t="n"/>
      <c r="T820" s="22" t="n"/>
      <c r="U820" s="20" t="n"/>
      <c r="W820" s="19" t="n"/>
      <c r="X820" s="18" t="n"/>
      <c r="AB820" s="24" t="n"/>
      <c r="AC820" s="24" t="n"/>
      <c r="AD820" s="20">
        <f>IF(OR(K820="",G820=""),"",K820*G820)</f>
        <v/>
      </c>
      <c r="AE820" s="20">
        <f>IF(OR(K820="",J820=""),"",K820-J820)</f>
        <v/>
      </c>
    </row>
    <row r="821">
      <c r="A821" s="18" t="n"/>
      <c r="B821" s="18" t="n"/>
      <c r="C821" s="18" t="n"/>
      <c r="G821" s="23" t="n"/>
      <c r="H821" s="19" t="n"/>
      <c r="I821" s="20" t="n"/>
      <c r="J821" s="20" t="n"/>
      <c r="K821" s="20" t="n"/>
      <c r="L821" s="23" t="n"/>
      <c r="M821" s="20" t="n"/>
      <c r="O821" s="21" t="n"/>
      <c r="T821" s="22" t="n"/>
      <c r="U821" s="20" t="n"/>
      <c r="W821" s="19" t="n"/>
      <c r="X821" s="18" t="n"/>
      <c r="AB821" s="24" t="n"/>
      <c r="AC821" s="24" t="n"/>
      <c r="AD821" s="20">
        <f>IF(OR(K821="",G821=""),"",K821*G821)</f>
        <v/>
      </c>
      <c r="AE821" s="20">
        <f>IF(OR(K821="",J821=""),"",K821-J821)</f>
        <v/>
      </c>
    </row>
    <row r="822">
      <c r="A822" s="18" t="n"/>
      <c r="B822" s="18" t="n"/>
      <c r="C822" s="18" t="n"/>
      <c r="G822" s="23" t="n"/>
      <c r="H822" s="19" t="n"/>
      <c r="I822" s="20" t="n"/>
      <c r="J822" s="20" t="n"/>
      <c r="K822" s="20" t="n"/>
      <c r="L822" s="23" t="n"/>
      <c r="M822" s="20" t="n"/>
      <c r="O822" s="21" t="n"/>
      <c r="T822" s="22" t="n"/>
      <c r="U822" s="20" t="n"/>
      <c r="W822" s="19" t="n"/>
      <c r="X822" s="18" t="n"/>
      <c r="AB822" s="24" t="n"/>
      <c r="AC822" s="24" t="n"/>
      <c r="AD822" s="20">
        <f>IF(OR(K822="",G822=""),"",K822*G822)</f>
        <v/>
      </c>
      <c r="AE822" s="20">
        <f>IF(OR(K822="",J822=""),"",K822-J822)</f>
        <v/>
      </c>
    </row>
    <row r="823">
      <c r="A823" s="18" t="n"/>
      <c r="B823" s="18" t="n"/>
      <c r="C823" s="18" t="n"/>
      <c r="G823" s="23" t="n"/>
      <c r="H823" s="19" t="n"/>
      <c r="I823" s="20" t="n"/>
      <c r="J823" s="20" t="n"/>
      <c r="K823" s="20" t="n"/>
      <c r="L823" s="23" t="n"/>
      <c r="M823" s="20" t="n"/>
      <c r="O823" s="21" t="n"/>
      <c r="T823" s="22" t="n"/>
      <c r="U823" s="20" t="n"/>
      <c r="W823" s="19" t="n"/>
      <c r="X823" s="18" t="n"/>
      <c r="AB823" s="24" t="n"/>
      <c r="AC823" s="24" t="n"/>
      <c r="AD823" s="20">
        <f>IF(OR(K823="",G823=""),"",K823*G823)</f>
        <v/>
      </c>
      <c r="AE823" s="20">
        <f>IF(OR(K823="",J823=""),"",K823-J823)</f>
        <v/>
      </c>
    </row>
    <row r="824">
      <c r="A824" s="18" t="n"/>
      <c r="B824" s="18" t="n"/>
      <c r="C824" s="18" t="n"/>
      <c r="G824" s="23" t="n"/>
      <c r="H824" s="19" t="n"/>
      <c r="I824" s="20" t="n"/>
      <c r="J824" s="20" t="n"/>
      <c r="K824" s="20" t="n"/>
      <c r="L824" s="23" t="n"/>
      <c r="M824" s="20" t="n"/>
      <c r="O824" s="21" t="n"/>
      <c r="T824" s="22" t="n"/>
      <c r="U824" s="20" t="n"/>
      <c r="W824" s="19" t="n"/>
      <c r="X824" s="18" t="n"/>
      <c r="AB824" s="24" t="n"/>
      <c r="AC824" s="24" t="n"/>
      <c r="AD824" s="20">
        <f>IF(OR(K824="",G824=""),"",K824*G824)</f>
        <v/>
      </c>
      <c r="AE824" s="20">
        <f>IF(OR(K824="",J824=""),"",K824-J824)</f>
        <v/>
      </c>
    </row>
    <row r="825">
      <c r="A825" s="18" t="n"/>
      <c r="B825" s="18" t="n"/>
      <c r="C825" s="18" t="n"/>
      <c r="G825" s="23" t="n"/>
      <c r="H825" s="19" t="n"/>
      <c r="I825" s="20" t="n"/>
      <c r="J825" s="20" t="n"/>
      <c r="K825" s="20" t="n"/>
      <c r="L825" s="23" t="n"/>
      <c r="M825" s="20" t="n"/>
      <c r="O825" s="21" t="n"/>
      <c r="T825" s="22" t="n"/>
      <c r="U825" s="20" t="n"/>
      <c r="W825" s="19" t="n"/>
      <c r="X825" s="18" t="n"/>
      <c r="AB825" s="24" t="n"/>
      <c r="AC825" s="24" t="n"/>
      <c r="AD825" s="20">
        <f>IF(OR(K825="",G825=""),"",K825*G825)</f>
        <v/>
      </c>
      <c r="AE825" s="20">
        <f>IF(OR(K825="",J825=""),"",K825-J825)</f>
        <v/>
      </c>
    </row>
    <row r="826">
      <c r="A826" s="18" t="n"/>
      <c r="B826" s="18" t="n"/>
      <c r="C826" s="18" t="n"/>
      <c r="G826" s="23" t="n"/>
      <c r="H826" s="19" t="n"/>
      <c r="I826" s="20" t="n"/>
      <c r="J826" s="20" t="n"/>
      <c r="K826" s="20" t="n"/>
      <c r="L826" s="23" t="n"/>
      <c r="M826" s="20" t="n"/>
      <c r="O826" s="21" t="n"/>
      <c r="T826" s="22" t="n"/>
      <c r="U826" s="20" t="n"/>
      <c r="W826" s="19" t="n"/>
      <c r="X826" s="18" t="n"/>
      <c r="AB826" s="24" t="n"/>
      <c r="AC826" s="24" t="n"/>
      <c r="AD826" s="20">
        <f>IF(OR(K826="",G826=""),"",K826*G826)</f>
        <v/>
      </c>
      <c r="AE826" s="20">
        <f>IF(OR(K826="",J826=""),"",K826-J826)</f>
        <v/>
      </c>
    </row>
    <row r="827">
      <c r="A827" s="18" t="n"/>
      <c r="B827" s="18" t="n"/>
      <c r="C827" s="18" t="n"/>
      <c r="G827" s="23" t="n"/>
      <c r="H827" s="19" t="n"/>
      <c r="I827" s="20" t="n"/>
      <c r="J827" s="20" t="n"/>
      <c r="K827" s="20" t="n"/>
      <c r="L827" s="23" t="n"/>
      <c r="M827" s="20" t="n"/>
      <c r="O827" s="21" t="n"/>
      <c r="T827" s="22" t="n"/>
      <c r="U827" s="20" t="n"/>
      <c r="W827" s="19" t="n"/>
      <c r="X827" s="18" t="n"/>
      <c r="AB827" s="24" t="n"/>
      <c r="AC827" s="24" t="n"/>
      <c r="AD827" s="20">
        <f>IF(OR(K827="",G827=""),"",K827*G827)</f>
        <v/>
      </c>
      <c r="AE827" s="20">
        <f>IF(OR(K827="",J827=""),"",K827-J827)</f>
        <v/>
      </c>
    </row>
    <row r="828">
      <c r="A828" s="18" t="n"/>
      <c r="B828" s="18" t="n"/>
      <c r="C828" s="18" t="n"/>
      <c r="G828" s="23" t="n"/>
      <c r="H828" s="19" t="n"/>
      <c r="I828" s="20" t="n"/>
      <c r="J828" s="20" t="n"/>
      <c r="K828" s="20" t="n"/>
      <c r="L828" s="23" t="n"/>
      <c r="M828" s="20" t="n"/>
      <c r="O828" s="21" t="n"/>
      <c r="T828" s="22" t="n"/>
      <c r="U828" s="20" t="n"/>
      <c r="W828" s="19" t="n"/>
      <c r="X828" s="18" t="n"/>
      <c r="AB828" s="24" t="n"/>
      <c r="AC828" s="24" t="n"/>
      <c r="AD828" s="20">
        <f>IF(OR(K828="",G828=""),"",K828*G828)</f>
        <v/>
      </c>
      <c r="AE828" s="20">
        <f>IF(OR(K828="",J828=""),"",K828-J828)</f>
        <v/>
      </c>
    </row>
    <row r="829">
      <c r="A829" s="18" t="n"/>
      <c r="B829" s="18" t="n"/>
      <c r="C829" s="18" t="n"/>
      <c r="G829" s="23" t="n"/>
      <c r="H829" s="19" t="n"/>
      <c r="I829" s="20" t="n"/>
      <c r="J829" s="20" t="n"/>
      <c r="K829" s="20" t="n"/>
      <c r="L829" s="23" t="n"/>
      <c r="M829" s="20" t="n"/>
      <c r="O829" s="21" t="n"/>
      <c r="T829" s="22" t="n"/>
      <c r="U829" s="20" t="n"/>
      <c r="W829" s="19" t="n"/>
      <c r="X829" s="18" t="n"/>
      <c r="AB829" s="24" t="n"/>
      <c r="AC829" s="24" t="n"/>
      <c r="AD829" s="20">
        <f>IF(OR(K829="",G829=""),"",K829*G829)</f>
        <v/>
      </c>
      <c r="AE829" s="20">
        <f>IF(OR(K829="",J829=""),"",K829-J829)</f>
        <v/>
      </c>
    </row>
    <row r="830">
      <c r="A830" s="18" t="n"/>
      <c r="B830" s="18" t="n"/>
      <c r="C830" s="18" t="n"/>
      <c r="G830" s="23" t="n"/>
      <c r="H830" s="19" t="n"/>
      <c r="I830" s="20" t="n"/>
      <c r="J830" s="20" t="n"/>
      <c r="K830" s="20" t="n"/>
      <c r="L830" s="23" t="n"/>
      <c r="M830" s="20" t="n"/>
      <c r="O830" s="21" t="n"/>
      <c r="T830" s="22" t="n"/>
      <c r="U830" s="20" t="n"/>
      <c r="W830" s="19" t="n"/>
      <c r="X830" s="18" t="n"/>
      <c r="AB830" s="24" t="n"/>
      <c r="AC830" s="24" t="n"/>
      <c r="AD830" s="20">
        <f>IF(OR(K830="",G830=""),"",K830*G830)</f>
        <v/>
      </c>
      <c r="AE830" s="20">
        <f>IF(OR(K830="",J830=""),"",K830-J830)</f>
        <v/>
      </c>
    </row>
    <row r="831">
      <c r="A831" s="18" t="n"/>
      <c r="B831" s="18" t="n"/>
      <c r="C831" s="18" t="n"/>
      <c r="G831" s="23" t="n"/>
      <c r="H831" s="19" t="n"/>
      <c r="I831" s="20" t="n"/>
      <c r="J831" s="20" t="n"/>
      <c r="K831" s="20" t="n"/>
      <c r="L831" s="23" t="n"/>
      <c r="M831" s="20" t="n"/>
      <c r="O831" s="21" t="n"/>
      <c r="T831" s="22" t="n"/>
      <c r="U831" s="20" t="n"/>
      <c r="W831" s="19" t="n"/>
      <c r="X831" s="18" t="n"/>
      <c r="AB831" s="24" t="n"/>
      <c r="AC831" s="24" t="n"/>
      <c r="AD831" s="20">
        <f>IF(OR(K831="",G831=""),"",K831*G831)</f>
        <v/>
      </c>
      <c r="AE831" s="20">
        <f>IF(OR(K831="",J831=""),"",K831-J831)</f>
        <v/>
      </c>
    </row>
    <row r="832">
      <c r="A832" s="18" t="n"/>
      <c r="B832" s="18" t="n"/>
      <c r="C832" s="18" t="n"/>
      <c r="G832" s="23" t="n"/>
      <c r="H832" s="19" t="n"/>
      <c r="I832" s="20" t="n"/>
      <c r="J832" s="20" t="n"/>
      <c r="K832" s="20" t="n"/>
      <c r="L832" s="23" t="n"/>
      <c r="M832" s="20" t="n"/>
      <c r="O832" s="21" t="n"/>
      <c r="T832" s="22" t="n"/>
      <c r="U832" s="20" t="n"/>
      <c r="W832" s="19" t="n"/>
      <c r="X832" s="18" t="n"/>
      <c r="AB832" s="24" t="n"/>
      <c r="AC832" s="24" t="n"/>
      <c r="AD832" s="20">
        <f>IF(OR(K832="",G832=""),"",K832*G832)</f>
        <v/>
      </c>
      <c r="AE832" s="20">
        <f>IF(OR(K832="",J832=""),"",K832-J832)</f>
        <v/>
      </c>
    </row>
    <row r="833">
      <c r="A833" s="18" t="n"/>
      <c r="B833" s="18" t="n"/>
      <c r="C833" s="18" t="n"/>
      <c r="G833" s="23" t="n"/>
      <c r="H833" s="19" t="n"/>
      <c r="I833" s="20" t="n"/>
      <c r="J833" s="20" t="n"/>
      <c r="K833" s="20" t="n"/>
      <c r="L833" s="23" t="n"/>
      <c r="M833" s="20" t="n"/>
      <c r="O833" s="21" t="n"/>
      <c r="T833" s="22" t="n"/>
      <c r="U833" s="20" t="n"/>
      <c r="W833" s="19" t="n"/>
      <c r="X833" s="18" t="n"/>
      <c r="AB833" s="24" t="n"/>
      <c r="AC833" s="24" t="n"/>
      <c r="AD833" s="20">
        <f>IF(OR(K833="",G833=""),"",K833*G833)</f>
        <v/>
      </c>
      <c r="AE833" s="20">
        <f>IF(OR(K833="",J833=""),"",K833-J833)</f>
        <v/>
      </c>
    </row>
    <row r="834">
      <c r="A834" s="18" t="n"/>
      <c r="B834" s="18" t="n"/>
      <c r="C834" s="18" t="n"/>
      <c r="G834" s="23" t="n"/>
      <c r="H834" s="19" t="n"/>
      <c r="I834" s="20" t="n"/>
      <c r="J834" s="20" t="n"/>
      <c r="K834" s="20" t="n"/>
      <c r="L834" s="23" t="n"/>
      <c r="M834" s="20" t="n"/>
      <c r="O834" s="21" t="n"/>
      <c r="T834" s="22" t="n"/>
      <c r="U834" s="20" t="n"/>
      <c r="W834" s="19" t="n"/>
      <c r="X834" s="18" t="n"/>
      <c r="AB834" s="24" t="n"/>
      <c r="AC834" s="24" t="n"/>
      <c r="AD834" s="20">
        <f>IF(OR(K834="",G834=""),"",K834*G834)</f>
        <v/>
      </c>
      <c r="AE834" s="20">
        <f>IF(OR(K834="",J834=""),"",K834-J834)</f>
        <v/>
      </c>
    </row>
    <row r="835">
      <c r="A835" s="18" t="n"/>
      <c r="B835" s="18" t="n"/>
      <c r="C835" s="18" t="n"/>
      <c r="G835" s="23" t="n"/>
      <c r="H835" s="19" t="n"/>
      <c r="I835" s="20" t="n"/>
      <c r="J835" s="20" t="n"/>
      <c r="K835" s="20" t="n"/>
      <c r="L835" s="23" t="n"/>
      <c r="M835" s="20" t="n"/>
      <c r="O835" s="21" t="n"/>
      <c r="T835" s="22" t="n"/>
      <c r="U835" s="20" t="n"/>
      <c r="W835" s="19" t="n"/>
      <c r="X835" s="18" t="n"/>
      <c r="AB835" s="24" t="n"/>
      <c r="AC835" s="24" t="n"/>
      <c r="AD835" s="20">
        <f>IF(OR(K835="",G835=""),"",K835*G835)</f>
        <v/>
      </c>
      <c r="AE835" s="20">
        <f>IF(OR(K835="",J835=""),"",K835-J835)</f>
        <v/>
      </c>
    </row>
    <row r="836">
      <c r="A836" s="18" t="n"/>
      <c r="B836" s="18" t="n"/>
      <c r="C836" s="18" t="n"/>
      <c r="G836" s="23" t="n"/>
      <c r="H836" s="19" t="n"/>
      <c r="I836" s="20" t="n"/>
      <c r="J836" s="20" t="n"/>
      <c r="K836" s="20" t="n"/>
      <c r="L836" s="23" t="n"/>
      <c r="M836" s="20" t="n"/>
      <c r="O836" s="21" t="n"/>
      <c r="T836" s="22" t="n"/>
      <c r="U836" s="20" t="n"/>
      <c r="W836" s="19" t="n"/>
      <c r="X836" s="18" t="n"/>
      <c r="AB836" s="24" t="n"/>
      <c r="AC836" s="24" t="n"/>
      <c r="AD836" s="20">
        <f>IF(OR(K836="",G836=""),"",K836*G836)</f>
        <v/>
      </c>
      <c r="AE836" s="20">
        <f>IF(OR(K836="",J836=""),"",K836-J836)</f>
        <v/>
      </c>
    </row>
    <row r="837">
      <c r="A837" s="18" t="n"/>
      <c r="B837" s="18" t="n"/>
      <c r="C837" s="18" t="n"/>
      <c r="G837" s="23" t="n"/>
      <c r="H837" s="19" t="n"/>
      <c r="I837" s="20" t="n"/>
      <c r="J837" s="20" t="n"/>
      <c r="K837" s="20" t="n"/>
      <c r="L837" s="23" t="n"/>
      <c r="M837" s="20" t="n"/>
      <c r="O837" s="21" t="n"/>
      <c r="T837" s="22" t="n"/>
      <c r="U837" s="20" t="n"/>
      <c r="W837" s="19" t="n"/>
      <c r="X837" s="18" t="n"/>
      <c r="AB837" s="24" t="n"/>
      <c r="AC837" s="24" t="n"/>
      <c r="AD837" s="20">
        <f>IF(OR(K837="",G837=""),"",K837*G837)</f>
        <v/>
      </c>
      <c r="AE837" s="20">
        <f>IF(OR(K837="",J837=""),"",K837-J837)</f>
        <v/>
      </c>
    </row>
    <row r="838">
      <c r="A838" s="18" t="n"/>
      <c r="B838" s="18" t="n"/>
      <c r="C838" s="18" t="n"/>
      <c r="G838" s="23" t="n"/>
      <c r="H838" s="19" t="n"/>
      <c r="I838" s="20" t="n"/>
      <c r="J838" s="20" t="n"/>
      <c r="K838" s="20" t="n"/>
      <c r="L838" s="23" t="n"/>
      <c r="M838" s="20" t="n"/>
      <c r="O838" s="21" t="n"/>
      <c r="T838" s="22" t="n"/>
      <c r="U838" s="20" t="n"/>
      <c r="W838" s="19" t="n"/>
      <c r="X838" s="18" t="n"/>
      <c r="AB838" s="24" t="n"/>
      <c r="AC838" s="24" t="n"/>
      <c r="AD838" s="20">
        <f>IF(OR(K838="",G838=""),"",K838*G838)</f>
        <v/>
      </c>
      <c r="AE838" s="20">
        <f>IF(OR(K838="",J838=""),"",K838-J838)</f>
        <v/>
      </c>
    </row>
    <row r="839">
      <c r="A839" s="18" t="n"/>
      <c r="B839" s="18" t="n"/>
      <c r="C839" s="18" t="n"/>
      <c r="G839" s="23" t="n"/>
      <c r="H839" s="19" t="n"/>
      <c r="I839" s="20" t="n"/>
      <c r="J839" s="20" t="n"/>
      <c r="K839" s="20" t="n"/>
      <c r="L839" s="23" t="n"/>
      <c r="M839" s="20" t="n"/>
      <c r="O839" s="21" t="n"/>
      <c r="T839" s="22" t="n"/>
      <c r="U839" s="20" t="n"/>
      <c r="W839" s="19" t="n"/>
      <c r="X839" s="18" t="n"/>
      <c r="AB839" s="24" t="n"/>
      <c r="AC839" s="24" t="n"/>
      <c r="AD839" s="20">
        <f>IF(OR(K839="",G839=""),"",K839*G839)</f>
        <v/>
      </c>
      <c r="AE839" s="20">
        <f>IF(OR(K839="",J839=""),"",K839-J839)</f>
        <v/>
      </c>
    </row>
    <row r="840">
      <c r="A840" s="18" t="n"/>
      <c r="B840" s="18" t="n"/>
      <c r="C840" s="18" t="n"/>
      <c r="G840" s="23" t="n"/>
      <c r="H840" s="19" t="n"/>
      <c r="I840" s="20" t="n"/>
      <c r="J840" s="20" t="n"/>
      <c r="K840" s="20" t="n"/>
      <c r="L840" s="23" t="n"/>
      <c r="M840" s="20" t="n"/>
      <c r="O840" s="21" t="n"/>
      <c r="T840" s="22" t="n"/>
      <c r="U840" s="20" t="n"/>
      <c r="W840" s="19" t="n"/>
      <c r="X840" s="18" t="n"/>
      <c r="AB840" s="24" t="n"/>
      <c r="AC840" s="24" t="n"/>
      <c r="AD840" s="20">
        <f>IF(OR(K840="",G840=""),"",K840*G840)</f>
        <v/>
      </c>
      <c r="AE840" s="20">
        <f>IF(OR(K840="",J840=""),"",K840-J840)</f>
        <v/>
      </c>
    </row>
    <row r="841">
      <c r="A841" s="18" t="n"/>
      <c r="B841" s="18" t="n"/>
      <c r="C841" s="18" t="n"/>
      <c r="G841" s="23" t="n"/>
      <c r="H841" s="19" t="n"/>
      <c r="I841" s="20" t="n"/>
      <c r="J841" s="20" t="n"/>
      <c r="K841" s="20" t="n"/>
      <c r="L841" s="23" t="n"/>
      <c r="M841" s="20" t="n"/>
      <c r="O841" s="21" t="n"/>
      <c r="T841" s="22" t="n"/>
      <c r="U841" s="20" t="n"/>
      <c r="W841" s="19" t="n"/>
      <c r="X841" s="18" t="n"/>
      <c r="AB841" s="24" t="n"/>
      <c r="AC841" s="24" t="n"/>
      <c r="AD841" s="20">
        <f>IF(OR(K841="",G841=""),"",K841*G841)</f>
        <v/>
      </c>
      <c r="AE841" s="20">
        <f>IF(OR(K841="",J841=""),"",K841-J841)</f>
        <v/>
      </c>
    </row>
    <row r="842">
      <c r="A842" s="18" t="n"/>
      <c r="B842" s="18" t="n"/>
      <c r="C842" s="18" t="n"/>
      <c r="G842" s="23" t="n"/>
      <c r="H842" s="19" t="n"/>
      <c r="I842" s="20" t="n"/>
      <c r="J842" s="20" t="n"/>
      <c r="K842" s="20" t="n"/>
      <c r="L842" s="23" t="n"/>
      <c r="M842" s="20" t="n"/>
      <c r="O842" s="21" t="n"/>
      <c r="T842" s="22" t="n"/>
      <c r="U842" s="20" t="n"/>
      <c r="W842" s="19" t="n"/>
      <c r="X842" s="18" t="n"/>
      <c r="AB842" s="24" t="n"/>
      <c r="AC842" s="24" t="n"/>
      <c r="AD842" s="20">
        <f>IF(OR(K842="",G842=""),"",K842*G842)</f>
        <v/>
      </c>
      <c r="AE842" s="20">
        <f>IF(OR(K842="",J842=""),"",K842-J842)</f>
        <v/>
      </c>
    </row>
    <row r="843">
      <c r="A843" s="18" t="n"/>
      <c r="B843" s="18" t="n"/>
      <c r="C843" s="18" t="n"/>
      <c r="G843" s="23" t="n"/>
      <c r="H843" s="19" t="n"/>
      <c r="I843" s="20" t="n"/>
      <c r="J843" s="20" t="n"/>
      <c r="K843" s="20" t="n"/>
      <c r="L843" s="23" t="n"/>
      <c r="M843" s="20" t="n"/>
      <c r="O843" s="21" t="n"/>
      <c r="T843" s="22" t="n"/>
      <c r="U843" s="20" t="n"/>
      <c r="W843" s="19" t="n"/>
      <c r="X843" s="18" t="n"/>
      <c r="AB843" s="24" t="n"/>
      <c r="AC843" s="24" t="n"/>
      <c r="AD843" s="20">
        <f>IF(OR(K843="",G843=""),"",K843*G843)</f>
        <v/>
      </c>
      <c r="AE843" s="20">
        <f>IF(OR(K843="",J843=""),"",K843-J843)</f>
        <v/>
      </c>
    </row>
    <row r="844">
      <c r="A844" s="18" t="n"/>
      <c r="B844" s="18" t="n"/>
      <c r="C844" s="18" t="n"/>
      <c r="G844" s="23" t="n"/>
      <c r="H844" s="19" t="n"/>
      <c r="I844" s="20" t="n"/>
      <c r="J844" s="20" t="n"/>
      <c r="K844" s="20" t="n"/>
      <c r="L844" s="23" t="n"/>
      <c r="M844" s="20" t="n"/>
      <c r="O844" s="21" t="n"/>
      <c r="T844" s="22" t="n"/>
      <c r="U844" s="20" t="n"/>
      <c r="W844" s="19" t="n"/>
      <c r="X844" s="18" t="n"/>
      <c r="AB844" s="24" t="n"/>
      <c r="AC844" s="24" t="n"/>
      <c r="AD844" s="20">
        <f>IF(OR(K844="",G844=""),"",K844*G844)</f>
        <v/>
      </c>
      <c r="AE844" s="20">
        <f>IF(OR(K844="",J844=""),"",K844-J844)</f>
        <v/>
      </c>
    </row>
    <row r="845">
      <c r="A845" s="18" t="n"/>
      <c r="B845" s="18" t="n"/>
      <c r="C845" s="18" t="n"/>
      <c r="G845" s="23" t="n"/>
      <c r="H845" s="19" t="n"/>
      <c r="I845" s="20" t="n"/>
      <c r="J845" s="20" t="n"/>
      <c r="K845" s="20" t="n"/>
      <c r="L845" s="23" t="n"/>
      <c r="M845" s="20" t="n"/>
      <c r="O845" s="21" t="n"/>
      <c r="T845" s="22" t="n"/>
      <c r="U845" s="20" t="n"/>
      <c r="W845" s="19" t="n"/>
      <c r="X845" s="18" t="n"/>
      <c r="AB845" s="24" t="n"/>
      <c r="AC845" s="24" t="n"/>
      <c r="AD845" s="20">
        <f>IF(OR(K845="",G845=""),"",K845*G845)</f>
        <v/>
      </c>
      <c r="AE845" s="20">
        <f>IF(OR(K845="",J845=""),"",K845-J845)</f>
        <v/>
      </c>
    </row>
    <row r="846">
      <c r="A846" s="18" t="n"/>
      <c r="B846" s="18" t="n"/>
      <c r="C846" s="18" t="n"/>
      <c r="G846" s="23" t="n"/>
      <c r="H846" s="19" t="n"/>
      <c r="I846" s="20" t="n"/>
      <c r="J846" s="20" t="n"/>
      <c r="K846" s="20" t="n"/>
      <c r="L846" s="23" t="n"/>
      <c r="M846" s="20" t="n"/>
      <c r="O846" s="21" t="n"/>
      <c r="T846" s="22" t="n"/>
      <c r="U846" s="20" t="n"/>
      <c r="W846" s="19" t="n"/>
      <c r="X846" s="18" t="n"/>
      <c r="AB846" s="24" t="n"/>
      <c r="AC846" s="24" t="n"/>
      <c r="AD846" s="20">
        <f>IF(OR(K846="",G846=""),"",K846*G846)</f>
        <v/>
      </c>
      <c r="AE846" s="20">
        <f>IF(OR(K846="",J846=""),"",K846-J846)</f>
        <v/>
      </c>
    </row>
    <row r="847">
      <c r="A847" s="18" t="n"/>
      <c r="B847" s="18" t="n"/>
      <c r="C847" s="18" t="n"/>
      <c r="G847" s="23" t="n"/>
      <c r="H847" s="19" t="n"/>
      <c r="I847" s="20" t="n"/>
      <c r="J847" s="20" t="n"/>
      <c r="K847" s="20" t="n"/>
      <c r="L847" s="23" t="n"/>
      <c r="M847" s="20" t="n"/>
      <c r="O847" s="21" t="n"/>
      <c r="T847" s="22" t="n"/>
      <c r="U847" s="20" t="n"/>
      <c r="W847" s="19" t="n"/>
      <c r="X847" s="18" t="n"/>
      <c r="AB847" s="24" t="n"/>
      <c r="AC847" s="24" t="n"/>
      <c r="AD847" s="20">
        <f>IF(OR(K847="",G847=""),"",K847*G847)</f>
        <v/>
      </c>
      <c r="AE847" s="20">
        <f>IF(OR(K847="",J847=""),"",K847-J847)</f>
        <v/>
      </c>
    </row>
    <row r="848">
      <c r="A848" s="18" t="n"/>
      <c r="B848" s="18" t="n"/>
      <c r="C848" s="18" t="n"/>
      <c r="G848" s="23" t="n"/>
      <c r="H848" s="19" t="n"/>
      <c r="I848" s="20" t="n"/>
      <c r="J848" s="20" t="n"/>
      <c r="K848" s="20" t="n"/>
      <c r="L848" s="23" t="n"/>
      <c r="M848" s="20" t="n"/>
      <c r="O848" s="21" t="n"/>
      <c r="T848" s="22" t="n"/>
      <c r="U848" s="20" t="n"/>
      <c r="W848" s="19" t="n"/>
      <c r="X848" s="18" t="n"/>
      <c r="AB848" s="24" t="n"/>
      <c r="AC848" s="24" t="n"/>
      <c r="AD848" s="20">
        <f>IF(OR(K848="",G848=""),"",K848*G848)</f>
        <v/>
      </c>
      <c r="AE848" s="20">
        <f>IF(OR(K848="",J848=""),"",K848-J848)</f>
        <v/>
      </c>
    </row>
    <row r="849">
      <c r="A849" s="18" t="n"/>
      <c r="B849" s="18" t="n"/>
      <c r="C849" s="18" t="n"/>
      <c r="G849" s="23" t="n"/>
      <c r="H849" s="19" t="n"/>
      <c r="I849" s="20" t="n"/>
      <c r="J849" s="20" t="n"/>
      <c r="K849" s="20" t="n"/>
      <c r="L849" s="23" t="n"/>
      <c r="M849" s="20" t="n"/>
      <c r="O849" s="21" t="n"/>
      <c r="T849" s="22" t="n"/>
      <c r="U849" s="20" t="n"/>
      <c r="W849" s="19" t="n"/>
      <c r="X849" s="18" t="n"/>
      <c r="AB849" s="24" t="n"/>
      <c r="AC849" s="24" t="n"/>
      <c r="AD849" s="20">
        <f>IF(OR(K849="",G849=""),"",K849*G849)</f>
        <v/>
      </c>
      <c r="AE849" s="20">
        <f>IF(OR(K849="",J849=""),"",K849-J849)</f>
        <v/>
      </c>
    </row>
    <row r="850">
      <c r="A850" s="18" t="n"/>
      <c r="B850" s="18" t="n"/>
      <c r="C850" s="18" t="n"/>
      <c r="G850" s="23" t="n"/>
      <c r="H850" s="19" t="n"/>
      <c r="I850" s="20" t="n"/>
      <c r="J850" s="20" t="n"/>
      <c r="K850" s="20" t="n"/>
      <c r="L850" s="23" t="n"/>
      <c r="M850" s="20" t="n"/>
      <c r="O850" s="21" t="n"/>
      <c r="T850" s="22" t="n"/>
      <c r="U850" s="20" t="n"/>
      <c r="W850" s="19" t="n"/>
      <c r="X850" s="18" t="n"/>
      <c r="AB850" s="24" t="n"/>
      <c r="AC850" s="24" t="n"/>
      <c r="AD850" s="20">
        <f>IF(OR(K850="",G850=""),"",K850*G850)</f>
        <v/>
      </c>
      <c r="AE850" s="20">
        <f>IF(OR(K850="",J850=""),"",K850-J850)</f>
        <v/>
      </c>
    </row>
    <row r="851">
      <c r="A851" s="18" t="n"/>
      <c r="B851" s="18" t="n"/>
      <c r="C851" s="18" t="n"/>
      <c r="G851" s="23" t="n"/>
      <c r="H851" s="19" t="n"/>
      <c r="I851" s="20" t="n"/>
      <c r="J851" s="20" t="n"/>
      <c r="K851" s="20" t="n"/>
      <c r="L851" s="23" t="n"/>
      <c r="M851" s="20" t="n"/>
      <c r="O851" s="21" t="n"/>
      <c r="T851" s="22" t="n"/>
      <c r="U851" s="20" t="n"/>
      <c r="W851" s="19" t="n"/>
      <c r="X851" s="18" t="n"/>
      <c r="AB851" s="24" t="n"/>
      <c r="AC851" s="24" t="n"/>
      <c r="AD851" s="20">
        <f>IF(OR(K851="",G851=""),"",K851*G851)</f>
        <v/>
      </c>
      <c r="AE851" s="20">
        <f>IF(OR(K851="",J851=""),"",K851-J851)</f>
        <v/>
      </c>
    </row>
    <row r="852">
      <c r="A852" s="18" t="n"/>
      <c r="B852" s="18" t="n"/>
      <c r="C852" s="18" t="n"/>
      <c r="G852" s="23" t="n"/>
      <c r="H852" s="19" t="n"/>
      <c r="I852" s="20" t="n"/>
      <c r="J852" s="20" t="n"/>
      <c r="K852" s="20" t="n"/>
      <c r="L852" s="23" t="n"/>
      <c r="M852" s="20" t="n"/>
      <c r="O852" s="21" t="n"/>
      <c r="T852" s="22" t="n"/>
      <c r="U852" s="20" t="n"/>
      <c r="W852" s="19" t="n"/>
      <c r="X852" s="18" t="n"/>
      <c r="AB852" s="24" t="n"/>
      <c r="AC852" s="24" t="n"/>
      <c r="AD852" s="20">
        <f>IF(OR(K852="",G852=""),"",K852*G852)</f>
        <v/>
      </c>
      <c r="AE852" s="20">
        <f>IF(OR(K852="",J852=""),"",K852-J852)</f>
        <v/>
      </c>
    </row>
    <row r="853">
      <c r="A853" s="18" t="n"/>
      <c r="B853" s="18" t="n"/>
      <c r="C853" s="18" t="n"/>
      <c r="G853" s="23" t="n"/>
      <c r="H853" s="19" t="n"/>
      <c r="I853" s="20" t="n"/>
      <c r="J853" s="20" t="n"/>
      <c r="K853" s="20" t="n"/>
      <c r="L853" s="23" t="n"/>
      <c r="M853" s="20" t="n"/>
      <c r="O853" s="21" t="n"/>
      <c r="T853" s="22" t="n"/>
      <c r="U853" s="20" t="n"/>
      <c r="W853" s="19" t="n"/>
      <c r="X853" s="18" t="n"/>
      <c r="AB853" s="24" t="n"/>
      <c r="AC853" s="24" t="n"/>
      <c r="AD853" s="20">
        <f>IF(OR(K853="",G853=""),"",K853*G853)</f>
        <v/>
      </c>
      <c r="AE853" s="20">
        <f>IF(OR(K853="",J853=""),"",K853-J853)</f>
        <v/>
      </c>
    </row>
    <row r="854">
      <c r="A854" s="18" t="n"/>
      <c r="B854" s="18" t="n"/>
      <c r="C854" s="18" t="n"/>
      <c r="G854" s="23" t="n"/>
      <c r="H854" s="19" t="n"/>
      <c r="I854" s="20" t="n"/>
      <c r="J854" s="20" t="n"/>
      <c r="K854" s="20" t="n"/>
      <c r="L854" s="23" t="n"/>
      <c r="M854" s="20" t="n"/>
      <c r="O854" s="21" t="n"/>
      <c r="T854" s="22" t="n"/>
      <c r="U854" s="20" t="n"/>
      <c r="W854" s="19" t="n"/>
      <c r="X854" s="18" t="n"/>
      <c r="AB854" s="24" t="n"/>
      <c r="AC854" s="24" t="n"/>
      <c r="AD854" s="20">
        <f>IF(OR(K854="",G854=""),"",K854*G854)</f>
        <v/>
      </c>
      <c r="AE854" s="20">
        <f>IF(OR(K854="",J854=""),"",K854-J854)</f>
        <v/>
      </c>
    </row>
    <row r="855">
      <c r="A855" s="18" t="n"/>
      <c r="B855" s="18" t="n"/>
      <c r="C855" s="18" t="n"/>
      <c r="G855" s="23" t="n"/>
      <c r="H855" s="19" t="n"/>
      <c r="I855" s="20" t="n"/>
      <c r="J855" s="20" t="n"/>
      <c r="K855" s="20" t="n"/>
      <c r="L855" s="23" t="n"/>
      <c r="M855" s="20" t="n"/>
      <c r="O855" s="21" t="n"/>
      <c r="T855" s="22" t="n"/>
      <c r="U855" s="20" t="n"/>
      <c r="W855" s="19" t="n"/>
      <c r="X855" s="18" t="n"/>
      <c r="AB855" s="24" t="n"/>
      <c r="AC855" s="24" t="n"/>
      <c r="AD855" s="20">
        <f>IF(OR(K855="",G855=""),"",K855*G855)</f>
        <v/>
      </c>
      <c r="AE855" s="20">
        <f>IF(OR(K855="",J855=""),"",K855-J855)</f>
        <v/>
      </c>
    </row>
    <row r="856">
      <c r="A856" s="18" t="n"/>
      <c r="B856" s="18" t="n"/>
      <c r="C856" s="18" t="n"/>
      <c r="G856" s="23" t="n"/>
      <c r="H856" s="19" t="n"/>
      <c r="I856" s="20" t="n"/>
      <c r="J856" s="20" t="n"/>
      <c r="K856" s="20" t="n"/>
      <c r="L856" s="23" t="n"/>
      <c r="M856" s="20" t="n"/>
      <c r="O856" s="21" t="n"/>
      <c r="T856" s="22" t="n"/>
      <c r="U856" s="20" t="n"/>
      <c r="W856" s="19" t="n"/>
      <c r="X856" s="18" t="n"/>
      <c r="AB856" s="24" t="n"/>
      <c r="AC856" s="24" t="n"/>
      <c r="AD856" s="20">
        <f>IF(OR(K856="",G856=""),"",K856*G856)</f>
        <v/>
      </c>
      <c r="AE856" s="20">
        <f>IF(OR(K856="",J856=""),"",K856-J856)</f>
        <v/>
      </c>
    </row>
    <row r="857">
      <c r="A857" s="18" t="n"/>
      <c r="B857" s="18" t="n"/>
      <c r="C857" s="18" t="n"/>
      <c r="G857" s="23" t="n"/>
      <c r="H857" s="19" t="n"/>
      <c r="I857" s="20" t="n"/>
      <c r="J857" s="20" t="n"/>
      <c r="K857" s="20" t="n"/>
      <c r="L857" s="23" t="n"/>
      <c r="M857" s="20" t="n"/>
      <c r="O857" s="21" t="n"/>
      <c r="T857" s="22" t="n"/>
      <c r="U857" s="20" t="n"/>
      <c r="W857" s="19" t="n"/>
      <c r="X857" s="18" t="n"/>
      <c r="AB857" s="24" t="n"/>
      <c r="AC857" s="24" t="n"/>
      <c r="AD857" s="20">
        <f>IF(OR(K857="",G857=""),"",K857*G857)</f>
        <v/>
      </c>
      <c r="AE857" s="20">
        <f>IF(OR(K857="",J857=""),"",K857-J857)</f>
        <v/>
      </c>
    </row>
    <row r="858">
      <c r="A858" s="18" t="n"/>
      <c r="B858" s="18" t="n"/>
      <c r="C858" s="18" t="n"/>
      <c r="G858" s="23" t="n"/>
      <c r="H858" s="19" t="n"/>
      <c r="I858" s="20" t="n"/>
      <c r="J858" s="20" t="n"/>
      <c r="K858" s="20" t="n"/>
      <c r="L858" s="23" t="n"/>
      <c r="M858" s="20" t="n"/>
      <c r="O858" s="21" t="n"/>
      <c r="T858" s="22" t="n"/>
      <c r="U858" s="20" t="n"/>
      <c r="W858" s="19" t="n"/>
      <c r="X858" s="18" t="n"/>
      <c r="AB858" s="24" t="n"/>
      <c r="AC858" s="24" t="n"/>
      <c r="AD858" s="20">
        <f>IF(OR(K858="",G858=""),"",K858*G858)</f>
        <v/>
      </c>
      <c r="AE858" s="20">
        <f>IF(OR(K858="",J858=""),"",K858-J858)</f>
        <v/>
      </c>
    </row>
    <row r="859">
      <c r="A859" s="18" t="n"/>
      <c r="B859" s="18" t="n"/>
      <c r="C859" s="18" t="n"/>
      <c r="G859" s="23" t="n"/>
      <c r="H859" s="19" t="n"/>
      <c r="I859" s="20" t="n"/>
      <c r="J859" s="20" t="n"/>
      <c r="K859" s="20" t="n"/>
      <c r="L859" s="23" t="n"/>
      <c r="M859" s="20" t="n"/>
      <c r="O859" s="21" t="n"/>
      <c r="T859" s="22" t="n"/>
      <c r="U859" s="20" t="n"/>
      <c r="W859" s="19" t="n"/>
      <c r="X859" s="18" t="n"/>
      <c r="AB859" s="24" t="n"/>
      <c r="AC859" s="24" t="n"/>
      <c r="AD859" s="20">
        <f>IF(OR(K859="",G859=""),"",K859*G859)</f>
        <v/>
      </c>
      <c r="AE859" s="20">
        <f>IF(OR(K859="",J859=""),"",K859-J859)</f>
        <v/>
      </c>
    </row>
    <row r="860">
      <c r="A860" s="18" t="n"/>
      <c r="B860" s="18" t="n"/>
      <c r="C860" s="18" t="n"/>
      <c r="G860" s="23" t="n"/>
      <c r="H860" s="19" t="n"/>
      <c r="I860" s="20" t="n"/>
      <c r="J860" s="20" t="n"/>
      <c r="K860" s="20" t="n"/>
      <c r="L860" s="23" t="n"/>
      <c r="M860" s="20" t="n"/>
      <c r="O860" s="21" t="n"/>
      <c r="T860" s="22" t="n"/>
      <c r="U860" s="20" t="n"/>
      <c r="W860" s="19" t="n"/>
      <c r="X860" s="18" t="n"/>
      <c r="AB860" s="24" t="n"/>
      <c r="AC860" s="24" t="n"/>
      <c r="AD860" s="20">
        <f>IF(OR(K860="",G860=""),"",K860*G860)</f>
        <v/>
      </c>
      <c r="AE860" s="20">
        <f>IF(OR(K860="",J860=""),"",K860-J860)</f>
        <v/>
      </c>
    </row>
    <row r="861">
      <c r="A861" s="18" t="n"/>
      <c r="B861" s="18" t="n"/>
      <c r="C861" s="18" t="n"/>
      <c r="G861" s="23" t="n"/>
      <c r="H861" s="19" t="n"/>
      <c r="I861" s="20" t="n"/>
      <c r="J861" s="20" t="n"/>
      <c r="K861" s="20" t="n"/>
      <c r="L861" s="23" t="n"/>
      <c r="M861" s="20" t="n"/>
      <c r="O861" s="21" t="n"/>
      <c r="T861" s="22" t="n"/>
      <c r="U861" s="20" t="n"/>
      <c r="W861" s="19" t="n"/>
      <c r="X861" s="18" t="n"/>
      <c r="AB861" s="24" t="n"/>
      <c r="AC861" s="24" t="n"/>
      <c r="AD861" s="20">
        <f>IF(OR(K861="",G861=""),"",K861*G861)</f>
        <v/>
      </c>
      <c r="AE861" s="20">
        <f>IF(OR(K861="",J861=""),"",K861-J861)</f>
        <v/>
      </c>
    </row>
    <row r="862">
      <c r="A862" s="18" t="n"/>
      <c r="B862" s="18" t="n"/>
      <c r="C862" s="18" t="n"/>
      <c r="G862" s="23" t="n"/>
      <c r="H862" s="19" t="n"/>
      <c r="I862" s="20" t="n"/>
      <c r="J862" s="20" t="n"/>
      <c r="K862" s="20" t="n"/>
      <c r="L862" s="23" t="n"/>
      <c r="M862" s="20" t="n"/>
      <c r="O862" s="21" t="n"/>
      <c r="T862" s="22" t="n"/>
      <c r="U862" s="20" t="n"/>
      <c r="W862" s="19" t="n"/>
      <c r="X862" s="18" t="n"/>
      <c r="AB862" s="24" t="n"/>
      <c r="AC862" s="24" t="n"/>
      <c r="AD862" s="20">
        <f>IF(OR(K862="",G862=""),"",K862*G862)</f>
        <v/>
      </c>
      <c r="AE862" s="20">
        <f>IF(OR(K862="",J862=""),"",K862-J862)</f>
        <v/>
      </c>
    </row>
    <row r="863">
      <c r="A863" s="18" t="n"/>
      <c r="B863" s="18" t="n"/>
      <c r="C863" s="18" t="n"/>
      <c r="G863" s="23" t="n"/>
      <c r="H863" s="19" t="n"/>
      <c r="I863" s="20" t="n"/>
      <c r="J863" s="20" t="n"/>
      <c r="K863" s="20" t="n"/>
      <c r="L863" s="23" t="n"/>
      <c r="M863" s="20" t="n"/>
      <c r="O863" s="21" t="n"/>
      <c r="T863" s="22" t="n"/>
      <c r="U863" s="20" t="n"/>
      <c r="W863" s="19" t="n"/>
      <c r="X863" s="18" t="n"/>
      <c r="AB863" s="24" t="n"/>
      <c r="AC863" s="24" t="n"/>
      <c r="AD863" s="20">
        <f>IF(OR(K863="",G863=""),"",K863*G863)</f>
        <v/>
      </c>
      <c r="AE863" s="20">
        <f>IF(OR(K863="",J863=""),"",K863-J863)</f>
        <v/>
      </c>
    </row>
    <row r="864">
      <c r="A864" s="18" t="n"/>
      <c r="B864" s="18" t="n"/>
      <c r="C864" s="18" t="n"/>
      <c r="G864" s="23" t="n"/>
      <c r="H864" s="19" t="n"/>
      <c r="I864" s="20" t="n"/>
      <c r="J864" s="20" t="n"/>
      <c r="K864" s="20" t="n"/>
      <c r="L864" s="23" t="n"/>
      <c r="M864" s="20" t="n"/>
      <c r="O864" s="21" t="n"/>
      <c r="T864" s="22" t="n"/>
      <c r="U864" s="20" t="n"/>
      <c r="W864" s="19" t="n"/>
      <c r="X864" s="18" t="n"/>
      <c r="AB864" s="24" t="n"/>
      <c r="AC864" s="24" t="n"/>
      <c r="AD864" s="20">
        <f>IF(OR(K864="",G864=""),"",K864*G864)</f>
        <v/>
      </c>
      <c r="AE864" s="20">
        <f>IF(OR(K864="",J864=""),"",K864-J864)</f>
        <v/>
      </c>
    </row>
    <row r="865">
      <c r="A865" s="18" t="n"/>
      <c r="B865" s="18" t="n"/>
      <c r="C865" s="18" t="n"/>
      <c r="G865" s="23" t="n"/>
      <c r="H865" s="19" t="n"/>
      <c r="I865" s="20" t="n"/>
      <c r="J865" s="20" t="n"/>
      <c r="K865" s="20" t="n"/>
      <c r="L865" s="23" t="n"/>
      <c r="M865" s="20" t="n"/>
      <c r="O865" s="21" t="n"/>
      <c r="T865" s="22" t="n"/>
      <c r="U865" s="20" t="n"/>
      <c r="W865" s="19" t="n"/>
      <c r="X865" s="18" t="n"/>
      <c r="AB865" s="24" t="n"/>
      <c r="AC865" s="24" t="n"/>
      <c r="AD865" s="20">
        <f>IF(OR(K865="",G865=""),"",K865*G865)</f>
        <v/>
      </c>
      <c r="AE865" s="20">
        <f>IF(OR(K865="",J865=""),"",K865-J865)</f>
        <v/>
      </c>
    </row>
    <row r="866">
      <c r="A866" s="18" t="n"/>
      <c r="B866" s="18" t="n"/>
      <c r="C866" s="18" t="n"/>
      <c r="G866" s="23" t="n"/>
      <c r="H866" s="19" t="n"/>
      <c r="I866" s="20" t="n"/>
      <c r="J866" s="20" t="n"/>
      <c r="K866" s="20" t="n"/>
      <c r="L866" s="23" t="n"/>
      <c r="M866" s="20" t="n"/>
      <c r="O866" s="21" t="n"/>
      <c r="T866" s="22" t="n"/>
      <c r="U866" s="20" t="n"/>
      <c r="W866" s="19" t="n"/>
      <c r="X866" s="18" t="n"/>
      <c r="AB866" s="24" t="n"/>
      <c r="AC866" s="24" t="n"/>
      <c r="AD866" s="20">
        <f>IF(OR(K866="",G866=""),"",K866*G866)</f>
        <v/>
      </c>
      <c r="AE866" s="20">
        <f>IF(OR(K866="",J866=""),"",K866-J866)</f>
        <v/>
      </c>
    </row>
    <row r="867">
      <c r="A867" s="18" t="n"/>
      <c r="B867" s="18" t="n"/>
      <c r="C867" s="18" t="n"/>
      <c r="G867" s="23" t="n"/>
      <c r="H867" s="19" t="n"/>
      <c r="I867" s="20" t="n"/>
      <c r="J867" s="20" t="n"/>
      <c r="K867" s="20" t="n"/>
      <c r="L867" s="23" t="n"/>
      <c r="M867" s="20" t="n"/>
      <c r="O867" s="21" t="n"/>
      <c r="T867" s="22" t="n"/>
      <c r="U867" s="20" t="n"/>
      <c r="W867" s="19" t="n"/>
      <c r="X867" s="18" t="n"/>
      <c r="AB867" s="24" t="n"/>
      <c r="AC867" s="24" t="n"/>
      <c r="AD867" s="20">
        <f>IF(OR(K867="",G867=""),"",K867*G867)</f>
        <v/>
      </c>
      <c r="AE867" s="20">
        <f>IF(OR(K867="",J867=""),"",K867-J867)</f>
        <v/>
      </c>
    </row>
    <row r="868">
      <c r="A868" s="18" t="n"/>
      <c r="B868" s="18" t="n"/>
      <c r="C868" s="18" t="n"/>
      <c r="G868" s="23" t="n"/>
      <c r="H868" s="19" t="n"/>
      <c r="I868" s="20" t="n"/>
      <c r="J868" s="20" t="n"/>
      <c r="K868" s="20" t="n"/>
      <c r="L868" s="23" t="n"/>
      <c r="M868" s="20" t="n"/>
      <c r="O868" s="21" t="n"/>
      <c r="T868" s="22" t="n"/>
      <c r="U868" s="20" t="n"/>
      <c r="W868" s="19" t="n"/>
      <c r="X868" s="18" t="n"/>
      <c r="AB868" s="24" t="n"/>
      <c r="AC868" s="24" t="n"/>
      <c r="AD868" s="20">
        <f>IF(OR(K868="",G868=""),"",K868*G868)</f>
        <v/>
      </c>
      <c r="AE868" s="20">
        <f>IF(OR(K868="",J868=""),"",K868-J868)</f>
        <v/>
      </c>
    </row>
    <row r="869">
      <c r="A869" s="18" t="n"/>
      <c r="B869" s="18" t="n"/>
      <c r="C869" s="18" t="n"/>
      <c r="G869" s="23" t="n"/>
      <c r="H869" s="19" t="n"/>
      <c r="I869" s="20" t="n"/>
      <c r="J869" s="20" t="n"/>
      <c r="K869" s="20" t="n"/>
      <c r="L869" s="23" t="n"/>
      <c r="M869" s="20" t="n"/>
      <c r="O869" s="21" t="n"/>
      <c r="T869" s="22" t="n"/>
      <c r="U869" s="20" t="n"/>
      <c r="W869" s="19" t="n"/>
      <c r="X869" s="18" t="n"/>
      <c r="AB869" s="24" t="n"/>
      <c r="AC869" s="24" t="n"/>
      <c r="AD869" s="20">
        <f>IF(OR(K869="",G869=""),"",K869*G869)</f>
        <v/>
      </c>
      <c r="AE869" s="20">
        <f>IF(OR(K869="",J869=""),"",K869-J869)</f>
        <v/>
      </c>
    </row>
    <row r="870">
      <c r="A870" s="18" t="n"/>
      <c r="B870" s="18" t="n"/>
      <c r="C870" s="18" t="n"/>
      <c r="G870" s="23" t="n"/>
      <c r="H870" s="19" t="n"/>
      <c r="I870" s="20" t="n"/>
      <c r="J870" s="20" t="n"/>
      <c r="K870" s="20" t="n"/>
      <c r="L870" s="23" t="n"/>
      <c r="M870" s="20" t="n"/>
      <c r="O870" s="21" t="n"/>
      <c r="T870" s="22" t="n"/>
      <c r="U870" s="20" t="n"/>
      <c r="W870" s="19" t="n"/>
      <c r="X870" s="18" t="n"/>
      <c r="AB870" s="24" t="n"/>
      <c r="AC870" s="24" t="n"/>
      <c r="AD870" s="20">
        <f>IF(OR(K870="",G870=""),"",K870*G870)</f>
        <v/>
      </c>
      <c r="AE870" s="20">
        <f>IF(OR(K870="",J870=""),"",K870-J870)</f>
        <v/>
      </c>
    </row>
    <row r="871">
      <c r="A871" s="18" t="n"/>
      <c r="B871" s="18" t="n"/>
      <c r="C871" s="18" t="n"/>
      <c r="G871" s="23" t="n"/>
      <c r="H871" s="19" t="n"/>
      <c r="I871" s="20" t="n"/>
      <c r="J871" s="20" t="n"/>
      <c r="K871" s="20" t="n"/>
      <c r="L871" s="23" t="n"/>
      <c r="M871" s="20" t="n"/>
      <c r="O871" s="21" t="n"/>
      <c r="T871" s="22" t="n"/>
      <c r="U871" s="20" t="n"/>
      <c r="W871" s="19" t="n"/>
      <c r="X871" s="18" t="n"/>
      <c r="AB871" s="24" t="n"/>
      <c r="AC871" s="24" t="n"/>
      <c r="AD871" s="20">
        <f>IF(OR(K871="",G871=""),"",K871*G871)</f>
        <v/>
      </c>
      <c r="AE871" s="20">
        <f>IF(OR(K871="",J871=""),"",K871-J871)</f>
        <v/>
      </c>
    </row>
    <row r="872">
      <c r="A872" s="18" t="n"/>
      <c r="B872" s="18" t="n"/>
      <c r="C872" s="18" t="n"/>
      <c r="G872" s="23" t="n"/>
      <c r="H872" s="19" t="n"/>
      <c r="I872" s="20" t="n"/>
      <c r="J872" s="20" t="n"/>
      <c r="K872" s="20" t="n"/>
      <c r="L872" s="23" t="n"/>
      <c r="M872" s="20" t="n"/>
      <c r="O872" s="21" t="n"/>
      <c r="T872" s="22" t="n"/>
      <c r="U872" s="20" t="n"/>
      <c r="W872" s="19" t="n"/>
      <c r="X872" s="18" t="n"/>
      <c r="AB872" s="24" t="n"/>
      <c r="AC872" s="24" t="n"/>
      <c r="AD872" s="20">
        <f>IF(OR(K872="",G872=""),"",K872*G872)</f>
        <v/>
      </c>
      <c r="AE872" s="20">
        <f>IF(OR(K872="",J872=""),"",K872-J872)</f>
        <v/>
      </c>
    </row>
    <row r="873">
      <c r="A873" s="18" t="n"/>
      <c r="B873" s="18" t="n"/>
      <c r="C873" s="18" t="n"/>
      <c r="G873" s="23" t="n"/>
      <c r="H873" s="19" t="n"/>
      <c r="I873" s="20" t="n"/>
      <c r="J873" s="20" t="n"/>
      <c r="K873" s="20" t="n"/>
      <c r="L873" s="23" t="n"/>
      <c r="M873" s="20" t="n"/>
      <c r="O873" s="21" t="n"/>
      <c r="T873" s="22" t="n"/>
      <c r="U873" s="20" t="n"/>
      <c r="W873" s="19" t="n"/>
      <c r="X873" s="18" t="n"/>
      <c r="AB873" s="24" t="n"/>
      <c r="AC873" s="24" t="n"/>
      <c r="AD873" s="20">
        <f>IF(OR(K873="",G873=""),"",K873*G873)</f>
        <v/>
      </c>
      <c r="AE873" s="20">
        <f>IF(OR(K873="",J873=""),"",K873-J873)</f>
        <v/>
      </c>
    </row>
    <row r="874">
      <c r="A874" s="18" t="n"/>
      <c r="B874" s="18" t="n"/>
      <c r="C874" s="18" t="n"/>
      <c r="G874" s="23" t="n"/>
      <c r="H874" s="19" t="n"/>
      <c r="I874" s="20" t="n"/>
      <c r="J874" s="20" t="n"/>
      <c r="K874" s="20" t="n"/>
      <c r="L874" s="23" t="n"/>
      <c r="M874" s="20" t="n"/>
      <c r="O874" s="21" t="n"/>
      <c r="T874" s="22" t="n"/>
      <c r="U874" s="20" t="n"/>
      <c r="W874" s="19" t="n"/>
      <c r="X874" s="18" t="n"/>
      <c r="AB874" s="24" t="n"/>
      <c r="AC874" s="24" t="n"/>
      <c r="AD874" s="20">
        <f>IF(OR(K874="",G874=""),"",K874*G874)</f>
        <v/>
      </c>
      <c r="AE874" s="20">
        <f>IF(OR(K874="",J874=""),"",K874-J874)</f>
        <v/>
      </c>
    </row>
    <row r="875">
      <c r="A875" s="18" t="n"/>
      <c r="B875" s="18" t="n"/>
      <c r="C875" s="18" t="n"/>
      <c r="G875" s="23" t="n"/>
      <c r="H875" s="19" t="n"/>
      <c r="I875" s="20" t="n"/>
      <c r="J875" s="20" t="n"/>
      <c r="K875" s="20" t="n"/>
      <c r="L875" s="23" t="n"/>
      <c r="M875" s="20" t="n"/>
      <c r="O875" s="21" t="n"/>
      <c r="T875" s="22" t="n"/>
      <c r="U875" s="20" t="n"/>
      <c r="W875" s="19" t="n"/>
      <c r="X875" s="18" t="n"/>
      <c r="AB875" s="24" t="n"/>
      <c r="AC875" s="24" t="n"/>
      <c r="AD875" s="20">
        <f>IF(OR(K875="",G875=""),"",K875*G875)</f>
        <v/>
      </c>
      <c r="AE875" s="20">
        <f>IF(OR(K875="",J875=""),"",K875-J875)</f>
        <v/>
      </c>
    </row>
    <row r="876">
      <c r="A876" s="18" t="n"/>
      <c r="B876" s="18" t="n"/>
      <c r="C876" s="18" t="n"/>
      <c r="G876" s="23" t="n"/>
      <c r="H876" s="19" t="n"/>
      <c r="I876" s="20" t="n"/>
      <c r="J876" s="20" t="n"/>
      <c r="K876" s="20" t="n"/>
      <c r="L876" s="23" t="n"/>
      <c r="M876" s="20" t="n"/>
      <c r="O876" s="21" t="n"/>
      <c r="T876" s="22" t="n"/>
      <c r="U876" s="20" t="n"/>
      <c r="W876" s="19" t="n"/>
      <c r="X876" s="18" t="n"/>
      <c r="AB876" s="24" t="n"/>
      <c r="AC876" s="24" t="n"/>
      <c r="AD876" s="20">
        <f>IF(OR(K876="",G876=""),"",K876*G876)</f>
        <v/>
      </c>
      <c r="AE876" s="20">
        <f>IF(OR(K876="",J876=""),"",K876-J876)</f>
        <v/>
      </c>
    </row>
    <row r="877">
      <c r="A877" s="18" t="n"/>
      <c r="B877" s="18" t="n"/>
      <c r="C877" s="18" t="n"/>
      <c r="G877" s="23" t="n"/>
      <c r="H877" s="19" t="n"/>
      <c r="I877" s="20" t="n"/>
      <c r="J877" s="20" t="n"/>
      <c r="K877" s="20" t="n"/>
      <c r="L877" s="23" t="n"/>
      <c r="M877" s="20" t="n"/>
      <c r="O877" s="21" t="n"/>
      <c r="T877" s="22" t="n"/>
      <c r="U877" s="20" t="n"/>
      <c r="W877" s="19" t="n"/>
      <c r="X877" s="18" t="n"/>
      <c r="AB877" s="24" t="n"/>
      <c r="AC877" s="24" t="n"/>
      <c r="AD877" s="20">
        <f>IF(OR(K877="",G877=""),"",K877*G877)</f>
        <v/>
      </c>
      <c r="AE877" s="20">
        <f>IF(OR(K877="",J877=""),"",K877-J877)</f>
        <v/>
      </c>
    </row>
    <row r="878">
      <c r="A878" s="18" t="n"/>
      <c r="B878" s="18" t="n"/>
      <c r="C878" s="18" t="n"/>
      <c r="G878" s="23" t="n"/>
      <c r="H878" s="19" t="n"/>
      <c r="I878" s="20" t="n"/>
      <c r="J878" s="20" t="n"/>
      <c r="K878" s="20" t="n"/>
      <c r="L878" s="23" t="n"/>
      <c r="M878" s="20" t="n"/>
      <c r="O878" s="21" t="n"/>
      <c r="T878" s="22" t="n"/>
      <c r="U878" s="20" t="n"/>
      <c r="W878" s="19" t="n"/>
      <c r="X878" s="18" t="n"/>
      <c r="AB878" s="24" t="n"/>
      <c r="AC878" s="24" t="n"/>
      <c r="AD878" s="20">
        <f>IF(OR(K878="",G878=""),"",K878*G878)</f>
        <v/>
      </c>
      <c r="AE878" s="20">
        <f>IF(OR(K878="",J878=""),"",K878-J878)</f>
        <v/>
      </c>
    </row>
    <row r="879">
      <c r="A879" s="18" t="n"/>
      <c r="B879" s="18" t="n"/>
      <c r="C879" s="18" t="n"/>
      <c r="G879" s="23" t="n"/>
      <c r="H879" s="19" t="n"/>
      <c r="I879" s="20" t="n"/>
      <c r="J879" s="20" t="n"/>
      <c r="K879" s="20" t="n"/>
      <c r="L879" s="23" t="n"/>
      <c r="M879" s="20" t="n"/>
      <c r="O879" s="21" t="n"/>
      <c r="T879" s="22" t="n"/>
      <c r="U879" s="20" t="n"/>
      <c r="W879" s="19" t="n"/>
      <c r="X879" s="18" t="n"/>
      <c r="AB879" s="24" t="n"/>
      <c r="AC879" s="24" t="n"/>
      <c r="AD879" s="20">
        <f>IF(OR(K879="",G879=""),"",K879*G879)</f>
        <v/>
      </c>
      <c r="AE879" s="20">
        <f>IF(OR(K879="",J879=""),"",K879-J879)</f>
        <v/>
      </c>
    </row>
    <row r="880">
      <c r="A880" s="18" t="n"/>
      <c r="B880" s="18" t="n"/>
      <c r="C880" s="18" t="n"/>
      <c r="G880" s="23" t="n"/>
      <c r="H880" s="19" t="n"/>
      <c r="I880" s="20" t="n"/>
      <c r="J880" s="20" t="n"/>
      <c r="K880" s="20" t="n"/>
      <c r="L880" s="23" t="n"/>
      <c r="M880" s="20" t="n"/>
      <c r="O880" s="21" t="n"/>
      <c r="T880" s="22" t="n"/>
      <c r="U880" s="20" t="n"/>
      <c r="W880" s="19" t="n"/>
      <c r="X880" s="18" t="n"/>
      <c r="AB880" s="24" t="n"/>
      <c r="AC880" s="24" t="n"/>
      <c r="AD880" s="20">
        <f>IF(OR(K880="",G880=""),"",K880*G880)</f>
        <v/>
      </c>
      <c r="AE880" s="20">
        <f>IF(OR(K880="",J880=""),"",K880-J880)</f>
        <v/>
      </c>
    </row>
    <row r="881">
      <c r="A881" s="18" t="n"/>
      <c r="B881" s="18" t="n"/>
      <c r="C881" s="18" t="n"/>
      <c r="G881" s="23" t="n"/>
      <c r="H881" s="19" t="n"/>
      <c r="I881" s="20" t="n"/>
      <c r="J881" s="20" t="n"/>
      <c r="K881" s="20" t="n"/>
      <c r="L881" s="23" t="n"/>
      <c r="M881" s="20" t="n"/>
      <c r="O881" s="21" t="n"/>
      <c r="T881" s="22" t="n"/>
      <c r="U881" s="20" t="n"/>
      <c r="W881" s="19" t="n"/>
      <c r="X881" s="18" t="n"/>
      <c r="AB881" s="24" t="n"/>
      <c r="AC881" s="24" t="n"/>
      <c r="AD881" s="20">
        <f>IF(OR(K881="",G881=""),"",K881*G881)</f>
        <v/>
      </c>
      <c r="AE881" s="20">
        <f>IF(OR(K881="",J881=""),"",K881-J881)</f>
        <v/>
      </c>
    </row>
    <row r="882">
      <c r="A882" s="18" t="n"/>
      <c r="B882" s="18" t="n"/>
      <c r="C882" s="18" t="n"/>
      <c r="G882" s="23" t="n"/>
      <c r="H882" s="19" t="n"/>
      <c r="I882" s="20" t="n"/>
      <c r="J882" s="20" t="n"/>
      <c r="K882" s="20" t="n"/>
      <c r="L882" s="23" t="n"/>
      <c r="M882" s="20" t="n"/>
      <c r="O882" s="21" t="n"/>
      <c r="T882" s="22" t="n"/>
      <c r="U882" s="20" t="n"/>
      <c r="W882" s="19" t="n"/>
      <c r="X882" s="18" t="n"/>
      <c r="AB882" s="24" t="n"/>
      <c r="AC882" s="24" t="n"/>
      <c r="AD882" s="20">
        <f>IF(OR(K882="",G882=""),"",K882*G882)</f>
        <v/>
      </c>
      <c r="AE882" s="20">
        <f>IF(OR(K882="",J882=""),"",K882-J882)</f>
        <v/>
      </c>
    </row>
    <row r="883">
      <c r="A883" s="18" t="n"/>
      <c r="B883" s="18" t="n"/>
      <c r="C883" s="18" t="n"/>
      <c r="G883" s="23" t="n"/>
      <c r="H883" s="19" t="n"/>
      <c r="I883" s="20" t="n"/>
      <c r="J883" s="20" t="n"/>
      <c r="K883" s="20" t="n"/>
      <c r="L883" s="23" t="n"/>
      <c r="M883" s="20" t="n"/>
      <c r="O883" s="21" t="n"/>
      <c r="T883" s="22" t="n"/>
      <c r="U883" s="20" t="n"/>
      <c r="W883" s="19" t="n"/>
      <c r="X883" s="18" t="n"/>
      <c r="AB883" s="24" t="n"/>
      <c r="AC883" s="24" t="n"/>
      <c r="AD883" s="20">
        <f>IF(OR(K883="",G883=""),"",K883*G883)</f>
        <v/>
      </c>
      <c r="AE883" s="20">
        <f>IF(OR(K883="",J883=""),"",K883-J883)</f>
        <v/>
      </c>
    </row>
    <row r="884">
      <c r="A884" s="18" t="n"/>
      <c r="B884" s="18" t="n"/>
      <c r="C884" s="18" t="n"/>
      <c r="G884" s="23" t="n"/>
      <c r="H884" s="19" t="n"/>
      <c r="I884" s="20" t="n"/>
      <c r="J884" s="20" t="n"/>
      <c r="K884" s="20" t="n"/>
      <c r="L884" s="23" t="n"/>
      <c r="M884" s="20" t="n"/>
      <c r="O884" s="21" t="n"/>
      <c r="T884" s="22" t="n"/>
      <c r="U884" s="20" t="n"/>
      <c r="W884" s="19" t="n"/>
      <c r="X884" s="18" t="n"/>
      <c r="AB884" s="24" t="n"/>
      <c r="AC884" s="24" t="n"/>
      <c r="AD884" s="20">
        <f>IF(OR(K884="",G884=""),"",K884*G884)</f>
        <v/>
      </c>
      <c r="AE884" s="20">
        <f>IF(OR(K884="",J884=""),"",K884-J884)</f>
        <v/>
      </c>
    </row>
    <row r="885">
      <c r="A885" s="18" t="n"/>
      <c r="B885" s="18" t="n"/>
      <c r="C885" s="18" t="n"/>
      <c r="G885" s="23" t="n"/>
      <c r="H885" s="19" t="n"/>
      <c r="I885" s="20" t="n"/>
      <c r="J885" s="20" t="n"/>
      <c r="K885" s="20" t="n"/>
      <c r="L885" s="23" t="n"/>
      <c r="M885" s="20" t="n"/>
      <c r="O885" s="21" t="n"/>
      <c r="T885" s="22" t="n"/>
      <c r="U885" s="20" t="n"/>
      <c r="W885" s="19" t="n"/>
      <c r="X885" s="18" t="n"/>
      <c r="AB885" s="24" t="n"/>
      <c r="AC885" s="24" t="n"/>
      <c r="AD885" s="20">
        <f>IF(OR(K885="",G885=""),"",K885*G885)</f>
        <v/>
      </c>
      <c r="AE885" s="20">
        <f>IF(OR(K885="",J885=""),"",K885-J885)</f>
        <v/>
      </c>
    </row>
    <row r="886">
      <c r="A886" s="18" t="n"/>
      <c r="B886" s="18" t="n"/>
      <c r="C886" s="18" t="n"/>
      <c r="G886" s="23" t="n"/>
      <c r="H886" s="19" t="n"/>
      <c r="I886" s="20" t="n"/>
      <c r="J886" s="20" t="n"/>
      <c r="K886" s="20" t="n"/>
      <c r="L886" s="23" t="n"/>
      <c r="M886" s="20" t="n"/>
      <c r="O886" s="21" t="n"/>
      <c r="T886" s="22" t="n"/>
      <c r="U886" s="20" t="n"/>
      <c r="W886" s="19" t="n"/>
      <c r="X886" s="18" t="n"/>
      <c r="AB886" s="24" t="n"/>
      <c r="AC886" s="24" t="n"/>
      <c r="AD886" s="20">
        <f>IF(OR(K886="",G886=""),"",K886*G886)</f>
        <v/>
      </c>
      <c r="AE886" s="20">
        <f>IF(OR(K886="",J886=""),"",K886-J886)</f>
        <v/>
      </c>
    </row>
    <row r="887">
      <c r="A887" s="18" t="n"/>
      <c r="B887" s="18" t="n"/>
      <c r="C887" s="18" t="n"/>
      <c r="G887" s="23" t="n"/>
      <c r="H887" s="19" t="n"/>
      <c r="I887" s="20" t="n"/>
      <c r="J887" s="20" t="n"/>
      <c r="K887" s="20" t="n"/>
      <c r="L887" s="23" t="n"/>
      <c r="M887" s="20" t="n"/>
      <c r="O887" s="21" t="n"/>
      <c r="T887" s="22" t="n"/>
      <c r="U887" s="20" t="n"/>
      <c r="W887" s="19" t="n"/>
      <c r="X887" s="18" t="n"/>
      <c r="AB887" s="24" t="n"/>
      <c r="AC887" s="24" t="n"/>
      <c r="AD887" s="20">
        <f>IF(OR(K887="",G887=""),"",K887*G887)</f>
        <v/>
      </c>
      <c r="AE887" s="20">
        <f>IF(OR(K887="",J887=""),"",K887-J887)</f>
        <v/>
      </c>
    </row>
    <row r="888">
      <c r="A888" s="18" t="n"/>
      <c r="B888" s="18" t="n"/>
      <c r="C888" s="18" t="n"/>
      <c r="G888" s="23" t="n"/>
      <c r="H888" s="19" t="n"/>
      <c r="I888" s="20" t="n"/>
      <c r="J888" s="20" t="n"/>
      <c r="K888" s="20" t="n"/>
      <c r="L888" s="23" t="n"/>
      <c r="M888" s="20" t="n"/>
      <c r="O888" s="21" t="n"/>
      <c r="T888" s="22" t="n"/>
      <c r="U888" s="20" t="n"/>
      <c r="W888" s="19" t="n"/>
      <c r="X888" s="18" t="n"/>
      <c r="AB888" s="24" t="n"/>
      <c r="AC888" s="24" t="n"/>
      <c r="AD888" s="20">
        <f>IF(OR(K888="",G888=""),"",K888*G888)</f>
        <v/>
      </c>
      <c r="AE888" s="20">
        <f>IF(OR(K888="",J888=""),"",K888-J888)</f>
        <v/>
      </c>
    </row>
    <row r="889">
      <c r="A889" s="18" t="n"/>
      <c r="B889" s="18" t="n"/>
      <c r="C889" s="18" t="n"/>
      <c r="G889" s="23" t="n"/>
      <c r="H889" s="19" t="n"/>
      <c r="I889" s="20" t="n"/>
      <c r="J889" s="20" t="n"/>
      <c r="K889" s="20" t="n"/>
      <c r="L889" s="23" t="n"/>
      <c r="M889" s="20" t="n"/>
      <c r="O889" s="21" t="n"/>
      <c r="T889" s="22" t="n"/>
      <c r="U889" s="20" t="n"/>
      <c r="W889" s="19" t="n"/>
      <c r="X889" s="18" t="n"/>
      <c r="AB889" s="24" t="n"/>
      <c r="AC889" s="24" t="n"/>
      <c r="AD889" s="20">
        <f>IF(OR(K889="",G889=""),"",K889*G889)</f>
        <v/>
      </c>
      <c r="AE889" s="20">
        <f>IF(OR(K889="",J889=""),"",K889-J889)</f>
        <v/>
      </c>
    </row>
    <row r="890">
      <c r="A890" s="18" t="n"/>
      <c r="B890" s="18" t="n"/>
      <c r="C890" s="18" t="n"/>
      <c r="G890" s="23" t="n"/>
      <c r="H890" s="19" t="n"/>
      <c r="I890" s="20" t="n"/>
      <c r="J890" s="20" t="n"/>
      <c r="K890" s="20" t="n"/>
      <c r="L890" s="23" t="n"/>
      <c r="M890" s="20" t="n"/>
      <c r="O890" s="21" t="n"/>
      <c r="T890" s="22" t="n"/>
      <c r="U890" s="20" t="n"/>
      <c r="W890" s="19" t="n"/>
      <c r="X890" s="18" t="n"/>
      <c r="AB890" s="24" t="n"/>
      <c r="AC890" s="24" t="n"/>
      <c r="AD890" s="20">
        <f>IF(OR(K890="",G890=""),"",K890*G890)</f>
        <v/>
      </c>
      <c r="AE890" s="20">
        <f>IF(OR(K890="",J890=""),"",K890-J890)</f>
        <v/>
      </c>
    </row>
    <row r="891">
      <c r="A891" s="18" t="n"/>
      <c r="B891" s="18" t="n"/>
      <c r="C891" s="18" t="n"/>
      <c r="G891" s="23" t="n"/>
      <c r="H891" s="19" t="n"/>
      <c r="I891" s="20" t="n"/>
      <c r="J891" s="20" t="n"/>
      <c r="K891" s="20" t="n"/>
      <c r="L891" s="23" t="n"/>
      <c r="M891" s="20" t="n"/>
      <c r="O891" s="21" t="n"/>
      <c r="T891" s="22" t="n"/>
      <c r="U891" s="20" t="n"/>
      <c r="W891" s="19" t="n"/>
      <c r="X891" s="18" t="n"/>
      <c r="AB891" s="24" t="n"/>
      <c r="AC891" s="24" t="n"/>
      <c r="AD891" s="20">
        <f>IF(OR(K891="",G891=""),"",K891*G891)</f>
        <v/>
      </c>
      <c r="AE891" s="20">
        <f>IF(OR(K891="",J891=""),"",K891-J891)</f>
        <v/>
      </c>
    </row>
    <row r="892">
      <c r="A892" s="18" t="n"/>
      <c r="B892" s="18" t="n"/>
      <c r="C892" s="18" t="n"/>
      <c r="G892" s="23" t="n"/>
      <c r="H892" s="19" t="n"/>
      <c r="I892" s="20" t="n"/>
      <c r="J892" s="20" t="n"/>
      <c r="K892" s="20" t="n"/>
      <c r="L892" s="23" t="n"/>
      <c r="M892" s="20" t="n"/>
      <c r="O892" s="21" t="n"/>
      <c r="T892" s="22" t="n"/>
      <c r="U892" s="20" t="n"/>
      <c r="W892" s="19" t="n"/>
      <c r="X892" s="18" t="n"/>
      <c r="AB892" s="24" t="n"/>
      <c r="AC892" s="24" t="n"/>
      <c r="AD892" s="20">
        <f>IF(OR(K892="",G892=""),"",K892*G892)</f>
        <v/>
      </c>
      <c r="AE892" s="20">
        <f>IF(OR(K892="",J892=""),"",K892-J892)</f>
        <v/>
      </c>
    </row>
    <row r="893">
      <c r="A893" s="18" t="n"/>
      <c r="B893" s="18" t="n"/>
      <c r="C893" s="18" t="n"/>
      <c r="G893" s="23" t="n"/>
      <c r="H893" s="19" t="n"/>
      <c r="I893" s="20" t="n"/>
      <c r="J893" s="20" t="n"/>
      <c r="K893" s="20" t="n"/>
      <c r="L893" s="23" t="n"/>
      <c r="M893" s="20" t="n"/>
      <c r="O893" s="21" t="n"/>
      <c r="T893" s="22" t="n"/>
      <c r="U893" s="20" t="n"/>
      <c r="W893" s="19" t="n"/>
      <c r="X893" s="18" t="n"/>
      <c r="AB893" s="24" t="n"/>
      <c r="AC893" s="24" t="n"/>
      <c r="AD893" s="20">
        <f>IF(OR(K893="",G893=""),"",K893*G893)</f>
        <v/>
      </c>
      <c r="AE893" s="20">
        <f>IF(OR(K893="",J893=""),"",K893-J893)</f>
        <v/>
      </c>
    </row>
    <row r="894">
      <c r="A894" s="18" t="n"/>
      <c r="B894" s="18" t="n"/>
      <c r="C894" s="18" t="n"/>
      <c r="G894" s="23" t="n"/>
      <c r="H894" s="19" t="n"/>
      <c r="I894" s="20" t="n"/>
      <c r="J894" s="20" t="n"/>
      <c r="K894" s="20" t="n"/>
      <c r="L894" s="23" t="n"/>
      <c r="M894" s="20" t="n"/>
      <c r="O894" s="21" t="n"/>
      <c r="T894" s="22" t="n"/>
      <c r="U894" s="20" t="n"/>
      <c r="W894" s="19" t="n"/>
      <c r="X894" s="18" t="n"/>
      <c r="AB894" s="24" t="n"/>
      <c r="AC894" s="24" t="n"/>
      <c r="AD894" s="20">
        <f>IF(OR(K894="",G894=""),"",K894*G894)</f>
        <v/>
      </c>
      <c r="AE894" s="20">
        <f>IF(OR(K894="",J894=""),"",K894-J894)</f>
        <v/>
      </c>
    </row>
    <row r="895">
      <c r="A895" s="18" t="n"/>
      <c r="B895" s="18" t="n"/>
      <c r="C895" s="18" t="n"/>
      <c r="G895" s="23" t="n"/>
      <c r="H895" s="19" t="n"/>
      <c r="I895" s="20" t="n"/>
      <c r="J895" s="20" t="n"/>
      <c r="K895" s="20" t="n"/>
      <c r="L895" s="23" t="n"/>
      <c r="M895" s="20" t="n"/>
      <c r="O895" s="21" t="n"/>
      <c r="T895" s="22" t="n"/>
      <c r="U895" s="20" t="n"/>
      <c r="W895" s="19" t="n"/>
      <c r="X895" s="18" t="n"/>
      <c r="AB895" s="24" t="n"/>
      <c r="AC895" s="24" t="n"/>
      <c r="AD895" s="20">
        <f>IF(OR(K895="",G895=""),"",K895*G895)</f>
        <v/>
      </c>
      <c r="AE895" s="20">
        <f>IF(OR(K895="",J895=""),"",K895-J895)</f>
        <v/>
      </c>
    </row>
    <row r="896">
      <c r="A896" s="18" t="n"/>
      <c r="B896" s="18" t="n"/>
      <c r="C896" s="18" t="n"/>
      <c r="G896" s="23" t="n"/>
      <c r="H896" s="19" t="n"/>
      <c r="I896" s="20" t="n"/>
      <c r="J896" s="20" t="n"/>
      <c r="K896" s="20" t="n"/>
      <c r="L896" s="23" t="n"/>
      <c r="M896" s="20" t="n"/>
      <c r="O896" s="21" t="n"/>
      <c r="T896" s="22" t="n"/>
      <c r="U896" s="20" t="n"/>
      <c r="W896" s="19" t="n"/>
      <c r="X896" s="18" t="n"/>
      <c r="AB896" s="24" t="n"/>
      <c r="AC896" s="24" t="n"/>
      <c r="AD896" s="20">
        <f>IF(OR(K896="",G896=""),"",K896*G896)</f>
        <v/>
      </c>
      <c r="AE896" s="20">
        <f>IF(OR(K896="",J896=""),"",K896-J896)</f>
        <v/>
      </c>
    </row>
    <row r="897">
      <c r="A897" s="18" t="n"/>
      <c r="B897" s="18" t="n"/>
      <c r="C897" s="18" t="n"/>
      <c r="G897" s="23" t="n"/>
      <c r="H897" s="19" t="n"/>
      <c r="I897" s="20" t="n"/>
      <c r="J897" s="20" t="n"/>
      <c r="K897" s="20" t="n"/>
      <c r="L897" s="23" t="n"/>
      <c r="M897" s="20" t="n"/>
      <c r="O897" s="21" t="n"/>
      <c r="T897" s="22" t="n"/>
      <c r="U897" s="20" t="n"/>
      <c r="W897" s="19" t="n"/>
      <c r="X897" s="18" t="n"/>
      <c r="AB897" s="24" t="n"/>
      <c r="AC897" s="24" t="n"/>
      <c r="AD897" s="20">
        <f>IF(OR(K897="",G897=""),"",K897*G897)</f>
        <v/>
      </c>
      <c r="AE897" s="20">
        <f>IF(OR(K897="",J897=""),"",K897-J897)</f>
        <v/>
      </c>
    </row>
    <row r="898">
      <c r="A898" s="18" t="n"/>
      <c r="B898" s="18" t="n"/>
      <c r="C898" s="18" t="n"/>
      <c r="G898" s="23" t="n"/>
      <c r="H898" s="19" t="n"/>
      <c r="I898" s="20" t="n"/>
      <c r="J898" s="20" t="n"/>
      <c r="K898" s="20" t="n"/>
      <c r="L898" s="23" t="n"/>
      <c r="M898" s="20" t="n"/>
      <c r="O898" s="21" t="n"/>
      <c r="T898" s="22" t="n"/>
      <c r="U898" s="20" t="n"/>
      <c r="W898" s="19" t="n"/>
      <c r="X898" s="18" t="n"/>
      <c r="AB898" s="24" t="n"/>
      <c r="AC898" s="24" t="n"/>
      <c r="AD898" s="20">
        <f>IF(OR(K898="",G898=""),"",K898*G898)</f>
        <v/>
      </c>
      <c r="AE898" s="20">
        <f>IF(OR(K898="",J898=""),"",K898-J898)</f>
        <v/>
      </c>
    </row>
    <row r="899">
      <c r="A899" s="18" t="n"/>
      <c r="B899" s="18" t="n"/>
      <c r="C899" s="18" t="n"/>
      <c r="G899" s="23" t="n"/>
      <c r="H899" s="19" t="n"/>
      <c r="I899" s="20" t="n"/>
      <c r="J899" s="20" t="n"/>
      <c r="K899" s="20" t="n"/>
      <c r="L899" s="23" t="n"/>
      <c r="M899" s="20" t="n"/>
      <c r="O899" s="21" t="n"/>
      <c r="T899" s="22" t="n"/>
      <c r="U899" s="20" t="n"/>
      <c r="W899" s="19" t="n"/>
      <c r="X899" s="18" t="n"/>
      <c r="AB899" s="24" t="n"/>
      <c r="AC899" s="24" t="n"/>
      <c r="AD899" s="20">
        <f>IF(OR(K899="",G899=""),"",K899*G899)</f>
        <v/>
      </c>
      <c r="AE899" s="20">
        <f>IF(OR(K899="",J899=""),"",K899-J899)</f>
        <v/>
      </c>
    </row>
    <row r="900">
      <c r="A900" s="18" t="n"/>
      <c r="B900" s="18" t="n"/>
      <c r="C900" s="18" t="n"/>
      <c r="G900" s="23" t="n"/>
      <c r="H900" s="19" t="n"/>
      <c r="I900" s="20" t="n"/>
      <c r="J900" s="20" t="n"/>
      <c r="K900" s="20" t="n"/>
      <c r="L900" s="23" t="n"/>
      <c r="M900" s="20" t="n"/>
      <c r="O900" s="21" t="n"/>
      <c r="T900" s="22" t="n"/>
      <c r="U900" s="20" t="n"/>
      <c r="W900" s="19" t="n"/>
      <c r="X900" s="18" t="n"/>
      <c r="AB900" s="24" t="n"/>
      <c r="AC900" s="24" t="n"/>
      <c r="AD900" s="20">
        <f>IF(OR(K900="",G900=""),"",K900*G900)</f>
        <v/>
      </c>
      <c r="AE900" s="20">
        <f>IF(OR(K900="",J900=""),"",K900-J900)</f>
        <v/>
      </c>
    </row>
    <row r="901">
      <c r="A901" s="18" t="n"/>
      <c r="B901" s="18" t="n"/>
      <c r="C901" s="18" t="n"/>
      <c r="G901" s="23" t="n"/>
      <c r="H901" s="19" t="n"/>
      <c r="I901" s="20" t="n"/>
      <c r="J901" s="20" t="n"/>
      <c r="K901" s="20" t="n"/>
      <c r="L901" s="23" t="n"/>
      <c r="M901" s="20" t="n"/>
      <c r="O901" s="21" t="n"/>
      <c r="T901" s="22" t="n"/>
      <c r="U901" s="20" t="n"/>
      <c r="W901" s="19" t="n"/>
      <c r="X901" s="18" t="n"/>
      <c r="AB901" s="24" t="n"/>
      <c r="AC901" s="24" t="n"/>
      <c r="AD901" s="20">
        <f>IF(OR(K901="",G901=""),"",K901*G901)</f>
        <v/>
      </c>
      <c r="AE901" s="20">
        <f>IF(OR(K901="",J901=""),"",K901-J901)</f>
        <v/>
      </c>
    </row>
    <row r="902">
      <c r="A902" s="18" t="n"/>
      <c r="B902" s="18" t="n"/>
      <c r="C902" s="18" t="n"/>
      <c r="G902" s="23" t="n"/>
      <c r="H902" s="19" t="n"/>
      <c r="I902" s="20" t="n"/>
      <c r="J902" s="20" t="n"/>
      <c r="K902" s="20" t="n"/>
      <c r="L902" s="23" t="n"/>
      <c r="M902" s="20" t="n"/>
      <c r="O902" s="21" t="n"/>
      <c r="T902" s="22" t="n"/>
      <c r="U902" s="20" t="n"/>
      <c r="W902" s="19" t="n"/>
      <c r="X902" s="18" t="n"/>
      <c r="AB902" s="24" t="n"/>
      <c r="AC902" s="24" t="n"/>
      <c r="AD902" s="20">
        <f>IF(OR(K902="",G902=""),"",K902*G902)</f>
        <v/>
      </c>
      <c r="AE902" s="20">
        <f>IF(OR(K902="",J902=""),"",K902-J902)</f>
        <v/>
      </c>
    </row>
    <row r="903">
      <c r="A903" s="18" t="n"/>
      <c r="B903" s="18" t="n"/>
      <c r="C903" s="18" t="n"/>
      <c r="G903" s="23" t="n"/>
      <c r="H903" s="19" t="n"/>
      <c r="I903" s="20" t="n"/>
      <c r="J903" s="20" t="n"/>
      <c r="K903" s="20" t="n"/>
      <c r="L903" s="23" t="n"/>
      <c r="M903" s="20" t="n"/>
      <c r="O903" s="21" t="n"/>
      <c r="T903" s="22" t="n"/>
      <c r="U903" s="20" t="n"/>
      <c r="W903" s="19" t="n"/>
      <c r="X903" s="18" t="n"/>
      <c r="AB903" s="24" t="n"/>
      <c r="AC903" s="24" t="n"/>
      <c r="AD903" s="20">
        <f>IF(OR(K903="",G903=""),"",K903*G903)</f>
        <v/>
      </c>
      <c r="AE903" s="20">
        <f>IF(OR(K903="",J903=""),"",K903-J903)</f>
        <v/>
      </c>
    </row>
    <row r="904">
      <c r="A904" s="18" t="n"/>
      <c r="B904" s="18" t="n"/>
      <c r="C904" s="18" t="n"/>
      <c r="G904" s="23" t="n"/>
      <c r="H904" s="19" t="n"/>
      <c r="I904" s="20" t="n"/>
      <c r="J904" s="20" t="n"/>
      <c r="K904" s="20" t="n"/>
      <c r="L904" s="23" t="n"/>
      <c r="M904" s="20" t="n"/>
      <c r="O904" s="21" t="n"/>
      <c r="T904" s="22" t="n"/>
      <c r="U904" s="20" t="n"/>
      <c r="W904" s="19" t="n"/>
      <c r="X904" s="18" t="n"/>
      <c r="AB904" s="24" t="n"/>
      <c r="AC904" s="24" t="n"/>
      <c r="AD904" s="20">
        <f>IF(OR(K904="",G904=""),"",K904*G904)</f>
        <v/>
      </c>
      <c r="AE904" s="20">
        <f>IF(OR(K904="",J904=""),"",K904-J904)</f>
        <v/>
      </c>
    </row>
    <row r="905">
      <c r="A905" s="18" t="n"/>
      <c r="B905" s="18" t="n"/>
      <c r="C905" s="18" t="n"/>
      <c r="G905" s="23" t="n"/>
      <c r="H905" s="19" t="n"/>
      <c r="I905" s="20" t="n"/>
      <c r="J905" s="20" t="n"/>
      <c r="K905" s="20" t="n"/>
      <c r="L905" s="23" t="n"/>
      <c r="M905" s="20" t="n"/>
      <c r="O905" s="21" t="n"/>
      <c r="T905" s="22" t="n"/>
      <c r="U905" s="20" t="n"/>
      <c r="W905" s="19" t="n"/>
      <c r="X905" s="18" t="n"/>
      <c r="AB905" s="24" t="n"/>
      <c r="AC905" s="24" t="n"/>
      <c r="AD905" s="20">
        <f>IF(OR(K905="",G905=""),"",K905*G905)</f>
        <v/>
      </c>
      <c r="AE905" s="20">
        <f>IF(OR(K905="",J905=""),"",K905-J905)</f>
        <v/>
      </c>
    </row>
    <row r="906">
      <c r="A906" s="18" t="n"/>
      <c r="B906" s="18" t="n"/>
      <c r="C906" s="18" t="n"/>
      <c r="G906" s="23" t="n"/>
      <c r="H906" s="19" t="n"/>
      <c r="I906" s="20" t="n"/>
      <c r="J906" s="20" t="n"/>
      <c r="K906" s="20" t="n"/>
      <c r="L906" s="23" t="n"/>
      <c r="M906" s="20" t="n"/>
      <c r="O906" s="21" t="n"/>
      <c r="T906" s="22" t="n"/>
      <c r="U906" s="20" t="n"/>
      <c r="W906" s="19" t="n"/>
      <c r="X906" s="18" t="n"/>
      <c r="AB906" s="24" t="n"/>
      <c r="AC906" s="24" t="n"/>
      <c r="AD906" s="20">
        <f>IF(OR(K906="",G906=""),"",K906*G906)</f>
        <v/>
      </c>
      <c r="AE906" s="20">
        <f>IF(OR(K906="",J906=""),"",K906-J906)</f>
        <v/>
      </c>
    </row>
    <row r="907">
      <c r="A907" s="18" t="n"/>
      <c r="B907" s="18" t="n"/>
      <c r="C907" s="18" t="n"/>
      <c r="G907" s="23" t="n"/>
      <c r="H907" s="19" t="n"/>
      <c r="I907" s="20" t="n"/>
      <c r="J907" s="20" t="n"/>
      <c r="K907" s="20" t="n"/>
      <c r="L907" s="23" t="n"/>
      <c r="M907" s="20" t="n"/>
      <c r="O907" s="21" t="n"/>
      <c r="T907" s="22" t="n"/>
      <c r="U907" s="20" t="n"/>
      <c r="W907" s="19" t="n"/>
      <c r="X907" s="18" t="n"/>
      <c r="AB907" s="24" t="n"/>
      <c r="AC907" s="24" t="n"/>
      <c r="AD907" s="20">
        <f>IF(OR(K907="",G907=""),"",K907*G907)</f>
        <v/>
      </c>
      <c r="AE907" s="20">
        <f>IF(OR(K907="",J907=""),"",K907-J907)</f>
        <v/>
      </c>
    </row>
    <row r="908">
      <c r="A908" s="18" t="n"/>
      <c r="B908" s="18" t="n"/>
      <c r="C908" s="18" t="n"/>
      <c r="G908" s="23" t="n"/>
      <c r="H908" s="19" t="n"/>
      <c r="I908" s="20" t="n"/>
      <c r="J908" s="20" t="n"/>
      <c r="K908" s="20" t="n"/>
      <c r="L908" s="23" t="n"/>
      <c r="M908" s="20" t="n"/>
      <c r="O908" s="21" t="n"/>
      <c r="T908" s="22" t="n"/>
      <c r="U908" s="20" t="n"/>
      <c r="W908" s="19" t="n"/>
      <c r="X908" s="18" t="n"/>
      <c r="AB908" s="24" t="n"/>
      <c r="AC908" s="24" t="n"/>
      <c r="AD908" s="20">
        <f>IF(OR(K908="",G908=""),"",K908*G908)</f>
        <v/>
      </c>
      <c r="AE908" s="20">
        <f>IF(OR(K908="",J908=""),"",K908-J908)</f>
        <v/>
      </c>
    </row>
    <row r="909">
      <c r="A909" s="18" t="n"/>
      <c r="B909" s="18" t="n"/>
      <c r="C909" s="18" t="n"/>
      <c r="G909" s="23" t="n"/>
      <c r="H909" s="19" t="n"/>
      <c r="I909" s="20" t="n"/>
      <c r="J909" s="20" t="n"/>
      <c r="K909" s="20" t="n"/>
      <c r="L909" s="23" t="n"/>
      <c r="M909" s="20" t="n"/>
      <c r="O909" s="21" t="n"/>
      <c r="T909" s="22" t="n"/>
      <c r="U909" s="20" t="n"/>
      <c r="W909" s="19" t="n"/>
      <c r="X909" s="18" t="n"/>
      <c r="AB909" s="24" t="n"/>
      <c r="AC909" s="24" t="n"/>
      <c r="AD909" s="20">
        <f>IF(OR(K909="",G909=""),"",K909*G909)</f>
        <v/>
      </c>
      <c r="AE909" s="20">
        <f>IF(OR(K909="",J909=""),"",K909-J909)</f>
        <v/>
      </c>
    </row>
    <row r="910">
      <c r="A910" s="18" t="n"/>
      <c r="B910" s="18" t="n"/>
      <c r="C910" s="18" t="n"/>
      <c r="G910" s="23" t="n"/>
      <c r="H910" s="19" t="n"/>
      <c r="I910" s="20" t="n"/>
      <c r="J910" s="20" t="n"/>
      <c r="K910" s="20" t="n"/>
      <c r="L910" s="23" t="n"/>
      <c r="M910" s="20" t="n"/>
      <c r="O910" s="21" t="n"/>
      <c r="T910" s="22" t="n"/>
      <c r="U910" s="20" t="n"/>
      <c r="W910" s="19" t="n"/>
      <c r="X910" s="18" t="n"/>
      <c r="AB910" s="24" t="n"/>
      <c r="AC910" s="24" t="n"/>
      <c r="AD910" s="20">
        <f>IF(OR(K910="",G910=""),"",K910*G910)</f>
        <v/>
      </c>
      <c r="AE910" s="20">
        <f>IF(OR(K910="",J910=""),"",K910-J910)</f>
        <v/>
      </c>
    </row>
    <row r="911">
      <c r="A911" s="18" t="n"/>
      <c r="B911" s="18" t="n"/>
      <c r="C911" s="18" t="n"/>
      <c r="G911" s="23" t="n"/>
      <c r="H911" s="19" t="n"/>
      <c r="I911" s="20" t="n"/>
      <c r="J911" s="20" t="n"/>
      <c r="K911" s="20" t="n"/>
      <c r="L911" s="23" t="n"/>
      <c r="M911" s="20" t="n"/>
      <c r="O911" s="21" t="n"/>
      <c r="T911" s="22" t="n"/>
      <c r="U911" s="20" t="n"/>
      <c r="W911" s="19" t="n"/>
      <c r="X911" s="18" t="n"/>
      <c r="AB911" s="24" t="n"/>
      <c r="AC911" s="24" t="n"/>
      <c r="AD911" s="20">
        <f>IF(OR(K911="",G911=""),"",K911*G911)</f>
        <v/>
      </c>
      <c r="AE911" s="20">
        <f>IF(OR(K911="",J911=""),"",K911-J911)</f>
        <v/>
      </c>
    </row>
    <row r="912">
      <c r="A912" s="18" t="n"/>
      <c r="B912" s="18" t="n"/>
      <c r="C912" s="18" t="n"/>
      <c r="G912" s="23" t="n"/>
      <c r="H912" s="19" t="n"/>
      <c r="I912" s="20" t="n"/>
      <c r="J912" s="20" t="n"/>
      <c r="K912" s="20" t="n"/>
      <c r="L912" s="23" t="n"/>
      <c r="M912" s="20" t="n"/>
      <c r="O912" s="21" t="n"/>
      <c r="T912" s="22" t="n"/>
      <c r="U912" s="20" t="n"/>
      <c r="W912" s="19" t="n"/>
      <c r="X912" s="18" t="n"/>
      <c r="AB912" s="24" t="n"/>
      <c r="AC912" s="24" t="n"/>
      <c r="AD912" s="20">
        <f>IF(OR(K912="",G912=""),"",K912*G912)</f>
        <v/>
      </c>
      <c r="AE912" s="20">
        <f>IF(OR(K912="",J912=""),"",K912-J912)</f>
        <v/>
      </c>
    </row>
    <row r="913">
      <c r="A913" s="18" t="n"/>
      <c r="B913" s="18" t="n"/>
      <c r="C913" s="18" t="n"/>
      <c r="G913" s="23" t="n"/>
      <c r="H913" s="19" t="n"/>
      <c r="I913" s="20" t="n"/>
      <c r="J913" s="20" t="n"/>
      <c r="K913" s="20" t="n"/>
      <c r="L913" s="23" t="n"/>
      <c r="M913" s="20" t="n"/>
      <c r="O913" s="21" t="n"/>
      <c r="T913" s="22" t="n"/>
      <c r="U913" s="20" t="n"/>
      <c r="W913" s="19" t="n"/>
      <c r="X913" s="18" t="n"/>
      <c r="AB913" s="24" t="n"/>
      <c r="AC913" s="24" t="n"/>
      <c r="AD913" s="20">
        <f>IF(OR(K913="",G913=""),"",K913*G913)</f>
        <v/>
      </c>
      <c r="AE913" s="20">
        <f>IF(OR(K913="",J913=""),"",K913-J913)</f>
        <v/>
      </c>
    </row>
    <row r="914">
      <c r="A914" s="18" t="n"/>
      <c r="B914" s="18" t="n"/>
      <c r="C914" s="18" t="n"/>
      <c r="G914" s="23" t="n"/>
      <c r="H914" s="19" t="n"/>
      <c r="I914" s="20" t="n"/>
      <c r="J914" s="20" t="n"/>
      <c r="K914" s="20" t="n"/>
      <c r="L914" s="23" t="n"/>
      <c r="M914" s="20" t="n"/>
      <c r="O914" s="21" t="n"/>
      <c r="T914" s="22" t="n"/>
      <c r="U914" s="20" t="n"/>
      <c r="W914" s="19" t="n"/>
      <c r="X914" s="18" t="n"/>
      <c r="AB914" s="24" t="n"/>
      <c r="AC914" s="24" t="n"/>
      <c r="AD914" s="20">
        <f>IF(OR(K914="",G914=""),"",K914*G914)</f>
        <v/>
      </c>
      <c r="AE914" s="20">
        <f>IF(OR(K914="",J914=""),"",K914-J914)</f>
        <v/>
      </c>
    </row>
    <row r="915">
      <c r="A915" s="18" t="n"/>
      <c r="B915" s="18" t="n"/>
      <c r="C915" s="18" t="n"/>
      <c r="G915" s="23" t="n"/>
      <c r="H915" s="19" t="n"/>
      <c r="I915" s="20" t="n"/>
      <c r="J915" s="20" t="n"/>
      <c r="K915" s="20" t="n"/>
      <c r="L915" s="23" t="n"/>
      <c r="M915" s="20" t="n"/>
      <c r="O915" s="21" t="n"/>
      <c r="T915" s="22" t="n"/>
      <c r="U915" s="20" t="n"/>
      <c r="W915" s="19" t="n"/>
      <c r="X915" s="18" t="n"/>
      <c r="AB915" s="24" t="n"/>
      <c r="AC915" s="24" t="n"/>
      <c r="AD915" s="20">
        <f>IF(OR(K915="",G915=""),"",K915*G915)</f>
        <v/>
      </c>
      <c r="AE915" s="20">
        <f>IF(OR(K915="",J915=""),"",K915-J915)</f>
        <v/>
      </c>
    </row>
    <row r="916">
      <c r="A916" s="18" t="n"/>
      <c r="B916" s="18" t="n"/>
      <c r="C916" s="18" t="n"/>
      <c r="G916" s="23" t="n"/>
      <c r="H916" s="19" t="n"/>
      <c r="I916" s="20" t="n"/>
      <c r="J916" s="20" t="n"/>
      <c r="K916" s="20" t="n"/>
      <c r="L916" s="23" t="n"/>
      <c r="M916" s="20" t="n"/>
      <c r="O916" s="21" t="n"/>
      <c r="T916" s="22" t="n"/>
      <c r="U916" s="20" t="n"/>
      <c r="W916" s="19" t="n"/>
      <c r="X916" s="18" t="n"/>
      <c r="AB916" s="24" t="n"/>
      <c r="AC916" s="24" t="n"/>
      <c r="AD916" s="20">
        <f>IF(OR(K916="",G916=""),"",K916*G916)</f>
        <v/>
      </c>
      <c r="AE916" s="20">
        <f>IF(OR(K916="",J916=""),"",K916-J916)</f>
        <v/>
      </c>
    </row>
    <row r="917">
      <c r="A917" s="18" t="n"/>
      <c r="B917" s="18" t="n"/>
      <c r="C917" s="18" t="n"/>
      <c r="G917" s="23" t="n"/>
      <c r="H917" s="19" t="n"/>
      <c r="I917" s="20" t="n"/>
      <c r="J917" s="20" t="n"/>
      <c r="K917" s="20" t="n"/>
      <c r="L917" s="23" t="n"/>
      <c r="M917" s="20" t="n"/>
      <c r="O917" s="21" t="n"/>
      <c r="T917" s="22" t="n"/>
      <c r="U917" s="20" t="n"/>
      <c r="W917" s="19" t="n"/>
      <c r="X917" s="18" t="n"/>
      <c r="AB917" s="24" t="n"/>
      <c r="AC917" s="24" t="n"/>
      <c r="AD917" s="20">
        <f>IF(OR(K917="",G917=""),"",K917*G917)</f>
        <v/>
      </c>
      <c r="AE917" s="20">
        <f>IF(OR(K917="",J917=""),"",K917-J917)</f>
        <v/>
      </c>
    </row>
    <row r="918">
      <c r="A918" s="18" t="n"/>
      <c r="B918" s="18" t="n"/>
      <c r="C918" s="18" t="n"/>
      <c r="G918" s="23" t="n"/>
      <c r="H918" s="19" t="n"/>
      <c r="I918" s="20" t="n"/>
      <c r="J918" s="20" t="n"/>
      <c r="K918" s="20" t="n"/>
      <c r="L918" s="23" t="n"/>
      <c r="M918" s="20" t="n"/>
      <c r="O918" s="21" t="n"/>
      <c r="T918" s="22" t="n"/>
      <c r="U918" s="20" t="n"/>
      <c r="W918" s="19" t="n"/>
      <c r="X918" s="18" t="n"/>
      <c r="AB918" s="24" t="n"/>
      <c r="AC918" s="24" t="n"/>
      <c r="AD918" s="20">
        <f>IF(OR(K918="",G918=""),"",K918*G918)</f>
        <v/>
      </c>
      <c r="AE918" s="20">
        <f>IF(OR(K918="",J918=""),"",K918-J918)</f>
        <v/>
      </c>
    </row>
    <row r="919">
      <c r="A919" s="18" t="n"/>
      <c r="B919" s="18" t="n"/>
      <c r="C919" s="18" t="n"/>
      <c r="G919" s="23" t="n"/>
      <c r="H919" s="19" t="n"/>
      <c r="I919" s="20" t="n"/>
      <c r="J919" s="20" t="n"/>
      <c r="K919" s="20" t="n"/>
      <c r="L919" s="23" t="n"/>
      <c r="M919" s="20" t="n"/>
      <c r="O919" s="21" t="n"/>
      <c r="T919" s="22" t="n"/>
      <c r="U919" s="20" t="n"/>
      <c r="W919" s="19" t="n"/>
      <c r="X919" s="18" t="n"/>
      <c r="AB919" s="24" t="n"/>
      <c r="AC919" s="24" t="n"/>
      <c r="AD919" s="20">
        <f>IF(OR(K919="",G919=""),"",K919*G919)</f>
        <v/>
      </c>
      <c r="AE919" s="20">
        <f>IF(OR(K919="",J919=""),"",K919-J919)</f>
        <v/>
      </c>
    </row>
    <row r="920">
      <c r="A920" s="18" t="n"/>
      <c r="B920" s="18" t="n"/>
      <c r="C920" s="18" t="n"/>
      <c r="G920" s="23" t="n"/>
      <c r="H920" s="19" t="n"/>
      <c r="I920" s="20" t="n"/>
      <c r="J920" s="20" t="n"/>
      <c r="K920" s="20" t="n"/>
      <c r="L920" s="23" t="n"/>
      <c r="M920" s="20" t="n"/>
      <c r="O920" s="21" t="n"/>
      <c r="T920" s="22" t="n"/>
      <c r="U920" s="20" t="n"/>
      <c r="W920" s="19" t="n"/>
      <c r="X920" s="18" t="n"/>
      <c r="AB920" s="24" t="n"/>
      <c r="AC920" s="24" t="n"/>
      <c r="AD920" s="20">
        <f>IF(OR(K920="",G920=""),"",K920*G920)</f>
        <v/>
      </c>
      <c r="AE920" s="20">
        <f>IF(OR(K920="",J920=""),"",K920-J920)</f>
        <v/>
      </c>
    </row>
    <row r="921">
      <c r="A921" s="18" t="n"/>
      <c r="B921" s="18" t="n"/>
      <c r="C921" s="18" t="n"/>
      <c r="G921" s="23" t="n"/>
      <c r="H921" s="19" t="n"/>
      <c r="I921" s="20" t="n"/>
      <c r="J921" s="20" t="n"/>
      <c r="K921" s="20" t="n"/>
      <c r="L921" s="23" t="n"/>
      <c r="M921" s="20" t="n"/>
      <c r="O921" s="21" t="n"/>
      <c r="T921" s="22" t="n"/>
      <c r="U921" s="20" t="n"/>
      <c r="W921" s="19" t="n"/>
      <c r="X921" s="18" t="n"/>
      <c r="AB921" s="24" t="n"/>
      <c r="AC921" s="24" t="n"/>
      <c r="AD921" s="20">
        <f>IF(OR(K921="",G921=""),"",K921*G921)</f>
        <v/>
      </c>
      <c r="AE921" s="20">
        <f>IF(OR(K921="",J921=""),"",K921-J921)</f>
        <v/>
      </c>
    </row>
    <row r="922">
      <c r="A922" s="18" t="n"/>
      <c r="B922" s="18" t="n"/>
      <c r="C922" s="18" t="n"/>
      <c r="G922" s="23" t="n"/>
      <c r="H922" s="19" t="n"/>
      <c r="I922" s="20" t="n"/>
      <c r="J922" s="20" t="n"/>
      <c r="K922" s="20" t="n"/>
      <c r="L922" s="23" t="n"/>
      <c r="M922" s="20" t="n"/>
      <c r="O922" s="21" t="n"/>
      <c r="T922" s="22" t="n"/>
      <c r="U922" s="20" t="n"/>
      <c r="W922" s="19" t="n"/>
      <c r="X922" s="18" t="n"/>
      <c r="AB922" s="24" t="n"/>
      <c r="AC922" s="24" t="n"/>
      <c r="AD922" s="20">
        <f>IF(OR(K922="",G922=""),"",K922*G922)</f>
        <v/>
      </c>
      <c r="AE922" s="20">
        <f>IF(OR(K922="",J922=""),"",K922-J922)</f>
        <v/>
      </c>
    </row>
    <row r="923">
      <c r="A923" s="18" t="n"/>
      <c r="B923" s="18" t="n"/>
      <c r="C923" s="18" t="n"/>
      <c r="G923" s="23" t="n"/>
      <c r="H923" s="19" t="n"/>
      <c r="I923" s="20" t="n"/>
      <c r="J923" s="20" t="n"/>
      <c r="K923" s="20" t="n"/>
      <c r="L923" s="23" t="n"/>
      <c r="M923" s="20" t="n"/>
      <c r="O923" s="21" t="n"/>
      <c r="T923" s="22" t="n"/>
      <c r="U923" s="20" t="n"/>
      <c r="W923" s="19" t="n"/>
      <c r="X923" s="18" t="n"/>
      <c r="AB923" s="24" t="n"/>
      <c r="AC923" s="24" t="n"/>
      <c r="AD923" s="20">
        <f>IF(OR(K923="",G923=""),"",K923*G923)</f>
        <v/>
      </c>
      <c r="AE923" s="20">
        <f>IF(OR(K923="",J923=""),"",K923-J923)</f>
        <v/>
      </c>
    </row>
    <row r="924">
      <c r="A924" s="18" t="n"/>
      <c r="B924" s="18" t="n"/>
      <c r="C924" s="18" t="n"/>
      <c r="G924" s="23" t="n"/>
      <c r="H924" s="19" t="n"/>
      <c r="I924" s="20" t="n"/>
      <c r="J924" s="20" t="n"/>
      <c r="K924" s="20" t="n"/>
      <c r="L924" s="23" t="n"/>
      <c r="M924" s="20" t="n"/>
      <c r="O924" s="21" t="n"/>
      <c r="T924" s="22" t="n"/>
      <c r="U924" s="20" t="n"/>
      <c r="W924" s="19" t="n"/>
      <c r="X924" s="18" t="n"/>
      <c r="AB924" s="24" t="n"/>
      <c r="AC924" s="24" t="n"/>
      <c r="AD924" s="20">
        <f>IF(OR(K924="",G924=""),"",K924*G924)</f>
        <v/>
      </c>
      <c r="AE924" s="20">
        <f>IF(OR(K924="",J924=""),"",K924-J924)</f>
        <v/>
      </c>
    </row>
    <row r="925">
      <c r="A925" s="18" t="n"/>
      <c r="B925" s="18" t="n"/>
      <c r="C925" s="18" t="n"/>
      <c r="G925" s="23" t="n"/>
      <c r="H925" s="19" t="n"/>
      <c r="I925" s="20" t="n"/>
      <c r="J925" s="20" t="n"/>
      <c r="K925" s="20" t="n"/>
      <c r="L925" s="23" t="n"/>
      <c r="M925" s="20" t="n"/>
      <c r="O925" s="21" t="n"/>
      <c r="T925" s="22" t="n"/>
      <c r="U925" s="20" t="n"/>
      <c r="W925" s="19" t="n"/>
      <c r="X925" s="18" t="n"/>
      <c r="AB925" s="24" t="n"/>
      <c r="AC925" s="24" t="n"/>
      <c r="AD925" s="20">
        <f>IF(OR(K925="",G925=""),"",K925*G925)</f>
        <v/>
      </c>
      <c r="AE925" s="20">
        <f>IF(OR(K925="",J925=""),"",K925-J925)</f>
        <v/>
      </c>
    </row>
    <row r="926">
      <c r="A926" s="18" t="n"/>
      <c r="B926" s="18" t="n"/>
      <c r="C926" s="18" t="n"/>
      <c r="G926" s="23" t="n"/>
      <c r="H926" s="19" t="n"/>
      <c r="I926" s="20" t="n"/>
      <c r="J926" s="20" t="n"/>
      <c r="K926" s="20" t="n"/>
      <c r="L926" s="23" t="n"/>
      <c r="M926" s="20" t="n"/>
      <c r="O926" s="21" t="n"/>
      <c r="T926" s="22" t="n"/>
      <c r="U926" s="20" t="n"/>
      <c r="W926" s="19" t="n"/>
      <c r="X926" s="18" t="n"/>
      <c r="AB926" s="24" t="n"/>
      <c r="AC926" s="24" t="n"/>
      <c r="AD926" s="20">
        <f>IF(OR(K926="",G926=""),"",K926*G926)</f>
        <v/>
      </c>
      <c r="AE926" s="20">
        <f>IF(OR(K926="",J926=""),"",K926-J926)</f>
        <v/>
      </c>
    </row>
    <row r="927">
      <c r="A927" s="18" t="n"/>
      <c r="B927" s="18" t="n"/>
      <c r="C927" s="18" t="n"/>
      <c r="G927" s="23" t="n"/>
      <c r="H927" s="19" t="n"/>
      <c r="I927" s="20" t="n"/>
      <c r="J927" s="20" t="n"/>
      <c r="K927" s="20" t="n"/>
      <c r="L927" s="23" t="n"/>
      <c r="M927" s="20" t="n"/>
      <c r="O927" s="21" t="n"/>
      <c r="T927" s="22" t="n"/>
      <c r="U927" s="20" t="n"/>
      <c r="W927" s="19" t="n"/>
      <c r="X927" s="18" t="n"/>
      <c r="AB927" s="24" t="n"/>
      <c r="AC927" s="24" t="n"/>
      <c r="AD927" s="20">
        <f>IF(OR(K927="",G927=""),"",K927*G927)</f>
        <v/>
      </c>
      <c r="AE927" s="20">
        <f>IF(OR(K927="",J927=""),"",K927-J927)</f>
        <v/>
      </c>
    </row>
    <row r="928">
      <c r="A928" s="18" t="n"/>
      <c r="B928" s="18" t="n"/>
      <c r="C928" s="18" t="n"/>
      <c r="G928" s="23" t="n"/>
      <c r="H928" s="19" t="n"/>
      <c r="I928" s="20" t="n"/>
      <c r="J928" s="20" t="n"/>
      <c r="K928" s="20" t="n"/>
      <c r="L928" s="23" t="n"/>
      <c r="M928" s="20" t="n"/>
      <c r="O928" s="21" t="n"/>
      <c r="T928" s="22" t="n"/>
      <c r="U928" s="20" t="n"/>
      <c r="W928" s="19" t="n"/>
      <c r="X928" s="18" t="n"/>
      <c r="AB928" s="24" t="n"/>
      <c r="AC928" s="24" t="n"/>
      <c r="AD928" s="20">
        <f>IF(OR(K928="",G928=""),"",K928*G928)</f>
        <v/>
      </c>
      <c r="AE928" s="20">
        <f>IF(OR(K928="",J928=""),"",K928-J928)</f>
        <v/>
      </c>
    </row>
    <row r="929">
      <c r="A929" s="18" t="n"/>
      <c r="B929" s="18" t="n"/>
      <c r="C929" s="18" t="n"/>
      <c r="G929" s="23" t="n"/>
      <c r="H929" s="19" t="n"/>
      <c r="I929" s="20" t="n"/>
      <c r="J929" s="20" t="n"/>
      <c r="K929" s="20" t="n"/>
      <c r="L929" s="23" t="n"/>
      <c r="M929" s="20" t="n"/>
      <c r="O929" s="21" t="n"/>
      <c r="T929" s="22" t="n"/>
      <c r="U929" s="20" t="n"/>
      <c r="W929" s="19" t="n"/>
      <c r="X929" s="18" t="n"/>
      <c r="AB929" s="24" t="n"/>
      <c r="AC929" s="24" t="n"/>
      <c r="AD929" s="20">
        <f>IF(OR(K929="",G929=""),"",K929*G929)</f>
        <v/>
      </c>
      <c r="AE929" s="20">
        <f>IF(OR(K929="",J929=""),"",K929-J929)</f>
        <v/>
      </c>
    </row>
    <row r="930">
      <c r="A930" s="18" t="n"/>
      <c r="B930" s="18" t="n"/>
      <c r="C930" s="18" t="n"/>
      <c r="G930" s="23" t="n"/>
      <c r="H930" s="19" t="n"/>
      <c r="I930" s="20" t="n"/>
      <c r="J930" s="20" t="n"/>
      <c r="K930" s="20" t="n"/>
      <c r="L930" s="23" t="n"/>
      <c r="M930" s="20" t="n"/>
      <c r="O930" s="21" t="n"/>
      <c r="T930" s="22" t="n"/>
      <c r="U930" s="20" t="n"/>
      <c r="W930" s="19" t="n"/>
      <c r="X930" s="18" t="n"/>
      <c r="AB930" s="24" t="n"/>
      <c r="AC930" s="24" t="n"/>
      <c r="AD930" s="20">
        <f>IF(OR(K930="",G930=""),"",K930*G930)</f>
        <v/>
      </c>
      <c r="AE930" s="20">
        <f>IF(OR(K930="",J930=""),"",K930-J930)</f>
        <v/>
      </c>
    </row>
    <row r="931">
      <c r="A931" s="18" t="n"/>
      <c r="B931" s="18" t="n"/>
      <c r="C931" s="18" t="n"/>
      <c r="G931" s="23" t="n"/>
      <c r="H931" s="19" t="n"/>
      <c r="I931" s="20" t="n"/>
      <c r="J931" s="20" t="n"/>
      <c r="K931" s="20" t="n"/>
      <c r="L931" s="23" t="n"/>
      <c r="M931" s="20" t="n"/>
      <c r="O931" s="21" t="n"/>
      <c r="T931" s="22" t="n"/>
      <c r="U931" s="20" t="n"/>
      <c r="W931" s="19" t="n"/>
      <c r="X931" s="18" t="n"/>
      <c r="AB931" s="24" t="n"/>
      <c r="AC931" s="24" t="n"/>
      <c r="AD931" s="20">
        <f>IF(OR(K931="",G931=""),"",K931*G931)</f>
        <v/>
      </c>
      <c r="AE931" s="20">
        <f>IF(OR(K931="",J931=""),"",K931-J931)</f>
        <v/>
      </c>
    </row>
    <row r="932">
      <c r="A932" s="18" t="n"/>
      <c r="B932" s="18" t="n"/>
      <c r="C932" s="18" t="n"/>
      <c r="G932" s="23" t="n"/>
      <c r="H932" s="19" t="n"/>
      <c r="I932" s="20" t="n"/>
      <c r="J932" s="20" t="n"/>
      <c r="K932" s="20" t="n"/>
      <c r="L932" s="23" t="n"/>
      <c r="M932" s="20" t="n"/>
      <c r="O932" s="21" t="n"/>
      <c r="T932" s="22" t="n"/>
      <c r="U932" s="20" t="n"/>
      <c r="W932" s="19" t="n"/>
      <c r="X932" s="18" t="n"/>
      <c r="AB932" s="24" t="n"/>
      <c r="AC932" s="24" t="n"/>
      <c r="AD932" s="20">
        <f>IF(OR(K932="",G932=""),"",K932*G932)</f>
        <v/>
      </c>
      <c r="AE932" s="20">
        <f>IF(OR(K932="",J932=""),"",K932-J932)</f>
        <v/>
      </c>
    </row>
    <row r="933">
      <c r="A933" s="18" t="n"/>
      <c r="B933" s="18" t="n"/>
      <c r="C933" s="18" t="n"/>
      <c r="G933" s="23" t="n"/>
      <c r="H933" s="19" t="n"/>
      <c r="I933" s="20" t="n"/>
      <c r="J933" s="20" t="n"/>
      <c r="K933" s="20" t="n"/>
      <c r="L933" s="23" t="n"/>
      <c r="M933" s="20" t="n"/>
      <c r="O933" s="21" t="n"/>
      <c r="T933" s="22" t="n"/>
      <c r="U933" s="20" t="n"/>
      <c r="W933" s="19" t="n"/>
      <c r="X933" s="18" t="n"/>
      <c r="AB933" s="24" t="n"/>
      <c r="AC933" s="24" t="n"/>
      <c r="AD933" s="20">
        <f>IF(OR(K933="",G933=""),"",K933*G933)</f>
        <v/>
      </c>
      <c r="AE933" s="20">
        <f>IF(OR(K933="",J933=""),"",K933-J933)</f>
        <v/>
      </c>
    </row>
    <row r="934">
      <c r="A934" s="18" t="n"/>
      <c r="B934" s="18" t="n"/>
      <c r="C934" s="18" t="n"/>
      <c r="G934" s="23" t="n"/>
      <c r="H934" s="19" t="n"/>
      <c r="I934" s="20" t="n"/>
      <c r="J934" s="20" t="n"/>
      <c r="K934" s="20" t="n"/>
      <c r="L934" s="23" t="n"/>
      <c r="M934" s="20" t="n"/>
      <c r="O934" s="21" t="n"/>
      <c r="T934" s="22" t="n"/>
      <c r="U934" s="20" t="n"/>
      <c r="W934" s="19" t="n"/>
      <c r="X934" s="18" t="n"/>
      <c r="AB934" s="24" t="n"/>
      <c r="AC934" s="24" t="n"/>
      <c r="AD934" s="20">
        <f>IF(OR(K934="",G934=""),"",K934*G934)</f>
        <v/>
      </c>
      <c r="AE934" s="20">
        <f>IF(OR(K934="",J934=""),"",K934-J934)</f>
        <v/>
      </c>
    </row>
    <row r="935">
      <c r="A935" s="18" t="n"/>
      <c r="B935" s="18" t="n"/>
      <c r="C935" s="18" t="n"/>
      <c r="G935" s="23" t="n"/>
      <c r="H935" s="19" t="n"/>
      <c r="I935" s="20" t="n"/>
      <c r="J935" s="20" t="n"/>
      <c r="K935" s="20" t="n"/>
      <c r="L935" s="23" t="n"/>
      <c r="M935" s="20" t="n"/>
      <c r="O935" s="21" t="n"/>
      <c r="T935" s="22" t="n"/>
      <c r="U935" s="20" t="n"/>
      <c r="W935" s="19" t="n"/>
      <c r="X935" s="18" t="n"/>
      <c r="AB935" s="24" t="n"/>
      <c r="AC935" s="24" t="n"/>
      <c r="AD935" s="20">
        <f>IF(OR(K935="",G935=""),"",K935*G935)</f>
        <v/>
      </c>
      <c r="AE935" s="20">
        <f>IF(OR(K935="",J935=""),"",K935-J935)</f>
        <v/>
      </c>
    </row>
    <row r="936">
      <c r="A936" s="18" t="n"/>
      <c r="B936" s="18" t="n"/>
      <c r="C936" s="18" t="n"/>
      <c r="G936" s="23" t="n"/>
      <c r="H936" s="19" t="n"/>
      <c r="I936" s="20" t="n"/>
      <c r="J936" s="20" t="n"/>
      <c r="K936" s="20" t="n"/>
      <c r="L936" s="23" t="n"/>
      <c r="M936" s="20" t="n"/>
      <c r="O936" s="21" t="n"/>
      <c r="T936" s="22" t="n"/>
      <c r="U936" s="20" t="n"/>
      <c r="W936" s="19" t="n"/>
      <c r="X936" s="18" t="n"/>
      <c r="AB936" s="24" t="n"/>
      <c r="AC936" s="24" t="n"/>
      <c r="AD936" s="20">
        <f>IF(OR(K936="",G936=""),"",K936*G936)</f>
        <v/>
      </c>
      <c r="AE936" s="20">
        <f>IF(OR(K936="",J936=""),"",K936-J936)</f>
        <v/>
      </c>
    </row>
    <row r="937">
      <c r="A937" s="18" t="n"/>
      <c r="B937" s="18" t="n"/>
      <c r="C937" s="18" t="n"/>
      <c r="G937" s="23" t="n"/>
      <c r="H937" s="19" t="n"/>
      <c r="I937" s="20" t="n"/>
      <c r="J937" s="20" t="n"/>
      <c r="K937" s="20" t="n"/>
      <c r="L937" s="23" t="n"/>
      <c r="M937" s="20" t="n"/>
      <c r="O937" s="21" t="n"/>
      <c r="T937" s="22" t="n"/>
      <c r="U937" s="20" t="n"/>
      <c r="W937" s="19" t="n"/>
      <c r="X937" s="18" t="n"/>
      <c r="AB937" s="24" t="n"/>
      <c r="AC937" s="24" t="n"/>
      <c r="AD937" s="20">
        <f>IF(OR(K937="",G937=""),"",K937*G937)</f>
        <v/>
      </c>
      <c r="AE937" s="20">
        <f>IF(OR(K937="",J937=""),"",K937-J937)</f>
        <v/>
      </c>
    </row>
    <row r="938">
      <c r="A938" s="18" t="n"/>
      <c r="B938" s="18" t="n"/>
      <c r="C938" s="18" t="n"/>
      <c r="G938" s="23" t="n"/>
      <c r="H938" s="19" t="n"/>
      <c r="I938" s="20" t="n"/>
      <c r="J938" s="20" t="n"/>
      <c r="K938" s="20" t="n"/>
      <c r="L938" s="23" t="n"/>
      <c r="M938" s="20" t="n"/>
      <c r="O938" s="21" t="n"/>
      <c r="T938" s="22" t="n"/>
      <c r="U938" s="20" t="n"/>
      <c r="W938" s="19" t="n"/>
      <c r="X938" s="18" t="n"/>
      <c r="AB938" s="24" t="n"/>
      <c r="AC938" s="24" t="n"/>
      <c r="AD938" s="20">
        <f>IF(OR(K938="",G938=""),"",K938*G938)</f>
        <v/>
      </c>
      <c r="AE938" s="20">
        <f>IF(OR(K938="",J938=""),"",K938-J938)</f>
        <v/>
      </c>
    </row>
    <row r="939">
      <c r="A939" s="18" t="n"/>
      <c r="B939" s="18" t="n"/>
      <c r="C939" s="18" t="n"/>
      <c r="G939" s="23" t="n"/>
      <c r="H939" s="19" t="n"/>
      <c r="I939" s="20" t="n"/>
      <c r="J939" s="20" t="n"/>
      <c r="K939" s="20" t="n"/>
      <c r="L939" s="23" t="n"/>
      <c r="M939" s="20" t="n"/>
      <c r="O939" s="21" t="n"/>
      <c r="T939" s="22" t="n"/>
      <c r="U939" s="20" t="n"/>
      <c r="W939" s="19" t="n"/>
      <c r="X939" s="18" t="n"/>
      <c r="AB939" s="24" t="n"/>
      <c r="AC939" s="24" t="n"/>
      <c r="AD939" s="20">
        <f>IF(OR(K939="",G939=""),"",K939*G939)</f>
        <v/>
      </c>
      <c r="AE939" s="20">
        <f>IF(OR(K939="",J939=""),"",K939-J939)</f>
        <v/>
      </c>
    </row>
    <row r="940">
      <c r="A940" s="18" t="n"/>
      <c r="B940" s="18" t="n"/>
      <c r="C940" s="18" t="n"/>
      <c r="G940" s="23" t="n"/>
      <c r="H940" s="19" t="n"/>
      <c r="I940" s="20" t="n"/>
      <c r="J940" s="20" t="n"/>
      <c r="K940" s="20" t="n"/>
      <c r="L940" s="23" t="n"/>
      <c r="M940" s="20" t="n"/>
      <c r="O940" s="21" t="n"/>
      <c r="T940" s="22" t="n"/>
      <c r="U940" s="20" t="n"/>
      <c r="W940" s="19" t="n"/>
      <c r="X940" s="18" t="n"/>
      <c r="AB940" s="24" t="n"/>
      <c r="AC940" s="24" t="n"/>
      <c r="AD940" s="20">
        <f>IF(OR(K940="",G940=""),"",K940*G940)</f>
        <v/>
      </c>
      <c r="AE940" s="20">
        <f>IF(OR(K940="",J940=""),"",K940-J940)</f>
        <v/>
      </c>
    </row>
    <row r="941">
      <c r="A941" s="18" t="n"/>
      <c r="B941" s="18" t="n"/>
      <c r="C941" s="18" t="n"/>
      <c r="G941" s="23" t="n"/>
      <c r="H941" s="19" t="n"/>
      <c r="I941" s="20" t="n"/>
      <c r="J941" s="20" t="n"/>
      <c r="K941" s="20" t="n"/>
      <c r="L941" s="23" t="n"/>
      <c r="M941" s="20" t="n"/>
      <c r="O941" s="21" t="n"/>
      <c r="T941" s="22" t="n"/>
      <c r="U941" s="20" t="n"/>
      <c r="W941" s="19" t="n"/>
      <c r="X941" s="18" t="n"/>
      <c r="AB941" s="24" t="n"/>
      <c r="AC941" s="24" t="n"/>
      <c r="AD941" s="20">
        <f>IF(OR(K941="",G941=""),"",K941*G941)</f>
        <v/>
      </c>
      <c r="AE941" s="20">
        <f>IF(OR(K941="",J941=""),"",K941-J941)</f>
        <v/>
      </c>
    </row>
    <row r="942">
      <c r="A942" s="18" t="n"/>
      <c r="B942" s="18" t="n"/>
      <c r="C942" s="18" t="n"/>
      <c r="G942" s="23" t="n"/>
      <c r="H942" s="19" t="n"/>
      <c r="I942" s="20" t="n"/>
      <c r="J942" s="20" t="n"/>
      <c r="K942" s="20" t="n"/>
      <c r="L942" s="23" t="n"/>
      <c r="M942" s="20" t="n"/>
      <c r="O942" s="21" t="n"/>
      <c r="T942" s="22" t="n"/>
      <c r="U942" s="20" t="n"/>
      <c r="W942" s="19" t="n"/>
      <c r="X942" s="18" t="n"/>
      <c r="AB942" s="24" t="n"/>
      <c r="AC942" s="24" t="n"/>
      <c r="AD942" s="20">
        <f>IF(OR(K942="",G942=""),"",K942*G942)</f>
        <v/>
      </c>
      <c r="AE942" s="20">
        <f>IF(OR(K942="",J942=""),"",K942-J942)</f>
        <v/>
      </c>
    </row>
    <row r="943">
      <c r="A943" s="18" t="n"/>
      <c r="B943" s="18" t="n"/>
      <c r="C943" s="18" t="n"/>
      <c r="G943" s="23" t="n"/>
      <c r="H943" s="19" t="n"/>
      <c r="I943" s="20" t="n"/>
      <c r="J943" s="20" t="n"/>
      <c r="K943" s="20" t="n"/>
      <c r="L943" s="23" t="n"/>
      <c r="M943" s="20" t="n"/>
      <c r="O943" s="21" t="n"/>
      <c r="T943" s="22" t="n"/>
      <c r="U943" s="20" t="n"/>
      <c r="W943" s="19" t="n"/>
      <c r="X943" s="18" t="n"/>
      <c r="AB943" s="24" t="n"/>
      <c r="AC943" s="24" t="n"/>
      <c r="AD943" s="20">
        <f>IF(OR(K943="",G943=""),"",K943*G943)</f>
        <v/>
      </c>
      <c r="AE943" s="20">
        <f>IF(OR(K943="",J943=""),"",K943-J943)</f>
        <v/>
      </c>
    </row>
    <row r="944">
      <c r="A944" s="18" t="n"/>
      <c r="B944" s="18" t="n"/>
      <c r="C944" s="18" t="n"/>
      <c r="G944" s="23" t="n"/>
      <c r="H944" s="19" t="n"/>
      <c r="I944" s="20" t="n"/>
      <c r="J944" s="20" t="n"/>
      <c r="K944" s="20" t="n"/>
      <c r="L944" s="23" t="n"/>
      <c r="M944" s="20" t="n"/>
      <c r="O944" s="21" t="n"/>
      <c r="T944" s="22" t="n"/>
      <c r="U944" s="20" t="n"/>
      <c r="W944" s="19" t="n"/>
      <c r="X944" s="18" t="n"/>
      <c r="AB944" s="24" t="n"/>
      <c r="AC944" s="24" t="n"/>
      <c r="AD944" s="20">
        <f>IF(OR(K944="",G944=""),"",K944*G944)</f>
        <v/>
      </c>
      <c r="AE944" s="20">
        <f>IF(OR(K944="",J944=""),"",K944-J944)</f>
        <v/>
      </c>
    </row>
    <row r="945">
      <c r="A945" s="18" t="n"/>
      <c r="B945" s="18" t="n"/>
      <c r="C945" s="18" t="n"/>
      <c r="G945" s="23" t="n"/>
      <c r="H945" s="19" t="n"/>
      <c r="I945" s="20" t="n"/>
      <c r="J945" s="20" t="n"/>
      <c r="K945" s="20" t="n"/>
      <c r="L945" s="23" t="n"/>
      <c r="M945" s="20" t="n"/>
      <c r="O945" s="21" t="n"/>
      <c r="T945" s="22" t="n"/>
      <c r="U945" s="20" t="n"/>
      <c r="W945" s="19" t="n"/>
      <c r="X945" s="18" t="n"/>
      <c r="AB945" s="24" t="n"/>
      <c r="AC945" s="24" t="n"/>
      <c r="AD945" s="20">
        <f>IF(OR(K945="",G945=""),"",K945*G945)</f>
        <v/>
      </c>
      <c r="AE945" s="20">
        <f>IF(OR(K945="",J945=""),"",K945-J945)</f>
        <v/>
      </c>
    </row>
    <row r="946">
      <c r="A946" s="18" t="n"/>
      <c r="B946" s="18" t="n"/>
      <c r="C946" s="18" t="n"/>
      <c r="G946" s="23" t="n"/>
      <c r="H946" s="19" t="n"/>
      <c r="I946" s="20" t="n"/>
      <c r="J946" s="20" t="n"/>
      <c r="K946" s="20" t="n"/>
      <c r="L946" s="23" t="n"/>
      <c r="M946" s="20" t="n"/>
      <c r="O946" s="21" t="n"/>
      <c r="T946" s="22" t="n"/>
      <c r="U946" s="20" t="n"/>
      <c r="W946" s="19" t="n"/>
      <c r="X946" s="18" t="n"/>
      <c r="AB946" s="24" t="n"/>
      <c r="AC946" s="24" t="n"/>
      <c r="AD946" s="20">
        <f>IF(OR(K946="",G946=""),"",K946*G946)</f>
        <v/>
      </c>
      <c r="AE946" s="20">
        <f>IF(OR(K946="",J946=""),"",K946-J946)</f>
        <v/>
      </c>
    </row>
    <row r="947">
      <c r="A947" s="18" t="n"/>
      <c r="B947" s="18" t="n"/>
      <c r="C947" s="18" t="n"/>
      <c r="G947" s="23" t="n"/>
      <c r="H947" s="19" t="n"/>
      <c r="I947" s="20" t="n"/>
      <c r="J947" s="20" t="n"/>
      <c r="K947" s="20" t="n"/>
      <c r="L947" s="23" t="n"/>
      <c r="M947" s="20" t="n"/>
      <c r="O947" s="21" t="n"/>
      <c r="T947" s="22" t="n"/>
      <c r="U947" s="20" t="n"/>
      <c r="W947" s="19" t="n"/>
      <c r="X947" s="18" t="n"/>
      <c r="AB947" s="24" t="n"/>
      <c r="AC947" s="24" t="n"/>
      <c r="AD947" s="20">
        <f>IF(OR(K947="",G947=""),"",K947*G947)</f>
        <v/>
      </c>
      <c r="AE947" s="20">
        <f>IF(OR(K947="",J947=""),"",K947-J947)</f>
        <v/>
      </c>
    </row>
    <row r="948">
      <c r="A948" s="18" t="n"/>
      <c r="B948" s="18" t="n"/>
      <c r="C948" s="18" t="n"/>
      <c r="G948" s="23" t="n"/>
      <c r="H948" s="19" t="n"/>
      <c r="I948" s="20" t="n"/>
      <c r="J948" s="20" t="n"/>
      <c r="K948" s="20" t="n"/>
      <c r="L948" s="23" t="n"/>
      <c r="M948" s="20" t="n"/>
      <c r="O948" s="21" t="n"/>
      <c r="T948" s="22" t="n"/>
      <c r="U948" s="20" t="n"/>
      <c r="W948" s="19" t="n"/>
      <c r="X948" s="18" t="n"/>
      <c r="AB948" s="24" t="n"/>
      <c r="AC948" s="24" t="n"/>
      <c r="AD948" s="20">
        <f>IF(OR(K948="",G948=""),"",K948*G948)</f>
        <v/>
      </c>
      <c r="AE948" s="20">
        <f>IF(OR(K948="",J948=""),"",K948-J948)</f>
        <v/>
      </c>
    </row>
    <row r="949">
      <c r="A949" s="18" t="n"/>
      <c r="B949" s="18" t="n"/>
      <c r="C949" s="18" t="n"/>
      <c r="G949" s="23" t="n"/>
      <c r="H949" s="19" t="n"/>
      <c r="I949" s="20" t="n"/>
      <c r="J949" s="20" t="n"/>
      <c r="K949" s="20" t="n"/>
      <c r="L949" s="23" t="n"/>
      <c r="M949" s="20" t="n"/>
      <c r="O949" s="21" t="n"/>
      <c r="T949" s="22" t="n"/>
      <c r="U949" s="20" t="n"/>
      <c r="W949" s="19" t="n"/>
      <c r="X949" s="18" t="n"/>
      <c r="AB949" s="24" t="n"/>
      <c r="AC949" s="24" t="n"/>
      <c r="AD949" s="20">
        <f>IF(OR(K949="",G949=""),"",K949*G949)</f>
        <v/>
      </c>
      <c r="AE949" s="20">
        <f>IF(OR(K949="",J949=""),"",K949-J949)</f>
        <v/>
      </c>
    </row>
    <row r="950">
      <c r="A950" s="18" t="n"/>
      <c r="B950" s="18" t="n"/>
      <c r="C950" s="18" t="n"/>
      <c r="G950" s="23" t="n"/>
      <c r="H950" s="19" t="n"/>
      <c r="I950" s="20" t="n"/>
      <c r="J950" s="20" t="n"/>
      <c r="K950" s="20" t="n"/>
      <c r="L950" s="23" t="n"/>
      <c r="M950" s="20" t="n"/>
      <c r="O950" s="21" t="n"/>
      <c r="T950" s="22" t="n"/>
      <c r="U950" s="20" t="n"/>
      <c r="W950" s="19" t="n"/>
      <c r="X950" s="18" t="n"/>
      <c r="AB950" s="24" t="n"/>
      <c r="AC950" s="24" t="n"/>
      <c r="AD950" s="20">
        <f>IF(OR(K950="",G950=""),"",K950*G950)</f>
        <v/>
      </c>
      <c r="AE950" s="20">
        <f>IF(OR(K950="",J950=""),"",K950-J950)</f>
        <v/>
      </c>
    </row>
    <row r="951">
      <c r="A951" s="18" t="n"/>
      <c r="B951" s="18" t="n"/>
      <c r="C951" s="18" t="n"/>
      <c r="G951" s="23" t="n"/>
      <c r="H951" s="19" t="n"/>
      <c r="I951" s="20" t="n"/>
      <c r="J951" s="20" t="n"/>
      <c r="K951" s="20" t="n"/>
      <c r="L951" s="23" t="n"/>
      <c r="M951" s="20" t="n"/>
      <c r="O951" s="21" t="n"/>
      <c r="T951" s="22" t="n"/>
      <c r="U951" s="20" t="n"/>
      <c r="W951" s="19" t="n"/>
      <c r="X951" s="18" t="n"/>
      <c r="AB951" s="24" t="n"/>
      <c r="AC951" s="24" t="n"/>
      <c r="AD951" s="20">
        <f>IF(OR(K951="",G951=""),"",K951*G951)</f>
        <v/>
      </c>
      <c r="AE951" s="20">
        <f>IF(OR(K951="",J951=""),"",K951-J951)</f>
        <v/>
      </c>
    </row>
    <row r="952">
      <c r="A952" s="18" t="n"/>
      <c r="B952" s="18" t="n"/>
      <c r="C952" s="18" t="n"/>
      <c r="G952" s="23" t="n"/>
      <c r="H952" s="19" t="n"/>
      <c r="I952" s="20" t="n"/>
      <c r="J952" s="20" t="n"/>
      <c r="K952" s="20" t="n"/>
      <c r="L952" s="23" t="n"/>
      <c r="M952" s="20" t="n"/>
      <c r="O952" s="21" t="n"/>
      <c r="T952" s="22" t="n"/>
      <c r="U952" s="20" t="n"/>
      <c r="W952" s="19" t="n"/>
      <c r="X952" s="18" t="n"/>
      <c r="AB952" s="24" t="n"/>
      <c r="AC952" s="24" t="n"/>
      <c r="AD952" s="20">
        <f>IF(OR(K952="",G952=""),"",K952*G952)</f>
        <v/>
      </c>
      <c r="AE952" s="20">
        <f>IF(OR(K952="",J952=""),"",K952-J952)</f>
        <v/>
      </c>
    </row>
    <row r="953">
      <c r="A953" s="18" t="n"/>
      <c r="B953" s="18" t="n"/>
      <c r="C953" s="18" t="n"/>
      <c r="G953" s="23" t="n"/>
      <c r="H953" s="19" t="n"/>
      <c r="I953" s="20" t="n"/>
      <c r="J953" s="20" t="n"/>
      <c r="K953" s="20" t="n"/>
      <c r="L953" s="23" t="n"/>
      <c r="M953" s="20" t="n"/>
      <c r="O953" s="21" t="n"/>
      <c r="T953" s="22" t="n"/>
      <c r="U953" s="20" t="n"/>
      <c r="W953" s="19" t="n"/>
      <c r="X953" s="18" t="n"/>
      <c r="AB953" s="24" t="n"/>
      <c r="AC953" s="24" t="n"/>
      <c r="AD953" s="20">
        <f>IF(OR(K953="",G953=""),"",K953*G953)</f>
        <v/>
      </c>
      <c r="AE953" s="20">
        <f>IF(OR(K953="",J953=""),"",K953-J953)</f>
        <v/>
      </c>
    </row>
    <row r="954">
      <c r="A954" s="18" t="n"/>
      <c r="B954" s="18" t="n"/>
      <c r="C954" s="18" t="n"/>
      <c r="G954" s="23" t="n"/>
      <c r="H954" s="19" t="n"/>
      <c r="I954" s="20" t="n"/>
      <c r="J954" s="20" t="n"/>
      <c r="K954" s="20" t="n"/>
      <c r="L954" s="23" t="n"/>
      <c r="M954" s="20" t="n"/>
      <c r="O954" s="21" t="n"/>
      <c r="T954" s="22" t="n"/>
      <c r="U954" s="20" t="n"/>
      <c r="W954" s="19" t="n"/>
      <c r="X954" s="18" t="n"/>
      <c r="AB954" s="24" t="n"/>
      <c r="AC954" s="24" t="n"/>
      <c r="AD954" s="20">
        <f>IF(OR(K954="",G954=""),"",K954*G954)</f>
        <v/>
      </c>
      <c r="AE954" s="20">
        <f>IF(OR(K954="",J954=""),"",K954-J954)</f>
        <v/>
      </c>
    </row>
    <row r="955">
      <c r="A955" s="18" t="n"/>
      <c r="B955" s="18" t="n"/>
      <c r="C955" s="18" t="n"/>
      <c r="G955" s="23" t="n"/>
      <c r="H955" s="19" t="n"/>
      <c r="I955" s="20" t="n"/>
      <c r="J955" s="20" t="n"/>
      <c r="K955" s="20" t="n"/>
      <c r="L955" s="23" t="n"/>
      <c r="M955" s="20" t="n"/>
      <c r="O955" s="21" t="n"/>
      <c r="T955" s="22" t="n"/>
      <c r="U955" s="20" t="n"/>
      <c r="W955" s="19" t="n"/>
      <c r="X955" s="18" t="n"/>
      <c r="AB955" s="24" t="n"/>
      <c r="AC955" s="24" t="n"/>
      <c r="AD955" s="20">
        <f>IF(OR(K955="",G955=""),"",K955*G955)</f>
        <v/>
      </c>
      <c r="AE955" s="20">
        <f>IF(OR(K955="",J955=""),"",K955-J955)</f>
        <v/>
      </c>
    </row>
    <row r="956">
      <c r="A956" s="18" t="n"/>
      <c r="B956" s="18" t="n"/>
      <c r="C956" s="18" t="n"/>
      <c r="G956" s="23" t="n"/>
      <c r="H956" s="19" t="n"/>
      <c r="I956" s="20" t="n"/>
      <c r="J956" s="20" t="n"/>
      <c r="K956" s="20" t="n"/>
      <c r="L956" s="23" t="n"/>
      <c r="M956" s="20" t="n"/>
      <c r="O956" s="21" t="n"/>
      <c r="T956" s="22" t="n"/>
      <c r="U956" s="20" t="n"/>
      <c r="W956" s="19" t="n"/>
      <c r="X956" s="18" t="n"/>
      <c r="AB956" s="24" t="n"/>
      <c r="AC956" s="24" t="n"/>
      <c r="AD956" s="20">
        <f>IF(OR(K956="",G956=""),"",K956*G956)</f>
        <v/>
      </c>
      <c r="AE956" s="20">
        <f>IF(OR(K956="",J956=""),"",K956-J956)</f>
        <v/>
      </c>
    </row>
    <row r="957">
      <c r="A957" s="18" t="n"/>
      <c r="B957" s="18" t="n"/>
      <c r="C957" s="18" t="n"/>
      <c r="G957" s="23" t="n"/>
      <c r="H957" s="19" t="n"/>
      <c r="I957" s="20" t="n"/>
      <c r="J957" s="20" t="n"/>
      <c r="K957" s="20" t="n"/>
      <c r="L957" s="23" t="n"/>
      <c r="M957" s="20" t="n"/>
      <c r="O957" s="21" t="n"/>
      <c r="T957" s="22" t="n"/>
      <c r="U957" s="20" t="n"/>
      <c r="W957" s="19" t="n"/>
      <c r="X957" s="18" t="n"/>
      <c r="AB957" s="24" t="n"/>
      <c r="AC957" s="24" t="n"/>
      <c r="AD957" s="20">
        <f>IF(OR(K957="",G957=""),"",K957*G957)</f>
        <v/>
      </c>
      <c r="AE957" s="20">
        <f>IF(OR(K957="",J957=""),"",K957-J957)</f>
        <v/>
      </c>
    </row>
    <row r="958">
      <c r="A958" s="18" t="n"/>
      <c r="B958" s="18" t="n"/>
      <c r="C958" s="18" t="n"/>
      <c r="G958" s="23" t="n"/>
      <c r="H958" s="19" t="n"/>
      <c r="I958" s="20" t="n"/>
      <c r="J958" s="20" t="n"/>
      <c r="K958" s="20" t="n"/>
      <c r="L958" s="23" t="n"/>
      <c r="M958" s="20" t="n"/>
      <c r="O958" s="21" t="n"/>
      <c r="T958" s="22" t="n"/>
      <c r="U958" s="20" t="n"/>
      <c r="W958" s="19" t="n"/>
      <c r="X958" s="18" t="n"/>
      <c r="AB958" s="24" t="n"/>
      <c r="AC958" s="24" t="n"/>
      <c r="AD958" s="20">
        <f>IF(OR(K958="",G958=""),"",K958*G958)</f>
        <v/>
      </c>
      <c r="AE958" s="20">
        <f>IF(OR(K958="",J958=""),"",K958-J958)</f>
        <v/>
      </c>
    </row>
    <row r="959">
      <c r="A959" s="18" t="n"/>
      <c r="B959" s="18" t="n"/>
      <c r="C959" s="18" t="n"/>
      <c r="G959" s="23" t="n"/>
      <c r="H959" s="19" t="n"/>
      <c r="I959" s="20" t="n"/>
      <c r="J959" s="20" t="n"/>
      <c r="K959" s="20" t="n"/>
      <c r="L959" s="23" t="n"/>
      <c r="M959" s="20" t="n"/>
      <c r="O959" s="21" t="n"/>
      <c r="T959" s="22" t="n"/>
      <c r="U959" s="20" t="n"/>
      <c r="W959" s="19" t="n"/>
      <c r="X959" s="18" t="n"/>
      <c r="AB959" s="24" t="n"/>
      <c r="AC959" s="24" t="n"/>
      <c r="AD959" s="20">
        <f>IF(OR(K959="",G959=""),"",K959*G959)</f>
        <v/>
      </c>
      <c r="AE959" s="20">
        <f>IF(OR(K959="",J959=""),"",K959-J959)</f>
        <v/>
      </c>
    </row>
    <row r="960">
      <c r="A960" s="18" t="n"/>
      <c r="B960" s="18" t="n"/>
      <c r="C960" s="18" t="n"/>
      <c r="G960" s="23" t="n"/>
      <c r="H960" s="19" t="n"/>
      <c r="I960" s="20" t="n"/>
      <c r="J960" s="20" t="n"/>
      <c r="K960" s="20" t="n"/>
      <c r="L960" s="23" t="n"/>
      <c r="M960" s="20" t="n"/>
      <c r="O960" s="21" t="n"/>
      <c r="T960" s="22" t="n"/>
      <c r="U960" s="20" t="n"/>
      <c r="W960" s="19" t="n"/>
      <c r="X960" s="18" t="n"/>
      <c r="AB960" s="24" t="n"/>
      <c r="AC960" s="24" t="n"/>
      <c r="AD960" s="20">
        <f>IF(OR(K960="",G960=""),"",K960*G960)</f>
        <v/>
      </c>
      <c r="AE960" s="20">
        <f>IF(OR(K960="",J960=""),"",K960-J960)</f>
        <v/>
      </c>
    </row>
    <row r="961">
      <c r="A961" s="18" t="n"/>
      <c r="B961" s="18" t="n"/>
      <c r="C961" s="18" t="n"/>
      <c r="G961" s="23" t="n"/>
      <c r="H961" s="19" t="n"/>
      <c r="I961" s="20" t="n"/>
      <c r="J961" s="20" t="n"/>
      <c r="K961" s="20" t="n"/>
      <c r="L961" s="23" t="n"/>
      <c r="M961" s="20" t="n"/>
      <c r="O961" s="21" t="n"/>
      <c r="T961" s="22" t="n"/>
      <c r="U961" s="20" t="n"/>
      <c r="W961" s="19" t="n"/>
      <c r="X961" s="18" t="n"/>
      <c r="AB961" s="24" t="n"/>
      <c r="AC961" s="24" t="n"/>
      <c r="AD961" s="20">
        <f>IF(OR(K961="",G961=""),"",K961*G961)</f>
        <v/>
      </c>
      <c r="AE961" s="20">
        <f>IF(OR(K961="",J961=""),"",K961-J961)</f>
        <v/>
      </c>
    </row>
    <row r="962">
      <c r="A962" s="18" t="n"/>
      <c r="B962" s="18" t="n"/>
      <c r="C962" s="18" t="n"/>
      <c r="G962" s="23" t="n"/>
      <c r="H962" s="19" t="n"/>
      <c r="I962" s="20" t="n"/>
      <c r="J962" s="20" t="n"/>
      <c r="K962" s="20" t="n"/>
      <c r="L962" s="23" t="n"/>
      <c r="M962" s="20" t="n"/>
      <c r="O962" s="21" t="n"/>
      <c r="T962" s="22" t="n"/>
      <c r="U962" s="20" t="n"/>
      <c r="W962" s="19" t="n"/>
      <c r="X962" s="18" t="n"/>
      <c r="AB962" s="24" t="n"/>
      <c r="AC962" s="24" t="n"/>
      <c r="AD962" s="20">
        <f>IF(OR(K962="",G962=""),"",K962*G962)</f>
        <v/>
      </c>
      <c r="AE962" s="20">
        <f>IF(OR(K962="",J962=""),"",K962-J962)</f>
        <v/>
      </c>
    </row>
    <row r="963">
      <c r="A963" s="18" t="n"/>
      <c r="B963" s="18" t="n"/>
      <c r="C963" s="18" t="n"/>
      <c r="G963" s="23" t="n"/>
      <c r="H963" s="19" t="n"/>
      <c r="I963" s="20" t="n"/>
      <c r="J963" s="20" t="n"/>
      <c r="K963" s="20" t="n"/>
      <c r="L963" s="23" t="n"/>
      <c r="M963" s="20" t="n"/>
      <c r="O963" s="21" t="n"/>
      <c r="T963" s="22" t="n"/>
      <c r="U963" s="20" t="n"/>
      <c r="W963" s="19" t="n"/>
      <c r="X963" s="18" t="n"/>
      <c r="AB963" s="24" t="n"/>
      <c r="AC963" s="24" t="n"/>
      <c r="AD963" s="20">
        <f>IF(OR(K963="",G963=""),"",K963*G963)</f>
        <v/>
      </c>
      <c r="AE963" s="20">
        <f>IF(OR(K963="",J963=""),"",K963-J963)</f>
        <v/>
      </c>
    </row>
    <row r="964">
      <c r="A964" s="18" t="n"/>
      <c r="B964" s="18" t="n"/>
      <c r="C964" s="18" t="n"/>
      <c r="G964" s="23" t="n"/>
      <c r="H964" s="19" t="n"/>
      <c r="I964" s="20" t="n"/>
      <c r="J964" s="20" t="n"/>
      <c r="K964" s="20" t="n"/>
      <c r="L964" s="23" t="n"/>
      <c r="M964" s="20" t="n"/>
      <c r="O964" s="21" t="n"/>
      <c r="T964" s="22" t="n"/>
      <c r="U964" s="20" t="n"/>
      <c r="W964" s="19" t="n"/>
      <c r="X964" s="18" t="n"/>
      <c r="AB964" s="24" t="n"/>
      <c r="AC964" s="24" t="n"/>
      <c r="AD964" s="20">
        <f>IF(OR(K964="",G964=""),"",K964*G964)</f>
        <v/>
      </c>
      <c r="AE964" s="20">
        <f>IF(OR(K964="",J964=""),"",K964-J964)</f>
        <v/>
      </c>
    </row>
    <row r="965">
      <c r="A965" s="18" t="n"/>
      <c r="B965" s="18" t="n"/>
      <c r="C965" s="18" t="n"/>
      <c r="G965" s="23" t="n"/>
      <c r="H965" s="19" t="n"/>
      <c r="I965" s="20" t="n"/>
      <c r="J965" s="20" t="n"/>
      <c r="K965" s="20" t="n"/>
      <c r="L965" s="23" t="n"/>
      <c r="M965" s="20" t="n"/>
      <c r="O965" s="21" t="n"/>
      <c r="T965" s="22" t="n"/>
      <c r="U965" s="20" t="n"/>
      <c r="W965" s="19" t="n"/>
      <c r="X965" s="18" t="n"/>
      <c r="AB965" s="24" t="n"/>
      <c r="AC965" s="24" t="n"/>
      <c r="AD965" s="20">
        <f>IF(OR(K965="",G965=""),"",K965*G965)</f>
        <v/>
      </c>
      <c r="AE965" s="20">
        <f>IF(OR(K965="",J965=""),"",K965-J965)</f>
        <v/>
      </c>
    </row>
    <row r="966">
      <c r="A966" s="18" t="n"/>
      <c r="B966" s="18" t="n"/>
      <c r="C966" s="18" t="n"/>
      <c r="G966" s="23" t="n"/>
      <c r="H966" s="19" t="n"/>
      <c r="I966" s="20" t="n"/>
      <c r="J966" s="20" t="n"/>
      <c r="K966" s="20" t="n"/>
      <c r="L966" s="23" t="n"/>
      <c r="M966" s="20" t="n"/>
      <c r="O966" s="21" t="n"/>
      <c r="T966" s="22" t="n"/>
      <c r="U966" s="20" t="n"/>
      <c r="W966" s="19" t="n"/>
      <c r="X966" s="18" t="n"/>
      <c r="AB966" s="24" t="n"/>
      <c r="AC966" s="24" t="n"/>
      <c r="AD966" s="20">
        <f>IF(OR(K966="",G966=""),"",K966*G966)</f>
        <v/>
      </c>
      <c r="AE966" s="20">
        <f>IF(OR(K966="",J966=""),"",K966-J966)</f>
        <v/>
      </c>
    </row>
    <row r="967">
      <c r="A967" s="18" t="n"/>
      <c r="B967" s="18" t="n"/>
      <c r="C967" s="18" t="n"/>
      <c r="G967" s="23" t="n"/>
      <c r="H967" s="19" t="n"/>
      <c r="I967" s="20" t="n"/>
      <c r="J967" s="20" t="n"/>
      <c r="K967" s="20" t="n"/>
      <c r="L967" s="23" t="n"/>
      <c r="M967" s="20" t="n"/>
      <c r="O967" s="21" t="n"/>
      <c r="T967" s="22" t="n"/>
      <c r="U967" s="20" t="n"/>
      <c r="W967" s="19" t="n"/>
      <c r="X967" s="18" t="n"/>
      <c r="AB967" s="24" t="n"/>
      <c r="AC967" s="24" t="n"/>
      <c r="AD967" s="20">
        <f>IF(OR(K967="",G967=""),"",K967*G967)</f>
        <v/>
      </c>
      <c r="AE967" s="20">
        <f>IF(OR(K967="",J967=""),"",K967-J967)</f>
        <v/>
      </c>
    </row>
    <row r="968">
      <c r="A968" s="18" t="n"/>
      <c r="B968" s="18" t="n"/>
      <c r="C968" s="18" t="n"/>
      <c r="G968" s="23" t="n"/>
      <c r="H968" s="19" t="n"/>
      <c r="I968" s="20" t="n"/>
      <c r="J968" s="20" t="n"/>
      <c r="K968" s="20" t="n"/>
      <c r="L968" s="23" t="n"/>
      <c r="M968" s="20" t="n"/>
      <c r="O968" s="21" t="n"/>
      <c r="T968" s="22" t="n"/>
      <c r="U968" s="20" t="n"/>
      <c r="W968" s="19" t="n"/>
      <c r="X968" s="18" t="n"/>
      <c r="AB968" s="24" t="n"/>
      <c r="AC968" s="24" t="n"/>
      <c r="AD968" s="20">
        <f>IF(OR(K968="",G968=""),"",K968*G968)</f>
        <v/>
      </c>
      <c r="AE968" s="20">
        <f>IF(OR(K968="",J968=""),"",K968-J968)</f>
        <v/>
      </c>
    </row>
    <row r="969">
      <c r="A969" s="18" t="n"/>
      <c r="B969" s="18" t="n"/>
      <c r="C969" s="18" t="n"/>
      <c r="G969" s="23" t="n"/>
      <c r="H969" s="19" t="n"/>
      <c r="I969" s="20" t="n"/>
      <c r="J969" s="20" t="n"/>
      <c r="K969" s="20" t="n"/>
      <c r="L969" s="23" t="n"/>
      <c r="M969" s="20" t="n"/>
      <c r="O969" s="21" t="n"/>
      <c r="T969" s="22" t="n"/>
      <c r="U969" s="20" t="n"/>
      <c r="W969" s="19" t="n"/>
      <c r="X969" s="18" t="n"/>
      <c r="AB969" s="24" t="n"/>
      <c r="AC969" s="24" t="n"/>
      <c r="AD969" s="20">
        <f>IF(OR(K969="",G969=""),"",K969*G969)</f>
        <v/>
      </c>
      <c r="AE969" s="20">
        <f>IF(OR(K969="",J969=""),"",K969-J969)</f>
        <v/>
      </c>
    </row>
    <row r="970">
      <c r="A970" s="18" t="n"/>
      <c r="B970" s="18" t="n"/>
      <c r="C970" s="18" t="n"/>
      <c r="G970" s="23" t="n"/>
      <c r="H970" s="19" t="n"/>
      <c r="I970" s="20" t="n"/>
      <c r="J970" s="20" t="n"/>
      <c r="K970" s="20" t="n"/>
      <c r="L970" s="23" t="n"/>
      <c r="M970" s="20" t="n"/>
      <c r="O970" s="21" t="n"/>
      <c r="T970" s="22" t="n"/>
      <c r="U970" s="20" t="n"/>
      <c r="W970" s="19" t="n"/>
      <c r="X970" s="18" t="n"/>
      <c r="AB970" s="24" t="n"/>
      <c r="AC970" s="24" t="n"/>
      <c r="AD970" s="20">
        <f>IF(OR(K970="",G970=""),"",K970*G970)</f>
        <v/>
      </c>
      <c r="AE970" s="20">
        <f>IF(OR(K970="",J970=""),"",K970-J970)</f>
        <v/>
      </c>
    </row>
    <row r="971">
      <c r="A971" s="18" t="n"/>
      <c r="B971" s="18" t="n"/>
      <c r="C971" s="18" t="n"/>
      <c r="G971" s="23" t="n"/>
      <c r="H971" s="19" t="n"/>
      <c r="I971" s="20" t="n"/>
      <c r="J971" s="20" t="n"/>
      <c r="K971" s="20" t="n"/>
      <c r="L971" s="23" t="n"/>
      <c r="M971" s="20" t="n"/>
      <c r="O971" s="21" t="n"/>
      <c r="T971" s="22" t="n"/>
      <c r="U971" s="20" t="n"/>
      <c r="W971" s="19" t="n"/>
      <c r="X971" s="18" t="n"/>
      <c r="AB971" s="24" t="n"/>
      <c r="AC971" s="24" t="n"/>
      <c r="AD971" s="20">
        <f>IF(OR(K971="",G971=""),"",K971*G971)</f>
        <v/>
      </c>
      <c r="AE971" s="20">
        <f>IF(OR(K971="",J971=""),"",K971-J971)</f>
        <v/>
      </c>
    </row>
    <row r="972">
      <c r="A972" s="18" t="n"/>
      <c r="B972" s="18" t="n"/>
      <c r="C972" s="18" t="n"/>
      <c r="G972" s="23" t="n"/>
      <c r="H972" s="19" t="n"/>
      <c r="I972" s="20" t="n"/>
      <c r="J972" s="20" t="n"/>
      <c r="K972" s="20" t="n"/>
      <c r="L972" s="23" t="n"/>
      <c r="M972" s="20" t="n"/>
      <c r="O972" s="21" t="n"/>
      <c r="T972" s="22" t="n"/>
      <c r="U972" s="20" t="n"/>
      <c r="W972" s="19" t="n"/>
      <c r="X972" s="18" t="n"/>
      <c r="AB972" s="24" t="n"/>
      <c r="AC972" s="24" t="n"/>
      <c r="AD972" s="20">
        <f>IF(OR(K972="",G972=""),"",K972*G972)</f>
        <v/>
      </c>
      <c r="AE972" s="20">
        <f>IF(OR(K972="",J972=""),"",K972-J972)</f>
        <v/>
      </c>
    </row>
    <row r="973">
      <c r="A973" s="18" t="n"/>
      <c r="B973" s="18" t="n"/>
      <c r="C973" s="18" t="n"/>
      <c r="G973" s="23" t="n"/>
      <c r="H973" s="19" t="n"/>
      <c r="I973" s="20" t="n"/>
      <c r="J973" s="20" t="n"/>
      <c r="K973" s="20" t="n"/>
      <c r="L973" s="23" t="n"/>
      <c r="M973" s="20" t="n"/>
      <c r="O973" s="21" t="n"/>
      <c r="T973" s="22" t="n"/>
      <c r="U973" s="20" t="n"/>
      <c r="W973" s="19" t="n"/>
      <c r="X973" s="18" t="n"/>
      <c r="AB973" s="24" t="n"/>
      <c r="AC973" s="24" t="n"/>
      <c r="AD973" s="20">
        <f>IF(OR(K973="",G973=""),"",K973*G973)</f>
        <v/>
      </c>
      <c r="AE973" s="20">
        <f>IF(OR(K973="",J973=""),"",K973-J973)</f>
        <v/>
      </c>
    </row>
    <row r="974">
      <c r="A974" s="18" t="n"/>
      <c r="B974" s="18" t="n"/>
      <c r="C974" s="18" t="n"/>
      <c r="G974" s="23" t="n"/>
      <c r="H974" s="19" t="n"/>
      <c r="I974" s="20" t="n"/>
      <c r="J974" s="20" t="n"/>
      <c r="K974" s="20" t="n"/>
      <c r="L974" s="23" t="n"/>
      <c r="M974" s="20" t="n"/>
      <c r="O974" s="21" t="n"/>
      <c r="T974" s="22" t="n"/>
      <c r="U974" s="20" t="n"/>
      <c r="W974" s="19" t="n"/>
      <c r="X974" s="18" t="n"/>
      <c r="AB974" s="24" t="n"/>
      <c r="AC974" s="24" t="n"/>
      <c r="AD974" s="20">
        <f>IF(OR(K974="",G974=""),"",K974*G974)</f>
        <v/>
      </c>
      <c r="AE974" s="20">
        <f>IF(OR(K974="",J974=""),"",K974-J974)</f>
        <v/>
      </c>
    </row>
    <row r="975">
      <c r="A975" s="18" t="n"/>
      <c r="B975" s="18" t="n"/>
      <c r="C975" s="18" t="n"/>
      <c r="G975" s="23" t="n"/>
      <c r="H975" s="19" t="n"/>
      <c r="I975" s="20" t="n"/>
      <c r="J975" s="20" t="n"/>
      <c r="K975" s="20" t="n"/>
      <c r="L975" s="23" t="n"/>
      <c r="M975" s="20" t="n"/>
      <c r="O975" s="21" t="n"/>
      <c r="T975" s="22" t="n"/>
      <c r="U975" s="20" t="n"/>
      <c r="W975" s="19" t="n"/>
      <c r="X975" s="18" t="n"/>
      <c r="AB975" s="24" t="n"/>
      <c r="AC975" s="24" t="n"/>
      <c r="AD975" s="20">
        <f>IF(OR(K975="",G975=""),"",K975*G975)</f>
        <v/>
      </c>
      <c r="AE975" s="20">
        <f>IF(OR(K975="",J975=""),"",K975-J975)</f>
        <v/>
      </c>
    </row>
    <row r="976">
      <c r="A976" s="18" t="n"/>
      <c r="B976" s="18" t="n"/>
      <c r="C976" s="18" t="n"/>
      <c r="G976" s="23" t="n"/>
      <c r="H976" s="19" t="n"/>
      <c r="I976" s="20" t="n"/>
      <c r="J976" s="20" t="n"/>
      <c r="K976" s="20" t="n"/>
      <c r="L976" s="23" t="n"/>
      <c r="M976" s="20" t="n"/>
      <c r="O976" s="21" t="n"/>
      <c r="T976" s="22" t="n"/>
      <c r="U976" s="20" t="n"/>
      <c r="W976" s="19" t="n"/>
      <c r="X976" s="18" t="n"/>
      <c r="AB976" s="24" t="n"/>
      <c r="AC976" s="24" t="n"/>
      <c r="AD976" s="20">
        <f>IF(OR(K976="",G976=""),"",K976*G976)</f>
        <v/>
      </c>
      <c r="AE976" s="20">
        <f>IF(OR(K976="",J976=""),"",K976-J976)</f>
        <v/>
      </c>
    </row>
    <row r="977">
      <c r="A977" s="18" t="n"/>
      <c r="B977" s="18" t="n"/>
      <c r="C977" s="18" t="n"/>
      <c r="G977" s="23" t="n"/>
      <c r="H977" s="19" t="n"/>
      <c r="I977" s="20" t="n"/>
      <c r="J977" s="20" t="n"/>
      <c r="K977" s="20" t="n"/>
      <c r="L977" s="23" t="n"/>
      <c r="M977" s="20" t="n"/>
      <c r="O977" s="21" t="n"/>
      <c r="T977" s="22" t="n"/>
      <c r="U977" s="20" t="n"/>
      <c r="W977" s="19" t="n"/>
      <c r="X977" s="18" t="n"/>
      <c r="AB977" s="24" t="n"/>
      <c r="AC977" s="24" t="n"/>
      <c r="AD977" s="20">
        <f>IF(OR(K977="",G977=""),"",K977*G977)</f>
        <v/>
      </c>
      <c r="AE977" s="20">
        <f>IF(OR(K977="",J977=""),"",K977-J977)</f>
        <v/>
      </c>
    </row>
    <row r="978">
      <c r="A978" s="18" t="n"/>
      <c r="B978" s="18" t="n"/>
      <c r="C978" s="18" t="n"/>
      <c r="G978" s="23" t="n"/>
      <c r="H978" s="19" t="n"/>
      <c r="I978" s="20" t="n"/>
      <c r="J978" s="20" t="n"/>
      <c r="K978" s="20" t="n"/>
      <c r="L978" s="23" t="n"/>
      <c r="M978" s="20" t="n"/>
      <c r="O978" s="21" t="n"/>
      <c r="T978" s="22" t="n"/>
      <c r="U978" s="20" t="n"/>
      <c r="W978" s="19" t="n"/>
      <c r="X978" s="18" t="n"/>
      <c r="AB978" s="24" t="n"/>
      <c r="AC978" s="24" t="n"/>
      <c r="AD978" s="20">
        <f>IF(OR(K978="",G978=""),"",K978*G978)</f>
        <v/>
      </c>
      <c r="AE978" s="20">
        <f>IF(OR(K978="",J978=""),"",K978-J978)</f>
        <v/>
      </c>
    </row>
    <row r="979">
      <c r="A979" s="18" t="n"/>
      <c r="B979" s="18" t="n"/>
      <c r="C979" s="18" t="n"/>
      <c r="G979" s="23" t="n"/>
      <c r="H979" s="19" t="n"/>
      <c r="I979" s="20" t="n"/>
      <c r="J979" s="20" t="n"/>
      <c r="K979" s="20" t="n"/>
      <c r="L979" s="23" t="n"/>
      <c r="M979" s="20" t="n"/>
      <c r="O979" s="21" t="n"/>
      <c r="T979" s="22" t="n"/>
      <c r="U979" s="20" t="n"/>
      <c r="W979" s="19" t="n"/>
      <c r="X979" s="18" t="n"/>
      <c r="AB979" s="24" t="n"/>
      <c r="AC979" s="24" t="n"/>
      <c r="AD979" s="20">
        <f>IF(OR(K979="",G979=""),"",K979*G979)</f>
        <v/>
      </c>
      <c r="AE979" s="20">
        <f>IF(OR(K979="",J979=""),"",K979-J979)</f>
        <v/>
      </c>
    </row>
    <row r="980">
      <c r="A980" s="18" t="n"/>
      <c r="B980" s="18" t="n"/>
      <c r="C980" s="18" t="n"/>
      <c r="G980" s="23" t="n"/>
      <c r="H980" s="19" t="n"/>
      <c r="I980" s="20" t="n"/>
      <c r="J980" s="20" t="n"/>
      <c r="K980" s="20" t="n"/>
      <c r="L980" s="23" t="n"/>
      <c r="M980" s="20" t="n"/>
      <c r="O980" s="21" t="n"/>
      <c r="T980" s="22" t="n"/>
      <c r="U980" s="20" t="n"/>
      <c r="W980" s="19" t="n"/>
      <c r="X980" s="18" t="n"/>
      <c r="AB980" s="24" t="n"/>
      <c r="AC980" s="24" t="n"/>
      <c r="AD980" s="20">
        <f>IF(OR(K980="",G980=""),"",K980*G980)</f>
        <v/>
      </c>
      <c r="AE980" s="20">
        <f>IF(OR(K980="",J980=""),"",K980-J980)</f>
        <v/>
      </c>
    </row>
    <row r="981">
      <c r="A981" s="18" t="n"/>
      <c r="B981" s="18" t="n"/>
      <c r="C981" s="18" t="n"/>
      <c r="G981" s="23" t="n"/>
      <c r="H981" s="19" t="n"/>
      <c r="I981" s="20" t="n"/>
      <c r="J981" s="20" t="n"/>
      <c r="K981" s="20" t="n"/>
      <c r="L981" s="23" t="n"/>
      <c r="M981" s="20" t="n"/>
      <c r="O981" s="21" t="n"/>
      <c r="T981" s="22" t="n"/>
      <c r="U981" s="20" t="n"/>
      <c r="W981" s="19" t="n"/>
      <c r="X981" s="18" t="n"/>
      <c r="AB981" s="24" t="n"/>
      <c r="AC981" s="24" t="n"/>
      <c r="AD981" s="20">
        <f>IF(OR(K981="",G981=""),"",K981*G981)</f>
        <v/>
      </c>
      <c r="AE981" s="20">
        <f>IF(OR(K981="",J981=""),"",K981-J981)</f>
        <v/>
      </c>
    </row>
    <row r="982">
      <c r="A982" s="18" t="n"/>
      <c r="B982" s="18" t="n"/>
      <c r="C982" s="18" t="n"/>
      <c r="G982" s="23" t="n"/>
      <c r="H982" s="19" t="n"/>
      <c r="I982" s="20" t="n"/>
      <c r="J982" s="20" t="n"/>
      <c r="K982" s="20" t="n"/>
      <c r="L982" s="23" t="n"/>
      <c r="M982" s="20" t="n"/>
      <c r="O982" s="21" t="n"/>
      <c r="T982" s="22" t="n"/>
      <c r="U982" s="20" t="n"/>
      <c r="W982" s="19" t="n"/>
      <c r="X982" s="18" t="n"/>
      <c r="AB982" s="24" t="n"/>
      <c r="AC982" s="24" t="n"/>
      <c r="AD982" s="20">
        <f>IF(OR(K982="",G982=""),"",K982*G982)</f>
        <v/>
      </c>
      <c r="AE982" s="20">
        <f>IF(OR(K982="",J982=""),"",K982-J982)</f>
        <v/>
      </c>
    </row>
    <row r="983">
      <c r="A983" s="18" t="n"/>
      <c r="B983" s="18" t="n"/>
      <c r="C983" s="18" t="n"/>
      <c r="G983" s="23" t="n"/>
      <c r="H983" s="19" t="n"/>
      <c r="I983" s="20" t="n"/>
      <c r="J983" s="20" t="n"/>
      <c r="K983" s="20" t="n"/>
      <c r="L983" s="23" t="n"/>
      <c r="M983" s="20" t="n"/>
      <c r="O983" s="21" t="n"/>
      <c r="T983" s="22" t="n"/>
      <c r="U983" s="20" t="n"/>
      <c r="W983" s="19" t="n"/>
      <c r="X983" s="18" t="n"/>
      <c r="AB983" s="24" t="n"/>
      <c r="AC983" s="24" t="n"/>
      <c r="AD983" s="20">
        <f>IF(OR(K983="",G983=""),"",K983*G983)</f>
        <v/>
      </c>
      <c r="AE983" s="20">
        <f>IF(OR(K983="",J983=""),"",K983-J983)</f>
        <v/>
      </c>
    </row>
    <row r="984">
      <c r="A984" s="18" t="n"/>
      <c r="B984" s="18" t="n"/>
      <c r="C984" s="18" t="n"/>
      <c r="G984" s="23" t="n"/>
      <c r="H984" s="19" t="n"/>
      <c r="I984" s="20" t="n"/>
      <c r="J984" s="20" t="n"/>
      <c r="K984" s="20" t="n"/>
      <c r="L984" s="23" t="n"/>
      <c r="M984" s="20" t="n"/>
      <c r="O984" s="21" t="n"/>
      <c r="T984" s="22" t="n"/>
      <c r="U984" s="20" t="n"/>
      <c r="W984" s="19" t="n"/>
      <c r="X984" s="18" t="n"/>
      <c r="AB984" s="24" t="n"/>
      <c r="AC984" s="24" t="n"/>
      <c r="AD984" s="20">
        <f>IF(OR(K984="",G984=""),"",K984*G984)</f>
        <v/>
      </c>
      <c r="AE984" s="20">
        <f>IF(OR(K984="",J984=""),"",K984-J984)</f>
        <v/>
      </c>
    </row>
    <row r="985">
      <c r="A985" s="18" t="n"/>
      <c r="B985" s="18" t="n"/>
      <c r="C985" s="18" t="n"/>
      <c r="G985" s="23" t="n"/>
      <c r="H985" s="19" t="n"/>
      <c r="I985" s="20" t="n"/>
      <c r="J985" s="20" t="n"/>
      <c r="K985" s="20" t="n"/>
      <c r="L985" s="23" t="n"/>
      <c r="M985" s="20" t="n"/>
      <c r="O985" s="21" t="n"/>
      <c r="T985" s="22" t="n"/>
      <c r="U985" s="20" t="n"/>
      <c r="W985" s="19" t="n"/>
      <c r="X985" s="18" t="n"/>
      <c r="AB985" s="24" t="n"/>
      <c r="AC985" s="24" t="n"/>
      <c r="AD985" s="20">
        <f>IF(OR(K985="",G985=""),"",K985*G985)</f>
        <v/>
      </c>
      <c r="AE985" s="20">
        <f>IF(OR(K985="",J985=""),"",K985-J985)</f>
        <v/>
      </c>
    </row>
    <row r="986">
      <c r="A986" s="18" t="n"/>
      <c r="B986" s="18" t="n"/>
      <c r="C986" s="18" t="n"/>
      <c r="G986" s="23" t="n"/>
      <c r="H986" s="19" t="n"/>
      <c r="I986" s="20" t="n"/>
      <c r="J986" s="20" t="n"/>
      <c r="K986" s="20" t="n"/>
      <c r="L986" s="23" t="n"/>
      <c r="M986" s="20" t="n"/>
      <c r="O986" s="21" t="n"/>
      <c r="T986" s="22" t="n"/>
      <c r="U986" s="20" t="n"/>
      <c r="W986" s="19" t="n"/>
      <c r="X986" s="18" t="n"/>
      <c r="AB986" s="24" t="n"/>
      <c r="AC986" s="24" t="n"/>
      <c r="AD986" s="20">
        <f>IF(OR(K986="",G986=""),"",K986*G986)</f>
        <v/>
      </c>
      <c r="AE986" s="20">
        <f>IF(OR(K986="",J986=""),"",K986-J986)</f>
        <v/>
      </c>
    </row>
    <row r="987">
      <c r="A987" s="18" t="n"/>
      <c r="B987" s="18" t="n"/>
      <c r="C987" s="18" t="n"/>
      <c r="G987" s="23" t="n"/>
      <c r="H987" s="19" t="n"/>
      <c r="I987" s="20" t="n"/>
      <c r="J987" s="20" t="n"/>
      <c r="K987" s="20" t="n"/>
      <c r="L987" s="23" t="n"/>
      <c r="M987" s="20" t="n"/>
      <c r="O987" s="21" t="n"/>
      <c r="T987" s="22" t="n"/>
      <c r="U987" s="20" t="n"/>
      <c r="W987" s="19" t="n"/>
      <c r="X987" s="18" t="n"/>
      <c r="AB987" s="24" t="n"/>
      <c r="AC987" s="24" t="n"/>
      <c r="AD987" s="20">
        <f>IF(OR(K987="",G987=""),"",K987*G987)</f>
        <v/>
      </c>
      <c r="AE987" s="20">
        <f>IF(OR(K987="",J987=""),"",K987-J987)</f>
        <v/>
      </c>
    </row>
    <row r="988">
      <c r="A988" s="18" t="n"/>
      <c r="B988" s="18" t="n"/>
      <c r="C988" s="18" t="n"/>
      <c r="G988" s="23" t="n"/>
      <c r="H988" s="19" t="n"/>
      <c r="I988" s="20" t="n"/>
      <c r="J988" s="20" t="n"/>
      <c r="K988" s="20" t="n"/>
      <c r="L988" s="23" t="n"/>
      <c r="M988" s="20" t="n"/>
      <c r="O988" s="21" t="n"/>
      <c r="T988" s="22" t="n"/>
      <c r="U988" s="20" t="n"/>
      <c r="W988" s="19" t="n"/>
      <c r="X988" s="18" t="n"/>
      <c r="AB988" s="24" t="n"/>
      <c r="AC988" s="24" t="n"/>
      <c r="AD988" s="20">
        <f>IF(OR(K988="",G988=""),"",K988*G988)</f>
        <v/>
      </c>
      <c r="AE988" s="20">
        <f>IF(OR(K988="",J988=""),"",K988-J988)</f>
        <v/>
      </c>
    </row>
    <row r="989">
      <c r="A989" s="18" t="n"/>
      <c r="B989" s="18" t="n"/>
      <c r="C989" s="18" t="n"/>
      <c r="G989" s="23" t="n"/>
      <c r="H989" s="19" t="n"/>
      <c r="I989" s="20" t="n"/>
      <c r="J989" s="20" t="n"/>
      <c r="K989" s="20" t="n"/>
      <c r="L989" s="23" t="n"/>
      <c r="M989" s="20" t="n"/>
      <c r="O989" s="21" t="n"/>
      <c r="T989" s="22" t="n"/>
      <c r="U989" s="20" t="n"/>
      <c r="W989" s="19" t="n"/>
      <c r="X989" s="18" t="n"/>
      <c r="AB989" s="24" t="n"/>
      <c r="AC989" s="24" t="n"/>
      <c r="AD989" s="20">
        <f>IF(OR(K989="",G989=""),"",K989*G989)</f>
        <v/>
      </c>
      <c r="AE989" s="20">
        <f>IF(OR(K989="",J989=""),"",K989-J989)</f>
        <v/>
      </c>
    </row>
    <row r="990">
      <c r="A990" s="18" t="n"/>
      <c r="B990" s="18" t="n"/>
      <c r="C990" s="18" t="n"/>
      <c r="G990" s="23" t="n"/>
      <c r="H990" s="19" t="n"/>
      <c r="I990" s="20" t="n"/>
      <c r="J990" s="20" t="n"/>
      <c r="K990" s="20" t="n"/>
      <c r="L990" s="23" t="n"/>
      <c r="M990" s="20" t="n"/>
      <c r="O990" s="21" t="n"/>
      <c r="T990" s="22" t="n"/>
      <c r="U990" s="20" t="n"/>
      <c r="W990" s="19" t="n"/>
      <c r="X990" s="18" t="n"/>
      <c r="AB990" s="24" t="n"/>
      <c r="AC990" s="24" t="n"/>
      <c r="AD990" s="20">
        <f>IF(OR(K990="",G990=""),"",K990*G990)</f>
        <v/>
      </c>
      <c r="AE990" s="20">
        <f>IF(OR(K990="",J990=""),"",K990-J990)</f>
        <v/>
      </c>
    </row>
    <row r="991">
      <c r="A991" s="18" t="n"/>
      <c r="B991" s="18" t="n"/>
      <c r="C991" s="18" t="n"/>
      <c r="G991" s="23" t="n"/>
      <c r="H991" s="19" t="n"/>
      <c r="I991" s="20" t="n"/>
      <c r="J991" s="20" t="n"/>
      <c r="K991" s="20" t="n"/>
      <c r="L991" s="23" t="n"/>
      <c r="M991" s="20" t="n"/>
      <c r="O991" s="21" t="n"/>
      <c r="T991" s="22" t="n"/>
      <c r="U991" s="20" t="n"/>
      <c r="W991" s="19" t="n"/>
      <c r="X991" s="18" t="n"/>
      <c r="AB991" s="24" t="n"/>
      <c r="AC991" s="24" t="n"/>
      <c r="AD991" s="20">
        <f>IF(OR(K991="",G991=""),"",K991*G991)</f>
        <v/>
      </c>
      <c r="AE991" s="20">
        <f>IF(OR(K991="",J991=""),"",K991-J991)</f>
        <v/>
      </c>
    </row>
    <row r="992">
      <c r="A992" s="18" t="n"/>
      <c r="B992" s="18" t="n"/>
      <c r="C992" s="18" t="n"/>
      <c r="G992" s="23" t="n"/>
      <c r="H992" s="19" t="n"/>
      <c r="I992" s="20" t="n"/>
      <c r="J992" s="20" t="n"/>
      <c r="K992" s="20" t="n"/>
      <c r="L992" s="23" t="n"/>
      <c r="M992" s="20" t="n"/>
      <c r="O992" s="21" t="n"/>
      <c r="T992" s="22" t="n"/>
      <c r="U992" s="20" t="n"/>
      <c r="W992" s="19" t="n"/>
      <c r="X992" s="18" t="n"/>
      <c r="AB992" s="24" t="n"/>
      <c r="AC992" s="24" t="n"/>
      <c r="AD992" s="20">
        <f>IF(OR(K992="",G992=""),"",K992*G992)</f>
        <v/>
      </c>
      <c r="AE992" s="20">
        <f>IF(OR(K992="",J992=""),"",K992-J992)</f>
        <v/>
      </c>
    </row>
    <row r="993">
      <c r="A993" s="18" t="n"/>
      <c r="B993" s="18" t="n"/>
      <c r="C993" s="18" t="n"/>
      <c r="G993" s="23" t="n"/>
      <c r="H993" s="19" t="n"/>
      <c r="I993" s="20" t="n"/>
      <c r="J993" s="20" t="n"/>
      <c r="K993" s="20" t="n"/>
      <c r="L993" s="23" t="n"/>
      <c r="M993" s="20" t="n"/>
      <c r="O993" s="21" t="n"/>
      <c r="T993" s="22" t="n"/>
      <c r="U993" s="20" t="n"/>
      <c r="W993" s="19" t="n"/>
      <c r="X993" s="18" t="n"/>
      <c r="AB993" s="24" t="n"/>
      <c r="AC993" s="24" t="n"/>
      <c r="AD993" s="20">
        <f>IF(OR(K993="",G993=""),"",K993*G993)</f>
        <v/>
      </c>
      <c r="AE993" s="20">
        <f>IF(OR(K993="",J993=""),"",K993-J993)</f>
        <v/>
      </c>
    </row>
    <row r="994">
      <c r="A994" s="18" t="n"/>
      <c r="B994" s="18" t="n"/>
      <c r="C994" s="18" t="n"/>
      <c r="G994" s="23" t="n"/>
      <c r="H994" s="19" t="n"/>
      <c r="I994" s="20" t="n"/>
      <c r="J994" s="20" t="n"/>
      <c r="K994" s="20" t="n"/>
      <c r="L994" s="23" t="n"/>
      <c r="M994" s="20" t="n"/>
      <c r="O994" s="21" t="n"/>
      <c r="T994" s="22" t="n"/>
      <c r="U994" s="20" t="n"/>
      <c r="W994" s="19" t="n"/>
      <c r="X994" s="18" t="n"/>
      <c r="AB994" s="24" t="n"/>
      <c r="AC994" s="24" t="n"/>
      <c r="AD994" s="20">
        <f>IF(OR(K994="",G994=""),"",K994*G994)</f>
        <v/>
      </c>
      <c r="AE994" s="20">
        <f>IF(OR(K994="",J994=""),"",K994-J994)</f>
        <v/>
      </c>
    </row>
    <row r="995">
      <c r="A995" s="18" t="n"/>
      <c r="B995" s="18" t="n"/>
      <c r="C995" s="18" t="n"/>
      <c r="G995" s="23" t="n"/>
      <c r="H995" s="19" t="n"/>
      <c r="I995" s="20" t="n"/>
      <c r="J995" s="20" t="n"/>
      <c r="K995" s="20" t="n"/>
      <c r="L995" s="23" t="n"/>
      <c r="M995" s="20" t="n"/>
      <c r="O995" s="21" t="n"/>
      <c r="T995" s="22" t="n"/>
      <c r="U995" s="20" t="n"/>
      <c r="W995" s="19" t="n"/>
      <c r="X995" s="18" t="n"/>
      <c r="AB995" s="24" t="n"/>
      <c r="AC995" s="24" t="n"/>
      <c r="AD995" s="20">
        <f>IF(OR(K995="",G995=""),"",K995*G995)</f>
        <v/>
      </c>
      <c r="AE995" s="20">
        <f>IF(OR(K995="",J995=""),"",K995-J995)</f>
        <v/>
      </c>
    </row>
    <row r="996">
      <c r="A996" s="18" t="n"/>
      <c r="B996" s="18" t="n"/>
      <c r="C996" s="18" t="n"/>
      <c r="G996" s="23" t="n"/>
      <c r="H996" s="19" t="n"/>
      <c r="I996" s="20" t="n"/>
      <c r="J996" s="20" t="n"/>
      <c r="K996" s="20" t="n"/>
      <c r="L996" s="23" t="n"/>
      <c r="M996" s="20" t="n"/>
      <c r="O996" s="21" t="n"/>
      <c r="T996" s="22" t="n"/>
      <c r="U996" s="20" t="n"/>
      <c r="W996" s="19" t="n"/>
      <c r="X996" s="18" t="n"/>
      <c r="AB996" s="24" t="n"/>
      <c r="AC996" s="24" t="n"/>
      <c r="AD996" s="20">
        <f>IF(OR(K996="",G996=""),"",K996*G996)</f>
        <v/>
      </c>
      <c r="AE996" s="20">
        <f>IF(OR(K996="",J996=""),"",K996-J996)</f>
        <v/>
      </c>
    </row>
    <row r="997">
      <c r="A997" s="18" t="n"/>
      <c r="B997" s="18" t="n"/>
      <c r="C997" s="18" t="n"/>
      <c r="G997" s="23" t="n"/>
      <c r="H997" s="19" t="n"/>
      <c r="I997" s="20" t="n"/>
      <c r="J997" s="20" t="n"/>
      <c r="K997" s="20" t="n"/>
      <c r="L997" s="23" t="n"/>
      <c r="M997" s="20" t="n"/>
      <c r="O997" s="21" t="n"/>
      <c r="T997" s="22" t="n"/>
      <c r="U997" s="20" t="n"/>
      <c r="W997" s="19" t="n"/>
      <c r="X997" s="18" t="n"/>
      <c r="AB997" s="24" t="n"/>
      <c r="AC997" s="24" t="n"/>
      <c r="AD997" s="20">
        <f>IF(OR(K997="",G997=""),"",K997*G997)</f>
        <v/>
      </c>
      <c r="AE997" s="20">
        <f>IF(OR(K997="",J997=""),"",K997-J997)</f>
        <v/>
      </c>
    </row>
    <row r="998">
      <c r="A998" s="18" t="n"/>
      <c r="B998" s="18" t="n"/>
      <c r="C998" s="18" t="n"/>
      <c r="G998" s="23" t="n"/>
      <c r="H998" s="19" t="n"/>
      <c r="I998" s="20" t="n"/>
      <c r="J998" s="20" t="n"/>
      <c r="K998" s="20" t="n"/>
      <c r="L998" s="23" t="n"/>
      <c r="M998" s="20" t="n"/>
      <c r="O998" s="21" t="n"/>
      <c r="T998" s="22" t="n"/>
      <c r="U998" s="20" t="n"/>
      <c r="W998" s="19" t="n"/>
      <c r="X998" s="18" t="n"/>
      <c r="AB998" s="24" t="n"/>
      <c r="AC998" s="24" t="n"/>
      <c r="AD998" s="20">
        <f>IF(OR(K998="",G998=""),"",K998*G998)</f>
        <v/>
      </c>
      <c r="AE998" s="20">
        <f>IF(OR(K998="",J998=""),"",K998-J998)</f>
        <v/>
      </c>
    </row>
    <row r="999">
      <c r="A999" s="18" t="n"/>
      <c r="B999" s="18" t="n"/>
      <c r="C999" s="18" t="n"/>
      <c r="G999" s="23" t="n"/>
      <c r="H999" s="19" t="n"/>
      <c r="I999" s="20" t="n"/>
      <c r="J999" s="20" t="n"/>
      <c r="K999" s="20" t="n"/>
      <c r="L999" s="23" t="n"/>
      <c r="M999" s="20" t="n"/>
      <c r="O999" s="21" t="n"/>
      <c r="T999" s="22" t="n"/>
      <c r="U999" s="20" t="n"/>
      <c r="W999" s="19" t="n"/>
      <c r="X999" s="18" t="n"/>
      <c r="AB999" s="24" t="n"/>
      <c r="AC999" s="24" t="n"/>
      <c r="AD999" s="20">
        <f>IF(OR(K999="",G999=""),"",K999*G999)</f>
        <v/>
      </c>
      <c r="AE999" s="20">
        <f>IF(OR(K999="",J999=""),"",K999-J999)</f>
        <v/>
      </c>
    </row>
    <row r="1000">
      <c r="A1000" s="18" t="n"/>
      <c r="B1000" s="18" t="n"/>
      <c r="C1000" s="18" t="n"/>
      <c r="G1000" s="23" t="n"/>
      <c r="H1000" s="19" t="n"/>
      <c r="I1000" s="20" t="n"/>
      <c r="J1000" s="20" t="n"/>
      <c r="K1000" s="20" t="n"/>
      <c r="L1000" s="23" t="n"/>
      <c r="M1000" s="20" t="n"/>
      <c r="O1000" s="21" t="n"/>
      <c r="T1000" s="22" t="n"/>
      <c r="U1000" s="20" t="n"/>
      <c r="W1000" s="19" t="n"/>
      <c r="X1000" s="18" t="n"/>
      <c r="AB1000" s="24" t="n"/>
      <c r="AC1000" s="24" t="n"/>
      <c r="AD1000" s="20">
        <f>IF(OR(K1000="",G1000=""),"",K1000*G1000)</f>
        <v/>
      </c>
      <c r="AE1000" s="20">
        <f>IF(OR(K1000="",J1000=""),"",K1000-J1000)</f>
        <v/>
      </c>
    </row>
    <row r="1001">
      <c r="A1001" s="18" t="n"/>
      <c r="B1001" s="18" t="n"/>
      <c r="C1001" s="18" t="n"/>
      <c r="G1001" s="23" t="n"/>
      <c r="H1001" s="19" t="n"/>
      <c r="I1001" s="20" t="n"/>
      <c r="J1001" s="20" t="n"/>
      <c r="K1001" s="20" t="n"/>
      <c r="L1001" s="23" t="n"/>
      <c r="M1001" s="20" t="n"/>
      <c r="O1001" s="21" t="n"/>
      <c r="T1001" s="22" t="n"/>
      <c r="U1001" s="20" t="n"/>
      <c r="W1001" s="19" t="n"/>
      <c r="X1001" s="18" t="n"/>
      <c r="AB1001" s="24" t="n"/>
      <c r="AC1001" s="24" t="n"/>
      <c r="AD1001" s="20">
        <f>IF(OR(K1001="",G1001=""),"",K1001*G1001)</f>
        <v/>
      </c>
      <c r="AE1001" s="20">
        <f>IF(OR(K1001="",J1001=""),"",K1001-J1001)</f>
        <v/>
      </c>
    </row>
    <row r="1002">
      <c r="A1002" s="18" t="n"/>
      <c r="B1002" s="18" t="n"/>
      <c r="C1002" s="18" t="n"/>
      <c r="G1002" s="23" t="n"/>
      <c r="H1002" s="19" t="n"/>
      <c r="I1002" s="20" t="n"/>
      <c r="J1002" s="20" t="n"/>
      <c r="K1002" s="20" t="n"/>
      <c r="L1002" s="23" t="n"/>
      <c r="M1002" s="20" t="n"/>
      <c r="O1002" s="21" t="n"/>
      <c r="T1002" s="22" t="n"/>
      <c r="U1002" s="20" t="n"/>
      <c r="W1002" s="19" t="n"/>
      <c r="X1002" s="18" t="n"/>
      <c r="AB1002" s="24" t="n"/>
      <c r="AC1002" s="24" t="n"/>
      <c r="AD1002" s="20">
        <f>IF(OR(K1002="",G1002=""),"",K1002*G1002)</f>
        <v/>
      </c>
      <c r="AE1002" s="20">
        <f>IF(OR(K1002="",J1002=""),"",K1002-J1002)</f>
        <v/>
      </c>
    </row>
    <row r="1003">
      <c r="A1003" s="18" t="n"/>
      <c r="B1003" s="18" t="n"/>
      <c r="C1003" s="18" t="n"/>
      <c r="G1003" s="23" t="n"/>
      <c r="H1003" s="19" t="n"/>
      <c r="I1003" s="20" t="n"/>
      <c r="J1003" s="20" t="n"/>
      <c r="K1003" s="20" t="n"/>
      <c r="L1003" s="23" t="n"/>
      <c r="M1003" s="20" t="n"/>
      <c r="O1003" s="21" t="n"/>
      <c r="T1003" s="22" t="n"/>
      <c r="U1003" s="20" t="n"/>
      <c r="W1003" s="19" t="n"/>
      <c r="X1003" s="18" t="n"/>
      <c r="AB1003" s="24" t="n"/>
      <c r="AC1003" s="24" t="n"/>
      <c r="AD1003" s="20">
        <f>IF(OR(K1003="",G1003=""),"",K1003*G1003)</f>
        <v/>
      </c>
      <c r="AE1003" s="20">
        <f>IF(OR(K1003="",J1003=""),"",K1003-J1003)</f>
        <v/>
      </c>
    </row>
    <row r="1004">
      <c r="A1004" s="18" t="n"/>
      <c r="B1004" s="18" t="n"/>
      <c r="C1004" s="18" t="n"/>
      <c r="G1004" s="23" t="n"/>
      <c r="H1004" s="19" t="n"/>
      <c r="I1004" s="20" t="n"/>
      <c r="J1004" s="20" t="n"/>
      <c r="K1004" s="20" t="n"/>
      <c r="L1004" s="23" t="n"/>
      <c r="M1004" s="20" t="n"/>
      <c r="O1004" s="21" t="n"/>
      <c r="T1004" s="22" t="n"/>
      <c r="U1004" s="20" t="n"/>
      <c r="W1004" s="19" t="n"/>
      <c r="X1004" s="18" t="n"/>
      <c r="AB1004" s="24" t="n"/>
      <c r="AC1004" s="24" t="n"/>
      <c r="AD1004" s="20">
        <f>IF(OR(K1004="",G1004=""),"",K1004*G1004)</f>
        <v/>
      </c>
      <c r="AE1004" s="20">
        <f>IF(OR(K1004="",J1004=""),"",K1004-J1004)</f>
        <v/>
      </c>
    </row>
    <row r="1005">
      <c r="A1005" s="18" t="n"/>
      <c r="B1005" s="18" t="n"/>
      <c r="C1005" s="18" t="n"/>
      <c r="G1005" s="23" t="n"/>
      <c r="H1005" s="19" t="n"/>
      <c r="I1005" s="20" t="n"/>
      <c r="J1005" s="20" t="n"/>
      <c r="K1005" s="20" t="n"/>
      <c r="L1005" s="23" t="n"/>
      <c r="M1005" s="20" t="n"/>
      <c r="O1005" s="21" t="n"/>
      <c r="T1005" s="22" t="n"/>
      <c r="U1005" s="20" t="n"/>
      <c r="W1005" s="19" t="n"/>
      <c r="X1005" s="18" t="n"/>
      <c r="AB1005" s="24" t="n"/>
      <c r="AC1005" s="24" t="n"/>
      <c r="AD1005" s="20">
        <f>IF(OR(K1005="",G1005=""),"",K1005*G1005)</f>
        <v/>
      </c>
      <c r="AE1005" s="20">
        <f>IF(OR(K1005="",J1005=""),"",K1005-J1005)</f>
        <v/>
      </c>
    </row>
    <row r="1006">
      <c r="A1006" s="18" t="n"/>
      <c r="B1006" s="18" t="n"/>
      <c r="C1006" s="18" t="n"/>
      <c r="G1006" s="23" t="n"/>
      <c r="H1006" s="19" t="n"/>
      <c r="I1006" s="20" t="n"/>
      <c r="J1006" s="20" t="n"/>
      <c r="K1006" s="20" t="n"/>
      <c r="L1006" s="23" t="n"/>
      <c r="M1006" s="20" t="n"/>
      <c r="O1006" s="21" t="n"/>
      <c r="T1006" s="22" t="n"/>
      <c r="U1006" s="20" t="n"/>
      <c r="W1006" s="19" t="n"/>
      <c r="X1006" s="18" t="n"/>
      <c r="AB1006" s="24" t="n"/>
      <c r="AC1006" s="24" t="n"/>
      <c r="AD1006" s="20">
        <f>IF(OR(K1006="",G1006=""),"",K1006*G1006)</f>
        <v/>
      </c>
      <c r="AE1006" s="20">
        <f>IF(OR(K1006="",J1006=""),"",K1006-J1006)</f>
        <v/>
      </c>
    </row>
    <row r="1007">
      <c r="A1007" s="18" t="n"/>
      <c r="B1007" s="18" t="n"/>
      <c r="C1007" s="18" t="n"/>
      <c r="G1007" s="23" t="n"/>
      <c r="H1007" s="19" t="n"/>
      <c r="I1007" s="20" t="n"/>
      <c r="J1007" s="20" t="n"/>
      <c r="K1007" s="20" t="n"/>
      <c r="L1007" s="23" t="n"/>
      <c r="M1007" s="20" t="n"/>
      <c r="O1007" s="21" t="n"/>
      <c r="T1007" s="22" t="n"/>
      <c r="U1007" s="20" t="n"/>
      <c r="W1007" s="19" t="n"/>
      <c r="X1007" s="18" t="n"/>
      <c r="AB1007" s="24" t="n"/>
      <c r="AC1007" s="24" t="n"/>
      <c r="AD1007" s="20">
        <f>IF(OR(K1007="",G1007=""),"",K1007*G1007)</f>
        <v/>
      </c>
      <c r="AE1007" s="20">
        <f>IF(OR(K1007="",J1007=""),"",K1007-J1007)</f>
        <v/>
      </c>
    </row>
    <row r="1008">
      <c r="A1008" s="18" t="n"/>
      <c r="B1008" s="18" t="n"/>
      <c r="C1008" s="18" t="n"/>
      <c r="G1008" s="23" t="n"/>
      <c r="H1008" s="19" t="n"/>
      <c r="I1008" s="20" t="n"/>
      <c r="J1008" s="20" t="n"/>
      <c r="K1008" s="20" t="n"/>
      <c r="L1008" s="23" t="n"/>
      <c r="M1008" s="20" t="n"/>
      <c r="O1008" s="21" t="n"/>
      <c r="T1008" s="22" t="n"/>
      <c r="U1008" s="20" t="n"/>
      <c r="W1008" s="19" t="n"/>
      <c r="X1008" s="18" t="n"/>
      <c r="AB1008" s="24" t="n"/>
      <c r="AC1008" s="24" t="n"/>
      <c r="AD1008" s="20">
        <f>IF(OR(K1008="",G1008=""),"",K1008*G1008)</f>
        <v/>
      </c>
      <c r="AE1008" s="20">
        <f>IF(OR(K1008="",J1008=""),"",K1008-J1008)</f>
        <v/>
      </c>
    </row>
    <row r="1009">
      <c r="A1009" s="18" t="n"/>
      <c r="B1009" s="18" t="n"/>
      <c r="C1009" s="18" t="n"/>
      <c r="G1009" s="23" t="n"/>
      <c r="H1009" s="19" t="n"/>
      <c r="I1009" s="20" t="n"/>
      <c r="J1009" s="20" t="n"/>
      <c r="K1009" s="20" t="n"/>
      <c r="L1009" s="23" t="n"/>
      <c r="M1009" s="20" t="n"/>
      <c r="O1009" s="21" t="n"/>
      <c r="T1009" s="22" t="n"/>
      <c r="U1009" s="20" t="n"/>
      <c r="W1009" s="19" t="n"/>
      <c r="X1009" s="18" t="n"/>
      <c r="AB1009" s="24" t="n"/>
      <c r="AC1009" s="24" t="n"/>
      <c r="AD1009" s="20">
        <f>IF(OR(K1009="",G1009=""),"",K1009*G1009)</f>
        <v/>
      </c>
      <c r="AE1009" s="20">
        <f>IF(OR(K1009="",J1009=""),"",K1009-J1009)</f>
        <v/>
      </c>
    </row>
    <row r="1010">
      <c r="A1010" s="18" t="n"/>
      <c r="B1010" s="18" t="n"/>
      <c r="C1010" s="18" t="n"/>
      <c r="G1010" s="23" t="n"/>
      <c r="H1010" s="19" t="n"/>
      <c r="I1010" s="20" t="n"/>
      <c r="J1010" s="20" t="n"/>
      <c r="K1010" s="20" t="n"/>
      <c r="L1010" s="23" t="n"/>
      <c r="M1010" s="20" t="n"/>
      <c r="O1010" s="21" t="n"/>
      <c r="T1010" s="22" t="n"/>
      <c r="U1010" s="20" t="n"/>
      <c r="W1010" s="19" t="n"/>
      <c r="X1010" s="18" t="n"/>
      <c r="AB1010" s="24" t="n"/>
      <c r="AC1010" s="24" t="n"/>
      <c r="AD1010" s="20">
        <f>IF(OR(K1010="",G1010=""),"",K1010*G1010)</f>
        <v/>
      </c>
      <c r="AE1010" s="20">
        <f>IF(OR(K1010="",J1010=""),"",K1010-J1010)</f>
        <v/>
      </c>
    </row>
    <row r="1011">
      <c r="A1011" s="18" t="n"/>
      <c r="B1011" s="18" t="n"/>
      <c r="C1011" s="18" t="n"/>
      <c r="G1011" s="23" t="n"/>
      <c r="H1011" s="19" t="n"/>
      <c r="I1011" s="20" t="n"/>
      <c r="J1011" s="20" t="n"/>
      <c r="K1011" s="20" t="n"/>
      <c r="L1011" s="23" t="n"/>
      <c r="M1011" s="20" t="n"/>
      <c r="O1011" s="21" t="n"/>
      <c r="T1011" s="22" t="n"/>
      <c r="U1011" s="20" t="n"/>
      <c r="W1011" s="19" t="n"/>
      <c r="X1011" s="18" t="n"/>
      <c r="AB1011" s="24" t="n"/>
      <c r="AC1011" s="24" t="n"/>
      <c r="AD1011" s="20">
        <f>IF(OR(K1011="",G1011=""),"",K1011*G1011)</f>
        <v/>
      </c>
      <c r="AE1011" s="20">
        <f>IF(OR(K1011="",J1011=""),"",K1011-J1011)</f>
        <v/>
      </c>
    </row>
    <row r="1012">
      <c r="A1012" s="18" t="n"/>
      <c r="B1012" s="18" t="n"/>
      <c r="C1012" s="18" t="n"/>
      <c r="G1012" s="23" t="n"/>
      <c r="H1012" s="19" t="n"/>
      <c r="I1012" s="20" t="n"/>
      <c r="J1012" s="20" t="n"/>
      <c r="K1012" s="20" t="n"/>
      <c r="L1012" s="23" t="n"/>
      <c r="M1012" s="20" t="n"/>
      <c r="O1012" s="21" t="n"/>
      <c r="T1012" s="22" t="n"/>
      <c r="U1012" s="20" t="n"/>
      <c r="W1012" s="19" t="n"/>
      <c r="X1012" s="18" t="n"/>
      <c r="AB1012" s="24" t="n"/>
      <c r="AC1012" s="24" t="n"/>
      <c r="AD1012" s="20">
        <f>IF(OR(K1012="",G1012=""),"",K1012*G1012)</f>
        <v/>
      </c>
      <c r="AE1012" s="20">
        <f>IF(OR(K1012="",J1012=""),"",K1012-J1012)</f>
        <v/>
      </c>
    </row>
    <row r="1013">
      <c r="A1013" s="18" t="n"/>
      <c r="B1013" s="18" t="n"/>
      <c r="C1013" s="18" t="n"/>
      <c r="G1013" s="23" t="n"/>
      <c r="H1013" s="19" t="n"/>
      <c r="I1013" s="20" t="n"/>
      <c r="J1013" s="20" t="n"/>
      <c r="K1013" s="20" t="n"/>
      <c r="L1013" s="23" t="n"/>
      <c r="M1013" s="20" t="n"/>
      <c r="O1013" s="21" t="n"/>
      <c r="T1013" s="22" t="n"/>
      <c r="U1013" s="20" t="n"/>
      <c r="W1013" s="19" t="n"/>
      <c r="X1013" s="18" t="n"/>
      <c r="AB1013" s="24" t="n"/>
      <c r="AC1013" s="24" t="n"/>
      <c r="AD1013" s="20">
        <f>IF(OR(K1013="",G1013=""),"",K1013*G1013)</f>
        <v/>
      </c>
      <c r="AE1013" s="20">
        <f>IF(OR(K1013="",J1013=""),"",K1013-J1013)</f>
        <v/>
      </c>
    </row>
    <row r="1014">
      <c r="A1014" s="18" t="n"/>
      <c r="B1014" s="18" t="n"/>
      <c r="C1014" s="18" t="n"/>
      <c r="G1014" s="23" t="n"/>
      <c r="H1014" s="19" t="n"/>
      <c r="I1014" s="20" t="n"/>
      <c r="J1014" s="20" t="n"/>
      <c r="K1014" s="20" t="n"/>
      <c r="L1014" s="23" t="n"/>
      <c r="M1014" s="20" t="n"/>
      <c r="O1014" s="21" t="n"/>
      <c r="T1014" s="22" t="n"/>
      <c r="U1014" s="20" t="n"/>
      <c r="W1014" s="19" t="n"/>
      <c r="X1014" s="18" t="n"/>
      <c r="AB1014" s="24" t="n"/>
      <c r="AC1014" s="24" t="n"/>
      <c r="AD1014" s="20">
        <f>IF(OR(K1014="",G1014=""),"",K1014*G1014)</f>
        <v/>
      </c>
      <c r="AE1014" s="20">
        <f>IF(OR(K1014="",J1014=""),"",K1014-J1014)</f>
        <v/>
      </c>
    </row>
    <row r="1015">
      <c r="A1015" s="18" t="n"/>
      <c r="B1015" s="18" t="n"/>
      <c r="C1015" s="18" t="n"/>
      <c r="G1015" s="23" t="n"/>
      <c r="H1015" s="19" t="n"/>
      <c r="I1015" s="20" t="n"/>
      <c r="J1015" s="20" t="n"/>
      <c r="K1015" s="20" t="n"/>
      <c r="L1015" s="23" t="n"/>
      <c r="M1015" s="20" t="n"/>
      <c r="O1015" s="21" t="n"/>
      <c r="T1015" s="22" t="n"/>
      <c r="U1015" s="20" t="n"/>
      <c r="W1015" s="19" t="n"/>
      <c r="X1015" s="18" t="n"/>
      <c r="AB1015" s="24" t="n"/>
      <c r="AC1015" s="24" t="n"/>
      <c r="AD1015" s="20">
        <f>IF(OR(K1015="",G1015=""),"",K1015*G1015)</f>
        <v/>
      </c>
      <c r="AE1015" s="20">
        <f>IF(OR(K1015="",J1015=""),"",K1015-J1015)</f>
        <v/>
      </c>
    </row>
    <row r="1016">
      <c r="A1016" s="18" t="n"/>
      <c r="B1016" s="18" t="n"/>
      <c r="C1016" s="18" t="n"/>
      <c r="G1016" s="23" t="n"/>
      <c r="H1016" s="19" t="n"/>
      <c r="I1016" s="20" t="n"/>
      <c r="J1016" s="20" t="n"/>
      <c r="K1016" s="20" t="n"/>
      <c r="L1016" s="23" t="n"/>
      <c r="M1016" s="20" t="n"/>
      <c r="O1016" s="21" t="n"/>
      <c r="T1016" s="22" t="n"/>
      <c r="U1016" s="20" t="n"/>
      <c r="W1016" s="19" t="n"/>
      <c r="X1016" s="18" t="n"/>
      <c r="AB1016" s="24" t="n"/>
      <c r="AC1016" s="24" t="n"/>
      <c r="AD1016" s="20">
        <f>IF(OR(K1016="",G1016=""),"",K1016*G1016)</f>
        <v/>
      </c>
      <c r="AE1016" s="20">
        <f>IF(OR(K1016="",J1016=""),"",K1016-J1016)</f>
        <v/>
      </c>
    </row>
    <row r="1017">
      <c r="A1017" s="18" t="n"/>
      <c r="B1017" s="18" t="n"/>
      <c r="C1017" s="18" t="n"/>
      <c r="G1017" s="23" t="n"/>
      <c r="H1017" s="19" t="n"/>
      <c r="I1017" s="20" t="n"/>
      <c r="J1017" s="20" t="n"/>
      <c r="K1017" s="20" t="n"/>
      <c r="L1017" s="23" t="n"/>
      <c r="M1017" s="20" t="n"/>
      <c r="O1017" s="21" t="n"/>
      <c r="T1017" s="22" t="n"/>
      <c r="U1017" s="20" t="n"/>
      <c r="W1017" s="19" t="n"/>
      <c r="X1017" s="18" t="n"/>
      <c r="AB1017" s="24" t="n"/>
      <c r="AC1017" s="24" t="n"/>
      <c r="AD1017" s="20">
        <f>IF(OR(K1017="",G1017=""),"",K1017*G1017)</f>
        <v/>
      </c>
      <c r="AE1017" s="20">
        <f>IF(OR(K1017="",J1017=""),"",K1017-J1017)</f>
        <v/>
      </c>
    </row>
    <row r="1018">
      <c r="A1018" s="18" t="n"/>
      <c r="B1018" s="18" t="n"/>
      <c r="C1018" s="18" t="n"/>
      <c r="G1018" s="23" t="n"/>
      <c r="H1018" s="19" t="n"/>
      <c r="I1018" s="20" t="n"/>
      <c r="J1018" s="20" t="n"/>
      <c r="K1018" s="20" t="n"/>
      <c r="L1018" s="23" t="n"/>
      <c r="M1018" s="20" t="n"/>
      <c r="O1018" s="21" t="n"/>
      <c r="T1018" s="22" t="n"/>
      <c r="U1018" s="20" t="n"/>
      <c r="W1018" s="19" t="n"/>
      <c r="X1018" s="18" t="n"/>
      <c r="AB1018" s="24" t="n"/>
      <c r="AC1018" s="24" t="n"/>
      <c r="AD1018" s="20">
        <f>IF(OR(K1018="",G1018=""),"",K1018*G1018)</f>
        <v/>
      </c>
      <c r="AE1018" s="20">
        <f>IF(OR(K1018="",J1018=""),"",K1018-J1018)</f>
        <v/>
      </c>
    </row>
    <row r="1019">
      <c r="A1019" s="18" t="n"/>
      <c r="B1019" s="18" t="n"/>
      <c r="C1019" s="18" t="n"/>
      <c r="G1019" s="23" t="n"/>
      <c r="H1019" s="19" t="n"/>
      <c r="I1019" s="20" t="n"/>
      <c r="J1019" s="20" t="n"/>
      <c r="K1019" s="20" t="n"/>
      <c r="L1019" s="23" t="n"/>
      <c r="M1019" s="20" t="n"/>
      <c r="O1019" s="21" t="n"/>
      <c r="T1019" s="22" t="n"/>
      <c r="U1019" s="20" t="n"/>
      <c r="W1019" s="19" t="n"/>
      <c r="X1019" s="18" t="n"/>
      <c r="AB1019" s="24" t="n"/>
      <c r="AC1019" s="24" t="n"/>
      <c r="AD1019" s="20">
        <f>IF(OR(K1019="",G1019=""),"",K1019*G1019)</f>
        <v/>
      </c>
      <c r="AE1019" s="20">
        <f>IF(OR(K1019="",J1019=""),"",K1019-J1019)</f>
        <v/>
      </c>
    </row>
    <row r="1020">
      <c r="A1020" s="18" t="n"/>
      <c r="B1020" s="18" t="n"/>
      <c r="C1020" s="18" t="n"/>
      <c r="G1020" s="23" t="n"/>
      <c r="H1020" s="19" t="n"/>
      <c r="I1020" s="20" t="n"/>
      <c r="J1020" s="20" t="n"/>
      <c r="K1020" s="20" t="n"/>
      <c r="L1020" s="23" t="n"/>
      <c r="M1020" s="20" t="n"/>
      <c r="O1020" s="21" t="n"/>
      <c r="T1020" s="22" t="n"/>
      <c r="U1020" s="20" t="n"/>
      <c r="W1020" s="19" t="n"/>
      <c r="X1020" s="18" t="n"/>
      <c r="AB1020" s="24" t="n"/>
      <c r="AC1020" s="24" t="n"/>
      <c r="AD1020" s="20">
        <f>IF(OR(K1020="",G1020=""),"",K1020*G1020)</f>
        <v/>
      </c>
      <c r="AE1020" s="20">
        <f>IF(OR(K1020="",J1020=""),"",K1020-J1020)</f>
        <v/>
      </c>
    </row>
    <row r="1021">
      <c r="A1021" s="18" t="n"/>
      <c r="B1021" s="18" t="n"/>
      <c r="C1021" s="18" t="n"/>
      <c r="G1021" s="23" t="n"/>
      <c r="H1021" s="19" t="n"/>
      <c r="I1021" s="20" t="n"/>
      <c r="J1021" s="20" t="n"/>
      <c r="K1021" s="20" t="n"/>
      <c r="L1021" s="23" t="n"/>
      <c r="M1021" s="20" t="n"/>
      <c r="O1021" s="21" t="n"/>
      <c r="T1021" s="22" t="n"/>
      <c r="U1021" s="20" t="n"/>
      <c r="W1021" s="19" t="n"/>
      <c r="X1021" s="18" t="n"/>
      <c r="AB1021" s="24" t="n"/>
      <c r="AC1021" s="24" t="n"/>
      <c r="AD1021" s="20">
        <f>IF(OR(K1021="",G1021=""),"",K1021*G1021)</f>
        <v/>
      </c>
      <c r="AE1021" s="20">
        <f>IF(OR(K1021="",J1021=""),"",K1021-J1021)</f>
        <v/>
      </c>
    </row>
    <row r="1022">
      <c r="A1022" s="18" t="n"/>
      <c r="B1022" s="18" t="n"/>
      <c r="C1022" s="18" t="n"/>
      <c r="G1022" s="23" t="n"/>
      <c r="H1022" s="19" t="n"/>
      <c r="I1022" s="20" t="n"/>
      <c r="J1022" s="20" t="n"/>
      <c r="K1022" s="20" t="n"/>
      <c r="L1022" s="23" t="n"/>
      <c r="M1022" s="20" t="n"/>
      <c r="O1022" s="21" t="n"/>
      <c r="T1022" s="22" t="n"/>
      <c r="U1022" s="20" t="n"/>
      <c r="W1022" s="19" t="n"/>
      <c r="X1022" s="18" t="n"/>
      <c r="AB1022" s="24" t="n"/>
      <c r="AC1022" s="24" t="n"/>
      <c r="AD1022" s="20">
        <f>IF(OR(K1022="",G1022=""),"",K1022*G1022)</f>
        <v/>
      </c>
      <c r="AE1022" s="20">
        <f>IF(OR(K1022="",J1022=""),"",K1022-J1022)</f>
        <v/>
      </c>
    </row>
    <row r="1023">
      <c r="A1023" s="18" t="n"/>
      <c r="B1023" s="18" t="n"/>
      <c r="C1023" s="18" t="n"/>
      <c r="G1023" s="23" t="n"/>
      <c r="H1023" s="19" t="n"/>
      <c r="I1023" s="20" t="n"/>
      <c r="J1023" s="20" t="n"/>
      <c r="K1023" s="20" t="n"/>
      <c r="L1023" s="23" t="n"/>
      <c r="M1023" s="20" t="n"/>
      <c r="O1023" s="21" t="n"/>
      <c r="T1023" s="22" t="n"/>
      <c r="U1023" s="20" t="n"/>
      <c r="W1023" s="19" t="n"/>
      <c r="X1023" s="18" t="n"/>
      <c r="AB1023" s="24" t="n"/>
      <c r="AC1023" s="24" t="n"/>
      <c r="AD1023" s="20">
        <f>IF(OR(K1023="",G1023=""),"",K1023*G1023)</f>
        <v/>
      </c>
      <c r="AE1023" s="20">
        <f>IF(OR(K1023="",J1023=""),"",K1023-J1023)</f>
        <v/>
      </c>
    </row>
    <row r="1024">
      <c r="A1024" s="18" t="n"/>
      <c r="B1024" s="18" t="n"/>
      <c r="C1024" s="18" t="n"/>
      <c r="G1024" s="23" t="n"/>
      <c r="H1024" s="19" t="n"/>
      <c r="I1024" s="20" t="n"/>
      <c r="J1024" s="20" t="n"/>
      <c r="K1024" s="20" t="n"/>
      <c r="L1024" s="23" t="n"/>
      <c r="M1024" s="20" t="n"/>
      <c r="O1024" s="21" t="n"/>
      <c r="T1024" s="22" t="n"/>
      <c r="U1024" s="20" t="n"/>
      <c r="W1024" s="19" t="n"/>
      <c r="X1024" s="18" t="n"/>
      <c r="AB1024" s="24" t="n"/>
      <c r="AC1024" s="24" t="n"/>
      <c r="AD1024" s="20">
        <f>IF(OR(K1024="",G1024=""),"",K1024*G1024)</f>
        <v/>
      </c>
      <c r="AE1024" s="20">
        <f>IF(OR(K1024="",J1024=""),"",K1024-J1024)</f>
        <v/>
      </c>
    </row>
    <row r="1025">
      <c r="A1025" s="18" t="n"/>
      <c r="B1025" s="18" t="n"/>
      <c r="C1025" s="18" t="n"/>
      <c r="G1025" s="23" t="n"/>
      <c r="H1025" s="19" t="n"/>
      <c r="I1025" s="20" t="n"/>
      <c r="J1025" s="20" t="n"/>
      <c r="K1025" s="20" t="n"/>
      <c r="L1025" s="23" t="n"/>
      <c r="M1025" s="20" t="n"/>
      <c r="O1025" s="21" t="n"/>
      <c r="T1025" s="22" t="n"/>
      <c r="U1025" s="20" t="n"/>
      <c r="W1025" s="19" t="n"/>
      <c r="X1025" s="18" t="n"/>
      <c r="AB1025" s="24" t="n"/>
      <c r="AC1025" s="24" t="n"/>
      <c r="AD1025" s="20">
        <f>IF(OR(K1025="",G1025=""),"",K1025*G1025)</f>
        <v/>
      </c>
      <c r="AE1025" s="20">
        <f>IF(OR(K1025="",J1025=""),"",K1025-J1025)</f>
        <v/>
      </c>
    </row>
    <row r="1026">
      <c r="A1026" s="18" t="n"/>
      <c r="B1026" s="18" t="n"/>
      <c r="C1026" s="18" t="n"/>
      <c r="G1026" s="23" t="n"/>
      <c r="H1026" s="19" t="n"/>
      <c r="I1026" s="20" t="n"/>
      <c r="J1026" s="20" t="n"/>
      <c r="K1026" s="20" t="n"/>
      <c r="L1026" s="23" t="n"/>
      <c r="M1026" s="20" t="n"/>
      <c r="O1026" s="21" t="n"/>
      <c r="T1026" s="22" t="n"/>
      <c r="U1026" s="20" t="n"/>
      <c r="W1026" s="19" t="n"/>
      <c r="X1026" s="18" t="n"/>
      <c r="AB1026" s="24" t="n"/>
      <c r="AC1026" s="24" t="n"/>
      <c r="AD1026" s="20">
        <f>IF(OR(K1026="",G1026=""),"",K1026*G1026)</f>
        <v/>
      </c>
      <c r="AE1026" s="20">
        <f>IF(OR(K1026="",J1026=""),"",K1026-J1026)</f>
        <v/>
      </c>
    </row>
    <row r="1027">
      <c r="A1027" s="18" t="n"/>
      <c r="B1027" s="18" t="n"/>
      <c r="C1027" s="18" t="n"/>
      <c r="G1027" s="23" t="n"/>
      <c r="H1027" s="19" t="n"/>
      <c r="I1027" s="20" t="n"/>
      <c r="J1027" s="20" t="n"/>
      <c r="K1027" s="20" t="n"/>
      <c r="L1027" s="23" t="n"/>
      <c r="M1027" s="20" t="n"/>
      <c r="O1027" s="21" t="n"/>
      <c r="T1027" s="22" t="n"/>
      <c r="U1027" s="20" t="n"/>
      <c r="W1027" s="19" t="n"/>
      <c r="X1027" s="18" t="n"/>
      <c r="AB1027" s="24" t="n"/>
      <c r="AC1027" s="24" t="n"/>
      <c r="AD1027" s="20">
        <f>IF(OR(K1027="",G1027=""),"",K1027*G1027)</f>
        <v/>
      </c>
      <c r="AE1027" s="20">
        <f>IF(OR(K1027="",J1027=""),"",K1027-J1027)</f>
        <v/>
      </c>
    </row>
    <row r="1028">
      <c r="A1028" s="18" t="n"/>
      <c r="B1028" s="18" t="n"/>
      <c r="C1028" s="18" t="n"/>
      <c r="G1028" s="23" t="n"/>
      <c r="H1028" s="19" t="n"/>
      <c r="I1028" s="20" t="n"/>
      <c r="J1028" s="20" t="n"/>
      <c r="K1028" s="20" t="n"/>
      <c r="L1028" s="23" t="n"/>
      <c r="M1028" s="20" t="n"/>
      <c r="O1028" s="21" t="n"/>
      <c r="T1028" s="22" t="n"/>
      <c r="U1028" s="20" t="n"/>
      <c r="W1028" s="19" t="n"/>
      <c r="X1028" s="18" t="n"/>
      <c r="AB1028" s="24" t="n"/>
      <c r="AC1028" s="24" t="n"/>
      <c r="AD1028" s="20">
        <f>IF(OR(K1028="",G1028=""),"",K1028*G1028)</f>
        <v/>
      </c>
      <c r="AE1028" s="20">
        <f>IF(OR(K1028="",J1028=""),"",K1028-J1028)</f>
        <v/>
      </c>
    </row>
    <row r="1029">
      <c r="A1029" s="18" t="n"/>
      <c r="B1029" s="18" t="n"/>
      <c r="C1029" s="18" t="n"/>
      <c r="G1029" s="23" t="n"/>
      <c r="H1029" s="19" t="n"/>
      <c r="I1029" s="20" t="n"/>
      <c r="J1029" s="20" t="n"/>
      <c r="K1029" s="20" t="n"/>
      <c r="L1029" s="23" t="n"/>
      <c r="M1029" s="20" t="n"/>
      <c r="O1029" s="21" t="n"/>
      <c r="T1029" s="22" t="n"/>
      <c r="U1029" s="20" t="n"/>
      <c r="W1029" s="19" t="n"/>
      <c r="X1029" s="18" t="n"/>
      <c r="AB1029" s="24" t="n"/>
      <c r="AC1029" s="24" t="n"/>
      <c r="AD1029" s="20">
        <f>IF(OR(K1029="",G1029=""),"",K1029*G1029)</f>
        <v/>
      </c>
      <c r="AE1029" s="20">
        <f>IF(OR(K1029="",J1029=""),"",K1029-J1029)</f>
        <v/>
      </c>
    </row>
    <row r="1030">
      <c r="A1030" s="18" t="n"/>
      <c r="B1030" s="18" t="n"/>
      <c r="C1030" s="18" t="n"/>
      <c r="G1030" s="23" t="n"/>
      <c r="H1030" s="19" t="n"/>
      <c r="I1030" s="20" t="n"/>
      <c r="J1030" s="20" t="n"/>
      <c r="K1030" s="20" t="n"/>
      <c r="L1030" s="23" t="n"/>
      <c r="M1030" s="20" t="n"/>
      <c r="O1030" s="21" t="n"/>
      <c r="T1030" s="22" t="n"/>
      <c r="U1030" s="20" t="n"/>
      <c r="W1030" s="19" t="n"/>
      <c r="X1030" s="18" t="n"/>
      <c r="AB1030" s="24" t="n"/>
      <c r="AC1030" s="24" t="n"/>
      <c r="AD1030" s="20">
        <f>IF(OR(K1030="",G1030=""),"",K1030*G1030)</f>
        <v/>
      </c>
      <c r="AE1030" s="20">
        <f>IF(OR(K1030="",J1030=""),"",K1030-J1030)</f>
        <v/>
      </c>
    </row>
    <row r="1031">
      <c r="A1031" s="18" t="n"/>
      <c r="B1031" s="18" t="n"/>
      <c r="C1031" s="18" t="n"/>
      <c r="G1031" s="23" t="n"/>
      <c r="H1031" s="19" t="n"/>
      <c r="I1031" s="20" t="n"/>
      <c r="J1031" s="20" t="n"/>
      <c r="K1031" s="20" t="n"/>
      <c r="L1031" s="23" t="n"/>
      <c r="M1031" s="20" t="n"/>
      <c r="O1031" s="21" t="n"/>
      <c r="T1031" s="22" t="n"/>
      <c r="U1031" s="20" t="n"/>
      <c r="W1031" s="19" t="n"/>
      <c r="X1031" s="18" t="n"/>
      <c r="AB1031" s="24" t="n"/>
      <c r="AC1031" s="24" t="n"/>
      <c r="AD1031" s="20">
        <f>IF(OR(K1031="",G1031=""),"",K1031*G1031)</f>
        <v/>
      </c>
      <c r="AE1031" s="20">
        <f>IF(OR(K1031="",J1031=""),"",K1031-J1031)</f>
        <v/>
      </c>
    </row>
    <row r="1032">
      <c r="A1032" s="18" t="n"/>
      <c r="B1032" s="18" t="n"/>
      <c r="C1032" s="18" t="n"/>
      <c r="G1032" s="23" t="n"/>
      <c r="H1032" s="19" t="n"/>
      <c r="I1032" s="20" t="n"/>
      <c r="J1032" s="20" t="n"/>
      <c r="K1032" s="20" t="n"/>
      <c r="L1032" s="23" t="n"/>
      <c r="M1032" s="20" t="n"/>
      <c r="O1032" s="21" t="n"/>
      <c r="T1032" s="22" t="n"/>
      <c r="U1032" s="20" t="n"/>
      <c r="W1032" s="19" t="n"/>
      <c r="X1032" s="18" t="n"/>
      <c r="AB1032" s="24" t="n"/>
      <c r="AC1032" s="24" t="n"/>
      <c r="AD1032" s="20">
        <f>IF(OR(K1032="",G1032=""),"",K1032*G1032)</f>
        <v/>
      </c>
      <c r="AE1032" s="20">
        <f>IF(OR(K1032="",J1032=""),"",K1032-J1032)</f>
        <v/>
      </c>
    </row>
    <row r="1033">
      <c r="A1033" s="18" t="n"/>
      <c r="B1033" s="18" t="n"/>
      <c r="C1033" s="18" t="n"/>
      <c r="G1033" s="23" t="n"/>
      <c r="H1033" s="19" t="n"/>
      <c r="I1033" s="20" t="n"/>
      <c r="J1033" s="20" t="n"/>
      <c r="K1033" s="20" t="n"/>
      <c r="L1033" s="23" t="n"/>
      <c r="M1033" s="20" t="n"/>
      <c r="O1033" s="21" t="n"/>
      <c r="T1033" s="22" t="n"/>
      <c r="U1033" s="20" t="n"/>
      <c r="W1033" s="19" t="n"/>
      <c r="X1033" s="18" t="n"/>
      <c r="AB1033" s="24" t="n"/>
      <c r="AC1033" s="24" t="n"/>
      <c r="AD1033" s="20">
        <f>IF(OR(K1033="",G1033=""),"",K1033*G1033)</f>
        <v/>
      </c>
      <c r="AE1033" s="20">
        <f>IF(OR(K1033="",J1033=""),"",K1033-J1033)</f>
        <v/>
      </c>
    </row>
    <row r="1034">
      <c r="A1034" s="18" t="n"/>
      <c r="B1034" s="18" t="n"/>
      <c r="C1034" s="18" t="n"/>
      <c r="G1034" s="23" t="n"/>
      <c r="H1034" s="19" t="n"/>
      <c r="I1034" s="20" t="n"/>
      <c r="J1034" s="20" t="n"/>
      <c r="K1034" s="20" t="n"/>
      <c r="L1034" s="23" t="n"/>
      <c r="M1034" s="20" t="n"/>
      <c r="O1034" s="21" t="n"/>
      <c r="T1034" s="22" t="n"/>
      <c r="U1034" s="20" t="n"/>
      <c r="W1034" s="19" t="n"/>
      <c r="X1034" s="18" t="n"/>
      <c r="AB1034" s="24" t="n"/>
      <c r="AC1034" s="24" t="n"/>
      <c r="AD1034" s="20">
        <f>IF(OR(K1034="",G1034=""),"",K1034*G1034)</f>
        <v/>
      </c>
      <c r="AE1034" s="20">
        <f>IF(OR(K1034="",J1034=""),"",K1034-J1034)</f>
        <v/>
      </c>
    </row>
    <row r="1035">
      <c r="A1035" s="18" t="n"/>
      <c r="B1035" s="18" t="n"/>
      <c r="C1035" s="18" t="n"/>
      <c r="G1035" s="23" t="n"/>
      <c r="H1035" s="19" t="n"/>
      <c r="I1035" s="20" t="n"/>
      <c r="J1035" s="20" t="n"/>
      <c r="K1035" s="20" t="n"/>
      <c r="L1035" s="23" t="n"/>
      <c r="M1035" s="20" t="n"/>
      <c r="O1035" s="21" t="n"/>
      <c r="T1035" s="22" t="n"/>
      <c r="U1035" s="20" t="n"/>
      <c r="W1035" s="19" t="n"/>
      <c r="X1035" s="18" t="n"/>
      <c r="AB1035" s="24" t="n"/>
      <c r="AC1035" s="24" t="n"/>
      <c r="AD1035" s="20">
        <f>IF(OR(K1035="",G1035=""),"",K1035*G1035)</f>
        <v/>
      </c>
      <c r="AE1035" s="20">
        <f>IF(OR(K1035="",J1035=""),"",K1035-J1035)</f>
        <v/>
      </c>
    </row>
    <row r="1036">
      <c r="A1036" s="18" t="n"/>
      <c r="B1036" s="18" t="n"/>
      <c r="C1036" s="18" t="n"/>
      <c r="G1036" s="23" t="n"/>
      <c r="H1036" s="19" t="n"/>
      <c r="I1036" s="20" t="n"/>
      <c r="J1036" s="20" t="n"/>
      <c r="K1036" s="20" t="n"/>
      <c r="L1036" s="23" t="n"/>
      <c r="M1036" s="20" t="n"/>
      <c r="O1036" s="21" t="n"/>
      <c r="T1036" s="22" t="n"/>
      <c r="U1036" s="20" t="n"/>
      <c r="W1036" s="19" t="n"/>
      <c r="X1036" s="18" t="n"/>
      <c r="AB1036" s="24" t="n"/>
      <c r="AC1036" s="24" t="n"/>
      <c r="AD1036" s="20">
        <f>IF(OR(K1036="",G1036=""),"",K1036*G1036)</f>
        <v/>
      </c>
      <c r="AE1036" s="20">
        <f>IF(OR(K1036="",J1036=""),"",K1036-J1036)</f>
        <v/>
      </c>
    </row>
    <row r="1037">
      <c r="A1037" s="18" t="n"/>
      <c r="B1037" s="18" t="n"/>
      <c r="C1037" s="18" t="n"/>
      <c r="G1037" s="23" t="n"/>
      <c r="H1037" s="19" t="n"/>
      <c r="I1037" s="20" t="n"/>
      <c r="J1037" s="20" t="n"/>
      <c r="K1037" s="20" t="n"/>
      <c r="L1037" s="23" t="n"/>
      <c r="M1037" s="20" t="n"/>
      <c r="O1037" s="21" t="n"/>
      <c r="T1037" s="22" t="n"/>
      <c r="U1037" s="20" t="n"/>
      <c r="W1037" s="19" t="n"/>
      <c r="X1037" s="18" t="n"/>
      <c r="AB1037" s="24" t="n"/>
      <c r="AC1037" s="24" t="n"/>
      <c r="AD1037" s="20">
        <f>IF(OR(K1037="",G1037=""),"",K1037*G1037)</f>
        <v/>
      </c>
      <c r="AE1037" s="20">
        <f>IF(OR(K1037="",J1037=""),"",K1037-J1037)</f>
        <v/>
      </c>
    </row>
    <row r="1038">
      <c r="A1038" s="18" t="n"/>
      <c r="B1038" s="18" t="n"/>
      <c r="C1038" s="18" t="n"/>
      <c r="G1038" s="23" t="n"/>
      <c r="H1038" s="19" t="n"/>
      <c r="I1038" s="20" t="n"/>
      <c r="J1038" s="20" t="n"/>
      <c r="K1038" s="20" t="n"/>
      <c r="L1038" s="23" t="n"/>
      <c r="M1038" s="20" t="n"/>
      <c r="O1038" s="21" t="n"/>
      <c r="T1038" s="22" t="n"/>
      <c r="U1038" s="20" t="n"/>
      <c r="W1038" s="19" t="n"/>
      <c r="X1038" s="18" t="n"/>
      <c r="AB1038" s="24" t="n"/>
      <c r="AC1038" s="24" t="n"/>
      <c r="AD1038" s="20">
        <f>IF(OR(K1038="",G1038=""),"",K1038*G1038)</f>
        <v/>
      </c>
      <c r="AE1038" s="20">
        <f>IF(OR(K1038="",J1038=""),"",K1038-J1038)</f>
        <v/>
      </c>
    </row>
    <row r="1039">
      <c r="A1039" s="18" t="n"/>
      <c r="B1039" s="18" t="n"/>
      <c r="C1039" s="18" t="n"/>
      <c r="G1039" s="23" t="n"/>
      <c r="H1039" s="19" t="n"/>
      <c r="I1039" s="20" t="n"/>
      <c r="J1039" s="20" t="n"/>
      <c r="K1039" s="20" t="n"/>
      <c r="L1039" s="23" t="n"/>
      <c r="M1039" s="20" t="n"/>
      <c r="O1039" s="21" t="n"/>
      <c r="T1039" s="22" t="n"/>
      <c r="U1039" s="20" t="n"/>
      <c r="W1039" s="19" t="n"/>
      <c r="X1039" s="18" t="n"/>
      <c r="AB1039" s="24" t="n"/>
      <c r="AC1039" s="24" t="n"/>
      <c r="AD1039" s="20">
        <f>IF(OR(K1039="",G1039=""),"",K1039*G1039)</f>
        <v/>
      </c>
      <c r="AE1039" s="20">
        <f>IF(OR(K1039="",J1039=""),"",K1039-J1039)</f>
        <v/>
      </c>
    </row>
    <row r="1040">
      <c r="A1040" s="18" t="n"/>
      <c r="B1040" s="18" t="n"/>
      <c r="C1040" s="18" t="n"/>
      <c r="G1040" s="23" t="n"/>
      <c r="H1040" s="19" t="n"/>
      <c r="I1040" s="20" t="n"/>
      <c r="J1040" s="20" t="n"/>
      <c r="K1040" s="20" t="n"/>
      <c r="L1040" s="23" t="n"/>
      <c r="M1040" s="20" t="n"/>
      <c r="O1040" s="21" t="n"/>
      <c r="T1040" s="22" t="n"/>
      <c r="U1040" s="20" t="n"/>
      <c r="W1040" s="19" t="n"/>
      <c r="X1040" s="18" t="n"/>
      <c r="AB1040" s="24" t="n"/>
      <c r="AC1040" s="24" t="n"/>
      <c r="AD1040" s="20">
        <f>IF(OR(K1040="",G1040=""),"",K1040*G1040)</f>
        <v/>
      </c>
      <c r="AE1040" s="20">
        <f>IF(OR(K1040="",J1040=""),"",K1040-J1040)</f>
        <v/>
      </c>
    </row>
    <row r="1041">
      <c r="A1041" s="18" t="n"/>
      <c r="B1041" s="18" t="n"/>
      <c r="C1041" s="18" t="n"/>
      <c r="G1041" s="23" t="n"/>
      <c r="H1041" s="19" t="n"/>
      <c r="I1041" s="20" t="n"/>
      <c r="J1041" s="20" t="n"/>
      <c r="K1041" s="20" t="n"/>
      <c r="L1041" s="23" t="n"/>
      <c r="M1041" s="20" t="n"/>
      <c r="O1041" s="21" t="n"/>
      <c r="T1041" s="22" t="n"/>
      <c r="U1041" s="20" t="n"/>
      <c r="W1041" s="19" t="n"/>
      <c r="X1041" s="18" t="n"/>
      <c r="AB1041" s="24" t="n"/>
      <c r="AC1041" s="24" t="n"/>
      <c r="AD1041" s="20">
        <f>IF(OR(K1041="",G1041=""),"",K1041*G1041)</f>
        <v/>
      </c>
      <c r="AE1041" s="20">
        <f>IF(OR(K1041="",J1041=""),"",K1041-J1041)</f>
        <v/>
      </c>
    </row>
    <row r="1042">
      <c r="A1042" s="18" t="n"/>
      <c r="B1042" s="18" t="n"/>
      <c r="C1042" s="18" t="n"/>
      <c r="G1042" s="23" t="n"/>
      <c r="H1042" s="19" t="n"/>
      <c r="I1042" s="20" t="n"/>
      <c r="J1042" s="20" t="n"/>
      <c r="K1042" s="20" t="n"/>
      <c r="L1042" s="23" t="n"/>
      <c r="M1042" s="20" t="n"/>
      <c r="O1042" s="21" t="n"/>
      <c r="T1042" s="22" t="n"/>
      <c r="U1042" s="20" t="n"/>
      <c r="W1042" s="19" t="n"/>
      <c r="X1042" s="18" t="n"/>
      <c r="AB1042" s="24" t="n"/>
      <c r="AC1042" s="24" t="n"/>
      <c r="AD1042" s="20">
        <f>IF(OR(K1042="",G1042=""),"",K1042*G1042)</f>
        <v/>
      </c>
      <c r="AE1042" s="20">
        <f>IF(OR(K1042="",J1042=""),"",K1042-J1042)</f>
        <v/>
      </c>
    </row>
    <row r="1043">
      <c r="A1043" s="18" t="n"/>
      <c r="B1043" s="18" t="n"/>
      <c r="C1043" s="18" t="n"/>
      <c r="G1043" s="23" t="n"/>
      <c r="H1043" s="19" t="n"/>
      <c r="I1043" s="20" t="n"/>
      <c r="J1043" s="20" t="n"/>
      <c r="K1043" s="20" t="n"/>
      <c r="L1043" s="23" t="n"/>
      <c r="M1043" s="20" t="n"/>
      <c r="O1043" s="21" t="n"/>
      <c r="T1043" s="22" t="n"/>
      <c r="U1043" s="20" t="n"/>
      <c r="W1043" s="19" t="n"/>
      <c r="X1043" s="18" t="n"/>
      <c r="AB1043" s="24" t="n"/>
      <c r="AC1043" s="24" t="n"/>
      <c r="AD1043" s="20">
        <f>IF(OR(K1043="",G1043=""),"",K1043*G1043)</f>
        <v/>
      </c>
      <c r="AE1043" s="20">
        <f>IF(OR(K1043="",J1043=""),"",K1043-J1043)</f>
        <v/>
      </c>
    </row>
    <row r="1044">
      <c r="A1044" s="18" t="n"/>
      <c r="B1044" s="18" t="n"/>
      <c r="C1044" s="18" t="n"/>
      <c r="G1044" s="23" t="n"/>
      <c r="H1044" s="19" t="n"/>
      <c r="I1044" s="20" t="n"/>
      <c r="J1044" s="20" t="n"/>
      <c r="K1044" s="20" t="n"/>
      <c r="L1044" s="23" t="n"/>
      <c r="M1044" s="20" t="n"/>
      <c r="O1044" s="21" t="n"/>
      <c r="T1044" s="22" t="n"/>
      <c r="U1044" s="20" t="n"/>
      <c r="W1044" s="19" t="n"/>
      <c r="X1044" s="18" t="n"/>
      <c r="AB1044" s="24" t="n"/>
      <c r="AC1044" s="24" t="n"/>
      <c r="AD1044" s="20">
        <f>IF(OR(K1044="",G1044=""),"",K1044*G1044)</f>
        <v/>
      </c>
      <c r="AE1044" s="20">
        <f>IF(OR(K1044="",J1044=""),"",K1044-J1044)</f>
        <v/>
      </c>
    </row>
    <row r="1045">
      <c r="A1045" s="18" t="n"/>
      <c r="B1045" s="18" t="n"/>
      <c r="C1045" s="18" t="n"/>
      <c r="G1045" s="23" t="n"/>
      <c r="H1045" s="19" t="n"/>
      <c r="I1045" s="20" t="n"/>
      <c r="J1045" s="20" t="n"/>
      <c r="K1045" s="20" t="n"/>
      <c r="L1045" s="23" t="n"/>
      <c r="M1045" s="20" t="n"/>
      <c r="O1045" s="21" t="n"/>
      <c r="T1045" s="22" t="n"/>
      <c r="U1045" s="20" t="n"/>
      <c r="W1045" s="19" t="n"/>
      <c r="X1045" s="18" t="n"/>
      <c r="AB1045" s="24" t="n"/>
      <c r="AC1045" s="24" t="n"/>
      <c r="AD1045" s="20">
        <f>IF(OR(K1045="",G1045=""),"",K1045*G1045)</f>
        <v/>
      </c>
      <c r="AE1045" s="20">
        <f>IF(OR(K1045="",J1045=""),"",K1045-J1045)</f>
        <v/>
      </c>
    </row>
    <row r="1046">
      <c r="A1046" s="18" t="n"/>
      <c r="B1046" s="18" t="n"/>
      <c r="C1046" s="18" t="n"/>
      <c r="G1046" s="23" t="n"/>
      <c r="H1046" s="19" t="n"/>
      <c r="I1046" s="20" t="n"/>
      <c r="J1046" s="20" t="n"/>
      <c r="K1046" s="20" t="n"/>
      <c r="L1046" s="23" t="n"/>
      <c r="M1046" s="20" t="n"/>
      <c r="O1046" s="21" t="n"/>
      <c r="T1046" s="22" t="n"/>
      <c r="U1046" s="20" t="n"/>
      <c r="W1046" s="19" t="n"/>
      <c r="X1046" s="18" t="n"/>
      <c r="AB1046" s="24" t="n"/>
      <c r="AC1046" s="24" t="n"/>
      <c r="AD1046" s="20">
        <f>IF(OR(K1046="",G1046=""),"",K1046*G1046)</f>
        <v/>
      </c>
      <c r="AE1046" s="20">
        <f>IF(OR(K1046="",J1046=""),"",K1046-J1046)</f>
        <v/>
      </c>
    </row>
    <row r="1047">
      <c r="A1047" s="18" t="n"/>
      <c r="B1047" s="18" t="n"/>
      <c r="C1047" s="18" t="n"/>
      <c r="G1047" s="23" t="n"/>
      <c r="H1047" s="19" t="n"/>
      <c r="I1047" s="20" t="n"/>
      <c r="J1047" s="20" t="n"/>
      <c r="K1047" s="20" t="n"/>
      <c r="L1047" s="23" t="n"/>
      <c r="M1047" s="20" t="n"/>
      <c r="O1047" s="21" t="n"/>
      <c r="T1047" s="22" t="n"/>
      <c r="U1047" s="20" t="n"/>
      <c r="W1047" s="19" t="n"/>
      <c r="X1047" s="18" t="n"/>
      <c r="AB1047" s="24" t="n"/>
      <c r="AC1047" s="24" t="n"/>
      <c r="AD1047" s="20">
        <f>IF(OR(K1047="",G1047=""),"",K1047*G1047)</f>
        <v/>
      </c>
      <c r="AE1047" s="20">
        <f>IF(OR(K1047="",J1047=""),"",K1047-J1047)</f>
        <v/>
      </c>
    </row>
    <row r="1048">
      <c r="A1048" s="18" t="n"/>
      <c r="B1048" s="18" t="n"/>
      <c r="C1048" s="18" t="n"/>
      <c r="G1048" s="23" t="n"/>
      <c r="H1048" s="19" t="n"/>
      <c r="I1048" s="20" t="n"/>
      <c r="J1048" s="20" t="n"/>
      <c r="K1048" s="20" t="n"/>
      <c r="L1048" s="23" t="n"/>
      <c r="M1048" s="20" t="n"/>
      <c r="O1048" s="21" t="n"/>
      <c r="T1048" s="22" t="n"/>
      <c r="U1048" s="20" t="n"/>
      <c r="W1048" s="19" t="n"/>
      <c r="X1048" s="18" t="n"/>
      <c r="AB1048" s="24" t="n"/>
      <c r="AC1048" s="24" t="n"/>
      <c r="AD1048" s="20">
        <f>IF(OR(K1048="",G1048=""),"",K1048*G1048)</f>
        <v/>
      </c>
      <c r="AE1048" s="20">
        <f>IF(OR(K1048="",J1048=""),"",K1048-J1048)</f>
        <v/>
      </c>
    </row>
    <row r="1049">
      <c r="A1049" s="18" t="n"/>
      <c r="B1049" s="18" t="n"/>
      <c r="C1049" s="18" t="n"/>
      <c r="G1049" s="23" t="n"/>
      <c r="H1049" s="19" t="n"/>
      <c r="I1049" s="20" t="n"/>
      <c r="J1049" s="20" t="n"/>
      <c r="K1049" s="20" t="n"/>
      <c r="L1049" s="23" t="n"/>
      <c r="M1049" s="20" t="n"/>
      <c r="O1049" s="21" t="n"/>
      <c r="T1049" s="22" t="n"/>
      <c r="U1049" s="20" t="n"/>
      <c r="W1049" s="19" t="n"/>
      <c r="X1049" s="18" t="n"/>
      <c r="AB1049" s="24" t="n"/>
      <c r="AC1049" s="24" t="n"/>
      <c r="AD1049" s="20">
        <f>IF(OR(K1049="",G1049=""),"",K1049*G1049)</f>
        <v/>
      </c>
      <c r="AE1049" s="20">
        <f>IF(OR(K1049="",J1049=""),"",K1049-J1049)</f>
        <v/>
      </c>
    </row>
    <row r="1050">
      <c r="A1050" s="18" t="n"/>
      <c r="B1050" s="18" t="n"/>
      <c r="C1050" s="18" t="n"/>
      <c r="G1050" s="23" t="n"/>
      <c r="H1050" s="19" t="n"/>
      <c r="I1050" s="20" t="n"/>
      <c r="J1050" s="20" t="n"/>
      <c r="K1050" s="20" t="n"/>
      <c r="L1050" s="23" t="n"/>
      <c r="M1050" s="20" t="n"/>
      <c r="O1050" s="21" t="n"/>
      <c r="T1050" s="22" t="n"/>
      <c r="U1050" s="20" t="n"/>
      <c r="W1050" s="19" t="n"/>
      <c r="X1050" s="18" t="n"/>
      <c r="AB1050" s="24" t="n"/>
      <c r="AC1050" s="24" t="n"/>
      <c r="AD1050" s="20">
        <f>IF(OR(K1050="",G1050=""),"",K1050*G1050)</f>
        <v/>
      </c>
      <c r="AE1050" s="20">
        <f>IF(OR(K1050="",J1050=""),"",K1050-J1050)</f>
        <v/>
      </c>
    </row>
    <row r="1051">
      <c r="A1051" s="18" t="n"/>
      <c r="B1051" s="18" t="n"/>
      <c r="C1051" s="18" t="n"/>
      <c r="G1051" s="23" t="n"/>
      <c r="H1051" s="19" t="n"/>
      <c r="I1051" s="20" t="n"/>
      <c r="J1051" s="20" t="n"/>
      <c r="K1051" s="20" t="n"/>
      <c r="L1051" s="23" t="n"/>
      <c r="M1051" s="20" t="n"/>
      <c r="O1051" s="21" t="n"/>
      <c r="T1051" s="22" t="n"/>
      <c r="U1051" s="20" t="n"/>
      <c r="W1051" s="19" t="n"/>
      <c r="X1051" s="18" t="n"/>
      <c r="AB1051" s="24" t="n"/>
      <c r="AC1051" s="24" t="n"/>
      <c r="AD1051" s="20">
        <f>IF(OR(K1051="",G1051=""),"",K1051*G1051)</f>
        <v/>
      </c>
      <c r="AE1051" s="20">
        <f>IF(OR(K1051="",J1051=""),"",K1051-J1051)</f>
        <v/>
      </c>
    </row>
    <row r="1052">
      <c r="A1052" s="18" t="n"/>
      <c r="B1052" s="18" t="n"/>
      <c r="C1052" s="18" t="n"/>
      <c r="G1052" s="23" t="n"/>
      <c r="H1052" s="19" t="n"/>
      <c r="I1052" s="20" t="n"/>
      <c r="J1052" s="20" t="n"/>
      <c r="K1052" s="20" t="n"/>
      <c r="L1052" s="23" t="n"/>
      <c r="M1052" s="20" t="n"/>
      <c r="O1052" s="21" t="n"/>
      <c r="T1052" s="22" t="n"/>
      <c r="U1052" s="20" t="n"/>
      <c r="W1052" s="19" t="n"/>
      <c r="X1052" s="18" t="n"/>
      <c r="AB1052" s="24" t="n"/>
      <c r="AC1052" s="24" t="n"/>
      <c r="AD1052" s="20">
        <f>IF(OR(K1052="",G1052=""),"",K1052*G1052)</f>
        <v/>
      </c>
      <c r="AE1052" s="20">
        <f>IF(OR(K1052="",J1052=""),"",K1052-J1052)</f>
        <v/>
      </c>
    </row>
    <row r="1053">
      <c r="A1053" s="18" t="n"/>
      <c r="B1053" s="18" t="n"/>
      <c r="C1053" s="18" t="n"/>
      <c r="G1053" s="23" t="n"/>
      <c r="H1053" s="19" t="n"/>
      <c r="I1053" s="20" t="n"/>
      <c r="J1053" s="20" t="n"/>
      <c r="K1053" s="20" t="n"/>
      <c r="L1053" s="23" t="n"/>
      <c r="M1053" s="20" t="n"/>
      <c r="O1053" s="21" t="n"/>
      <c r="T1053" s="22" t="n"/>
      <c r="U1053" s="20" t="n"/>
      <c r="W1053" s="19" t="n"/>
      <c r="X1053" s="18" t="n"/>
      <c r="AB1053" s="24" t="n"/>
      <c r="AC1053" s="24" t="n"/>
      <c r="AD1053" s="20">
        <f>IF(OR(K1053="",G1053=""),"",K1053*G1053)</f>
        <v/>
      </c>
      <c r="AE1053" s="20">
        <f>IF(OR(K1053="",J1053=""),"",K1053-J1053)</f>
        <v/>
      </c>
    </row>
    <row r="1054">
      <c r="A1054" s="18" t="n"/>
      <c r="B1054" s="18" t="n"/>
      <c r="C1054" s="18" t="n"/>
      <c r="G1054" s="23" t="n"/>
      <c r="H1054" s="19" t="n"/>
      <c r="I1054" s="20" t="n"/>
      <c r="J1054" s="20" t="n"/>
      <c r="K1054" s="20" t="n"/>
      <c r="L1054" s="23" t="n"/>
      <c r="M1054" s="20" t="n"/>
      <c r="O1054" s="21" t="n"/>
      <c r="T1054" s="22" t="n"/>
      <c r="U1054" s="20" t="n"/>
      <c r="W1054" s="19" t="n"/>
      <c r="X1054" s="18" t="n"/>
      <c r="AB1054" s="24" t="n"/>
      <c r="AC1054" s="24" t="n"/>
      <c r="AD1054" s="20">
        <f>IF(OR(K1054="",G1054=""),"",K1054*G1054)</f>
        <v/>
      </c>
      <c r="AE1054" s="20">
        <f>IF(OR(K1054="",J1054=""),"",K1054-J1054)</f>
        <v/>
      </c>
    </row>
    <row r="1055">
      <c r="A1055" s="18" t="n"/>
      <c r="B1055" s="18" t="n"/>
      <c r="C1055" s="18" t="n"/>
      <c r="G1055" s="23" t="n"/>
      <c r="H1055" s="19" t="n"/>
      <c r="I1055" s="20" t="n"/>
      <c r="J1055" s="20" t="n"/>
      <c r="K1055" s="20" t="n"/>
      <c r="L1055" s="23" t="n"/>
      <c r="M1055" s="20" t="n"/>
      <c r="O1055" s="21" t="n"/>
      <c r="T1055" s="22" t="n"/>
      <c r="U1055" s="20" t="n"/>
      <c r="W1055" s="19" t="n"/>
      <c r="X1055" s="18" t="n"/>
      <c r="AB1055" s="24" t="n"/>
      <c r="AC1055" s="24" t="n"/>
      <c r="AD1055" s="20">
        <f>IF(OR(K1055="",G1055=""),"",K1055*G1055)</f>
        <v/>
      </c>
      <c r="AE1055" s="20">
        <f>IF(OR(K1055="",J1055=""),"",K1055-J1055)</f>
        <v/>
      </c>
    </row>
    <row r="1056">
      <c r="A1056" s="18" t="n"/>
      <c r="B1056" s="18" t="n"/>
      <c r="C1056" s="18" t="n"/>
      <c r="G1056" s="23" t="n"/>
      <c r="H1056" s="19" t="n"/>
      <c r="I1056" s="20" t="n"/>
      <c r="J1056" s="20" t="n"/>
      <c r="K1056" s="20" t="n"/>
      <c r="L1056" s="23" t="n"/>
      <c r="M1056" s="20" t="n"/>
      <c r="O1056" s="21" t="n"/>
      <c r="T1056" s="22" t="n"/>
      <c r="U1056" s="20" t="n"/>
      <c r="W1056" s="19" t="n"/>
      <c r="X1056" s="18" t="n"/>
      <c r="AB1056" s="24" t="n"/>
      <c r="AC1056" s="24" t="n"/>
      <c r="AD1056" s="20">
        <f>IF(OR(K1056="",G1056=""),"",K1056*G1056)</f>
        <v/>
      </c>
      <c r="AE1056" s="20">
        <f>IF(OR(K1056="",J1056=""),"",K1056-J1056)</f>
        <v/>
      </c>
    </row>
    <row r="1057">
      <c r="A1057" s="18" t="n"/>
      <c r="B1057" s="18" t="n"/>
      <c r="C1057" s="18" t="n"/>
      <c r="G1057" s="23" t="n"/>
      <c r="H1057" s="19" t="n"/>
      <c r="I1057" s="20" t="n"/>
      <c r="J1057" s="20" t="n"/>
      <c r="K1057" s="20" t="n"/>
      <c r="L1057" s="23" t="n"/>
      <c r="M1057" s="20" t="n"/>
      <c r="O1057" s="21" t="n"/>
      <c r="T1057" s="22" t="n"/>
      <c r="U1057" s="20" t="n"/>
      <c r="W1057" s="19" t="n"/>
      <c r="X1057" s="18" t="n"/>
      <c r="AB1057" s="24" t="n"/>
      <c r="AC1057" s="24" t="n"/>
      <c r="AD1057" s="20">
        <f>IF(OR(K1057="",G1057=""),"",K1057*G1057)</f>
        <v/>
      </c>
      <c r="AE1057" s="20">
        <f>IF(OR(K1057="",J1057=""),"",K1057-J1057)</f>
        <v/>
      </c>
    </row>
    <row r="1058">
      <c r="A1058" s="18" t="n"/>
      <c r="B1058" s="18" t="n"/>
      <c r="C1058" s="18" t="n"/>
      <c r="G1058" s="23" t="n"/>
      <c r="H1058" s="19" t="n"/>
      <c r="I1058" s="20" t="n"/>
      <c r="J1058" s="20" t="n"/>
      <c r="K1058" s="20" t="n"/>
      <c r="L1058" s="23" t="n"/>
      <c r="M1058" s="20" t="n"/>
      <c r="O1058" s="21" t="n"/>
      <c r="T1058" s="22" t="n"/>
      <c r="U1058" s="20" t="n"/>
      <c r="W1058" s="19" t="n"/>
      <c r="X1058" s="18" t="n"/>
      <c r="AB1058" s="24" t="n"/>
      <c r="AC1058" s="24" t="n"/>
      <c r="AD1058" s="20">
        <f>IF(OR(K1058="",G1058=""),"",K1058*G1058)</f>
        <v/>
      </c>
      <c r="AE1058" s="20">
        <f>IF(OR(K1058="",J1058=""),"",K1058-J1058)</f>
        <v/>
      </c>
    </row>
    <row r="1059">
      <c r="A1059" s="18" t="n"/>
      <c r="B1059" s="18" t="n"/>
      <c r="C1059" s="18" t="n"/>
      <c r="G1059" s="23" t="n"/>
      <c r="H1059" s="19" t="n"/>
      <c r="I1059" s="20" t="n"/>
      <c r="J1059" s="20" t="n"/>
      <c r="K1059" s="20" t="n"/>
      <c r="L1059" s="23" t="n"/>
      <c r="M1059" s="20" t="n"/>
      <c r="O1059" s="21" t="n"/>
      <c r="T1059" s="22" t="n"/>
      <c r="U1059" s="20" t="n"/>
      <c r="W1059" s="19" t="n"/>
      <c r="X1059" s="18" t="n"/>
      <c r="AB1059" s="24" t="n"/>
      <c r="AC1059" s="24" t="n"/>
      <c r="AD1059" s="20">
        <f>IF(OR(K1059="",G1059=""),"",K1059*G1059)</f>
        <v/>
      </c>
      <c r="AE1059" s="20">
        <f>IF(OR(K1059="",J1059=""),"",K1059-J1059)</f>
        <v/>
      </c>
    </row>
    <row r="1060">
      <c r="A1060" s="18" t="n"/>
      <c r="B1060" s="18" t="n"/>
      <c r="C1060" s="18" t="n"/>
      <c r="G1060" s="23" t="n"/>
      <c r="H1060" s="19" t="n"/>
      <c r="I1060" s="20" t="n"/>
      <c r="J1060" s="20" t="n"/>
      <c r="K1060" s="20" t="n"/>
      <c r="L1060" s="23" t="n"/>
      <c r="M1060" s="20" t="n"/>
      <c r="O1060" s="21" t="n"/>
      <c r="T1060" s="22" t="n"/>
      <c r="U1060" s="20" t="n"/>
      <c r="W1060" s="19" t="n"/>
      <c r="X1060" s="18" t="n"/>
      <c r="AB1060" s="24" t="n"/>
      <c r="AC1060" s="24" t="n"/>
      <c r="AD1060" s="20">
        <f>IF(OR(K1060="",G1060=""),"",K1060*G1060)</f>
        <v/>
      </c>
      <c r="AE1060" s="20">
        <f>IF(OR(K1060="",J1060=""),"",K1060-J1060)</f>
        <v/>
      </c>
    </row>
    <row r="1061">
      <c r="A1061" s="18" t="n"/>
      <c r="B1061" s="18" t="n"/>
      <c r="C1061" s="18" t="n"/>
      <c r="G1061" s="23" t="n"/>
      <c r="H1061" s="19" t="n"/>
      <c r="I1061" s="20" t="n"/>
      <c r="J1061" s="20" t="n"/>
      <c r="K1061" s="20" t="n"/>
      <c r="L1061" s="23" t="n"/>
      <c r="M1061" s="20" t="n"/>
      <c r="O1061" s="21" t="n"/>
      <c r="T1061" s="22" t="n"/>
      <c r="U1061" s="20" t="n"/>
      <c r="W1061" s="19" t="n"/>
      <c r="X1061" s="18" t="n"/>
      <c r="AB1061" s="24" t="n"/>
      <c r="AC1061" s="24" t="n"/>
      <c r="AD1061" s="20">
        <f>IF(OR(K1061="",G1061=""),"",K1061*G1061)</f>
        <v/>
      </c>
      <c r="AE1061" s="20">
        <f>IF(OR(K1061="",J1061=""),"",K1061-J1061)</f>
        <v/>
      </c>
    </row>
    <row r="1062">
      <c r="A1062" s="18" t="n"/>
      <c r="B1062" s="18" t="n"/>
      <c r="C1062" s="18" t="n"/>
      <c r="G1062" s="23" t="n"/>
      <c r="H1062" s="19" t="n"/>
      <c r="I1062" s="20" t="n"/>
      <c r="J1062" s="20" t="n"/>
      <c r="K1062" s="20" t="n"/>
      <c r="L1062" s="23" t="n"/>
      <c r="M1062" s="20" t="n"/>
      <c r="O1062" s="21" t="n"/>
      <c r="T1062" s="22" t="n"/>
      <c r="U1062" s="20" t="n"/>
      <c r="W1062" s="19" t="n"/>
      <c r="X1062" s="18" t="n"/>
      <c r="AB1062" s="24" t="n"/>
      <c r="AC1062" s="24" t="n"/>
      <c r="AD1062" s="20">
        <f>IF(OR(K1062="",G1062=""),"",K1062*G1062)</f>
        <v/>
      </c>
      <c r="AE1062" s="20">
        <f>IF(OR(K1062="",J1062=""),"",K1062-J1062)</f>
        <v/>
      </c>
    </row>
    <row r="1063">
      <c r="A1063" s="18" t="n"/>
      <c r="B1063" s="18" t="n"/>
      <c r="C1063" s="18" t="n"/>
      <c r="G1063" s="23" t="n"/>
      <c r="H1063" s="19" t="n"/>
      <c r="I1063" s="20" t="n"/>
      <c r="J1063" s="20" t="n"/>
      <c r="K1063" s="20" t="n"/>
      <c r="L1063" s="23" t="n"/>
      <c r="M1063" s="20" t="n"/>
      <c r="O1063" s="21" t="n"/>
      <c r="T1063" s="22" t="n"/>
      <c r="U1063" s="20" t="n"/>
      <c r="W1063" s="19" t="n"/>
      <c r="X1063" s="18" t="n"/>
      <c r="AB1063" s="24" t="n"/>
      <c r="AC1063" s="24" t="n"/>
      <c r="AD1063" s="20">
        <f>IF(OR(K1063="",G1063=""),"",K1063*G1063)</f>
        <v/>
      </c>
      <c r="AE1063" s="20">
        <f>IF(OR(K1063="",J1063=""),"",K1063-J1063)</f>
        <v/>
      </c>
    </row>
    <row r="1064">
      <c r="A1064" s="18" t="n"/>
      <c r="B1064" s="18" t="n"/>
      <c r="C1064" s="18" t="n"/>
      <c r="G1064" s="23" t="n"/>
      <c r="H1064" s="19" t="n"/>
      <c r="I1064" s="20" t="n"/>
      <c r="J1064" s="20" t="n"/>
      <c r="K1064" s="20" t="n"/>
      <c r="L1064" s="23" t="n"/>
      <c r="M1064" s="20" t="n"/>
      <c r="O1064" s="21" t="n"/>
      <c r="T1064" s="22" t="n"/>
      <c r="U1064" s="20" t="n"/>
      <c r="W1064" s="19" t="n"/>
      <c r="X1064" s="18" t="n"/>
      <c r="AB1064" s="24" t="n"/>
      <c r="AC1064" s="24" t="n"/>
      <c r="AD1064" s="20">
        <f>IF(OR(K1064="",G1064=""),"",K1064*G1064)</f>
        <v/>
      </c>
      <c r="AE1064" s="20">
        <f>IF(OR(K1064="",J1064=""),"",K1064-J1064)</f>
        <v/>
      </c>
    </row>
    <row r="1065">
      <c r="A1065" s="18" t="n"/>
      <c r="B1065" s="18" t="n"/>
      <c r="C1065" s="18" t="n"/>
      <c r="G1065" s="23" t="n"/>
      <c r="H1065" s="19" t="n"/>
      <c r="I1065" s="20" t="n"/>
      <c r="J1065" s="20" t="n"/>
      <c r="K1065" s="20" t="n"/>
      <c r="L1065" s="23" t="n"/>
      <c r="M1065" s="20" t="n"/>
      <c r="O1065" s="21" t="n"/>
      <c r="T1065" s="22" t="n"/>
      <c r="U1065" s="20" t="n"/>
      <c r="W1065" s="19" t="n"/>
      <c r="X1065" s="18" t="n"/>
      <c r="AB1065" s="24" t="n"/>
      <c r="AC1065" s="24" t="n"/>
      <c r="AD1065" s="20">
        <f>IF(OR(K1065="",G1065=""),"",K1065*G1065)</f>
        <v/>
      </c>
      <c r="AE1065" s="20">
        <f>IF(OR(K1065="",J1065=""),"",K1065-J1065)</f>
        <v/>
      </c>
    </row>
    <row r="1066">
      <c r="A1066" s="18" t="n"/>
      <c r="B1066" s="18" t="n"/>
      <c r="C1066" s="18" t="n"/>
      <c r="G1066" s="23" t="n"/>
      <c r="H1066" s="19" t="n"/>
      <c r="I1066" s="20" t="n"/>
      <c r="J1066" s="20" t="n"/>
      <c r="K1066" s="20" t="n"/>
      <c r="L1066" s="23" t="n"/>
      <c r="M1066" s="20" t="n"/>
      <c r="O1066" s="21" t="n"/>
      <c r="T1066" s="22" t="n"/>
      <c r="U1066" s="20" t="n"/>
      <c r="W1066" s="19" t="n"/>
      <c r="X1066" s="18" t="n"/>
      <c r="AB1066" s="24" t="n"/>
      <c r="AC1066" s="24" t="n"/>
      <c r="AD1066" s="20">
        <f>IF(OR(K1066="",G1066=""),"",K1066*G1066)</f>
        <v/>
      </c>
      <c r="AE1066" s="20">
        <f>IF(OR(K1066="",J1066=""),"",K1066-J1066)</f>
        <v/>
      </c>
    </row>
    <row r="1067">
      <c r="A1067" s="18" t="n"/>
      <c r="B1067" s="18" t="n"/>
      <c r="C1067" s="18" t="n"/>
      <c r="G1067" s="23" t="n"/>
      <c r="H1067" s="19" t="n"/>
      <c r="I1067" s="20" t="n"/>
      <c r="J1067" s="20" t="n"/>
      <c r="K1067" s="20" t="n"/>
      <c r="L1067" s="23" t="n"/>
      <c r="M1067" s="20" t="n"/>
      <c r="O1067" s="21" t="n"/>
      <c r="T1067" s="22" t="n"/>
      <c r="U1067" s="20" t="n"/>
      <c r="W1067" s="19" t="n"/>
      <c r="X1067" s="18" t="n"/>
      <c r="AB1067" s="24" t="n"/>
      <c r="AC1067" s="24" t="n"/>
      <c r="AD1067" s="20">
        <f>IF(OR(K1067="",G1067=""),"",K1067*G1067)</f>
        <v/>
      </c>
      <c r="AE1067" s="20">
        <f>IF(OR(K1067="",J1067=""),"",K1067-J1067)</f>
        <v/>
      </c>
    </row>
    <row r="1068">
      <c r="A1068" s="18" t="n"/>
      <c r="B1068" s="18" t="n"/>
      <c r="C1068" s="18" t="n"/>
      <c r="G1068" s="23" t="n"/>
      <c r="H1068" s="19" t="n"/>
      <c r="I1068" s="20" t="n"/>
      <c r="J1068" s="20" t="n"/>
      <c r="K1068" s="20" t="n"/>
      <c r="L1068" s="23" t="n"/>
      <c r="M1068" s="20" t="n"/>
      <c r="O1068" s="21" t="n"/>
      <c r="T1068" s="22" t="n"/>
      <c r="U1068" s="20" t="n"/>
      <c r="W1068" s="19" t="n"/>
      <c r="X1068" s="18" t="n"/>
      <c r="AB1068" s="24" t="n"/>
      <c r="AC1068" s="24" t="n"/>
      <c r="AD1068" s="20">
        <f>IF(OR(K1068="",G1068=""),"",K1068*G1068)</f>
        <v/>
      </c>
      <c r="AE1068" s="20">
        <f>IF(OR(K1068="",J1068=""),"",K1068-J1068)</f>
        <v/>
      </c>
    </row>
    <row r="1069">
      <c r="A1069" s="18" t="n"/>
      <c r="B1069" s="18" t="n"/>
      <c r="C1069" s="18" t="n"/>
      <c r="G1069" s="23" t="n"/>
      <c r="H1069" s="19" t="n"/>
      <c r="I1069" s="20" t="n"/>
      <c r="J1069" s="20" t="n"/>
      <c r="K1069" s="20" t="n"/>
      <c r="L1069" s="23" t="n"/>
      <c r="M1069" s="20" t="n"/>
      <c r="O1069" s="21" t="n"/>
      <c r="T1069" s="22" t="n"/>
      <c r="U1069" s="20" t="n"/>
      <c r="W1069" s="19" t="n"/>
      <c r="X1069" s="18" t="n"/>
      <c r="AB1069" s="24" t="n"/>
      <c r="AC1069" s="24" t="n"/>
      <c r="AD1069" s="20">
        <f>IF(OR(K1069="",G1069=""),"",K1069*G1069)</f>
        <v/>
      </c>
      <c r="AE1069" s="20">
        <f>IF(OR(K1069="",J1069=""),"",K1069-J1069)</f>
        <v/>
      </c>
    </row>
    <row r="1070">
      <c r="A1070" s="18" t="n"/>
      <c r="B1070" s="18" t="n"/>
      <c r="C1070" s="18" t="n"/>
      <c r="G1070" s="23" t="n"/>
      <c r="H1070" s="19" t="n"/>
      <c r="I1070" s="20" t="n"/>
      <c r="J1070" s="20" t="n"/>
      <c r="K1070" s="20" t="n"/>
      <c r="L1070" s="23" t="n"/>
      <c r="M1070" s="20" t="n"/>
      <c r="O1070" s="21" t="n"/>
      <c r="T1070" s="22" t="n"/>
      <c r="U1070" s="20" t="n"/>
      <c r="W1070" s="19" t="n"/>
      <c r="X1070" s="18" t="n"/>
      <c r="AB1070" s="24" t="n"/>
      <c r="AC1070" s="24" t="n"/>
      <c r="AD1070" s="20">
        <f>IF(OR(K1070="",G1070=""),"",K1070*G1070)</f>
        <v/>
      </c>
      <c r="AE1070" s="20">
        <f>IF(OR(K1070="",J1070=""),"",K1070-J1070)</f>
        <v/>
      </c>
    </row>
    <row r="1071">
      <c r="A1071" s="18" t="n"/>
      <c r="B1071" s="18" t="n"/>
      <c r="C1071" s="18" t="n"/>
      <c r="G1071" s="23" t="n"/>
      <c r="H1071" s="19" t="n"/>
      <c r="I1071" s="20" t="n"/>
      <c r="J1071" s="20" t="n"/>
      <c r="K1071" s="20" t="n"/>
      <c r="L1071" s="23" t="n"/>
      <c r="M1071" s="20" t="n"/>
      <c r="O1071" s="21" t="n"/>
      <c r="T1071" s="22" t="n"/>
      <c r="U1071" s="20" t="n"/>
      <c r="W1071" s="19" t="n"/>
      <c r="X1071" s="18" t="n"/>
      <c r="AB1071" s="24" t="n"/>
      <c r="AC1071" s="24" t="n"/>
      <c r="AD1071" s="20">
        <f>IF(OR(K1071="",G1071=""),"",K1071*G1071)</f>
        <v/>
      </c>
      <c r="AE1071" s="20">
        <f>IF(OR(K1071="",J1071=""),"",K1071-J1071)</f>
        <v/>
      </c>
    </row>
    <row r="1072">
      <c r="A1072" s="18" t="n"/>
      <c r="B1072" s="18" t="n"/>
      <c r="C1072" s="18" t="n"/>
      <c r="G1072" s="23" t="n"/>
      <c r="H1072" s="19" t="n"/>
      <c r="I1072" s="20" t="n"/>
      <c r="J1072" s="20" t="n"/>
      <c r="K1072" s="20" t="n"/>
      <c r="L1072" s="23" t="n"/>
      <c r="M1072" s="20" t="n"/>
      <c r="O1072" s="21" t="n"/>
      <c r="T1072" s="22" t="n"/>
      <c r="U1072" s="20" t="n"/>
      <c r="W1072" s="19" t="n"/>
      <c r="X1072" s="18" t="n"/>
      <c r="AB1072" s="24" t="n"/>
      <c r="AC1072" s="24" t="n"/>
      <c r="AD1072" s="20">
        <f>IF(OR(K1072="",G1072=""),"",K1072*G1072)</f>
        <v/>
      </c>
      <c r="AE1072" s="20">
        <f>IF(OR(K1072="",J1072=""),"",K1072-J1072)</f>
        <v/>
      </c>
    </row>
    <row r="1073">
      <c r="A1073" s="18" t="n"/>
      <c r="B1073" s="18" t="n"/>
      <c r="C1073" s="18" t="n"/>
      <c r="G1073" s="23" t="n"/>
      <c r="H1073" s="19" t="n"/>
      <c r="I1073" s="20" t="n"/>
      <c r="J1073" s="20" t="n"/>
      <c r="K1073" s="20" t="n"/>
      <c r="L1073" s="23" t="n"/>
      <c r="M1073" s="20" t="n"/>
      <c r="O1073" s="21" t="n"/>
      <c r="T1073" s="22" t="n"/>
      <c r="U1073" s="20" t="n"/>
      <c r="W1073" s="19" t="n"/>
      <c r="X1073" s="18" t="n"/>
      <c r="AB1073" s="24" t="n"/>
      <c r="AC1073" s="24" t="n"/>
      <c r="AD1073" s="20">
        <f>IF(OR(K1073="",G1073=""),"",K1073*G1073)</f>
        <v/>
      </c>
      <c r="AE1073" s="20">
        <f>IF(OR(K1073="",J1073=""),"",K1073-J1073)</f>
        <v/>
      </c>
    </row>
    <row r="1074">
      <c r="A1074" s="18" t="n"/>
      <c r="B1074" s="18" t="n"/>
      <c r="C1074" s="18" t="n"/>
      <c r="G1074" s="23" t="n"/>
      <c r="H1074" s="19" t="n"/>
      <c r="I1074" s="20" t="n"/>
      <c r="J1074" s="20" t="n"/>
      <c r="K1074" s="20" t="n"/>
      <c r="L1074" s="23" t="n"/>
      <c r="M1074" s="20" t="n"/>
      <c r="O1074" s="21" t="n"/>
      <c r="T1074" s="22" t="n"/>
      <c r="U1074" s="20" t="n"/>
      <c r="W1074" s="19" t="n"/>
      <c r="X1074" s="18" t="n"/>
      <c r="AB1074" s="24" t="n"/>
      <c r="AC1074" s="24" t="n"/>
      <c r="AD1074" s="20">
        <f>IF(OR(K1074="",G1074=""),"",K1074*G1074)</f>
        <v/>
      </c>
      <c r="AE1074" s="20">
        <f>IF(OR(K1074="",J1074=""),"",K1074-J1074)</f>
        <v/>
      </c>
    </row>
    <row r="1075">
      <c r="A1075" s="18" t="n"/>
      <c r="B1075" s="18" t="n"/>
      <c r="C1075" s="18" t="n"/>
      <c r="G1075" s="23" t="n"/>
      <c r="H1075" s="19" t="n"/>
      <c r="I1075" s="20" t="n"/>
      <c r="J1075" s="20" t="n"/>
      <c r="K1075" s="20" t="n"/>
      <c r="L1075" s="23" t="n"/>
      <c r="M1075" s="20" t="n"/>
      <c r="O1075" s="21" t="n"/>
      <c r="T1075" s="22" t="n"/>
      <c r="U1075" s="20" t="n"/>
      <c r="W1075" s="19" t="n"/>
      <c r="X1075" s="18" t="n"/>
      <c r="AB1075" s="24" t="n"/>
      <c r="AC1075" s="24" t="n"/>
      <c r="AD1075" s="20">
        <f>IF(OR(K1075="",G1075=""),"",K1075*G1075)</f>
        <v/>
      </c>
      <c r="AE1075" s="20">
        <f>IF(OR(K1075="",J1075=""),"",K1075-J1075)</f>
        <v/>
      </c>
    </row>
    <row r="1076">
      <c r="A1076" s="18" t="n"/>
      <c r="B1076" s="18" t="n"/>
      <c r="C1076" s="18" t="n"/>
      <c r="G1076" s="23" t="n"/>
      <c r="H1076" s="19" t="n"/>
      <c r="I1076" s="20" t="n"/>
      <c r="J1076" s="20" t="n"/>
      <c r="K1076" s="20" t="n"/>
      <c r="L1076" s="23" t="n"/>
      <c r="M1076" s="20" t="n"/>
      <c r="O1076" s="21" t="n"/>
      <c r="T1076" s="22" t="n"/>
      <c r="U1076" s="20" t="n"/>
      <c r="W1076" s="19" t="n"/>
      <c r="X1076" s="18" t="n"/>
      <c r="AB1076" s="24" t="n"/>
      <c r="AC1076" s="24" t="n"/>
      <c r="AD1076" s="20">
        <f>IF(OR(K1076="",G1076=""),"",K1076*G1076)</f>
        <v/>
      </c>
      <c r="AE1076" s="20">
        <f>IF(OR(K1076="",J1076=""),"",K1076-J1076)</f>
        <v/>
      </c>
    </row>
    <row r="1077">
      <c r="A1077" s="18" t="n"/>
      <c r="B1077" s="18" t="n"/>
      <c r="C1077" s="18" t="n"/>
      <c r="G1077" s="23" t="n"/>
      <c r="H1077" s="19" t="n"/>
      <c r="I1077" s="20" t="n"/>
      <c r="J1077" s="20" t="n"/>
      <c r="K1077" s="20" t="n"/>
      <c r="L1077" s="23" t="n"/>
      <c r="M1077" s="20" t="n"/>
      <c r="O1077" s="21" t="n"/>
      <c r="T1077" s="22" t="n"/>
      <c r="U1077" s="20" t="n"/>
      <c r="W1077" s="19" t="n"/>
      <c r="X1077" s="18" t="n"/>
      <c r="AB1077" s="24" t="n"/>
      <c r="AC1077" s="24" t="n"/>
      <c r="AD1077" s="20">
        <f>IF(OR(K1077="",G1077=""),"",K1077*G1077)</f>
        <v/>
      </c>
      <c r="AE1077" s="20">
        <f>IF(OR(K1077="",J1077=""),"",K1077-J1077)</f>
        <v/>
      </c>
    </row>
    <row r="1078">
      <c r="A1078" s="18" t="n"/>
      <c r="B1078" s="18" t="n"/>
      <c r="C1078" s="18" t="n"/>
      <c r="G1078" s="23" t="n"/>
      <c r="H1078" s="19" t="n"/>
      <c r="I1078" s="20" t="n"/>
      <c r="J1078" s="20" t="n"/>
      <c r="K1078" s="20" t="n"/>
      <c r="L1078" s="23" t="n"/>
      <c r="M1078" s="20" t="n"/>
      <c r="O1078" s="21" t="n"/>
      <c r="T1078" s="22" t="n"/>
      <c r="U1078" s="20" t="n"/>
      <c r="W1078" s="19" t="n"/>
      <c r="X1078" s="18" t="n"/>
      <c r="AB1078" s="24" t="n"/>
      <c r="AC1078" s="24" t="n"/>
      <c r="AD1078" s="20">
        <f>IF(OR(K1078="",G1078=""),"",K1078*G1078)</f>
        <v/>
      </c>
      <c r="AE1078" s="20">
        <f>IF(OR(K1078="",J1078=""),"",K1078-J1078)</f>
        <v/>
      </c>
    </row>
    <row r="1079">
      <c r="A1079" s="18" t="n"/>
      <c r="B1079" s="18" t="n"/>
      <c r="C1079" s="18" t="n"/>
      <c r="G1079" s="23" t="n"/>
      <c r="H1079" s="19" t="n"/>
      <c r="I1079" s="20" t="n"/>
      <c r="J1079" s="20" t="n"/>
      <c r="K1079" s="20" t="n"/>
      <c r="L1079" s="23" t="n"/>
      <c r="M1079" s="20" t="n"/>
      <c r="O1079" s="21" t="n"/>
      <c r="T1079" s="22" t="n"/>
      <c r="U1079" s="20" t="n"/>
      <c r="W1079" s="19" t="n"/>
      <c r="X1079" s="18" t="n"/>
      <c r="AB1079" s="24" t="n"/>
      <c r="AC1079" s="24" t="n"/>
      <c r="AD1079" s="20">
        <f>IF(OR(K1079="",G1079=""),"",K1079*G1079)</f>
        <v/>
      </c>
      <c r="AE1079" s="20">
        <f>IF(OR(K1079="",J1079=""),"",K1079-J1079)</f>
        <v/>
      </c>
    </row>
    <row r="1080">
      <c r="A1080" s="18" t="n"/>
      <c r="B1080" s="18" t="n"/>
      <c r="C1080" s="18" t="n"/>
      <c r="G1080" s="23" t="n"/>
      <c r="H1080" s="19" t="n"/>
      <c r="I1080" s="20" t="n"/>
      <c r="J1080" s="20" t="n"/>
      <c r="K1080" s="20" t="n"/>
      <c r="L1080" s="23" t="n"/>
      <c r="M1080" s="20" t="n"/>
      <c r="O1080" s="21" t="n"/>
      <c r="T1080" s="22" t="n"/>
      <c r="U1080" s="20" t="n"/>
      <c r="W1080" s="19" t="n"/>
      <c r="X1080" s="18" t="n"/>
      <c r="AB1080" s="24" t="n"/>
      <c r="AC1080" s="24" t="n"/>
      <c r="AD1080" s="20">
        <f>IF(OR(K1080="",G1080=""),"",K1080*G1080)</f>
        <v/>
      </c>
      <c r="AE1080" s="20">
        <f>IF(OR(K1080="",J1080=""),"",K1080-J1080)</f>
        <v/>
      </c>
    </row>
    <row r="1081">
      <c r="A1081" s="18" t="n"/>
      <c r="B1081" s="18" t="n"/>
      <c r="C1081" s="18" t="n"/>
      <c r="G1081" s="23" t="n"/>
      <c r="H1081" s="19" t="n"/>
      <c r="I1081" s="20" t="n"/>
      <c r="J1081" s="20" t="n"/>
      <c r="K1081" s="20" t="n"/>
      <c r="L1081" s="23" t="n"/>
      <c r="M1081" s="20" t="n"/>
      <c r="O1081" s="21" t="n"/>
      <c r="T1081" s="22" t="n"/>
      <c r="U1081" s="20" t="n"/>
      <c r="W1081" s="19" t="n"/>
      <c r="X1081" s="18" t="n"/>
      <c r="AB1081" s="24" t="n"/>
      <c r="AC1081" s="24" t="n"/>
      <c r="AD1081" s="20">
        <f>IF(OR(K1081="",G1081=""),"",K1081*G1081)</f>
        <v/>
      </c>
      <c r="AE1081" s="20">
        <f>IF(OR(K1081="",J1081=""),"",K1081-J1081)</f>
        <v/>
      </c>
    </row>
    <row r="1082">
      <c r="A1082" s="18" t="n"/>
      <c r="B1082" s="18" t="n"/>
      <c r="C1082" s="18" t="n"/>
      <c r="G1082" s="23" t="n"/>
      <c r="H1082" s="19" t="n"/>
      <c r="I1082" s="20" t="n"/>
      <c r="J1082" s="20" t="n"/>
      <c r="K1082" s="20" t="n"/>
      <c r="L1082" s="23" t="n"/>
      <c r="M1082" s="20" t="n"/>
      <c r="O1082" s="21" t="n"/>
      <c r="T1082" s="22" t="n"/>
      <c r="U1082" s="20" t="n"/>
      <c r="W1082" s="19" t="n"/>
      <c r="X1082" s="18" t="n"/>
      <c r="AB1082" s="24" t="n"/>
      <c r="AC1082" s="24" t="n"/>
      <c r="AD1082" s="20">
        <f>IF(OR(K1082="",G1082=""),"",K1082*G1082)</f>
        <v/>
      </c>
      <c r="AE1082" s="20">
        <f>IF(OR(K1082="",J1082=""),"",K1082-J1082)</f>
        <v/>
      </c>
    </row>
    <row r="1083">
      <c r="A1083" s="18" t="n"/>
      <c r="B1083" s="18" t="n"/>
      <c r="C1083" s="18" t="n"/>
      <c r="G1083" s="23" t="n"/>
      <c r="H1083" s="19" t="n"/>
      <c r="I1083" s="20" t="n"/>
      <c r="J1083" s="20" t="n"/>
      <c r="K1083" s="20" t="n"/>
      <c r="L1083" s="23" t="n"/>
      <c r="M1083" s="20" t="n"/>
      <c r="O1083" s="21" t="n"/>
      <c r="T1083" s="22" t="n"/>
      <c r="U1083" s="20" t="n"/>
      <c r="W1083" s="19" t="n"/>
      <c r="X1083" s="18" t="n"/>
      <c r="AB1083" s="24" t="n"/>
      <c r="AC1083" s="24" t="n"/>
      <c r="AD1083" s="20">
        <f>IF(OR(K1083="",G1083=""),"",K1083*G1083)</f>
        <v/>
      </c>
      <c r="AE1083" s="20">
        <f>IF(OR(K1083="",J1083=""),"",K1083-J1083)</f>
        <v/>
      </c>
    </row>
    <row r="1084">
      <c r="A1084" s="18" t="n"/>
      <c r="B1084" s="18" t="n"/>
      <c r="C1084" s="18" t="n"/>
      <c r="G1084" s="23" t="n"/>
      <c r="H1084" s="19" t="n"/>
      <c r="I1084" s="20" t="n"/>
      <c r="J1084" s="20" t="n"/>
      <c r="K1084" s="20" t="n"/>
      <c r="L1084" s="23" t="n"/>
      <c r="M1084" s="20" t="n"/>
      <c r="O1084" s="21" t="n"/>
      <c r="T1084" s="22" t="n"/>
      <c r="U1084" s="20" t="n"/>
      <c r="W1084" s="19" t="n"/>
      <c r="X1084" s="18" t="n"/>
      <c r="AB1084" s="24" t="n"/>
      <c r="AC1084" s="24" t="n"/>
      <c r="AD1084" s="20">
        <f>IF(OR(K1084="",G1084=""),"",K1084*G1084)</f>
        <v/>
      </c>
      <c r="AE1084" s="20">
        <f>IF(OR(K1084="",J1084=""),"",K1084-J1084)</f>
        <v/>
      </c>
    </row>
    <row r="1085">
      <c r="A1085" s="18" t="n"/>
      <c r="B1085" s="18" t="n"/>
      <c r="C1085" s="18" t="n"/>
      <c r="G1085" s="23" t="n"/>
      <c r="H1085" s="19" t="n"/>
      <c r="I1085" s="20" t="n"/>
      <c r="J1085" s="20" t="n"/>
      <c r="K1085" s="20" t="n"/>
      <c r="L1085" s="23" t="n"/>
      <c r="M1085" s="20" t="n"/>
      <c r="O1085" s="21" t="n"/>
      <c r="T1085" s="22" t="n"/>
      <c r="U1085" s="20" t="n"/>
      <c r="W1085" s="19" t="n"/>
      <c r="X1085" s="18" t="n"/>
      <c r="AB1085" s="24" t="n"/>
      <c r="AC1085" s="24" t="n"/>
      <c r="AD1085" s="20">
        <f>IF(OR(K1085="",G1085=""),"",K1085*G1085)</f>
        <v/>
      </c>
      <c r="AE1085" s="20">
        <f>IF(OR(K1085="",J1085=""),"",K1085-J1085)</f>
        <v/>
      </c>
    </row>
    <row r="1086">
      <c r="A1086" s="18" t="n"/>
      <c r="B1086" s="18" t="n"/>
      <c r="C1086" s="18" t="n"/>
      <c r="G1086" s="23" t="n"/>
      <c r="H1086" s="19" t="n"/>
      <c r="I1086" s="20" t="n"/>
      <c r="J1086" s="20" t="n"/>
      <c r="K1086" s="20" t="n"/>
      <c r="L1086" s="23" t="n"/>
      <c r="M1086" s="20" t="n"/>
      <c r="O1086" s="21" t="n"/>
      <c r="T1086" s="22" t="n"/>
      <c r="U1086" s="20" t="n"/>
      <c r="W1086" s="19" t="n"/>
      <c r="X1086" s="18" t="n"/>
      <c r="AB1086" s="24" t="n"/>
      <c r="AC1086" s="24" t="n"/>
      <c r="AD1086" s="20">
        <f>IF(OR(K1086="",G1086=""),"",K1086*G1086)</f>
        <v/>
      </c>
      <c r="AE1086" s="20">
        <f>IF(OR(K1086="",J1086=""),"",K1086-J1086)</f>
        <v/>
      </c>
    </row>
    <row r="1087">
      <c r="A1087" s="18" t="n"/>
      <c r="B1087" s="18" t="n"/>
      <c r="C1087" s="18" t="n"/>
      <c r="G1087" s="23" t="n"/>
      <c r="H1087" s="19" t="n"/>
      <c r="I1087" s="20" t="n"/>
      <c r="J1087" s="20" t="n"/>
      <c r="K1087" s="20" t="n"/>
      <c r="L1087" s="23" t="n"/>
      <c r="M1087" s="20" t="n"/>
      <c r="O1087" s="21" t="n"/>
      <c r="T1087" s="22" t="n"/>
      <c r="U1087" s="20" t="n"/>
      <c r="W1087" s="19" t="n"/>
      <c r="X1087" s="18" t="n"/>
      <c r="AB1087" s="24" t="n"/>
      <c r="AC1087" s="24" t="n"/>
      <c r="AD1087" s="20">
        <f>IF(OR(K1087="",G1087=""),"",K1087*G1087)</f>
        <v/>
      </c>
      <c r="AE1087" s="20">
        <f>IF(OR(K1087="",J1087=""),"",K1087-J1087)</f>
        <v/>
      </c>
    </row>
    <row r="1088">
      <c r="A1088" s="18" t="n"/>
      <c r="B1088" s="18" t="n"/>
      <c r="C1088" s="18" t="n"/>
      <c r="G1088" s="23" t="n"/>
      <c r="H1088" s="19" t="n"/>
      <c r="I1088" s="20" t="n"/>
      <c r="J1088" s="20" t="n"/>
      <c r="K1088" s="20" t="n"/>
      <c r="L1088" s="23" t="n"/>
      <c r="M1088" s="20" t="n"/>
      <c r="O1088" s="21" t="n"/>
      <c r="T1088" s="22" t="n"/>
      <c r="U1088" s="20" t="n"/>
      <c r="W1088" s="19" t="n"/>
      <c r="X1088" s="18" t="n"/>
      <c r="AB1088" s="24" t="n"/>
      <c r="AC1088" s="24" t="n"/>
      <c r="AD1088" s="20">
        <f>IF(OR(K1088="",G1088=""),"",K1088*G1088)</f>
        <v/>
      </c>
      <c r="AE1088" s="20">
        <f>IF(OR(K1088="",J1088=""),"",K1088-J1088)</f>
        <v/>
      </c>
    </row>
    <row r="1089">
      <c r="A1089" s="18" t="n"/>
      <c r="B1089" s="18" t="n"/>
      <c r="C1089" s="18" t="n"/>
      <c r="G1089" s="23" t="n"/>
      <c r="H1089" s="19" t="n"/>
      <c r="I1089" s="20" t="n"/>
      <c r="J1089" s="20" t="n"/>
      <c r="K1089" s="20" t="n"/>
      <c r="L1089" s="23" t="n"/>
      <c r="M1089" s="20" t="n"/>
      <c r="O1089" s="21" t="n"/>
      <c r="T1089" s="22" t="n"/>
      <c r="U1089" s="20" t="n"/>
      <c r="W1089" s="19" t="n"/>
      <c r="X1089" s="18" t="n"/>
      <c r="AB1089" s="24" t="n"/>
      <c r="AC1089" s="24" t="n"/>
      <c r="AD1089" s="20">
        <f>IF(OR(K1089="",G1089=""),"",K1089*G1089)</f>
        <v/>
      </c>
      <c r="AE1089" s="20">
        <f>IF(OR(K1089="",J1089=""),"",K1089-J1089)</f>
        <v/>
      </c>
    </row>
    <row r="1090">
      <c r="A1090" s="18" t="n"/>
      <c r="B1090" s="18" t="n"/>
      <c r="C1090" s="18" t="n"/>
      <c r="G1090" s="23" t="n"/>
      <c r="H1090" s="19" t="n"/>
      <c r="I1090" s="20" t="n"/>
      <c r="J1090" s="20" t="n"/>
      <c r="K1090" s="20" t="n"/>
      <c r="L1090" s="23" t="n"/>
      <c r="M1090" s="20" t="n"/>
      <c r="O1090" s="21" t="n"/>
      <c r="T1090" s="22" t="n"/>
      <c r="U1090" s="20" t="n"/>
      <c r="W1090" s="19" t="n"/>
      <c r="X1090" s="18" t="n"/>
      <c r="AB1090" s="24" t="n"/>
      <c r="AC1090" s="24" t="n"/>
      <c r="AD1090" s="20">
        <f>IF(OR(K1090="",G1090=""),"",K1090*G1090)</f>
        <v/>
      </c>
      <c r="AE1090" s="20">
        <f>IF(OR(K1090="",J1090=""),"",K1090-J1090)</f>
        <v/>
      </c>
    </row>
    <row r="1091">
      <c r="A1091" s="18" t="n"/>
      <c r="B1091" s="18" t="n"/>
      <c r="C1091" s="18" t="n"/>
      <c r="G1091" s="23" t="n"/>
      <c r="H1091" s="19" t="n"/>
      <c r="I1091" s="20" t="n"/>
      <c r="J1091" s="20" t="n"/>
      <c r="K1091" s="20" t="n"/>
      <c r="L1091" s="23" t="n"/>
      <c r="M1091" s="20" t="n"/>
      <c r="O1091" s="21" t="n"/>
      <c r="T1091" s="22" t="n"/>
      <c r="U1091" s="20" t="n"/>
      <c r="W1091" s="19" t="n"/>
      <c r="X1091" s="18" t="n"/>
      <c r="AB1091" s="24" t="n"/>
      <c r="AC1091" s="24" t="n"/>
      <c r="AD1091" s="20">
        <f>IF(OR(K1091="",G1091=""),"",K1091*G1091)</f>
        <v/>
      </c>
      <c r="AE1091" s="20">
        <f>IF(OR(K1091="",J1091=""),"",K1091-J1091)</f>
        <v/>
      </c>
    </row>
    <row r="1092">
      <c r="A1092" s="18" t="n"/>
      <c r="B1092" s="18" t="n"/>
      <c r="C1092" s="18" t="n"/>
      <c r="G1092" s="23" t="n"/>
      <c r="H1092" s="19" t="n"/>
      <c r="I1092" s="20" t="n"/>
      <c r="J1092" s="20" t="n"/>
      <c r="K1092" s="20" t="n"/>
      <c r="L1092" s="23" t="n"/>
      <c r="M1092" s="20" t="n"/>
      <c r="O1092" s="21" t="n"/>
      <c r="T1092" s="22" t="n"/>
      <c r="U1092" s="20" t="n"/>
      <c r="W1092" s="19" t="n"/>
      <c r="X1092" s="18" t="n"/>
      <c r="AB1092" s="24" t="n"/>
      <c r="AC1092" s="24" t="n"/>
      <c r="AD1092" s="20">
        <f>IF(OR(K1092="",G1092=""),"",K1092*G1092)</f>
        <v/>
      </c>
      <c r="AE1092" s="20">
        <f>IF(OR(K1092="",J1092=""),"",K1092-J1092)</f>
        <v/>
      </c>
    </row>
    <row r="1093">
      <c r="A1093" s="18" t="n"/>
      <c r="B1093" s="18" t="n"/>
      <c r="C1093" s="18" t="n"/>
      <c r="G1093" s="23" t="n"/>
      <c r="H1093" s="19" t="n"/>
      <c r="I1093" s="20" t="n"/>
      <c r="J1093" s="20" t="n"/>
      <c r="K1093" s="20" t="n"/>
      <c r="L1093" s="23" t="n"/>
      <c r="M1093" s="20" t="n"/>
      <c r="O1093" s="21" t="n"/>
      <c r="T1093" s="22" t="n"/>
      <c r="U1093" s="20" t="n"/>
      <c r="W1093" s="19" t="n"/>
      <c r="X1093" s="18" t="n"/>
      <c r="AB1093" s="24" t="n"/>
      <c r="AC1093" s="24" t="n"/>
      <c r="AD1093" s="20">
        <f>IF(OR(K1093="",G1093=""),"",K1093*G1093)</f>
        <v/>
      </c>
      <c r="AE1093" s="20">
        <f>IF(OR(K1093="",J1093=""),"",K1093-J1093)</f>
        <v/>
      </c>
    </row>
    <row r="1094">
      <c r="A1094" s="18" t="n"/>
      <c r="B1094" s="18" t="n"/>
      <c r="C1094" s="18" t="n"/>
      <c r="G1094" s="23" t="n"/>
      <c r="H1094" s="19" t="n"/>
      <c r="I1094" s="20" t="n"/>
      <c r="J1094" s="20" t="n"/>
      <c r="K1094" s="20" t="n"/>
      <c r="L1094" s="23" t="n"/>
      <c r="M1094" s="20" t="n"/>
      <c r="O1094" s="21" t="n"/>
      <c r="T1094" s="22" t="n"/>
      <c r="U1094" s="20" t="n"/>
      <c r="W1094" s="19" t="n"/>
      <c r="X1094" s="18" t="n"/>
      <c r="AB1094" s="24" t="n"/>
      <c r="AC1094" s="24" t="n"/>
      <c r="AD1094" s="20">
        <f>IF(OR(K1094="",G1094=""),"",K1094*G1094)</f>
        <v/>
      </c>
      <c r="AE1094" s="20">
        <f>IF(OR(K1094="",J1094=""),"",K1094-J1094)</f>
        <v/>
      </c>
    </row>
    <row r="1095">
      <c r="A1095" s="18" t="n"/>
      <c r="B1095" s="18" t="n"/>
      <c r="C1095" s="18" t="n"/>
      <c r="G1095" s="23" t="n"/>
      <c r="H1095" s="19" t="n"/>
      <c r="I1095" s="20" t="n"/>
      <c r="J1095" s="20" t="n"/>
      <c r="K1095" s="20" t="n"/>
      <c r="L1095" s="23" t="n"/>
      <c r="M1095" s="20" t="n"/>
      <c r="O1095" s="21" t="n"/>
      <c r="T1095" s="22" t="n"/>
      <c r="U1095" s="20" t="n"/>
      <c r="W1095" s="19" t="n"/>
      <c r="X1095" s="18" t="n"/>
      <c r="AB1095" s="24" t="n"/>
      <c r="AC1095" s="24" t="n"/>
      <c r="AD1095" s="20">
        <f>IF(OR(K1095="",G1095=""),"",K1095*G1095)</f>
        <v/>
      </c>
      <c r="AE1095" s="20">
        <f>IF(OR(K1095="",J1095=""),"",K1095-J1095)</f>
        <v/>
      </c>
    </row>
    <row r="1096">
      <c r="A1096" s="18" t="n"/>
      <c r="B1096" s="18" t="n"/>
      <c r="C1096" s="18" t="n"/>
      <c r="G1096" s="23" t="n"/>
      <c r="H1096" s="19" t="n"/>
      <c r="I1096" s="20" t="n"/>
      <c r="J1096" s="20" t="n"/>
      <c r="K1096" s="20" t="n"/>
      <c r="L1096" s="23" t="n"/>
      <c r="M1096" s="20" t="n"/>
      <c r="O1096" s="21" t="n"/>
      <c r="T1096" s="22" t="n"/>
      <c r="U1096" s="20" t="n"/>
      <c r="W1096" s="19" t="n"/>
      <c r="X1096" s="18" t="n"/>
      <c r="AB1096" s="24" t="n"/>
      <c r="AC1096" s="24" t="n"/>
      <c r="AD1096" s="20">
        <f>IF(OR(K1096="",G1096=""),"",K1096*G1096)</f>
        <v/>
      </c>
      <c r="AE1096" s="20">
        <f>IF(OR(K1096="",J1096=""),"",K1096-J1096)</f>
        <v/>
      </c>
    </row>
    <row r="1097">
      <c r="A1097" s="18" t="n"/>
      <c r="B1097" s="18" t="n"/>
      <c r="C1097" s="18" t="n"/>
      <c r="G1097" s="23" t="n"/>
      <c r="H1097" s="19" t="n"/>
      <c r="I1097" s="20" t="n"/>
      <c r="J1097" s="20" t="n"/>
      <c r="K1097" s="20" t="n"/>
      <c r="L1097" s="23" t="n"/>
      <c r="M1097" s="20" t="n"/>
      <c r="O1097" s="21" t="n"/>
      <c r="T1097" s="22" t="n"/>
      <c r="U1097" s="20" t="n"/>
      <c r="W1097" s="19" t="n"/>
      <c r="X1097" s="18" t="n"/>
      <c r="AB1097" s="24" t="n"/>
      <c r="AC1097" s="24" t="n"/>
      <c r="AD1097" s="20">
        <f>IF(OR(K1097="",G1097=""),"",K1097*G1097)</f>
        <v/>
      </c>
      <c r="AE1097" s="20">
        <f>IF(OR(K1097="",J1097=""),"",K1097-J1097)</f>
        <v/>
      </c>
    </row>
    <row r="1098">
      <c r="A1098" s="18" t="n"/>
      <c r="B1098" s="18" t="n"/>
      <c r="C1098" s="18" t="n"/>
      <c r="G1098" s="23" t="n"/>
      <c r="H1098" s="19" t="n"/>
      <c r="I1098" s="20" t="n"/>
      <c r="J1098" s="20" t="n"/>
      <c r="K1098" s="20" t="n"/>
      <c r="L1098" s="23" t="n"/>
      <c r="M1098" s="20" t="n"/>
      <c r="O1098" s="21" t="n"/>
      <c r="T1098" s="22" t="n"/>
      <c r="U1098" s="20" t="n"/>
      <c r="W1098" s="19" t="n"/>
      <c r="X1098" s="18" t="n"/>
      <c r="AB1098" s="24" t="n"/>
      <c r="AC1098" s="24" t="n"/>
      <c r="AD1098" s="20">
        <f>IF(OR(K1098="",G1098=""),"",K1098*G1098)</f>
        <v/>
      </c>
      <c r="AE1098" s="20">
        <f>IF(OR(K1098="",J1098=""),"",K1098-J1098)</f>
        <v/>
      </c>
    </row>
    <row r="1099">
      <c r="A1099" s="18" t="n"/>
      <c r="B1099" s="18" t="n"/>
      <c r="C1099" s="18" t="n"/>
      <c r="G1099" s="23" t="n"/>
      <c r="H1099" s="19" t="n"/>
      <c r="I1099" s="20" t="n"/>
      <c r="J1099" s="20" t="n"/>
      <c r="K1099" s="20" t="n"/>
      <c r="L1099" s="23" t="n"/>
      <c r="M1099" s="20" t="n"/>
      <c r="O1099" s="21" t="n"/>
      <c r="T1099" s="22" t="n"/>
      <c r="U1099" s="20" t="n"/>
      <c r="W1099" s="19" t="n"/>
      <c r="X1099" s="18" t="n"/>
      <c r="AB1099" s="24" t="n"/>
      <c r="AC1099" s="24" t="n"/>
      <c r="AD1099" s="20">
        <f>IF(OR(K1099="",G1099=""),"",K1099*G1099)</f>
        <v/>
      </c>
      <c r="AE1099" s="20">
        <f>IF(OR(K1099="",J1099=""),"",K1099-J1099)</f>
        <v/>
      </c>
    </row>
    <row r="1100">
      <c r="A1100" s="18" t="n"/>
      <c r="B1100" s="18" t="n"/>
      <c r="C1100" s="18" t="n"/>
      <c r="G1100" s="23" t="n"/>
      <c r="H1100" s="19" t="n"/>
      <c r="I1100" s="20" t="n"/>
      <c r="J1100" s="20" t="n"/>
      <c r="K1100" s="20" t="n"/>
      <c r="L1100" s="23" t="n"/>
      <c r="M1100" s="20" t="n"/>
      <c r="O1100" s="21" t="n"/>
      <c r="T1100" s="22" t="n"/>
      <c r="U1100" s="20" t="n"/>
      <c r="W1100" s="19" t="n"/>
      <c r="X1100" s="18" t="n"/>
      <c r="AB1100" s="24" t="n"/>
      <c r="AC1100" s="24" t="n"/>
      <c r="AD1100" s="20">
        <f>IF(OR(K1100="",G1100=""),"",K1100*G1100)</f>
        <v/>
      </c>
      <c r="AE1100" s="20">
        <f>IF(OR(K1100="",J1100=""),"",K1100-J1100)</f>
        <v/>
      </c>
    </row>
    <row r="1101">
      <c r="A1101" s="18" t="n"/>
      <c r="B1101" s="18" t="n"/>
      <c r="C1101" s="18" t="n"/>
      <c r="G1101" s="23" t="n"/>
      <c r="H1101" s="19" t="n"/>
      <c r="I1101" s="20" t="n"/>
      <c r="J1101" s="20" t="n"/>
      <c r="K1101" s="20" t="n"/>
      <c r="L1101" s="23" t="n"/>
      <c r="M1101" s="20" t="n"/>
      <c r="O1101" s="21" t="n"/>
      <c r="T1101" s="22" t="n"/>
      <c r="U1101" s="20" t="n"/>
      <c r="W1101" s="19" t="n"/>
      <c r="X1101" s="18" t="n"/>
      <c r="AB1101" s="24" t="n"/>
      <c r="AC1101" s="24" t="n"/>
      <c r="AD1101" s="20">
        <f>IF(OR(K1101="",G1101=""),"",K1101*G1101)</f>
        <v/>
      </c>
      <c r="AE1101" s="20">
        <f>IF(OR(K1101="",J1101=""),"",K1101-J1101)</f>
        <v/>
      </c>
    </row>
    <row r="1102">
      <c r="A1102" s="18" t="n"/>
      <c r="B1102" s="18" t="n"/>
      <c r="C1102" s="18" t="n"/>
      <c r="G1102" s="23" t="n"/>
      <c r="H1102" s="19" t="n"/>
      <c r="I1102" s="20" t="n"/>
      <c r="J1102" s="20" t="n"/>
      <c r="K1102" s="20" t="n"/>
      <c r="L1102" s="23" t="n"/>
      <c r="M1102" s="20" t="n"/>
      <c r="O1102" s="21" t="n"/>
      <c r="T1102" s="22" t="n"/>
      <c r="U1102" s="20" t="n"/>
      <c r="W1102" s="19" t="n"/>
      <c r="X1102" s="18" t="n"/>
      <c r="AB1102" s="24" t="n"/>
      <c r="AC1102" s="24" t="n"/>
      <c r="AD1102" s="20">
        <f>IF(OR(K1102="",G1102=""),"",K1102*G1102)</f>
        <v/>
      </c>
      <c r="AE1102" s="20">
        <f>IF(OR(K1102="",J1102=""),"",K1102-J1102)</f>
        <v/>
      </c>
    </row>
    <row r="1103">
      <c r="A1103" s="18" t="n"/>
      <c r="B1103" s="18" t="n"/>
      <c r="C1103" s="18" t="n"/>
      <c r="G1103" s="23" t="n"/>
      <c r="H1103" s="19" t="n"/>
      <c r="I1103" s="20" t="n"/>
      <c r="J1103" s="20" t="n"/>
      <c r="K1103" s="20" t="n"/>
      <c r="L1103" s="23" t="n"/>
      <c r="M1103" s="20" t="n"/>
      <c r="O1103" s="21" t="n"/>
      <c r="T1103" s="22" t="n"/>
      <c r="U1103" s="20" t="n"/>
      <c r="W1103" s="19" t="n"/>
      <c r="X1103" s="18" t="n"/>
      <c r="AB1103" s="24" t="n"/>
      <c r="AC1103" s="24" t="n"/>
      <c r="AD1103" s="20">
        <f>IF(OR(K1103="",G1103=""),"",K1103*G1103)</f>
        <v/>
      </c>
      <c r="AE1103" s="20">
        <f>IF(OR(K1103="",J1103=""),"",K1103-J1103)</f>
        <v/>
      </c>
    </row>
    <row r="1104">
      <c r="A1104" s="18" t="n"/>
      <c r="B1104" s="18" t="n"/>
      <c r="C1104" s="18" t="n"/>
      <c r="G1104" s="23" t="n"/>
      <c r="H1104" s="19" t="n"/>
      <c r="I1104" s="20" t="n"/>
      <c r="J1104" s="20" t="n"/>
      <c r="K1104" s="20" t="n"/>
      <c r="L1104" s="23" t="n"/>
      <c r="M1104" s="20" t="n"/>
      <c r="O1104" s="21" t="n"/>
      <c r="T1104" s="22" t="n"/>
      <c r="U1104" s="20" t="n"/>
      <c r="W1104" s="19" t="n"/>
      <c r="X1104" s="18" t="n"/>
      <c r="AB1104" s="24" t="n"/>
      <c r="AC1104" s="24" t="n"/>
      <c r="AD1104" s="20">
        <f>IF(OR(K1104="",G1104=""),"",K1104*G1104)</f>
        <v/>
      </c>
      <c r="AE1104" s="20">
        <f>IF(OR(K1104="",J1104=""),"",K1104-J1104)</f>
        <v/>
      </c>
    </row>
    <row r="1105">
      <c r="A1105" s="18" t="n"/>
      <c r="B1105" s="18" t="n"/>
      <c r="C1105" s="18" t="n"/>
      <c r="G1105" s="23" t="n"/>
      <c r="H1105" s="19" t="n"/>
      <c r="I1105" s="20" t="n"/>
      <c r="J1105" s="20" t="n"/>
      <c r="K1105" s="20" t="n"/>
      <c r="L1105" s="23" t="n"/>
      <c r="M1105" s="20" t="n"/>
      <c r="O1105" s="21" t="n"/>
      <c r="T1105" s="22" t="n"/>
      <c r="U1105" s="20" t="n"/>
      <c r="W1105" s="19" t="n"/>
      <c r="X1105" s="18" t="n"/>
      <c r="AB1105" s="24" t="n"/>
      <c r="AC1105" s="24" t="n"/>
      <c r="AD1105" s="20">
        <f>IF(OR(K1105="",G1105=""),"",K1105*G1105)</f>
        <v/>
      </c>
      <c r="AE1105" s="20">
        <f>IF(OR(K1105="",J1105=""),"",K1105-J1105)</f>
        <v/>
      </c>
    </row>
    <row r="1106">
      <c r="A1106" s="18" t="n"/>
      <c r="B1106" s="18" t="n"/>
      <c r="C1106" s="18" t="n"/>
      <c r="G1106" s="23" t="n"/>
      <c r="H1106" s="19" t="n"/>
      <c r="I1106" s="20" t="n"/>
      <c r="J1106" s="20" t="n"/>
      <c r="K1106" s="20" t="n"/>
      <c r="L1106" s="23" t="n"/>
      <c r="M1106" s="20" t="n"/>
      <c r="O1106" s="21" t="n"/>
      <c r="T1106" s="22" t="n"/>
      <c r="U1106" s="20" t="n"/>
      <c r="W1106" s="19" t="n"/>
      <c r="X1106" s="18" t="n"/>
      <c r="AB1106" s="24" t="n"/>
      <c r="AC1106" s="24" t="n"/>
      <c r="AD1106" s="20">
        <f>IF(OR(K1106="",G1106=""),"",K1106*G1106)</f>
        <v/>
      </c>
      <c r="AE1106" s="20">
        <f>IF(OR(K1106="",J1106=""),"",K1106-J1106)</f>
        <v/>
      </c>
    </row>
    <row r="1107">
      <c r="A1107" s="18" t="n"/>
      <c r="B1107" s="18" t="n"/>
      <c r="C1107" s="18" t="n"/>
      <c r="G1107" s="23" t="n"/>
      <c r="H1107" s="19" t="n"/>
      <c r="I1107" s="20" t="n"/>
      <c r="J1107" s="20" t="n"/>
      <c r="K1107" s="20" t="n"/>
      <c r="L1107" s="23" t="n"/>
      <c r="M1107" s="20" t="n"/>
      <c r="O1107" s="21" t="n"/>
      <c r="T1107" s="22" t="n"/>
      <c r="U1107" s="20" t="n"/>
      <c r="W1107" s="19" t="n"/>
      <c r="X1107" s="18" t="n"/>
      <c r="AB1107" s="24" t="n"/>
      <c r="AC1107" s="24" t="n"/>
      <c r="AD1107" s="20">
        <f>IF(OR(K1107="",G1107=""),"",K1107*G1107)</f>
        <v/>
      </c>
      <c r="AE1107" s="20">
        <f>IF(OR(K1107="",J1107=""),"",K1107-J1107)</f>
        <v/>
      </c>
    </row>
    <row r="1108">
      <c r="A1108" s="18" t="n"/>
      <c r="B1108" s="18" t="n"/>
      <c r="C1108" s="18" t="n"/>
      <c r="G1108" s="23" t="n"/>
      <c r="H1108" s="19" t="n"/>
      <c r="I1108" s="20" t="n"/>
      <c r="J1108" s="20" t="n"/>
      <c r="K1108" s="20" t="n"/>
      <c r="L1108" s="23" t="n"/>
      <c r="M1108" s="20" t="n"/>
      <c r="O1108" s="21" t="n"/>
      <c r="T1108" s="22" t="n"/>
      <c r="U1108" s="20" t="n"/>
      <c r="W1108" s="19" t="n"/>
      <c r="X1108" s="18" t="n"/>
      <c r="AB1108" s="24" t="n"/>
      <c r="AC1108" s="24" t="n"/>
      <c r="AD1108" s="20">
        <f>IF(OR(K1108="",G1108=""),"",K1108*G1108)</f>
        <v/>
      </c>
      <c r="AE1108" s="20">
        <f>IF(OR(K1108="",J1108=""),"",K1108-J1108)</f>
        <v/>
      </c>
    </row>
    <row r="1109">
      <c r="A1109" s="18" t="n"/>
      <c r="B1109" s="18" t="n"/>
      <c r="C1109" s="18" t="n"/>
      <c r="G1109" s="23" t="n"/>
      <c r="H1109" s="19" t="n"/>
      <c r="I1109" s="20" t="n"/>
      <c r="J1109" s="20" t="n"/>
      <c r="K1109" s="20" t="n"/>
      <c r="L1109" s="23" t="n"/>
      <c r="M1109" s="20" t="n"/>
      <c r="O1109" s="21" t="n"/>
      <c r="T1109" s="22" t="n"/>
      <c r="U1109" s="20" t="n"/>
      <c r="W1109" s="19" t="n"/>
      <c r="X1109" s="18" t="n"/>
      <c r="AB1109" s="24" t="n"/>
      <c r="AC1109" s="24" t="n"/>
      <c r="AD1109" s="20">
        <f>IF(OR(K1109="",G1109=""),"",K1109*G1109)</f>
        <v/>
      </c>
      <c r="AE1109" s="20">
        <f>IF(OR(K1109="",J1109=""),"",K1109-J1109)</f>
        <v/>
      </c>
    </row>
    <row r="1110">
      <c r="A1110" s="18" t="n"/>
      <c r="B1110" s="18" t="n"/>
      <c r="C1110" s="18" t="n"/>
      <c r="G1110" s="23" t="n"/>
      <c r="H1110" s="19" t="n"/>
      <c r="I1110" s="20" t="n"/>
      <c r="J1110" s="20" t="n"/>
      <c r="K1110" s="20" t="n"/>
      <c r="L1110" s="23" t="n"/>
      <c r="M1110" s="20" t="n"/>
      <c r="O1110" s="21" t="n"/>
      <c r="T1110" s="22" t="n"/>
      <c r="U1110" s="20" t="n"/>
      <c r="W1110" s="19" t="n"/>
      <c r="X1110" s="18" t="n"/>
      <c r="AB1110" s="24" t="n"/>
      <c r="AC1110" s="24" t="n"/>
      <c r="AD1110" s="20">
        <f>IF(OR(K1110="",G1110=""),"",K1110*G1110)</f>
        <v/>
      </c>
      <c r="AE1110" s="20">
        <f>IF(OR(K1110="",J1110=""),"",K1110-J1110)</f>
        <v/>
      </c>
    </row>
    <row r="1111">
      <c r="A1111" s="18" t="n"/>
      <c r="B1111" s="18" t="n"/>
      <c r="C1111" s="18" t="n"/>
      <c r="G1111" s="23" t="n"/>
      <c r="H1111" s="19" t="n"/>
      <c r="I1111" s="20" t="n"/>
      <c r="J1111" s="20" t="n"/>
      <c r="K1111" s="20" t="n"/>
      <c r="L1111" s="23" t="n"/>
      <c r="M1111" s="20" t="n"/>
      <c r="O1111" s="21" t="n"/>
      <c r="T1111" s="22" t="n"/>
      <c r="U1111" s="20" t="n"/>
      <c r="W1111" s="19" t="n"/>
      <c r="X1111" s="18" t="n"/>
      <c r="AB1111" s="24" t="n"/>
      <c r="AC1111" s="24" t="n"/>
      <c r="AD1111" s="20">
        <f>IF(OR(K1111="",G1111=""),"",K1111*G1111)</f>
        <v/>
      </c>
      <c r="AE1111" s="20">
        <f>IF(OR(K1111="",J1111=""),"",K1111-J1111)</f>
        <v/>
      </c>
    </row>
    <row r="1112">
      <c r="A1112" s="18" t="n"/>
      <c r="B1112" s="18" t="n"/>
      <c r="C1112" s="18" t="n"/>
      <c r="G1112" s="23" t="n"/>
      <c r="H1112" s="19" t="n"/>
      <c r="I1112" s="20" t="n"/>
      <c r="J1112" s="20" t="n"/>
      <c r="K1112" s="20" t="n"/>
      <c r="L1112" s="23" t="n"/>
      <c r="M1112" s="20" t="n"/>
      <c r="O1112" s="21" t="n"/>
      <c r="T1112" s="22" t="n"/>
      <c r="U1112" s="20" t="n"/>
      <c r="W1112" s="19" t="n"/>
      <c r="X1112" s="18" t="n"/>
      <c r="AB1112" s="24" t="n"/>
      <c r="AC1112" s="24" t="n"/>
      <c r="AD1112" s="20">
        <f>IF(OR(K1112="",G1112=""),"",K1112*G1112)</f>
        <v/>
      </c>
      <c r="AE1112" s="20">
        <f>IF(OR(K1112="",J1112=""),"",K1112-J1112)</f>
        <v/>
      </c>
    </row>
    <row r="1113">
      <c r="A1113" s="18" t="n"/>
      <c r="B1113" s="18" t="n"/>
      <c r="C1113" s="18" t="n"/>
      <c r="G1113" s="23" t="n"/>
      <c r="H1113" s="19" t="n"/>
      <c r="I1113" s="20" t="n"/>
      <c r="J1113" s="20" t="n"/>
      <c r="K1113" s="20" t="n"/>
      <c r="L1113" s="23" t="n"/>
      <c r="M1113" s="20" t="n"/>
      <c r="O1113" s="21" t="n"/>
      <c r="T1113" s="22" t="n"/>
      <c r="U1113" s="20" t="n"/>
      <c r="W1113" s="19" t="n"/>
      <c r="X1113" s="18" t="n"/>
      <c r="AB1113" s="24" t="n"/>
      <c r="AC1113" s="24" t="n"/>
      <c r="AD1113" s="20">
        <f>IF(OR(K1113="",G1113=""),"",K1113*G1113)</f>
        <v/>
      </c>
      <c r="AE1113" s="20">
        <f>IF(OR(K1113="",J1113=""),"",K1113-J1113)</f>
        <v/>
      </c>
    </row>
    <row r="1114">
      <c r="A1114" s="18" t="n"/>
      <c r="B1114" s="18" t="n"/>
      <c r="C1114" s="18" t="n"/>
      <c r="G1114" s="23" t="n"/>
      <c r="H1114" s="19" t="n"/>
      <c r="I1114" s="20" t="n"/>
      <c r="J1114" s="20" t="n"/>
      <c r="K1114" s="20" t="n"/>
      <c r="L1114" s="23" t="n"/>
      <c r="M1114" s="20" t="n"/>
      <c r="O1114" s="21" t="n"/>
      <c r="T1114" s="22" t="n"/>
      <c r="U1114" s="20" t="n"/>
      <c r="W1114" s="19" t="n"/>
      <c r="X1114" s="18" t="n"/>
      <c r="AB1114" s="24" t="n"/>
      <c r="AC1114" s="24" t="n"/>
      <c r="AD1114" s="20">
        <f>IF(OR(K1114="",G1114=""),"",K1114*G1114)</f>
        <v/>
      </c>
      <c r="AE1114" s="20">
        <f>IF(OR(K1114="",J1114=""),"",K1114-J1114)</f>
        <v/>
      </c>
    </row>
    <row r="1115">
      <c r="A1115" s="18" t="n"/>
      <c r="B1115" s="18" t="n"/>
      <c r="C1115" s="18" t="n"/>
      <c r="G1115" s="23" t="n"/>
      <c r="H1115" s="19" t="n"/>
      <c r="I1115" s="20" t="n"/>
      <c r="J1115" s="20" t="n"/>
      <c r="K1115" s="20" t="n"/>
      <c r="L1115" s="23" t="n"/>
      <c r="M1115" s="20" t="n"/>
      <c r="O1115" s="21" t="n"/>
      <c r="T1115" s="22" t="n"/>
      <c r="U1115" s="20" t="n"/>
      <c r="W1115" s="19" t="n"/>
      <c r="X1115" s="18" t="n"/>
      <c r="AB1115" s="24" t="n"/>
      <c r="AC1115" s="24" t="n"/>
      <c r="AD1115" s="20">
        <f>IF(OR(K1115="",G1115=""),"",K1115*G1115)</f>
        <v/>
      </c>
      <c r="AE1115" s="20">
        <f>IF(OR(K1115="",J1115=""),"",K1115-J1115)</f>
        <v/>
      </c>
    </row>
    <row r="1116">
      <c r="A1116" s="18" t="n"/>
      <c r="B1116" s="18" t="n"/>
      <c r="C1116" s="18" t="n"/>
      <c r="G1116" s="23" t="n"/>
      <c r="H1116" s="19" t="n"/>
      <c r="I1116" s="20" t="n"/>
      <c r="J1116" s="20" t="n"/>
      <c r="K1116" s="20" t="n"/>
      <c r="L1116" s="23" t="n"/>
      <c r="M1116" s="20" t="n"/>
      <c r="O1116" s="21" t="n"/>
      <c r="T1116" s="22" t="n"/>
      <c r="U1116" s="20" t="n"/>
      <c r="W1116" s="19" t="n"/>
      <c r="X1116" s="18" t="n"/>
      <c r="AB1116" s="24" t="n"/>
      <c r="AC1116" s="24" t="n"/>
      <c r="AD1116" s="20">
        <f>IF(OR(K1116="",G1116=""),"",K1116*G1116)</f>
        <v/>
      </c>
      <c r="AE1116" s="20">
        <f>IF(OR(K1116="",J1116=""),"",K1116-J1116)</f>
        <v/>
      </c>
    </row>
    <row r="1117">
      <c r="A1117" s="18" t="n"/>
      <c r="B1117" s="18" t="n"/>
      <c r="C1117" s="18" t="n"/>
      <c r="G1117" s="23" t="n"/>
      <c r="H1117" s="19" t="n"/>
      <c r="I1117" s="20" t="n"/>
      <c r="J1117" s="20" t="n"/>
      <c r="K1117" s="20" t="n"/>
      <c r="L1117" s="23" t="n"/>
      <c r="M1117" s="20" t="n"/>
      <c r="O1117" s="21" t="n"/>
      <c r="T1117" s="22" t="n"/>
      <c r="U1117" s="20" t="n"/>
      <c r="W1117" s="19" t="n"/>
      <c r="X1117" s="18" t="n"/>
      <c r="AB1117" s="24" t="n"/>
      <c r="AC1117" s="24" t="n"/>
      <c r="AD1117" s="20">
        <f>IF(OR(K1117="",G1117=""),"",K1117*G1117)</f>
        <v/>
      </c>
      <c r="AE1117" s="20">
        <f>IF(OR(K1117="",J1117=""),"",K1117-J1117)</f>
        <v/>
      </c>
    </row>
    <row r="1118">
      <c r="A1118" s="18" t="n"/>
      <c r="B1118" s="18" t="n"/>
      <c r="C1118" s="18" t="n"/>
      <c r="G1118" s="23" t="n"/>
      <c r="H1118" s="19" t="n"/>
      <c r="I1118" s="20" t="n"/>
      <c r="J1118" s="20" t="n"/>
      <c r="K1118" s="20" t="n"/>
      <c r="L1118" s="23" t="n"/>
      <c r="M1118" s="20" t="n"/>
      <c r="O1118" s="21" t="n"/>
      <c r="T1118" s="22" t="n"/>
      <c r="U1118" s="20" t="n"/>
      <c r="W1118" s="19" t="n"/>
      <c r="X1118" s="18" t="n"/>
      <c r="AB1118" s="24" t="n"/>
      <c r="AC1118" s="24" t="n"/>
      <c r="AD1118" s="20">
        <f>IF(OR(K1118="",G1118=""),"",K1118*G1118)</f>
        <v/>
      </c>
      <c r="AE1118" s="20">
        <f>IF(OR(K1118="",J1118=""),"",K1118-J1118)</f>
        <v/>
      </c>
    </row>
    <row r="1119">
      <c r="A1119" s="18" t="n"/>
      <c r="B1119" s="18" t="n"/>
      <c r="C1119" s="18" t="n"/>
      <c r="G1119" s="23" t="n"/>
      <c r="H1119" s="19" t="n"/>
      <c r="I1119" s="20" t="n"/>
      <c r="J1119" s="20" t="n"/>
      <c r="K1119" s="20" t="n"/>
      <c r="L1119" s="23" t="n"/>
      <c r="M1119" s="20" t="n"/>
      <c r="O1119" s="21" t="n"/>
      <c r="T1119" s="22" t="n"/>
      <c r="U1119" s="20" t="n"/>
      <c r="W1119" s="19" t="n"/>
      <c r="X1119" s="18" t="n"/>
      <c r="AB1119" s="24" t="n"/>
      <c r="AC1119" s="24" t="n"/>
      <c r="AD1119" s="20">
        <f>IF(OR(K1119="",G1119=""),"",K1119*G1119)</f>
        <v/>
      </c>
      <c r="AE1119" s="20">
        <f>IF(OR(K1119="",J1119=""),"",K1119-J1119)</f>
        <v/>
      </c>
    </row>
    <row r="1120">
      <c r="A1120" s="18" t="n"/>
      <c r="B1120" s="18" t="n"/>
      <c r="C1120" s="18" t="n"/>
      <c r="G1120" s="23" t="n"/>
      <c r="H1120" s="19" t="n"/>
      <c r="I1120" s="20" t="n"/>
      <c r="J1120" s="20" t="n"/>
      <c r="K1120" s="20" t="n"/>
      <c r="L1120" s="23" t="n"/>
      <c r="M1120" s="20" t="n"/>
      <c r="O1120" s="21" t="n"/>
      <c r="T1120" s="22" t="n"/>
      <c r="U1120" s="20" t="n"/>
      <c r="W1120" s="19" t="n"/>
      <c r="X1120" s="18" t="n"/>
      <c r="AB1120" s="24" t="n"/>
      <c r="AC1120" s="24" t="n"/>
      <c r="AD1120" s="20">
        <f>IF(OR(K1120="",G1120=""),"",K1120*G1120)</f>
        <v/>
      </c>
      <c r="AE1120" s="20">
        <f>IF(OR(K1120="",J1120=""),"",K1120-J1120)</f>
        <v/>
      </c>
    </row>
    <row r="1121">
      <c r="A1121" s="18" t="n"/>
      <c r="B1121" s="18" t="n"/>
      <c r="C1121" s="18" t="n"/>
      <c r="G1121" s="23" t="n"/>
      <c r="H1121" s="19" t="n"/>
      <c r="I1121" s="20" t="n"/>
      <c r="J1121" s="20" t="n"/>
      <c r="K1121" s="20" t="n"/>
      <c r="L1121" s="23" t="n"/>
      <c r="M1121" s="20" t="n"/>
      <c r="O1121" s="21" t="n"/>
      <c r="T1121" s="22" t="n"/>
      <c r="U1121" s="20" t="n"/>
      <c r="W1121" s="19" t="n"/>
      <c r="X1121" s="18" t="n"/>
      <c r="AB1121" s="24" t="n"/>
      <c r="AC1121" s="24" t="n"/>
      <c r="AD1121" s="20">
        <f>IF(OR(K1121="",G1121=""),"",K1121*G1121)</f>
        <v/>
      </c>
      <c r="AE1121" s="20">
        <f>IF(OR(K1121="",J1121=""),"",K1121-J1121)</f>
        <v/>
      </c>
    </row>
    <row r="1122">
      <c r="A1122" s="18" t="n"/>
      <c r="B1122" s="18" t="n"/>
      <c r="C1122" s="18" t="n"/>
      <c r="G1122" s="23" t="n"/>
      <c r="H1122" s="19" t="n"/>
      <c r="I1122" s="20" t="n"/>
      <c r="J1122" s="20" t="n"/>
      <c r="K1122" s="20" t="n"/>
      <c r="L1122" s="23" t="n"/>
      <c r="M1122" s="20" t="n"/>
      <c r="O1122" s="21" t="n"/>
      <c r="T1122" s="22" t="n"/>
      <c r="U1122" s="20" t="n"/>
      <c r="W1122" s="19" t="n"/>
      <c r="X1122" s="18" t="n"/>
      <c r="AB1122" s="24" t="n"/>
      <c r="AC1122" s="24" t="n"/>
      <c r="AD1122" s="20">
        <f>IF(OR(K1122="",G1122=""),"",K1122*G1122)</f>
        <v/>
      </c>
      <c r="AE1122" s="20">
        <f>IF(OR(K1122="",J1122=""),"",K1122-J1122)</f>
        <v/>
      </c>
    </row>
    <row r="1123">
      <c r="A1123" s="18" t="n"/>
      <c r="B1123" s="18" t="n"/>
      <c r="C1123" s="18" t="n"/>
      <c r="G1123" s="23" t="n"/>
      <c r="H1123" s="19" t="n"/>
      <c r="I1123" s="20" t="n"/>
      <c r="J1123" s="20" t="n"/>
      <c r="K1123" s="20" t="n"/>
      <c r="L1123" s="23" t="n"/>
      <c r="M1123" s="20" t="n"/>
      <c r="O1123" s="21" t="n"/>
      <c r="T1123" s="22" t="n"/>
      <c r="U1123" s="20" t="n"/>
      <c r="W1123" s="19" t="n"/>
      <c r="X1123" s="18" t="n"/>
      <c r="AB1123" s="24" t="n"/>
      <c r="AC1123" s="24" t="n"/>
      <c r="AD1123" s="20">
        <f>IF(OR(K1123="",G1123=""),"",K1123*G1123)</f>
        <v/>
      </c>
      <c r="AE1123" s="20">
        <f>IF(OR(K1123="",J1123=""),"",K1123-J1123)</f>
        <v/>
      </c>
    </row>
    <row r="1124">
      <c r="A1124" s="18" t="n"/>
      <c r="B1124" s="18" t="n"/>
      <c r="C1124" s="18" t="n"/>
      <c r="G1124" s="23" t="n"/>
      <c r="H1124" s="19" t="n"/>
      <c r="I1124" s="20" t="n"/>
      <c r="J1124" s="20" t="n"/>
      <c r="K1124" s="20" t="n"/>
      <c r="L1124" s="23" t="n"/>
      <c r="M1124" s="20" t="n"/>
      <c r="O1124" s="21" t="n"/>
      <c r="T1124" s="22" t="n"/>
      <c r="U1124" s="20" t="n"/>
      <c r="W1124" s="19" t="n"/>
      <c r="X1124" s="18" t="n"/>
      <c r="AB1124" s="24" t="n"/>
      <c r="AC1124" s="24" t="n"/>
      <c r="AD1124" s="20">
        <f>IF(OR(K1124="",G1124=""),"",K1124*G1124)</f>
        <v/>
      </c>
      <c r="AE1124" s="20">
        <f>IF(OR(K1124="",J1124=""),"",K1124-J1124)</f>
        <v/>
      </c>
    </row>
    <row r="1125">
      <c r="A1125" s="18" t="n"/>
      <c r="B1125" s="18" t="n"/>
      <c r="C1125" s="18" t="n"/>
      <c r="G1125" s="23" t="n"/>
      <c r="H1125" s="19" t="n"/>
      <c r="I1125" s="20" t="n"/>
      <c r="J1125" s="20" t="n"/>
      <c r="K1125" s="20" t="n"/>
      <c r="L1125" s="23" t="n"/>
      <c r="M1125" s="20" t="n"/>
      <c r="O1125" s="21" t="n"/>
      <c r="T1125" s="22" t="n"/>
      <c r="U1125" s="20" t="n"/>
      <c r="W1125" s="19" t="n"/>
      <c r="X1125" s="18" t="n"/>
      <c r="AB1125" s="24" t="n"/>
      <c r="AC1125" s="24" t="n"/>
      <c r="AD1125" s="20">
        <f>IF(OR(K1125="",G1125=""),"",K1125*G1125)</f>
        <v/>
      </c>
      <c r="AE1125" s="20">
        <f>IF(OR(K1125="",J1125=""),"",K1125-J1125)</f>
        <v/>
      </c>
    </row>
    <row r="1126">
      <c r="A1126" s="18" t="n"/>
      <c r="B1126" s="18" t="n"/>
      <c r="C1126" s="18" t="n"/>
      <c r="G1126" s="23" t="n"/>
      <c r="H1126" s="19" t="n"/>
      <c r="I1126" s="20" t="n"/>
      <c r="J1126" s="20" t="n"/>
      <c r="K1126" s="20" t="n"/>
      <c r="L1126" s="23" t="n"/>
      <c r="M1126" s="20" t="n"/>
      <c r="O1126" s="21" t="n"/>
      <c r="T1126" s="22" t="n"/>
      <c r="U1126" s="20" t="n"/>
      <c r="W1126" s="19" t="n"/>
      <c r="X1126" s="18" t="n"/>
      <c r="AB1126" s="24" t="n"/>
      <c r="AC1126" s="24" t="n"/>
      <c r="AD1126" s="20">
        <f>IF(OR(K1126="",G1126=""),"",K1126*G1126)</f>
        <v/>
      </c>
      <c r="AE1126" s="20">
        <f>IF(OR(K1126="",J1126=""),"",K1126-J1126)</f>
        <v/>
      </c>
    </row>
    <row r="1127">
      <c r="A1127" s="18" t="n"/>
      <c r="B1127" s="18" t="n"/>
      <c r="C1127" s="18" t="n"/>
      <c r="G1127" s="23" t="n"/>
      <c r="H1127" s="19" t="n"/>
      <c r="I1127" s="20" t="n"/>
      <c r="J1127" s="20" t="n"/>
      <c r="K1127" s="20" t="n"/>
      <c r="L1127" s="23" t="n"/>
      <c r="M1127" s="20" t="n"/>
      <c r="O1127" s="21" t="n"/>
      <c r="T1127" s="22" t="n"/>
      <c r="U1127" s="20" t="n"/>
      <c r="W1127" s="19" t="n"/>
      <c r="X1127" s="18" t="n"/>
      <c r="AB1127" s="24" t="n"/>
      <c r="AC1127" s="24" t="n"/>
      <c r="AD1127" s="20">
        <f>IF(OR(K1127="",G1127=""),"",K1127*G1127)</f>
        <v/>
      </c>
      <c r="AE1127" s="20">
        <f>IF(OR(K1127="",J1127=""),"",K1127-J1127)</f>
        <v/>
      </c>
    </row>
    <row r="1128">
      <c r="A1128" s="18" t="n"/>
      <c r="B1128" s="18" t="n"/>
      <c r="C1128" s="18" t="n"/>
      <c r="G1128" s="23" t="n"/>
      <c r="H1128" s="19" t="n"/>
      <c r="I1128" s="20" t="n"/>
      <c r="J1128" s="20" t="n"/>
      <c r="K1128" s="20" t="n"/>
      <c r="L1128" s="23" t="n"/>
      <c r="M1128" s="20" t="n"/>
      <c r="O1128" s="21" t="n"/>
      <c r="T1128" s="22" t="n"/>
      <c r="U1128" s="20" t="n"/>
      <c r="W1128" s="19" t="n"/>
      <c r="X1128" s="18" t="n"/>
      <c r="AB1128" s="24" t="n"/>
      <c r="AC1128" s="24" t="n"/>
      <c r="AD1128" s="20">
        <f>IF(OR(K1128="",G1128=""),"",K1128*G1128)</f>
        <v/>
      </c>
      <c r="AE1128" s="20">
        <f>IF(OR(K1128="",J1128=""),"",K1128-J1128)</f>
        <v/>
      </c>
    </row>
    <row r="1129">
      <c r="A1129" s="18" t="n"/>
      <c r="B1129" s="18" t="n"/>
      <c r="C1129" s="18" t="n"/>
      <c r="G1129" s="23" t="n"/>
      <c r="H1129" s="19" t="n"/>
      <c r="I1129" s="20" t="n"/>
      <c r="J1129" s="20" t="n"/>
      <c r="K1129" s="20" t="n"/>
      <c r="L1129" s="23" t="n"/>
      <c r="M1129" s="20" t="n"/>
      <c r="O1129" s="21" t="n"/>
      <c r="T1129" s="22" t="n"/>
      <c r="U1129" s="20" t="n"/>
      <c r="W1129" s="19" t="n"/>
      <c r="X1129" s="18" t="n"/>
      <c r="AB1129" s="24" t="n"/>
      <c r="AC1129" s="24" t="n"/>
      <c r="AD1129" s="20">
        <f>IF(OR(K1129="",G1129=""),"",K1129*G1129)</f>
        <v/>
      </c>
      <c r="AE1129" s="20">
        <f>IF(OR(K1129="",J1129=""),"",K1129-J1129)</f>
        <v/>
      </c>
    </row>
    <row r="1130">
      <c r="A1130" s="18" t="n"/>
      <c r="B1130" s="18" t="n"/>
      <c r="C1130" s="18" t="n"/>
      <c r="G1130" s="23" t="n"/>
      <c r="H1130" s="19" t="n"/>
      <c r="I1130" s="20" t="n"/>
      <c r="J1130" s="20" t="n"/>
      <c r="K1130" s="20" t="n"/>
      <c r="L1130" s="23" t="n"/>
      <c r="M1130" s="20" t="n"/>
      <c r="O1130" s="21" t="n"/>
      <c r="T1130" s="22" t="n"/>
      <c r="U1130" s="20" t="n"/>
      <c r="W1130" s="19" t="n"/>
      <c r="X1130" s="18" t="n"/>
      <c r="AB1130" s="24" t="n"/>
      <c r="AC1130" s="24" t="n"/>
      <c r="AD1130" s="20">
        <f>IF(OR(K1130="",G1130=""),"",K1130*G1130)</f>
        <v/>
      </c>
      <c r="AE1130" s="20">
        <f>IF(OR(K1130="",J1130=""),"",K1130-J1130)</f>
        <v/>
      </c>
    </row>
    <row r="1131">
      <c r="A1131" s="18" t="n"/>
      <c r="B1131" s="18" t="n"/>
      <c r="C1131" s="18" t="n"/>
      <c r="G1131" s="23" t="n"/>
      <c r="H1131" s="19" t="n"/>
      <c r="I1131" s="20" t="n"/>
      <c r="J1131" s="20" t="n"/>
      <c r="K1131" s="20" t="n"/>
      <c r="L1131" s="23" t="n"/>
      <c r="M1131" s="20" t="n"/>
      <c r="O1131" s="21" t="n"/>
      <c r="T1131" s="22" t="n"/>
      <c r="U1131" s="20" t="n"/>
      <c r="W1131" s="19" t="n"/>
      <c r="X1131" s="18" t="n"/>
      <c r="AB1131" s="24" t="n"/>
      <c r="AC1131" s="24" t="n"/>
      <c r="AD1131" s="20">
        <f>IF(OR(K1131="",G1131=""),"",K1131*G1131)</f>
        <v/>
      </c>
      <c r="AE1131" s="20">
        <f>IF(OR(K1131="",J1131=""),"",K1131-J1131)</f>
        <v/>
      </c>
    </row>
    <row r="1132">
      <c r="A1132" s="18" t="n"/>
      <c r="B1132" s="18" t="n"/>
      <c r="C1132" s="18" t="n"/>
      <c r="G1132" s="23" t="n"/>
      <c r="H1132" s="19" t="n"/>
      <c r="I1132" s="20" t="n"/>
      <c r="J1132" s="20" t="n"/>
      <c r="K1132" s="20" t="n"/>
      <c r="L1132" s="23" t="n"/>
      <c r="M1132" s="20" t="n"/>
      <c r="O1132" s="21" t="n"/>
      <c r="T1132" s="22" t="n"/>
      <c r="U1132" s="20" t="n"/>
      <c r="W1132" s="19" t="n"/>
      <c r="X1132" s="18" t="n"/>
      <c r="AB1132" s="24" t="n"/>
      <c r="AC1132" s="24" t="n"/>
      <c r="AD1132" s="20">
        <f>IF(OR(K1132="",G1132=""),"",K1132*G1132)</f>
        <v/>
      </c>
      <c r="AE1132" s="20">
        <f>IF(OR(K1132="",J1132=""),"",K1132-J1132)</f>
        <v/>
      </c>
    </row>
    <row r="1133">
      <c r="A1133" s="18" t="n"/>
      <c r="B1133" s="18" t="n"/>
      <c r="C1133" s="18" t="n"/>
      <c r="G1133" s="23" t="n"/>
      <c r="H1133" s="19" t="n"/>
      <c r="I1133" s="20" t="n"/>
      <c r="J1133" s="20" t="n"/>
      <c r="K1133" s="20" t="n"/>
      <c r="L1133" s="23" t="n"/>
      <c r="M1133" s="20" t="n"/>
      <c r="O1133" s="21" t="n"/>
      <c r="T1133" s="22" t="n"/>
      <c r="U1133" s="20" t="n"/>
      <c r="W1133" s="19" t="n"/>
      <c r="X1133" s="18" t="n"/>
      <c r="AB1133" s="24" t="n"/>
      <c r="AC1133" s="24" t="n"/>
      <c r="AD1133" s="20">
        <f>IF(OR(K1133="",G1133=""),"",K1133*G1133)</f>
        <v/>
      </c>
      <c r="AE1133" s="20">
        <f>IF(OR(K1133="",J1133=""),"",K1133-J1133)</f>
        <v/>
      </c>
    </row>
    <row r="1134">
      <c r="A1134" s="18" t="n"/>
      <c r="B1134" s="18" t="n"/>
      <c r="C1134" s="18" t="n"/>
      <c r="G1134" s="23" t="n"/>
      <c r="H1134" s="19" t="n"/>
      <c r="I1134" s="20" t="n"/>
      <c r="J1134" s="20" t="n"/>
      <c r="K1134" s="20" t="n"/>
      <c r="L1134" s="23" t="n"/>
      <c r="M1134" s="20" t="n"/>
      <c r="O1134" s="21" t="n"/>
      <c r="T1134" s="22" t="n"/>
      <c r="U1134" s="20" t="n"/>
      <c r="W1134" s="19" t="n"/>
      <c r="X1134" s="18" t="n"/>
      <c r="AB1134" s="24" t="n"/>
      <c r="AC1134" s="24" t="n"/>
      <c r="AD1134" s="20">
        <f>IF(OR(K1134="",G1134=""),"",K1134*G1134)</f>
        <v/>
      </c>
      <c r="AE1134" s="20">
        <f>IF(OR(K1134="",J1134=""),"",K1134-J1134)</f>
        <v/>
      </c>
    </row>
    <row r="1135">
      <c r="A1135" s="18" t="n"/>
      <c r="B1135" s="18" t="n"/>
      <c r="C1135" s="18" t="n"/>
      <c r="G1135" s="23" t="n"/>
      <c r="H1135" s="19" t="n"/>
      <c r="I1135" s="20" t="n"/>
      <c r="J1135" s="20" t="n"/>
      <c r="K1135" s="20" t="n"/>
      <c r="L1135" s="23" t="n"/>
      <c r="M1135" s="20" t="n"/>
      <c r="O1135" s="21" t="n"/>
      <c r="T1135" s="22" t="n"/>
      <c r="U1135" s="20" t="n"/>
      <c r="W1135" s="19" t="n"/>
      <c r="X1135" s="18" t="n"/>
      <c r="AB1135" s="24" t="n"/>
      <c r="AC1135" s="24" t="n"/>
      <c r="AD1135" s="20">
        <f>IF(OR(K1135="",G1135=""),"",K1135*G1135)</f>
        <v/>
      </c>
      <c r="AE1135" s="20">
        <f>IF(OR(K1135="",J1135=""),"",K1135-J1135)</f>
        <v/>
      </c>
    </row>
    <row r="1136">
      <c r="A1136" s="18" t="n"/>
      <c r="B1136" s="18" t="n"/>
      <c r="C1136" s="18" t="n"/>
      <c r="G1136" s="23" t="n"/>
      <c r="H1136" s="19" t="n"/>
      <c r="I1136" s="20" t="n"/>
      <c r="J1136" s="20" t="n"/>
      <c r="K1136" s="20" t="n"/>
      <c r="L1136" s="23" t="n"/>
      <c r="M1136" s="20" t="n"/>
      <c r="O1136" s="21" t="n"/>
      <c r="T1136" s="22" t="n"/>
      <c r="U1136" s="20" t="n"/>
      <c r="W1136" s="19" t="n"/>
      <c r="X1136" s="18" t="n"/>
      <c r="AB1136" s="24" t="n"/>
      <c r="AC1136" s="24" t="n"/>
      <c r="AD1136" s="20">
        <f>IF(OR(K1136="",G1136=""),"",K1136*G1136)</f>
        <v/>
      </c>
      <c r="AE1136" s="20">
        <f>IF(OR(K1136="",J1136=""),"",K1136-J1136)</f>
        <v/>
      </c>
    </row>
    <row r="1137">
      <c r="A1137" s="18" t="n"/>
      <c r="B1137" s="18" t="n"/>
      <c r="C1137" s="18" t="n"/>
      <c r="G1137" s="23" t="n"/>
      <c r="H1137" s="19" t="n"/>
      <c r="I1137" s="20" t="n"/>
      <c r="J1137" s="20" t="n"/>
      <c r="K1137" s="20" t="n"/>
      <c r="L1137" s="23" t="n"/>
      <c r="M1137" s="20" t="n"/>
      <c r="O1137" s="21" t="n"/>
      <c r="T1137" s="22" t="n"/>
      <c r="U1137" s="20" t="n"/>
      <c r="W1137" s="19" t="n"/>
      <c r="X1137" s="18" t="n"/>
      <c r="AB1137" s="24" t="n"/>
      <c r="AC1137" s="24" t="n"/>
      <c r="AD1137" s="20">
        <f>IF(OR(K1137="",G1137=""),"",K1137*G1137)</f>
        <v/>
      </c>
      <c r="AE1137" s="20">
        <f>IF(OR(K1137="",J1137=""),"",K1137-J1137)</f>
        <v/>
      </c>
    </row>
    <row r="1138">
      <c r="A1138" s="18" t="n"/>
      <c r="B1138" s="18" t="n"/>
      <c r="C1138" s="18" t="n"/>
      <c r="G1138" s="23" t="n"/>
      <c r="H1138" s="19" t="n"/>
      <c r="I1138" s="20" t="n"/>
      <c r="J1138" s="20" t="n"/>
      <c r="K1138" s="20" t="n"/>
      <c r="L1138" s="23" t="n"/>
      <c r="M1138" s="20" t="n"/>
      <c r="O1138" s="21" t="n"/>
      <c r="T1138" s="22" t="n"/>
      <c r="U1138" s="20" t="n"/>
      <c r="W1138" s="19" t="n"/>
      <c r="X1138" s="18" t="n"/>
      <c r="AB1138" s="24" t="n"/>
      <c r="AC1138" s="24" t="n"/>
      <c r="AD1138" s="20">
        <f>IF(OR(K1138="",G1138=""),"",K1138*G1138)</f>
        <v/>
      </c>
      <c r="AE1138" s="20">
        <f>IF(OR(K1138="",J1138=""),"",K1138-J1138)</f>
        <v/>
      </c>
    </row>
    <row r="1139">
      <c r="A1139" s="18" t="n"/>
      <c r="B1139" s="18" t="n"/>
      <c r="C1139" s="18" t="n"/>
      <c r="G1139" s="23" t="n"/>
      <c r="H1139" s="19" t="n"/>
      <c r="I1139" s="20" t="n"/>
      <c r="J1139" s="20" t="n"/>
      <c r="K1139" s="20" t="n"/>
      <c r="L1139" s="23" t="n"/>
      <c r="M1139" s="20" t="n"/>
      <c r="O1139" s="21" t="n"/>
      <c r="T1139" s="22" t="n"/>
      <c r="U1139" s="20" t="n"/>
      <c r="W1139" s="19" t="n"/>
      <c r="X1139" s="18" t="n"/>
      <c r="AB1139" s="24" t="n"/>
      <c r="AC1139" s="24" t="n"/>
      <c r="AD1139" s="20">
        <f>IF(OR(K1139="",G1139=""),"",K1139*G1139)</f>
        <v/>
      </c>
      <c r="AE1139" s="20">
        <f>IF(OR(K1139="",J1139=""),"",K1139-J1139)</f>
        <v/>
      </c>
    </row>
    <row r="1140">
      <c r="A1140" s="18" t="n"/>
      <c r="B1140" s="18" t="n"/>
      <c r="C1140" s="18" t="n"/>
      <c r="G1140" s="23" t="n"/>
      <c r="H1140" s="19" t="n"/>
      <c r="I1140" s="20" t="n"/>
      <c r="J1140" s="20" t="n"/>
      <c r="K1140" s="20" t="n"/>
      <c r="L1140" s="23" t="n"/>
      <c r="M1140" s="20" t="n"/>
      <c r="O1140" s="21" t="n"/>
      <c r="T1140" s="22" t="n"/>
      <c r="U1140" s="20" t="n"/>
      <c r="W1140" s="19" t="n"/>
      <c r="X1140" s="18" t="n"/>
      <c r="AB1140" s="24" t="n"/>
      <c r="AC1140" s="24" t="n"/>
      <c r="AD1140" s="20">
        <f>IF(OR(K1140="",G1140=""),"",K1140*G1140)</f>
        <v/>
      </c>
      <c r="AE1140" s="20">
        <f>IF(OR(K1140="",J1140=""),"",K1140-J1140)</f>
        <v/>
      </c>
    </row>
    <row r="1141">
      <c r="A1141" s="18" t="n"/>
      <c r="B1141" s="18" t="n"/>
      <c r="C1141" s="18" t="n"/>
      <c r="G1141" s="23" t="n"/>
      <c r="H1141" s="19" t="n"/>
      <c r="I1141" s="20" t="n"/>
      <c r="J1141" s="20" t="n"/>
      <c r="K1141" s="20" t="n"/>
      <c r="L1141" s="23" t="n"/>
      <c r="M1141" s="20" t="n"/>
      <c r="O1141" s="21" t="n"/>
      <c r="T1141" s="22" t="n"/>
      <c r="U1141" s="20" t="n"/>
      <c r="W1141" s="19" t="n"/>
      <c r="X1141" s="18" t="n"/>
      <c r="AB1141" s="24" t="n"/>
      <c r="AC1141" s="24" t="n"/>
      <c r="AD1141" s="20">
        <f>IF(OR(K1141="",G1141=""),"",K1141*G1141)</f>
        <v/>
      </c>
      <c r="AE1141" s="20">
        <f>IF(OR(K1141="",J1141=""),"",K1141-J1141)</f>
        <v/>
      </c>
    </row>
    <row r="1142">
      <c r="A1142" s="18" t="n"/>
      <c r="B1142" s="18" t="n"/>
      <c r="C1142" s="18" t="n"/>
      <c r="G1142" s="23" t="n"/>
      <c r="H1142" s="19" t="n"/>
      <c r="I1142" s="20" t="n"/>
      <c r="J1142" s="20" t="n"/>
      <c r="K1142" s="20" t="n"/>
      <c r="L1142" s="23" t="n"/>
      <c r="M1142" s="20" t="n"/>
      <c r="O1142" s="21" t="n"/>
      <c r="T1142" s="22" t="n"/>
      <c r="U1142" s="20" t="n"/>
      <c r="W1142" s="19" t="n"/>
      <c r="X1142" s="18" t="n"/>
      <c r="AB1142" s="24" t="n"/>
      <c r="AC1142" s="24" t="n"/>
      <c r="AD1142" s="20">
        <f>IF(OR(K1142="",G1142=""),"",K1142*G1142)</f>
        <v/>
      </c>
      <c r="AE1142" s="20">
        <f>IF(OR(K1142="",J1142=""),"",K1142-J1142)</f>
        <v/>
      </c>
    </row>
    <row r="1143">
      <c r="A1143" s="18" t="n"/>
      <c r="B1143" s="18" t="n"/>
      <c r="C1143" s="18" t="n"/>
      <c r="G1143" s="23" t="n"/>
      <c r="H1143" s="19" t="n"/>
      <c r="I1143" s="20" t="n"/>
      <c r="J1143" s="20" t="n"/>
      <c r="K1143" s="20" t="n"/>
      <c r="L1143" s="23" t="n"/>
      <c r="M1143" s="20" t="n"/>
      <c r="O1143" s="21" t="n"/>
      <c r="T1143" s="22" t="n"/>
      <c r="U1143" s="20" t="n"/>
      <c r="W1143" s="19" t="n"/>
      <c r="X1143" s="18" t="n"/>
      <c r="AB1143" s="24" t="n"/>
      <c r="AC1143" s="24" t="n"/>
      <c r="AD1143" s="20">
        <f>IF(OR(K1143="",G1143=""),"",K1143*G1143)</f>
        <v/>
      </c>
      <c r="AE1143" s="20">
        <f>IF(OR(K1143="",J1143=""),"",K1143-J1143)</f>
        <v/>
      </c>
    </row>
    <row r="1144">
      <c r="A1144" s="18" t="n"/>
      <c r="B1144" s="18" t="n"/>
      <c r="C1144" s="18" t="n"/>
      <c r="G1144" s="23" t="n"/>
      <c r="H1144" s="19" t="n"/>
      <c r="I1144" s="20" t="n"/>
      <c r="J1144" s="20" t="n"/>
      <c r="K1144" s="20" t="n"/>
      <c r="L1144" s="23" t="n"/>
      <c r="M1144" s="20" t="n"/>
      <c r="O1144" s="21" t="n"/>
      <c r="T1144" s="22" t="n"/>
      <c r="U1144" s="20" t="n"/>
      <c r="W1144" s="19" t="n"/>
      <c r="X1144" s="18" t="n"/>
      <c r="AB1144" s="24" t="n"/>
      <c r="AC1144" s="24" t="n"/>
      <c r="AD1144" s="20">
        <f>IF(OR(K1144="",G1144=""),"",K1144*G1144)</f>
        <v/>
      </c>
      <c r="AE1144" s="20">
        <f>IF(OR(K1144="",J1144=""),"",K1144-J1144)</f>
        <v/>
      </c>
    </row>
    <row r="1145">
      <c r="A1145" s="18" t="n"/>
      <c r="B1145" s="18" t="n"/>
      <c r="C1145" s="18" t="n"/>
      <c r="G1145" s="23" t="n"/>
      <c r="H1145" s="19" t="n"/>
      <c r="I1145" s="20" t="n"/>
      <c r="J1145" s="20" t="n"/>
      <c r="K1145" s="20" t="n"/>
      <c r="L1145" s="23" t="n"/>
      <c r="M1145" s="20" t="n"/>
      <c r="O1145" s="21" t="n"/>
      <c r="T1145" s="22" t="n"/>
      <c r="U1145" s="20" t="n"/>
      <c r="W1145" s="19" t="n"/>
      <c r="X1145" s="18" t="n"/>
      <c r="AB1145" s="24" t="n"/>
      <c r="AC1145" s="24" t="n"/>
      <c r="AD1145" s="20">
        <f>IF(OR(K1145="",G1145=""),"",K1145*G1145)</f>
        <v/>
      </c>
      <c r="AE1145" s="20">
        <f>IF(OR(K1145="",J1145=""),"",K1145-J1145)</f>
        <v/>
      </c>
    </row>
    <row r="1146">
      <c r="A1146" s="18" t="n"/>
      <c r="B1146" s="18" t="n"/>
      <c r="C1146" s="18" t="n"/>
      <c r="G1146" s="23" t="n"/>
      <c r="H1146" s="19" t="n"/>
      <c r="I1146" s="20" t="n"/>
      <c r="J1146" s="20" t="n"/>
      <c r="K1146" s="20" t="n"/>
      <c r="L1146" s="23" t="n"/>
      <c r="M1146" s="20" t="n"/>
      <c r="O1146" s="21" t="n"/>
      <c r="T1146" s="22" t="n"/>
      <c r="U1146" s="20" t="n"/>
      <c r="W1146" s="19" t="n"/>
      <c r="X1146" s="18" t="n"/>
      <c r="AB1146" s="24" t="n"/>
      <c r="AC1146" s="24" t="n"/>
      <c r="AD1146" s="20">
        <f>IF(OR(K1146="",G1146=""),"",K1146*G1146)</f>
        <v/>
      </c>
      <c r="AE1146" s="20">
        <f>IF(OR(K1146="",J1146=""),"",K1146-J1146)</f>
        <v/>
      </c>
    </row>
    <row r="1147">
      <c r="A1147" s="18" t="n"/>
      <c r="B1147" s="18" t="n"/>
      <c r="C1147" s="18" t="n"/>
      <c r="G1147" s="23" t="n"/>
      <c r="H1147" s="19" t="n"/>
      <c r="I1147" s="20" t="n"/>
      <c r="J1147" s="20" t="n"/>
      <c r="K1147" s="20" t="n"/>
      <c r="L1147" s="23" t="n"/>
      <c r="M1147" s="20" t="n"/>
      <c r="O1147" s="21" t="n"/>
      <c r="T1147" s="22" t="n"/>
      <c r="U1147" s="20" t="n"/>
      <c r="W1147" s="19" t="n"/>
      <c r="X1147" s="18" t="n"/>
      <c r="AB1147" s="24" t="n"/>
      <c r="AC1147" s="24" t="n"/>
      <c r="AD1147" s="20">
        <f>IF(OR(K1147="",G1147=""),"",K1147*G1147)</f>
        <v/>
      </c>
      <c r="AE1147" s="20">
        <f>IF(OR(K1147="",J1147=""),"",K1147-J1147)</f>
        <v/>
      </c>
    </row>
    <row r="1148">
      <c r="A1148" s="18" t="n"/>
      <c r="B1148" s="18" t="n"/>
      <c r="C1148" s="18" t="n"/>
      <c r="G1148" s="23" t="n"/>
      <c r="H1148" s="19" t="n"/>
      <c r="I1148" s="20" t="n"/>
      <c r="J1148" s="20" t="n"/>
      <c r="K1148" s="20" t="n"/>
      <c r="L1148" s="23" t="n"/>
      <c r="M1148" s="20" t="n"/>
      <c r="O1148" s="21" t="n"/>
      <c r="T1148" s="22" t="n"/>
      <c r="U1148" s="20" t="n"/>
      <c r="W1148" s="19" t="n"/>
      <c r="X1148" s="18" t="n"/>
      <c r="AB1148" s="24" t="n"/>
      <c r="AC1148" s="24" t="n"/>
      <c r="AD1148" s="20">
        <f>IF(OR(K1148="",G1148=""),"",K1148*G1148)</f>
        <v/>
      </c>
      <c r="AE1148" s="20">
        <f>IF(OR(K1148="",J1148=""),"",K1148-J1148)</f>
        <v/>
      </c>
    </row>
    <row r="1149">
      <c r="A1149" s="18" t="n"/>
      <c r="B1149" s="18" t="n"/>
      <c r="C1149" s="18" t="n"/>
      <c r="G1149" s="23" t="n"/>
      <c r="H1149" s="19" t="n"/>
      <c r="I1149" s="20" t="n"/>
      <c r="J1149" s="20" t="n"/>
      <c r="K1149" s="20" t="n"/>
      <c r="L1149" s="23" t="n"/>
      <c r="M1149" s="20" t="n"/>
      <c r="O1149" s="21" t="n"/>
      <c r="T1149" s="22" t="n"/>
      <c r="U1149" s="20" t="n"/>
      <c r="W1149" s="19" t="n"/>
      <c r="X1149" s="18" t="n"/>
      <c r="AB1149" s="24" t="n"/>
      <c r="AC1149" s="24" t="n"/>
      <c r="AD1149" s="20">
        <f>IF(OR(K1149="",G1149=""),"",K1149*G1149)</f>
        <v/>
      </c>
      <c r="AE1149" s="20">
        <f>IF(OR(K1149="",J1149=""),"",K1149-J1149)</f>
        <v/>
      </c>
    </row>
    <row r="1150">
      <c r="A1150" s="18" t="n"/>
      <c r="B1150" s="18" t="n"/>
      <c r="C1150" s="18" t="n"/>
      <c r="G1150" s="23" t="n"/>
      <c r="H1150" s="19" t="n"/>
      <c r="I1150" s="20" t="n"/>
      <c r="J1150" s="20" t="n"/>
      <c r="K1150" s="20" t="n"/>
      <c r="L1150" s="23" t="n"/>
      <c r="M1150" s="20" t="n"/>
      <c r="O1150" s="21" t="n"/>
      <c r="T1150" s="22" t="n"/>
      <c r="U1150" s="20" t="n"/>
      <c r="W1150" s="19" t="n"/>
      <c r="X1150" s="18" t="n"/>
      <c r="AB1150" s="24" t="n"/>
      <c r="AC1150" s="24" t="n"/>
      <c r="AD1150" s="20">
        <f>IF(OR(K1150="",G1150=""),"",K1150*G1150)</f>
        <v/>
      </c>
      <c r="AE1150" s="20">
        <f>IF(OR(K1150="",J1150=""),"",K1150-J1150)</f>
        <v/>
      </c>
    </row>
    <row r="1151">
      <c r="A1151" s="18" t="n"/>
      <c r="B1151" s="18" t="n"/>
      <c r="C1151" s="18" t="n"/>
      <c r="G1151" s="23" t="n"/>
      <c r="H1151" s="19" t="n"/>
      <c r="I1151" s="20" t="n"/>
      <c r="J1151" s="20" t="n"/>
      <c r="K1151" s="20" t="n"/>
      <c r="L1151" s="23" t="n"/>
      <c r="M1151" s="20" t="n"/>
      <c r="O1151" s="21" t="n"/>
      <c r="T1151" s="22" t="n"/>
      <c r="U1151" s="20" t="n"/>
      <c r="W1151" s="19" t="n"/>
      <c r="X1151" s="18" t="n"/>
      <c r="AB1151" s="24" t="n"/>
      <c r="AC1151" s="24" t="n"/>
      <c r="AD1151" s="20">
        <f>IF(OR(K1151="",G1151=""),"",K1151*G1151)</f>
        <v/>
      </c>
      <c r="AE1151" s="20">
        <f>IF(OR(K1151="",J1151=""),"",K1151-J1151)</f>
        <v/>
      </c>
    </row>
    <row r="1152">
      <c r="A1152" s="18" t="n"/>
      <c r="B1152" s="18" t="n"/>
      <c r="C1152" s="18" t="n"/>
      <c r="G1152" s="23" t="n"/>
      <c r="H1152" s="19" t="n"/>
      <c r="I1152" s="20" t="n"/>
      <c r="J1152" s="20" t="n"/>
      <c r="K1152" s="20" t="n"/>
      <c r="L1152" s="23" t="n"/>
      <c r="M1152" s="20" t="n"/>
      <c r="O1152" s="21" t="n"/>
      <c r="T1152" s="22" t="n"/>
      <c r="U1152" s="20" t="n"/>
      <c r="W1152" s="19" t="n"/>
      <c r="X1152" s="18" t="n"/>
      <c r="AB1152" s="24" t="n"/>
      <c r="AC1152" s="24" t="n"/>
      <c r="AD1152" s="20">
        <f>IF(OR(K1152="",G1152=""),"",K1152*G1152)</f>
        <v/>
      </c>
      <c r="AE1152" s="20">
        <f>IF(OR(K1152="",J1152=""),"",K1152-J1152)</f>
        <v/>
      </c>
    </row>
    <row r="1153">
      <c r="A1153" s="18" t="n"/>
      <c r="B1153" s="18" t="n"/>
      <c r="C1153" s="18" t="n"/>
      <c r="G1153" s="23" t="n"/>
      <c r="H1153" s="19" t="n"/>
      <c r="I1153" s="20" t="n"/>
      <c r="J1153" s="20" t="n"/>
      <c r="K1153" s="20" t="n"/>
      <c r="L1153" s="23" t="n"/>
      <c r="M1153" s="20" t="n"/>
      <c r="O1153" s="21" t="n"/>
      <c r="T1153" s="22" t="n"/>
      <c r="U1153" s="20" t="n"/>
      <c r="W1153" s="19" t="n"/>
      <c r="X1153" s="18" t="n"/>
      <c r="AB1153" s="24" t="n"/>
      <c r="AC1153" s="24" t="n"/>
      <c r="AD1153" s="20">
        <f>IF(OR(K1153="",G1153=""),"",K1153*G1153)</f>
        <v/>
      </c>
      <c r="AE1153" s="20">
        <f>IF(OR(K1153="",J1153=""),"",K1153-J1153)</f>
        <v/>
      </c>
    </row>
    <row r="1154">
      <c r="A1154" s="18" t="n"/>
      <c r="B1154" s="18" t="n"/>
      <c r="C1154" s="18" t="n"/>
      <c r="G1154" s="23" t="n"/>
      <c r="H1154" s="19" t="n"/>
      <c r="I1154" s="20" t="n"/>
      <c r="J1154" s="20" t="n"/>
      <c r="K1154" s="20" t="n"/>
      <c r="L1154" s="23" t="n"/>
      <c r="M1154" s="20" t="n"/>
      <c r="O1154" s="21" t="n"/>
      <c r="T1154" s="22" t="n"/>
      <c r="U1154" s="20" t="n"/>
      <c r="W1154" s="19" t="n"/>
      <c r="X1154" s="18" t="n"/>
      <c r="AB1154" s="24" t="n"/>
      <c r="AC1154" s="24" t="n"/>
      <c r="AD1154" s="20">
        <f>IF(OR(K1154="",G1154=""),"",K1154*G1154)</f>
        <v/>
      </c>
      <c r="AE1154" s="20">
        <f>IF(OR(K1154="",J1154=""),"",K1154-J1154)</f>
        <v/>
      </c>
    </row>
    <row r="1155">
      <c r="A1155" s="18" t="n"/>
      <c r="B1155" s="18" t="n"/>
      <c r="C1155" s="18" t="n"/>
      <c r="G1155" s="23" t="n"/>
      <c r="H1155" s="19" t="n"/>
      <c r="I1155" s="20" t="n"/>
      <c r="J1155" s="20" t="n"/>
      <c r="K1155" s="20" t="n"/>
      <c r="L1155" s="23" t="n"/>
      <c r="M1155" s="20" t="n"/>
      <c r="O1155" s="21" t="n"/>
      <c r="T1155" s="22" t="n"/>
      <c r="U1155" s="20" t="n"/>
      <c r="W1155" s="19" t="n"/>
      <c r="X1155" s="18" t="n"/>
      <c r="AB1155" s="24" t="n"/>
      <c r="AC1155" s="24" t="n"/>
      <c r="AD1155" s="20">
        <f>IF(OR(K1155="",G1155=""),"",K1155*G1155)</f>
        <v/>
      </c>
      <c r="AE1155" s="20">
        <f>IF(OR(K1155="",J1155=""),"",K1155-J1155)</f>
        <v/>
      </c>
    </row>
    <row r="1156">
      <c r="A1156" s="18" t="n"/>
      <c r="B1156" s="18" t="n"/>
      <c r="C1156" s="18" t="n"/>
      <c r="G1156" s="23" t="n"/>
      <c r="H1156" s="19" t="n"/>
      <c r="I1156" s="20" t="n"/>
      <c r="J1156" s="20" t="n"/>
      <c r="K1156" s="20" t="n"/>
      <c r="L1156" s="23" t="n"/>
      <c r="M1156" s="20" t="n"/>
      <c r="O1156" s="21" t="n"/>
      <c r="T1156" s="22" t="n"/>
      <c r="U1156" s="20" t="n"/>
      <c r="W1156" s="19" t="n"/>
      <c r="X1156" s="18" t="n"/>
      <c r="AB1156" s="24" t="n"/>
      <c r="AC1156" s="24" t="n"/>
      <c r="AD1156" s="20">
        <f>IF(OR(K1156="",G1156=""),"",K1156*G1156)</f>
        <v/>
      </c>
      <c r="AE1156" s="20">
        <f>IF(OR(K1156="",J1156=""),"",K1156-J1156)</f>
        <v/>
      </c>
    </row>
    <row r="1157">
      <c r="A1157" s="18" t="n"/>
      <c r="B1157" s="18" t="n"/>
      <c r="C1157" s="18" t="n"/>
      <c r="G1157" s="23" t="n"/>
      <c r="H1157" s="19" t="n"/>
      <c r="I1157" s="20" t="n"/>
      <c r="J1157" s="20" t="n"/>
      <c r="K1157" s="20" t="n"/>
      <c r="L1157" s="23" t="n"/>
      <c r="M1157" s="20" t="n"/>
      <c r="O1157" s="21" t="n"/>
      <c r="T1157" s="22" t="n"/>
      <c r="U1157" s="20" t="n"/>
      <c r="W1157" s="19" t="n"/>
      <c r="X1157" s="18" t="n"/>
      <c r="AB1157" s="24" t="n"/>
      <c r="AC1157" s="24" t="n"/>
      <c r="AD1157" s="20">
        <f>IF(OR(K1157="",G1157=""),"",K1157*G1157)</f>
        <v/>
      </c>
      <c r="AE1157" s="20">
        <f>IF(OR(K1157="",J1157=""),"",K1157-J1157)</f>
        <v/>
      </c>
    </row>
    <row r="1158">
      <c r="A1158" s="18" t="n"/>
      <c r="B1158" s="18" t="n"/>
      <c r="C1158" s="18" t="n"/>
      <c r="G1158" s="23" t="n"/>
      <c r="H1158" s="19" t="n"/>
      <c r="I1158" s="20" t="n"/>
      <c r="J1158" s="20" t="n"/>
      <c r="K1158" s="20" t="n"/>
      <c r="L1158" s="23" t="n"/>
      <c r="M1158" s="20" t="n"/>
      <c r="O1158" s="21" t="n"/>
      <c r="T1158" s="22" t="n"/>
      <c r="U1158" s="20" t="n"/>
      <c r="W1158" s="19" t="n"/>
      <c r="X1158" s="18" t="n"/>
      <c r="AB1158" s="24" t="n"/>
      <c r="AC1158" s="24" t="n"/>
      <c r="AD1158" s="20">
        <f>IF(OR(K1158="",G1158=""),"",K1158*G1158)</f>
        <v/>
      </c>
      <c r="AE1158" s="20">
        <f>IF(OR(K1158="",J1158=""),"",K1158-J1158)</f>
        <v/>
      </c>
    </row>
    <row r="1159">
      <c r="A1159" s="18" t="n"/>
      <c r="B1159" s="18" t="n"/>
      <c r="C1159" s="18" t="n"/>
      <c r="G1159" s="23" t="n"/>
      <c r="H1159" s="19" t="n"/>
      <c r="I1159" s="20" t="n"/>
      <c r="J1159" s="20" t="n"/>
      <c r="K1159" s="20" t="n"/>
      <c r="L1159" s="23" t="n"/>
      <c r="M1159" s="20" t="n"/>
      <c r="O1159" s="21" t="n"/>
      <c r="T1159" s="22" t="n"/>
      <c r="U1159" s="20" t="n"/>
      <c r="W1159" s="19" t="n"/>
      <c r="X1159" s="18" t="n"/>
      <c r="AB1159" s="24" t="n"/>
      <c r="AC1159" s="24" t="n"/>
      <c r="AD1159" s="20">
        <f>IF(OR(K1159="",G1159=""),"",K1159*G1159)</f>
        <v/>
      </c>
      <c r="AE1159" s="20">
        <f>IF(OR(K1159="",J1159=""),"",K1159-J1159)</f>
        <v/>
      </c>
    </row>
    <row r="1160">
      <c r="A1160" s="18" t="n"/>
      <c r="B1160" s="18" t="n"/>
      <c r="C1160" s="18" t="n"/>
      <c r="G1160" s="23" t="n"/>
      <c r="H1160" s="19" t="n"/>
      <c r="I1160" s="20" t="n"/>
      <c r="J1160" s="20" t="n"/>
      <c r="K1160" s="20" t="n"/>
      <c r="L1160" s="23" t="n"/>
      <c r="M1160" s="20" t="n"/>
      <c r="O1160" s="21" t="n"/>
      <c r="T1160" s="22" t="n"/>
      <c r="U1160" s="20" t="n"/>
      <c r="W1160" s="19" t="n"/>
      <c r="X1160" s="18" t="n"/>
      <c r="AB1160" s="24" t="n"/>
      <c r="AC1160" s="24" t="n"/>
      <c r="AD1160" s="20">
        <f>IF(OR(K1160="",G1160=""),"",K1160*G1160)</f>
        <v/>
      </c>
      <c r="AE1160" s="20">
        <f>IF(OR(K1160="",J1160=""),"",K1160-J1160)</f>
        <v/>
      </c>
    </row>
    <row r="1161">
      <c r="A1161" s="18" t="n"/>
      <c r="B1161" s="18" t="n"/>
      <c r="C1161" s="18" t="n"/>
      <c r="G1161" s="23" t="n"/>
      <c r="H1161" s="19" t="n"/>
      <c r="I1161" s="20" t="n"/>
      <c r="J1161" s="20" t="n"/>
      <c r="K1161" s="20" t="n"/>
      <c r="L1161" s="23" t="n"/>
      <c r="M1161" s="20" t="n"/>
      <c r="O1161" s="21" t="n"/>
      <c r="T1161" s="22" t="n"/>
      <c r="U1161" s="20" t="n"/>
      <c r="W1161" s="19" t="n"/>
      <c r="X1161" s="18" t="n"/>
      <c r="AB1161" s="24" t="n"/>
      <c r="AC1161" s="24" t="n"/>
      <c r="AD1161" s="20">
        <f>IF(OR(K1161="",G1161=""),"",K1161*G1161)</f>
        <v/>
      </c>
      <c r="AE1161" s="20">
        <f>IF(OR(K1161="",J1161=""),"",K1161-J1161)</f>
        <v/>
      </c>
    </row>
    <row r="1162">
      <c r="A1162" s="18" t="n"/>
      <c r="B1162" s="18" t="n"/>
      <c r="C1162" s="18" t="n"/>
      <c r="G1162" s="23" t="n"/>
      <c r="H1162" s="19" t="n"/>
      <c r="I1162" s="20" t="n"/>
      <c r="J1162" s="20" t="n"/>
      <c r="K1162" s="20" t="n"/>
      <c r="L1162" s="23" t="n"/>
      <c r="M1162" s="20" t="n"/>
      <c r="O1162" s="21" t="n"/>
      <c r="T1162" s="22" t="n"/>
      <c r="U1162" s="20" t="n"/>
      <c r="W1162" s="19" t="n"/>
      <c r="X1162" s="18" t="n"/>
      <c r="AB1162" s="24" t="n"/>
      <c r="AC1162" s="24" t="n"/>
      <c r="AD1162" s="20">
        <f>IF(OR(K1162="",G1162=""),"",K1162*G1162)</f>
        <v/>
      </c>
      <c r="AE1162" s="20">
        <f>IF(OR(K1162="",J1162=""),"",K1162-J1162)</f>
        <v/>
      </c>
    </row>
    <row r="1163">
      <c r="A1163" s="18" t="n"/>
      <c r="B1163" s="18" t="n"/>
      <c r="C1163" s="18" t="n"/>
      <c r="G1163" s="23" t="n"/>
      <c r="H1163" s="19" t="n"/>
      <c r="I1163" s="20" t="n"/>
      <c r="J1163" s="20" t="n"/>
      <c r="K1163" s="20" t="n"/>
      <c r="L1163" s="23" t="n"/>
      <c r="M1163" s="20" t="n"/>
      <c r="O1163" s="21" t="n"/>
      <c r="T1163" s="22" t="n"/>
      <c r="U1163" s="20" t="n"/>
      <c r="W1163" s="19" t="n"/>
      <c r="X1163" s="18" t="n"/>
      <c r="AB1163" s="24" t="n"/>
      <c r="AC1163" s="24" t="n"/>
      <c r="AD1163" s="20">
        <f>IF(OR(K1163="",G1163=""),"",K1163*G1163)</f>
        <v/>
      </c>
      <c r="AE1163" s="20">
        <f>IF(OR(K1163="",J1163=""),"",K1163-J1163)</f>
        <v/>
      </c>
    </row>
    <row r="1164">
      <c r="A1164" s="18" t="n"/>
      <c r="B1164" s="18" t="n"/>
      <c r="C1164" s="18" t="n"/>
      <c r="G1164" s="23" t="n"/>
      <c r="H1164" s="19" t="n"/>
      <c r="I1164" s="20" t="n"/>
      <c r="J1164" s="20" t="n"/>
      <c r="K1164" s="20" t="n"/>
      <c r="L1164" s="23" t="n"/>
      <c r="M1164" s="20" t="n"/>
      <c r="O1164" s="21" t="n"/>
      <c r="T1164" s="22" t="n"/>
      <c r="U1164" s="20" t="n"/>
      <c r="W1164" s="19" t="n"/>
      <c r="X1164" s="18" t="n"/>
      <c r="AB1164" s="24" t="n"/>
      <c r="AC1164" s="24" t="n"/>
      <c r="AD1164" s="20">
        <f>IF(OR(K1164="",G1164=""),"",K1164*G1164)</f>
        <v/>
      </c>
      <c r="AE1164" s="20">
        <f>IF(OR(K1164="",J1164=""),"",K1164-J1164)</f>
        <v/>
      </c>
    </row>
    <row r="1165">
      <c r="A1165" s="18" t="n"/>
      <c r="B1165" s="18" t="n"/>
      <c r="C1165" s="18" t="n"/>
      <c r="G1165" s="23" t="n"/>
      <c r="H1165" s="19" t="n"/>
      <c r="I1165" s="20" t="n"/>
      <c r="J1165" s="20" t="n"/>
      <c r="K1165" s="20" t="n"/>
      <c r="L1165" s="23" t="n"/>
      <c r="M1165" s="20" t="n"/>
      <c r="O1165" s="21" t="n"/>
      <c r="T1165" s="22" t="n"/>
      <c r="U1165" s="20" t="n"/>
      <c r="W1165" s="19" t="n"/>
      <c r="X1165" s="18" t="n"/>
      <c r="AB1165" s="24" t="n"/>
      <c r="AC1165" s="24" t="n"/>
      <c r="AD1165" s="20">
        <f>IF(OR(K1165="",G1165=""),"",K1165*G1165)</f>
        <v/>
      </c>
      <c r="AE1165" s="20">
        <f>IF(OR(K1165="",J1165=""),"",K1165-J1165)</f>
        <v/>
      </c>
    </row>
    <row r="1166">
      <c r="A1166" s="18" t="n"/>
      <c r="B1166" s="18" t="n"/>
      <c r="C1166" s="18" t="n"/>
      <c r="G1166" s="23" t="n"/>
      <c r="H1166" s="19" t="n"/>
      <c r="I1166" s="20" t="n"/>
      <c r="J1166" s="20" t="n"/>
      <c r="K1166" s="20" t="n"/>
      <c r="L1166" s="23" t="n"/>
      <c r="M1166" s="20" t="n"/>
      <c r="O1166" s="21" t="n"/>
      <c r="T1166" s="22" t="n"/>
      <c r="U1166" s="20" t="n"/>
      <c r="W1166" s="19" t="n"/>
      <c r="X1166" s="18" t="n"/>
      <c r="AB1166" s="24" t="n"/>
      <c r="AC1166" s="24" t="n"/>
      <c r="AD1166" s="20">
        <f>IF(OR(K1166="",G1166=""),"",K1166*G1166)</f>
        <v/>
      </c>
      <c r="AE1166" s="20">
        <f>IF(OR(K1166="",J1166=""),"",K1166-J1166)</f>
        <v/>
      </c>
    </row>
    <row r="1167">
      <c r="A1167" s="18" t="n"/>
      <c r="B1167" s="18" t="n"/>
      <c r="C1167" s="18" t="n"/>
      <c r="G1167" s="23" t="n"/>
      <c r="H1167" s="19" t="n"/>
      <c r="I1167" s="20" t="n"/>
      <c r="J1167" s="20" t="n"/>
      <c r="K1167" s="20" t="n"/>
      <c r="L1167" s="23" t="n"/>
      <c r="M1167" s="20" t="n"/>
      <c r="O1167" s="21" t="n"/>
      <c r="T1167" s="22" t="n"/>
      <c r="U1167" s="20" t="n"/>
      <c r="W1167" s="19" t="n"/>
      <c r="X1167" s="18" t="n"/>
      <c r="AB1167" s="24" t="n"/>
      <c r="AC1167" s="24" t="n"/>
      <c r="AD1167" s="20">
        <f>IF(OR(K1167="",G1167=""),"",K1167*G1167)</f>
        <v/>
      </c>
      <c r="AE1167" s="20">
        <f>IF(OR(K1167="",J1167=""),"",K1167-J1167)</f>
        <v/>
      </c>
    </row>
    <row r="1168">
      <c r="A1168" s="18" t="n"/>
      <c r="B1168" s="18" t="n"/>
      <c r="C1168" s="18" t="n"/>
      <c r="G1168" s="23" t="n"/>
      <c r="H1168" s="19" t="n"/>
      <c r="I1168" s="20" t="n"/>
      <c r="J1168" s="20" t="n"/>
      <c r="K1168" s="20" t="n"/>
      <c r="L1168" s="23" t="n"/>
      <c r="M1168" s="20" t="n"/>
      <c r="O1168" s="21" t="n"/>
      <c r="T1168" s="22" t="n"/>
      <c r="U1168" s="20" t="n"/>
      <c r="W1168" s="19" t="n"/>
      <c r="X1168" s="18" t="n"/>
      <c r="AB1168" s="24" t="n"/>
      <c r="AC1168" s="24" t="n"/>
      <c r="AD1168" s="20">
        <f>IF(OR(K1168="",G1168=""),"",K1168*G1168)</f>
        <v/>
      </c>
      <c r="AE1168" s="20">
        <f>IF(OR(K1168="",J1168=""),"",K1168-J1168)</f>
        <v/>
      </c>
    </row>
    <row r="1169">
      <c r="A1169" s="18" t="n"/>
      <c r="B1169" s="18" t="n"/>
      <c r="C1169" s="18" t="n"/>
      <c r="G1169" s="23" t="n"/>
      <c r="H1169" s="19" t="n"/>
      <c r="I1169" s="20" t="n"/>
      <c r="J1169" s="20" t="n"/>
      <c r="K1169" s="20" t="n"/>
      <c r="L1169" s="23" t="n"/>
      <c r="M1169" s="20" t="n"/>
      <c r="O1169" s="21" t="n"/>
      <c r="T1169" s="22" t="n"/>
      <c r="U1169" s="20" t="n"/>
      <c r="W1169" s="19" t="n"/>
      <c r="X1169" s="18" t="n"/>
      <c r="AB1169" s="24" t="n"/>
      <c r="AC1169" s="24" t="n"/>
      <c r="AD1169" s="20">
        <f>IF(OR(K1169="",G1169=""),"",K1169*G1169)</f>
        <v/>
      </c>
      <c r="AE1169" s="20">
        <f>IF(OR(K1169="",J1169=""),"",K1169-J1169)</f>
        <v/>
      </c>
    </row>
    <row r="1170">
      <c r="A1170" s="18" t="n"/>
      <c r="B1170" s="18" t="n"/>
      <c r="C1170" s="18" t="n"/>
      <c r="G1170" s="23" t="n"/>
      <c r="H1170" s="19" t="n"/>
      <c r="I1170" s="20" t="n"/>
      <c r="J1170" s="20" t="n"/>
      <c r="K1170" s="20" t="n"/>
      <c r="L1170" s="23" t="n"/>
      <c r="M1170" s="20" t="n"/>
      <c r="O1170" s="21" t="n"/>
      <c r="T1170" s="22" t="n"/>
      <c r="U1170" s="20" t="n"/>
      <c r="W1170" s="19" t="n"/>
      <c r="X1170" s="18" t="n"/>
      <c r="AB1170" s="24" t="n"/>
      <c r="AC1170" s="24" t="n"/>
      <c r="AD1170" s="20">
        <f>IF(OR(K1170="",G1170=""),"",K1170*G1170)</f>
        <v/>
      </c>
      <c r="AE1170" s="20">
        <f>IF(OR(K1170="",J1170=""),"",K1170-J1170)</f>
        <v/>
      </c>
    </row>
    <row r="1171">
      <c r="A1171" s="18" t="n"/>
      <c r="B1171" s="18" t="n"/>
      <c r="C1171" s="18" t="n"/>
      <c r="G1171" s="23" t="n"/>
      <c r="H1171" s="19" t="n"/>
      <c r="I1171" s="20" t="n"/>
      <c r="J1171" s="20" t="n"/>
      <c r="K1171" s="20" t="n"/>
      <c r="L1171" s="23" t="n"/>
      <c r="M1171" s="20" t="n"/>
      <c r="O1171" s="21" t="n"/>
      <c r="T1171" s="22" t="n"/>
      <c r="U1171" s="20" t="n"/>
      <c r="W1171" s="19" t="n"/>
      <c r="X1171" s="18" t="n"/>
      <c r="AB1171" s="24" t="n"/>
      <c r="AC1171" s="24" t="n"/>
      <c r="AD1171" s="20">
        <f>IF(OR(K1171="",G1171=""),"",K1171*G1171)</f>
        <v/>
      </c>
      <c r="AE1171" s="20">
        <f>IF(OR(K1171="",J1171=""),"",K1171-J1171)</f>
        <v/>
      </c>
    </row>
    <row r="1172">
      <c r="A1172" s="18" t="n"/>
      <c r="B1172" s="18" t="n"/>
      <c r="C1172" s="18" t="n"/>
      <c r="G1172" s="23" t="n"/>
      <c r="H1172" s="19" t="n"/>
      <c r="I1172" s="20" t="n"/>
      <c r="J1172" s="20" t="n"/>
      <c r="K1172" s="20" t="n"/>
      <c r="L1172" s="23" t="n"/>
      <c r="M1172" s="20" t="n"/>
      <c r="O1172" s="21" t="n"/>
      <c r="T1172" s="22" t="n"/>
      <c r="U1172" s="20" t="n"/>
      <c r="W1172" s="19" t="n"/>
      <c r="X1172" s="18" t="n"/>
      <c r="AB1172" s="24" t="n"/>
      <c r="AC1172" s="24" t="n"/>
      <c r="AD1172" s="20">
        <f>IF(OR(K1172="",G1172=""),"",K1172*G1172)</f>
        <v/>
      </c>
      <c r="AE1172" s="20">
        <f>IF(OR(K1172="",J1172=""),"",K1172-J1172)</f>
        <v/>
      </c>
    </row>
    <row r="1173">
      <c r="A1173" s="18" t="n"/>
      <c r="B1173" s="18" t="n"/>
      <c r="C1173" s="18" t="n"/>
      <c r="G1173" s="23" t="n"/>
      <c r="H1173" s="19" t="n"/>
      <c r="I1173" s="20" t="n"/>
      <c r="J1173" s="20" t="n"/>
      <c r="K1173" s="20" t="n"/>
      <c r="L1173" s="23" t="n"/>
      <c r="M1173" s="20" t="n"/>
      <c r="O1173" s="21" t="n"/>
      <c r="T1173" s="22" t="n"/>
      <c r="U1173" s="20" t="n"/>
      <c r="W1173" s="19" t="n"/>
      <c r="X1173" s="18" t="n"/>
      <c r="AB1173" s="24" t="n"/>
      <c r="AC1173" s="24" t="n"/>
      <c r="AD1173" s="20">
        <f>IF(OR(K1173="",G1173=""),"",K1173*G1173)</f>
        <v/>
      </c>
      <c r="AE1173" s="20">
        <f>IF(OR(K1173="",J1173=""),"",K1173-J1173)</f>
        <v/>
      </c>
    </row>
    <row r="1174">
      <c r="A1174" s="18" t="n"/>
      <c r="B1174" s="18" t="n"/>
      <c r="C1174" s="18" t="n"/>
      <c r="G1174" s="23" t="n"/>
      <c r="H1174" s="19" t="n"/>
      <c r="I1174" s="20" t="n"/>
      <c r="J1174" s="20" t="n"/>
      <c r="K1174" s="20" t="n"/>
      <c r="L1174" s="23" t="n"/>
      <c r="M1174" s="20" t="n"/>
      <c r="O1174" s="21" t="n"/>
      <c r="T1174" s="22" t="n"/>
      <c r="U1174" s="20" t="n"/>
      <c r="W1174" s="19" t="n"/>
      <c r="X1174" s="18" t="n"/>
      <c r="AB1174" s="24" t="n"/>
      <c r="AC1174" s="24" t="n"/>
      <c r="AD1174" s="20">
        <f>IF(OR(K1174="",G1174=""),"",K1174*G1174)</f>
        <v/>
      </c>
      <c r="AE1174" s="20">
        <f>IF(OR(K1174="",J1174=""),"",K1174-J1174)</f>
        <v/>
      </c>
    </row>
    <row r="1175">
      <c r="A1175" s="18" t="n"/>
      <c r="B1175" s="18" t="n"/>
      <c r="C1175" s="18" t="n"/>
      <c r="G1175" s="23" t="n"/>
      <c r="H1175" s="19" t="n"/>
      <c r="I1175" s="20" t="n"/>
      <c r="J1175" s="20" t="n"/>
      <c r="K1175" s="20" t="n"/>
      <c r="L1175" s="23" t="n"/>
      <c r="M1175" s="20" t="n"/>
      <c r="O1175" s="21" t="n"/>
      <c r="T1175" s="22" t="n"/>
      <c r="U1175" s="20" t="n"/>
      <c r="W1175" s="19" t="n"/>
      <c r="X1175" s="18" t="n"/>
      <c r="AB1175" s="24" t="n"/>
      <c r="AC1175" s="24" t="n"/>
      <c r="AD1175" s="20">
        <f>IF(OR(K1175="",G1175=""),"",K1175*G1175)</f>
        <v/>
      </c>
      <c r="AE1175" s="20">
        <f>IF(OR(K1175="",J1175=""),"",K1175-J1175)</f>
        <v/>
      </c>
    </row>
    <row r="1176">
      <c r="A1176" s="18" t="n"/>
      <c r="B1176" s="18" t="n"/>
      <c r="C1176" s="18" t="n"/>
      <c r="G1176" s="23" t="n"/>
      <c r="H1176" s="19" t="n"/>
      <c r="I1176" s="20" t="n"/>
      <c r="J1176" s="20" t="n"/>
      <c r="K1176" s="20" t="n"/>
      <c r="L1176" s="23" t="n"/>
      <c r="M1176" s="20" t="n"/>
      <c r="O1176" s="21" t="n"/>
      <c r="T1176" s="22" t="n"/>
      <c r="U1176" s="20" t="n"/>
      <c r="W1176" s="19" t="n"/>
      <c r="X1176" s="18" t="n"/>
      <c r="AB1176" s="24" t="n"/>
      <c r="AC1176" s="24" t="n"/>
      <c r="AD1176" s="20">
        <f>IF(OR(K1176="",G1176=""),"",K1176*G1176)</f>
        <v/>
      </c>
      <c r="AE1176" s="20">
        <f>IF(OR(K1176="",J1176=""),"",K1176-J1176)</f>
        <v/>
      </c>
    </row>
    <row r="1177">
      <c r="A1177" s="18" t="n"/>
      <c r="B1177" s="18" t="n"/>
      <c r="C1177" s="18" t="n"/>
      <c r="G1177" s="23" t="n"/>
      <c r="H1177" s="19" t="n"/>
      <c r="I1177" s="20" t="n"/>
      <c r="J1177" s="20" t="n"/>
      <c r="K1177" s="20" t="n"/>
      <c r="L1177" s="23" t="n"/>
      <c r="M1177" s="20" t="n"/>
      <c r="O1177" s="21" t="n"/>
      <c r="T1177" s="22" t="n"/>
      <c r="U1177" s="20" t="n"/>
      <c r="W1177" s="19" t="n"/>
      <c r="X1177" s="18" t="n"/>
      <c r="AB1177" s="24" t="n"/>
      <c r="AC1177" s="24" t="n"/>
      <c r="AD1177" s="20">
        <f>IF(OR(K1177="",G1177=""),"",K1177*G1177)</f>
        <v/>
      </c>
      <c r="AE1177" s="20">
        <f>IF(OR(K1177="",J1177=""),"",K1177-J1177)</f>
        <v/>
      </c>
    </row>
    <row r="1178">
      <c r="A1178" s="18" t="n"/>
      <c r="B1178" s="18" t="n"/>
      <c r="C1178" s="18" t="n"/>
      <c r="G1178" s="23" t="n"/>
      <c r="H1178" s="19" t="n"/>
      <c r="I1178" s="20" t="n"/>
      <c r="J1178" s="20" t="n"/>
      <c r="K1178" s="20" t="n"/>
      <c r="L1178" s="23" t="n"/>
      <c r="M1178" s="20" t="n"/>
      <c r="O1178" s="21" t="n"/>
      <c r="T1178" s="22" t="n"/>
      <c r="U1178" s="20" t="n"/>
      <c r="W1178" s="19" t="n"/>
      <c r="X1178" s="18" t="n"/>
      <c r="AB1178" s="24" t="n"/>
      <c r="AC1178" s="24" t="n"/>
      <c r="AD1178" s="20">
        <f>IF(OR(K1178="",G1178=""),"",K1178*G1178)</f>
        <v/>
      </c>
      <c r="AE1178" s="20">
        <f>IF(OR(K1178="",J1178=""),"",K1178-J1178)</f>
        <v/>
      </c>
    </row>
    <row r="1179">
      <c r="A1179" s="18" t="n"/>
      <c r="B1179" s="18" t="n"/>
      <c r="C1179" s="18" t="n"/>
      <c r="G1179" s="23" t="n"/>
      <c r="H1179" s="19" t="n"/>
      <c r="I1179" s="20" t="n"/>
      <c r="J1179" s="20" t="n"/>
      <c r="K1179" s="20" t="n"/>
      <c r="L1179" s="23" t="n"/>
      <c r="M1179" s="20" t="n"/>
      <c r="O1179" s="21" t="n"/>
      <c r="T1179" s="22" t="n"/>
      <c r="U1179" s="20" t="n"/>
      <c r="W1179" s="19" t="n"/>
      <c r="X1179" s="18" t="n"/>
      <c r="AB1179" s="24" t="n"/>
      <c r="AC1179" s="24" t="n"/>
      <c r="AD1179" s="20">
        <f>IF(OR(K1179="",G1179=""),"",K1179*G1179)</f>
        <v/>
      </c>
      <c r="AE1179" s="20">
        <f>IF(OR(K1179="",J1179=""),"",K1179-J1179)</f>
        <v/>
      </c>
    </row>
    <row r="1180">
      <c r="A1180" s="18" t="n"/>
      <c r="B1180" s="18" t="n"/>
      <c r="C1180" s="18" t="n"/>
      <c r="G1180" s="23" t="n"/>
      <c r="H1180" s="19" t="n"/>
      <c r="I1180" s="20" t="n"/>
      <c r="J1180" s="20" t="n"/>
      <c r="K1180" s="20" t="n"/>
      <c r="L1180" s="23" t="n"/>
      <c r="M1180" s="20" t="n"/>
      <c r="O1180" s="21" t="n"/>
      <c r="T1180" s="22" t="n"/>
      <c r="U1180" s="20" t="n"/>
      <c r="W1180" s="19" t="n"/>
      <c r="X1180" s="18" t="n"/>
      <c r="AB1180" s="24" t="n"/>
      <c r="AC1180" s="24" t="n"/>
      <c r="AD1180" s="20">
        <f>IF(OR(K1180="",G1180=""),"",K1180*G1180)</f>
        <v/>
      </c>
      <c r="AE1180" s="20">
        <f>IF(OR(K1180="",J1180=""),"",K1180-J1180)</f>
        <v/>
      </c>
    </row>
    <row r="1181">
      <c r="A1181" s="18" t="n"/>
      <c r="B1181" s="18" t="n"/>
      <c r="C1181" s="18" t="n"/>
      <c r="G1181" s="23" t="n"/>
      <c r="H1181" s="19" t="n"/>
      <c r="I1181" s="20" t="n"/>
      <c r="J1181" s="20" t="n"/>
      <c r="K1181" s="20" t="n"/>
      <c r="L1181" s="23" t="n"/>
      <c r="M1181" s="20" t="n"/>
      <c r="O1181" s="21" t="n"/>
      <c r="T1181" s="22" t="n"/>
      <c r="U1181" s="20" t="n"/>
      <c r="W1181" s="19" t="n"/>
      <c r="X1181" s="18" t="n"/>
      <c r="AB1181" s="24" t="n"/>
      <c r="AC1181" s="24" t="n"/>
      <c r="AD1181" s="20">
        <f>IF(OR(K1181="",G1181=""),"",K1181*G1181)</f>
        <v/>
      </c>
      <c r="AE1181" s="20">
        <f>IF(OR(K1181="",J1181=""),"",K1181-J1181)</f>
        <v/>
      </c>
    </row>
    <row r="1182">
      <c r="A1182" s="18" t="n"/>
      <c r="B1182" s="18" t="n"/>
      <c r="C1182" s="18" t="n"/>
      <c r="G1182" s="23" t="n"/>
      <c r="H1182" s="19" t="n"/>
      <c r="I1182" s="20" t="n"/>
      <c r="J1182" s="20" t="n"/>
      <c r="K1182" s="20" t="n"/>
      <c r="L1182" s="23" t="n"/>
      <c r="M1182" s="20" t="n"/>
      <c r="O1182" s="21" t="n"/>
      <c r="T1182" s="22" t="n"/>
      <c r="U1182" s="20" t="n"/>
      <c r="W1182" s="19" t="n"/>
      <c r="X1182" s="18" t="n"/>
      <c r="AB1182" s="24" t="n"/>
      <c r="AC1182" s="24" t="n"/>
      <c r="AD1182" s="20">
        <f>IF(OR(K1182="",G1182=""),"",K1182*G1182)</f>
        <v/>
      </c>
      <c r="AE1182" s="20">
        <f>IF(OR(K1182="",J1182=""),"",K1182-J1182)</f>
        <v/>
      </c>
    </row>
    <row r="1183">
      <c r="A1183" s="18" t="n"/>
      <c r="B1183" s="18" t="n"/>
      <c r="C1183" s="18" t="n"/>
      <c r="G1183" s="23" t="n"/>
      <c r="H1183" s="19" t="n"/>
      <c r="I1183" s="20" t="n"/>
      <c r="J1183" s="20" t="n"/>
      <c r="K1183" s="20" t="n"/>
      <c r="L1183" s="23" t="n"/>
      <c r="M1183" s="20" t="n"/>
      <c r="O1183" s="21" t="n"/>
      <c r="T1183" s="22" t="n"/>
      <c r="U1183" s="20" t="n"/>
      <c r="W1183" s="19" t="n"/>
      <c r="X1183" s="18" t="n"/>
      <c r="AB1183" s="24" t="n"/>
      <c r="AC1183" s="24" t="n"/>
      <c r="AD1183" s="20">
        <f>IF(OR(K1183="",G1183=""),"",K1183*G1183)</f>
        <v/>
      </c>
      <c r="AE1183" s="20">
        <f>IF(OR(K1183="",J1183=""),"",K1183-J1183)</f>
        <v/>
      </c>
    </row>
    <row r="1184">
      <c r="A1184" s="18" t="n"/>
      <c r="B1184" s="18" t="n"/>
      <c r="C1184" s="18" t="n"/>
      <c r="G1184" s="23" t="n"/>
      <c r="H1184" s="19" t="n"/>
      <c r="I1184" s="20" t="n"/>
      <c r="J1184" s="20" t="n"/>
      <c r="K1184" s="20" t="n"/>
      <c r="L1184" s="23" t="n"/>
      <c r="M1184" s="20" t="n"/>
      <c r="O1184" s="21" t="n"/>
      <c r="T1184" s="22" t="n"/>
      <c r="U1184" s="20" t="n"/>
      <c r="W1184" s="19" t="n"/>
      <c r="X1184" s="18" t="n"/>
      <c r="AB1184" s="24" t="n"/>
      <c r="AC1184" s="24" t="n"/>
      <c r="AD1184" s="20">
        <f>IF(OR(K1184="",G1184=""),"",K1184*G1184)</f>
        <v/>
      </c>
      <c r="AE1184" s="20">
        <f>IF(OR(K1184="",J1184=""),"",K1184-J1184)</f>
        <v/>
      </c>
    </row>
    <row r="1185">
      <c r="A1185" s="18" t="n"/>
      <c r="B1185" s="18" t="n"/>
      <c r="C1185" s="18" t="n"/>
      <c r="G1185" s="23" t="n"/>
      <c r="H1185" s="19" t="n"/>
      <c r="I1185" s="20" t="n"/>
      <c r="J1185" s="20" t="n"/>
      <c r="K1185" s="20" t="n"/>
      <c r="L1185" s="23" t="n"/>
      <c r="M1185" s="20" t="n"/>
      <c r="O1185" s="21" t="n"/>
      <c r="T1185" s="22" t="n"/>
      <c r="U1185" s="20" t="n"/>
      <c r="W1185" s="19" t="n"/>
      <c r="X1185" s="18" t="n"/>
      <c r="AB1185" s="24" t="n"/>
      <c r="AC1185" s="24" t="n"/>
      <c r="AD1185" s="20">
        <f>IF(OR(K1185="",G1185=""),"",K1185*G1185)</f>
        <v/>
      </c>
      <c r="AE1185" s="20">
        <f>IF(OR(K1185="",J1185=""),"",K1185-J1185)</f>
        <v/>
      </c>
    </row>
    <row r="1186">
      <c r="A1186" s="18" t="n"/>
      <c r="B1186" s="18" t="n"/>
      <c r="C1186" s="18" t="n"/>
      <c r="G1186" s="23" t="n"/>
      <c r="H1186" s="19" t="n"/>
      <c r="I1186" s="20" t="n"/>
      <c r="J1186" s="20" t="n"/>
      <c r="K1186" s="20" t="n"/>
      <c r="L1186" s="23" t="n"/>
      <c r="M1186" s="20" t="n"/>
      <c r="O1186" s="21" t="n"/>
      <c r="T1186" s="22" t="n"/>
      <c r="U1186" s="20" t="n"/>
      <c r="W1186" s="19" t="n"/>
      <c r="X1186" s="18" t="n"/>
      <c r="AB1186" s="24" t="n"/>
      <c r="AC1186" s="24" t="n"/>
      <c r="AD1186" s="20">
        <f>IF(OR(K1186="",G1186=""),"",K1186*G1186)</f>
        <v/>
      </c>
      <c r="AE1186" s="20">
        <f>IF(OR(K1186="",J1186=""),"",K1186-J1186)</f>
        <v/>
      </c>
    </row>
    <row r="1187">
      <c r="A1187" s="18" t="n"/>
      <c r="B1187" s="18" t="n"/>
      <c r="C1187" s="18" t="n"/>
      <c r="G1187" s="23" t="n"/>
      <c r="H1187" s="19" t="n"/>
      <c r="I1187" s="20" t="n"/>
      <c r="J1187" s="20" t="n"/>
      <c r="K1187" s="20" t="n"/>
      <c r="L1187" s="23" t="n"/>
      <c r="M1187" s="20" t="n"/>
      <c r="O1187" s="21" t="n"/>
      <c r="T1187" s="22" t="n"/>
      <c r="U1187" s="20" t="n"/>
      <c r="W1187" s="19" t="n"/>
      <c r="X1187" s="18" t="n"/>
      <c r="AB1187" s="24" t="n"/>
      <c r="AC1187" s="24" t="n"/>
      <c r="AD1187" s="20">
        <f>IF(OR(K1187="",G1187=""),"",K1187*G1187)</f>
        <v/>
      </c>
      <c r="AE1187" s="20">
        <f>IF(OR(K1187="",J1187=""),"",K1187-J1187)</f>
        <v/>
      </c>
    </row>
    <row r="1188">
      <c r="A1188" s="18" t="n"/>
      <c r="B1188" s="18" t="n"/>
      <c r="C1188" s="18" t="n"/>
      <c r="G1188" s="23" t="n"/>
      <c r="H1188" s="19" t="n"/>
      <c r="I1188" s="20" t="n"/>
      <c r="J1188" s="20" t="n"/>
      <c r="K1188" s="20" t="n"/>
      <c r="L1188" s="23" t="n"/>
      <c r="M1188" s="20" t="n"/>
      <c r="O1188" s="21" t="n"/>
      <c r="T1188" s="22" t="n"/>
      <c r="U1188" s="20" t="n"/>
      <c r="W1188" s="19" t="n"/>
      <c r="X1188" s="18" t="n"/>
      <c r="AB1188" s="24" t="n"/>
      <c r="AC1188" s="24" t="n"/>
      <c r="AD1188" s="20">
        <f>IF(OR(K1188="",G1188=""),"",K1188*G1188)</f>
        <v/>
      </c>
      <c r="AE1188" s="20">
        <f>IF(OR(K1188="",J1188=""),"",K1188-J1188)</f>
        <v/>
      </c>
    </row>
    <row r="1189">
      <c r="A1189" s="18" t="n"/>
      <c r="B1189" s="18" t="n"/>
      <c r="C1189" s="18" t="n"/>
      <c r="G1189" s="23" t="n"/>
      <c r="H1189" s="19" t="n"/>
      <c r="I1189" s="20" t="n"/>
      <c r="J1189" s="20" t="n"/>
      <c r="K1189" s="20" t="n"/>
      <c r="L1189" s="23" t="n"/>
      <c r="M1189" s="20" t="n"/>
      <c r="O1189" s="21" t="n"/>
      <c r="T1189" s="22" t="n"/>
      <c r="U1189" s="20" t="n"/>
      <c r="W1189" s="19" t="n"/>
      <c r="X1189" s="18" t="n"/>
      <c r="AB1189" s="24" t="n"/>
      <c r="AC1189" s="24" t="n"/>
      <c r="AD1189" s="20">
        <f>IF(OR(K1189="",G1189=""),"",K1189*G1189)</f>
        <v/>
      </c>
      <c r="AE1189" s="20">
        <f>IF(OR(K1189="",J1189=""),"",K1189-J1189)</f>
        <v/>
      </c>
    </row>
    <row r="1190">
      <c r="A1190" s="18" t="n"/>
      <c r="B1190" s="18" t="n"/>
      <c r="C1190" s="18" t="n"/>
      <c r="G1190" s="23" t="n"/>
      <c r="H1190" s="19" t="n"/>
      <c r="I1190" s="20" t="n"/>
      <c r="J1190" s="20" t="n"/>
      <c r="K1190" s="20" t="n"/>
      <c r="L1190" s="23" t="n"/>
      <c r="M1190" s="20" t="n"/>
      <c r="O1190" s="21" t="n"/>
      <c r="T1190" s="22" t="n"/>
      <c r="U1190" s="20" t="n"/>
      <c r="W1190" s="19" t="n"/>
      <c r="X1190" s="18" t="n"/>
      <c r="AB1190" s="24" t="n"/>
      <c r="AC1190" s="24" t="n"/>
      <c r="AD1190" s="20">
        <f>IF(OR(K1190="",G1190=""),"",K1190*G1190)</f>
        <v/>
      </c>
      <c r="AE1190" s="20">
        <f>IF(OR(K1190="",J1190=""),"",K1190-J1190)</f>
        <v/>
      </c>
    </row>
    <row r="1191">
      <c r="A1191" s="18" t="n"/>
      <c r="B1191" s="18" t="n"/>
      <c r="C1191" s="18" t="n"/>
      <c r="G1191" s="23" t="n"/>
      <c r="H1191" s="19" t="n"/>
      <c r="I1191" s="20" t="n"/>
      <c r="J1191" s="20" t="n"/>
      <c r="K1191" s="20" t="n"/>
      <c r="L1191" s="23" t="n"/>
      <c r="M1191" s="20" t="n"/>
      <c r="O1191" s="21" t="n"/>
      <c r="T1191" s="22" t="n"/>
      <c r="U1191" s="20" t="n"/>
      <c r="W1191" s="19" t="n"/>
      <c r="X1191" s="18" t="n"/>
      <c r="AB1191" s="24" t="n"/>
      <c r="AC1191" s="24" t="n"/>
      <c r="AD1191" s="20">
        <f>IF(OR(K1191="",G1191=""),"",K1191*G1191)</f>
        <v/>
      </c>
      <c r="AE1191" s="20">
        <f>IF(OR(K1191="",J1191=""),"",K1191-J1191)</f>
        <v/>
      </c>
    </row>
    <row r="1192">
      <c r="A1192" s="18" t="n"/>
      <c r="B1192" s="18" t="n"/>
      <c r="C1192" s="18" t="n"/>
      <c r="G1192" s="23" t="n"/>
      <c r="H1192" s="19" t="n"/>
      <c r="I1192" s="20" t="n"/>
      <c r="J1192" s="20" t="n"/>
      <c r="K1192" s="20" t="n"/>
      <c r="L1192" s="23" t="n"/>
      <c r="M1192" s="20" t="n"/>
      <c r="O1192" s="21" t="n"/>
      <c r="T1192" s="22" t="n"/>
      <c r="U1192" s="20" t="n"/>
      <c r="W1192" s="19" t="n"/>
      <c r="X1192" s="18" t="n"/>
      <c r="AB1192" s="24" t="n"/>
      <c r="AC1192" s="24" t="n"/>
      <c r="AD1192" s="20">
        <f>IF(OR(K1192="",G1192=""),"",K1192*G1192)</f>
        <v/>
      </c>
      <c r="AE1192" s="20">
        <f>IF(OR(K1192="",J1192=""),"",K1192-J1192)</f>
        <v/>
      </c>
    </row>
    <row r="1193">
      <c r="A1193" s="18" t="n"/>
      <c r="B1193" s="18" t="n"/>
      <c r="C1193" s="18" t="n"/>
      <c r="G1193" s="23" t="n"/>
      <c r="H1193" s="19" t="n"/>
      <c r="I1193" s="20" t="n"/>
      <c r="J1193" s="20" t="n"/>
      <c r="K1193" s="20" t="n"/>
      <c r="L1193" s="23" t="n"/>
      <c r="M1193" s="20" t="n"/>
      <c r="O1193" s="21" t="n"/>
      <c r="T1193" s="22" t="n"/>
      <c r="U1193" s="20" t="n"/>
      <c r="W1193" s="19" t="n"/>
      <c r="X1193" s="18" t="n"/>
      <c r="AB1193" s="24" t="n"/>
      <c r="AC1193" s="24" t="n"/>
      <c r="AD1193" s="20">
        <f>IF(OR(K1193="",G1193=""),"",K1193*G1193)</f>
        <v/>
      </c>
      <c r="AE1193" s="20">
        <f>IF(OR(K1193="",J1193=""),"",K1193-J1193)</f>
        <v/>
      </c>
    </row>
    <row r="1194">
      <c r="A1194" s="18" t="n"/>
      <c r="B1194" s="18" t="n"/>
      <c r="C1194" s="18" t="n"/>
      <c r="G1194" s="23" t="n"/>
      <c r="H1194" s="19" t="n"/>
      <c r="I1194" s="20" t="n"/>
      <c r="J1194" s="20" t="n"/>
      <c r="K1194" s="20" t="n"/>
      <c r="L1194" s="23" t="n"/>
      <c r="M1194" s="20" t="n"/>
      <c r="O1194" s="21" t="n"/>
      <c r="T1194" s="22" t="n"/>
      <c r="U1194" s="20" t="n"/>
      <c r="W1194" s="19" t="n"/>
      <c r="X1194" s="18" t="n"/>
      <c r="AB1194" s="24" t="n"/>
      <c r="AC1194" s="24" t="n"/>
      <c r="AD1194" s="20">
        <f>IF(OR(K1194="",G1194=""),"",K1194*G1194)</f>
        <v/>
      </c>
      <c r="AE1194" s="20">
        <f>IF(OR(K1194="",J1194=""),"",K1194-J1194)</f>
        <v/>
      </c>
    </row>
    <row r="1195">
      <c r="A1195" s="18" t="n"/>
      <c r="B1195" s="18" t="n"/>
      <c r="C1195" s="18" t="n"/>
      <c r="G1195" s="23" t="n"/>
      <c r="H1195" s="19" t="n"/>
      <c r="I1195" s="20" t="n"/>
      <c r="J1195" s="20" t="n"/>
      <c r="K1195" s="20" t="n"/>
      <c r="L1195" s="23" t="n"/>
      <c r="M1195" s="20" t="n"/>
      <c r="O1195" s="21" t="n"/>
      <c r="T1195" s="22" t="n"/>
      <c r="U1195" s="20" t="n"/>
      <c r="W1195" s="19" t="n"/>
      <c r="X1195" s="18" t="n"/>
      <c r="AB1195" s="24" t="n"/>
      <c r="AC1195" s="24" t="n"/>
      <c r="AD1195" s="20">
        <f>IF(OR(K1195="",G1195=""),"",K1195*G1195)</f>
        <v/>
      </c>
      <c r="AE1195" s="20">
        <f>IF(OR(K1195="",J1195=""),"",K1195-J1195)</f>
        <v/>
      </c>
    </row>
    <row r="1196">
      <c r="A1196" s="18" t="n"/>
      <c r="B1196" s="18" t="n"/>
      <c r="C1196" s="18" t="n"/>
      <c r="G1196" s="23" t="n"/>
      <c r="H1196" s="19" t="n"/>
      <c r="I1196" s="20" t="n"/>
      <c r="J1196" s="20" t="n"/>
      <c r="K1196" s="20" t="n"/>
      <c r="L1196" s="23" t="n"/>
      <c r="M1196" s="20" t="n"/>
      <c r="O1196" s="21" t="n"/>
      <c r="T1196" s="22" t="n"/>
      <c r="U1196" s="20" t="n"/>
      <c r="W1196" s="19" t="n"/>
      <c r="X1196" s="18" t="n"/>
      <c r="AB1196" s="24" t="n"/>
      <c r="AC1196" s="24" t="n"/>
      <c r="AD1196" s="20">
        <f>IF(OR(K1196="",G1196=""),"",K1196*G1196)</f>
        <v/>
      </c>
      <c r="AE1196" s="20">
        <f>IF(OR(K1196="",J1196=""),"",K1196-J1196)</f>
        <v/>
      </c>
    </row>
    <row r="1197">
      <c r="A1197" s="18" t="n"/>
      <c r="B1197" s="18" t="n"/>
      <c r="C1197" s="18" t="n"/>
      <c r="G1197" s="23" t="n"/>
      <c r="H1197" s="19" t="n"/>
      <c r="I1197" s="20" t="n"/>
      <c r="J1197" s="20" t="n"/>
      <c r="K1197" s="20" t="n"/>
      <c r="L1197" s="23" t="n"/>
      <c r="M1197" s="20" t="n"/>
      <c r="O1197" s="21" t="n"/>
      <c r="T1197" s="22" t="n"/>
      <c r="U1197" s="20" t="n"/>
      <c r="W1197" s="19" t="n"/>
      <c r="X1197" s="18" t="n"/>
      <c r="AB1197" s="24" t="n"/>
      <c r="AC1197" s="24" t="n"/>
      <c r="AD1197" s="20">
        <f>IF(OR(K1197="",G1197=""),"",K1197*G1197)</f>
        <v/>
      </c>
      <c r="AE1197" s="20">
        <f>IF(OR(K1197="",J1197=""),"",K1197-J1197)</f>
        <v/>
      </c>
    </row>
    <row r="1198">
      <c r="A1198" s="18" t="n"/>
      <c r="B1198" s="18" t="n"/>
      <c r="C1198" s="18" t="n"/>
      <c r="G1198" s="23" t="n"/>
      <c r="H1198" s="19" t="n"/>
      <c r="I1198" s="20" t="n"/>
      <c r="J1198" s="20" t="n"/>
      <c r="K1198" s="20" t="n"/>
      <c r="L1198" s="23" t="n"/>
      <c r="M1198" s="20" t="n"/>
      <c r="O1198" s="21" t="n"/>
      <c r="T1198" s="22" t="n"/>
      <c r="U1198" s="20" t="n"/>
      <c r="W1198" s="19" t="n"/>
      <c r="X1198" s="18" t="n"/>
      <c r="AB1198" s="24" t="n"/>
      <c r="AC1198" s="24" t="n"/>
      <c r="AD1198" s="20">
        <f>IF(OR(K1198="",G1198=""),"",K1198*G1198)</f>
        <v/>
      </c>
      <c r="AE1198" s="20">
        <f>IF(OR(K1198="",J1198=""),"",K1198-J1198)</f>
        <v/>
      </c>
    </row>
    <row r="1199">
      <c r="A1199" s="18" t="n"/>
      <c r="B1199" s="18" t="n"/>
      <c r="C1199" s="18" t="n"/>
      <c r="G1199" s="23" t="n"/>
      <c r="H1199" s="19" t="n"/>
      <c r="I1199" s="20" t="n"/>
      <c r="J1199" s="20" t="n"/>
      <c r="K1199" s="20" t="n"/>
      <c r="L1199" s="23" t="n"/>
      <c r="M1199" s="20" t="n"/>
      <c r="O1199" s="21" t="n"/>
      <c r="T1199" s="22" t="n"/>
      <c r="U1199" s="20" t="n"/>
      <c r="W1199" s="19" t="n"/>
      <c r="X1199" s="18" t="n"/>
      <c r="AB1199" s="24" t="n"/>
      <c r="AC1199" s="24" t="n"/>
      <c r="AD1199" s="20">
        <f>IF(OR(K1199="",G1199=""),"",K1199*G1199)</f>
        <v/>
      </c>
      <c r="AE1199" s="20">
        <f>IF(OR(K1199="",J1199=""),"",K1199-J1199)</f>
        <v/>
      </c>
    </row>
    <row r="1200">
      <c r="A1200" s="18" t="n"/>
      <c r="B1200" s="18" t="n"/>
      <c r="C1200" s="18" t="n"/>
      <c r="G1200" s="23" t="n"/>
      <c r="H1200" s="19" t="n"/>
      <c r="I1200" s="20" t="n"/>
      <c r="J1200" s="20" t="n"/>
      <c r="K1200" s="20" t="n"/>
      <c r="L1200" s="23" t="n"/>
      <c r="M1200" s="20" t="n"/>
      <c r="O1200" s="21" t="n"/>
      <c r="T1200" s="22" t="n"/>
      <c r="U1200" s="20" t="n"/>
      <c r="W1200" s="19" t="n"/>
      <c r="X1200" s="18" t="n"/>
      <c r="AB1200" s="24" t="n"/>
      <c r="AC1200" s="24" t="n"/>
      <c r="AD1200" s="20">
        <f>IF(OR(K1200="",G1200=""),"",K1200*G1200)</f>
        <v/>
      </c>
      <c r="AE1200" s="20">
        <f>IF(OR(K1200="",J1200=""),"",K1200-J1200)</f>
        <v/>
      </c>
    </row>
    <row r="1201">
      <c r="A1201" s="18" t="n"/>
      <c r="B1201" s="18" t="n"/>
      <c r="C1201" s="18" t="n"/>
      <c r="G1201" s="23" t="n"/>
      <c r="H1201" s="19" t="n"/>
      <c r="I1201" s="20" t="n"/>
      <c r="J1201" s="20" t="n"/>
      <c r="K1201" s="20" t="n"/>
      <c r="L1201" s="23" t="n"/>
      <c r="M1201" s="20" t="n"/>
      <c r="O1201" s="21" t="n"/>
      <c r="T1201" s="22" t="n"/>
      <c r="U1201" s="20" t="n"/>
      <c r="W1201" s="19" t="n"/>
      <c r="X1201" s="18" t="n"/>
      <c r="AB1201" s="24" t="n"/>
      <c r="AC1201" s="24" t="n"/>
      <c r="AD1201" s="20">
        <f>IF(OR(K1201="",G1201=""),"",K1201*G1201)</f>
        <v/>
      </c>
      <c r="AE1201" s="20">
        <f>IF(OR(K1201="",J1201=""),"",K1201-J1201)</f>
        <v/>
      </c>
    </row>
    <row r="1202">
      <c r="A1202" s="18" t="n"/>
      <c r="B1202" s="18" t="n"/>
      <c r="C1202" s="18" t="n"/>
      <c r="G1202" s="23" t="n"/>
      <c r="H1202" s="19" t="n"/>
      <c r="I1202" s="20" t="n"/>
      <c r="J1202" s="20" t="n"/>
      <c r="K1202" s="20" t="n"/>
      <c r="L1202" s="23" t="n"/>
      <c r="M1202" s="20" t="n"/>
      <c r="O1202" s="21" t="n"/>
      <c r="T1202" s="22" t="n"/>
      <c r="U1202" s="20" t="n"/>
      <c r="W1202" s="19" t="n"/>
      <c r="X1202" s="18" t="n"/>
      <c r="AB1202" s="24" t="n"/>
      <c r="AC1202" s="24" t="n"/>
      <c r="AD1202" s="20">
        <f>IF(OR(K1202="",G1202=""),"",K1202*G1202)</f>
        <v/>
      </c>
      <c r="AE1202" s="20">
        <f>IF(OR(K1202="",J1202=""),"",K1202-J1202)</f>
        <v/>
      </c>
    </row>
    <row r="1203">
      <c r="A1203" s="18" t="n"/>
      <c r="B1203" s="18" t="n"/>
      <c r="C1203" s="18" t="n"/>
      <c r="G1203" s="23" t="n"/>
      <c r="H1203" s="19" t="n"/>
      <c r="I1203" s="20" t="n"/>
      <c r="J1203" s="20" t="n"/>
      <c r="K1203" s="20" t="n"/>
      <c r="L1203" s="23" t="n"/>
      <c r="M1203" s="20" t="n"/>
      <c r="O1203" s="21" t="n"/>
      <c r="T1203" s="22" t="n"/>
      <c r="U1203" s="20" t="n"/>
      <c r="W1203" s="19" t="n"/>
      <c r="X1203" s="18" t="n"/>
      <c r="AB1203" s="24" t="n"/>
      <c r="AC1203" s="24" t="n"/>
      <c r="AD1203" s="20">
        <f>IF(OR(K1203="",G1203=""),"",K1203*G1203)</f>
        <v/>
      </c>
      <c r="AE1203" s="20">
        <f>IF(OR(K1203="",J1203=""),"",K1203-J1203)</f>
        <v/>
      </c>
    </row>
    <row r="1204">
      <c r="A1204" s="18" t="n"/>
      <c r="B1204" s="18" t="n"/>
      <c r="C1204" s="18" t="n"/>
      <c r="G1204" s="23" t="n"/>
      <c r="H1204" s="19" t="n"/>
      <c r="I1204" s="20" t="n"/>
      <c r="J1204" s="20" t="n"/>
      <c r="K1204" s="20" t="n"/>
      <c r="L1204" s="23" t="n"/>
      <c r="M1204" s="20" t="n"/>
      <c r="O1204" s="21" t="n"/>
      <c r="T1204" s="22" t="n"/>
      <c r="U1204" s="20" t="n"/>
      <c r="W1204" s="19" t="n"/>
      <c r="X1204" s="18" t="n"/>
      <c r="AB1204" s="24" t="n"/>
      <c r="AC1204" s="24" t="n"/>
      <c r="AD1204" s="20">
        <f>IF(OR(K1204="",G1204=""),"",K1204*G1204)</f>
        <v/>
      </c>
      <c r="AE1204" s="20">
        <f>IF(OR(K1204="",J1204=""),"",K1204-J1204)</f>
        <v/>
      </c>
    </row>
    <row r="1205">
      <c r="A1205" s="18" t="n"/>
      <c r="B1205" s="18" t="n"/>
      <c r="C1205" s="18" t="n"/>
      <c r="G1205" s="23" t="n"/>
      <c r="H1205" s="19" t="n"/>
      <c r="I1205" s="20" t="n"/>
      <c r="J1205" s="20" t="n"/>
      <c r="K1205" s="20" t="n"/>
      <c r="L1205" s="23" t="n"/>
      <c r="M1205" s="20" t="n"/>
      <c r="O1205" s="21" t="n"/>
      <c r="T1205" s="22" t="n"/>
      <c r="U1205" s="20" t="n"/>
      <c r="W1205" s="19" t="n"/>
      <c r="X1205" s="18" t="n"/>
      <c r="AB1205" s="24" t="n"/>
      <c r="AC1205" s="24" t="n"/>
      <c r="AD1205" s="20">
        <f>IF(OR(K1205="",G1205=""),"",K1205*G1205)</f>
        <v/>
      </c>
      <c r="AE1205" s="20">
        <f>IF(OR(K1205="",J1205=""),"",K1205-J1205)</f>
        <v/>
      </c>
    </row>
    <row r="1206">
      <c r="A1206" s="18" t="n"/>
      <c r="B1206" s="18" t="n"/>
      <c r="C1206" s="18" t="n"/>
      <c r="G1206" s="23" t="n"/>
      <c r="H1206" s="19" t="n"/>
      <c r="I1206" s="20" t="n"/>
      <c r="J1206" s="20" t="n"/>
      <c r="K1206" s="20" t="n"/>
      <c r="L1206" s="23" t="n"/>
      <c r="M1206" s="20" t="n"/>
      <c r="O1206" s="21" t="n"/>
      <c r="T1206" s="22" t="n"/>
      <c r="U1206" s="20" t="n"/>
      <c r="W1206" s="19" t="n"/>
      <c r="X1206" s="18" t="n"/>
      <c r="AB1206" s="24" t="n"/>
      <c r="AC1206" s="24" t="n"/>
      <c r="AD1206" s="20">
        <f>IF(OR(K1206="",G1206=""),"",K1206*G1206)</f>
        <v/>
      </c>
      <c r="AE1206" s="20">
        <f>IF(OR(K1206="",J1206=""),"",K1206-J1206)</f>
        <v/>
      </c>
    </row>
    <row r="1207">
      <c r="A1207" s="18" t="n"/>
      <c r="B1207" s="18" t="n"/>
      <c r="C1207" s="18" t="n"/>
      <c r="G1207" s="23" t="n"/>
      <c r="H1207" s="19" t="n"/>
      <c r="I1207" s="20" t="n"/>
      <c r="J1207" s="20" t="n"/>
      <c r="K1207" s="20" t="n"/>
      <c r="L1207" s="23" t="n"/>
      <c r="M1207" s="20" t="n"/>
      <c r="O1207" s="21" t="n"/>
      <c r="T1207" s="22" t="n"/>
      <c r="U1207" s="20" t="n"/>
      <c r="W1207" s="19" t="n"/>
      <c r="X1207" s="18" t="n"/>
      <c r="AB1207" s="24" t="n"/>
      <c r="AC1207" s="24" t="n"/>
      <c r="AD1207" s="20">
        <f>IF(OR(K1207="",G1207=""),"",K1207*G1207)</f>
        <v/>
      </c>
      <c r="AE1207" s="20">
        <f>IF(OR(K1207="",J1207=""),"",K1207-J1207)</f>
        <v/>
      </c>
    </row>
    <row r="1208">
      <c r="A1208" s="18" t="n"/>
      <c r="B1208" s="18" t="n"/>
      <c r="C1208" s="18" t="n"/>
      <c r="G1208" s="23" t="n"/>
      <c r="H1208" s="19" t="n"/>
      <c r="I1208" s="20" t="n"/>
      <c r="J1208" s="20" t="n"/>
      <c r="K1208" s="20" t="n"/>
      <c r="L1208" s="23" t="n"/>
      <c r="M1208" s="20" t="n"/>
      <c r="O1208" s="21" t="n"/>
      <c r="T1208" s="22" t="n"/>
      <c r="U1208" s="20" t="n"/>
      <c r="W1208" s="19" t="n"/>
      <c r="X1208" s="18" t="n"/>
      <c r="AB1208" s="24" t="n"/>
      <c r="AC1208" s="24" t="n"/>
      <c r="AD1208" s="20">
        <f>IF(OR(K1208="",G1208=""),"",K1208*G1208)</f>
        <v/>
      </c>
      <c r="AE1208" s="20">
        <f>IF(OR(K1208="",J1208=""),"",K1208-J1208)</f>
        <v/>
      </c>
    </row>
    <row r="1209">
      <c r="A1209" s="18" t="n"/>
      <c r="B1209" s="18" t="n"/>
      <c r="C1209" s="18" t="n"/>
      <c r="G1209" s="23" t="n"/>
      <c r="H1209" s="19" t="n"/>
      <c r="I1209" s="20" t="n"/>
      <c r="J1209" s="20" t="n"/>
      <c r="K1209" s="20" t="n"/>
      <c r="L1209" s="23" t="n"/>
      <c r="M1209" s="20" t="n"/>
      <c r="O1209" s="21" t="n"/>
      <c r="T1209" s="22" t="n"/>
      <c r="U1209" s="20" t="n"/>
      <c r="W1209" s="19" t="n"/>
      <c r="X1209" s="18" t="n"/>
      <c r="AB1209" s="24" t="n"/>
      <c r="AC1209" s="24" t="n"/>
      <c r="AD1209" s="20">
        <f>IF(OR(K1209="",G1209=""),"",K1209*G1209)</f>
        <v/>
      </c>
      <c r="AE1209" s="20">
        <f>IF(OR(K1209="",J1209=""),"",K1209-J1209)</f>
        <v/>
      </c>
    </row>
    <row r="1210">
      <c r="A1210" s="18" t="n"/>
      <c r="B1210" s="18" t="n"/>
      <c r="C1210" s="18" t="n"/>
      <c r="G1210" s="23" t="n"/>
      <c r="H1210" s="19" t="n"/>
      <c r="I1210" s="20" t="n"/>
      <c r="J1210" s="20" t="n"/>
      <c r="K1210" s="20" t="n"/>
      <c r="L1210" s="23" t="n"/>
      <c r="M1210" s="20" t="n"/>
      <c r="O1210" s="21" t="n"/>
      <c r="T1210" s="22" t="n"/>
      <c r="U1210" s="20" t="n"/>
      <c r="W1210" s="19" t="n"/>
      <c r="X1210" s="18" t="n"/>
      <c r="AB1210" s="24" t="n"/>
      <c r="AC1210" s="24" t="n"/>
      <c r="AD1210" s="20">
        <f>IF(OR(K1210="",G1210=""),"",K1210*G1210)</f>
        <v/>
      </c>
      <c r="AE1210" s="20">
        <f>IF(OR(K1210="",J1210=""),"",K1210-J1210)</f>
        <v/>
      </c>
    </row>
    <row r="1211">
      <c r="A1211" s="18" t="n"/>
      <c r="B1211" s="18" t="n"/>
      <c r="C1211" s="18" t="n"/>
      <c r="G1211" s="23" t="n"/>
      <c r="H1211" s="19" t="n"/>
      <c r="I1211" s="20" t="n"/>
      <c r="J1211" s="20" t="n"/>
      <c r="K1211" s="20" t="n"/>
      <c r="L1211" s="23" t="n"/>
      <c r="M1211" s="20" t="n"/>
      <c r="O1211" s="21" t="n"/>
      <c r="T1211" s="22" t="n"/>
      <c r="U1211" s="20" t="n"/>
      <c r="W1211" s="19" t="n"/>
      <c r="X1211" s="18" t="n"/>
      <c r="AB1211" s="24" t="n"/>
      <c r="AC1211" s="24" t="n"/>
      <c r="AD1211" s="20">
        <f>IF(OR(K1211="",G1211=""),"",K1211*G1211)</f>
        <v/>
      </c>
      <c r="AE1211" s="20">
        <f>IF(OR(K1211="",J1211=""),"",K1211-J1211)</f>
        <v/>
      </c>
    </row>
    <row r="1212">
      <c r="A1212" s="18" t="n"/>
      <c r="B1212" s="18" t="n"/>
      <c r="C1212" s="18" t="n"/>
      <c r="G1212" s="23" t="n"/>
      <c r="H1212" s="19" t="n"/>
      <c r="I1212" s="20" t="n"/>
      <c r="J1212" s="20" t="n"/>
      <c r="K1212" s="20" t="n"/>
      <c r="L1212" s="23" t="n"/>
      <c r="M1212" s="20" t="n"/>
      <c r="O1212" s="21" t="n"/>
      <c r="T1212" s="22" t="n"/>
      <c r="U1212" s="20" t="n"/>
      <c r="W1212" s="19" t="n"/>
      <c r="X1212" s="18" t="n"/>
      <c r="AB1212" s="24" t="n"/>
      <c r="AC1212" s="24" t="n"/>
      <c r="AD1212" s="20">
        <f>IF(OR(K1212="",G1212=""),"",K1212*G1212)</f>
        <v/>
      </c>
      <c r="AE1212" s="20">
        <f>IF(OR(K1212="",J1212=""),"",K1212-J1212)</f>
        <v/>
      </c>
    </row>
    <row r="1213">
      <c r="A1213" s="18" t="n"/>
      <c r="B1213" s="18" t="n"/>
      <c r="C1213" s="18" t="n"/>
      <c r="G1213" s="23" t="n"/>
      <c r="H1213" s="19" t="n"/>
      <c r="I1213" s="20" t="n"/>
      <c r="J1213" s="20" t="n"/>
      <c r="K1213" s="20" t="n"/>
      <c r="L1213" s="23" t="n"/>
      <c r="M1213" s="20" t="n"/>
      <c r="O1213" s="21" t="n"/>
      <c r="T1213" s="22" t="n"/>
      <c r="U1213" s="20" t="n"/>
      <c r="W1213" s="19" t="n"/>
      <c r="X1213" s="18" t="n"/>
      <c r="AB1213" s="24" t="n"/>
      <c r="AC1213" s="24" t="n"/>
      <c r="AD1213" s="20">
        <f>IF(OR(K1213="",G1213=""),"",K1213*G1213)</f>
        <v/>
      </c>
      <c r="AE1213" s="20">
        <f>IF(OR(K1213="",J1213=""),"",K1213-J1213)</f>
        <v/>
      </c>
    </row>
    <row r="1214">
      <c r="A1214" s="18" t="n"/>
      <c r="B1214" s="18" t="n"/>
      <c r="C1214" s="18" t="n"/>
      <c r="G1214" s="23" t="n"/>
      <c r="H1214" s="19" t="n"/>
      <c r="I1214" s="20" t="n"/>
      <c r="J1214" s="20" t="n"/>
      <c r="K1214" s="20" t="n"/>
      <c r="L1214" s="23" t="n"/>
      <c r="M1214" s="20" t="n"/>
      <c r="O1214" s="21" t="n"/>
      <c r="T1214" s="22" t="n"/>
      <c r="U1214" s="20" t="n"/>
      <c r="W1214" s="19" t="n"/>
      <c r="X1214" s="18" t="n"/>
      <c r="AB1214" s="24" t="n"/>
      <c r="AC1214" s="24" t="n"/>
      <c r="AD1214" s="20">
        <f>IF(OR(K1214="",G1214=""),"",K1214*G1214)</f>
        <v/>
      </c>
      <c r="AE1214" s="20">
        <f>IF(OR(K1214="",J1214=""),"",K1214-J1214)</f>
        <v/>
      </c>
    </row>
    <row r="1215">
      <c r="A1215" s="18" t="n"/>
      <c r="B1215" s="18" t="n"/>
      <c r="C1215" s="18" t="n"/>
      <c r="G1215" s="23" t="n"/>
      <c r="H1215" s="19" t="n"/>
      <c r="I1215" s="20" t="n"/>
      <c r="J1215" s="20" t="n"/>
      <c r="K1215" s="20" t="n"/>
      <c r="L1215" s="23" t="n"/>
      <c r="M1215" s="20" t="n"/>
      <c r="O1215" s="21" t="n"/>
      <c r="T1215" s="22" t="n"/>
      <c r="U1215" s="20" t="n"/>
      <c r="W1215" s="19" t="n"/>
      <c r="X1215" s="18" t="n"/>
      <c r="AB1215" s="24" t="n"/>
      <c r="AC1215" s="24" t="n"/>
      <c r="AD1215" s="20">
        <f>IF(OR(K1215="",G1215=""),"",K1215*G1215)</f>
        <v/>
      </c>
      <c r="AE1215" s="20">
        <f>IF(OR(K1215="",J1215=""),"",K1215-J1215)</f>
        <v/>
      </c>
    </row>
    <row r="1216">
      <c r="A1216" s="18" t="n"/>
      <c r="B1216" s="18" t="n"/>
      <c r="C1216" s="18" t="n"/>
      <c r="G1216" s="23" t="n"/>
      <c r="H1216" s="19" t="n"/>
      <c r="I1216" s="20" t="n"/>
      <c r="J1216" s="20" t="n"/>
      <c r="K1216" s="20" t="n"/>
      <c r="L1216" s="23" t="n"/>
      <c r="M1216" s="20" t="n"/>
      <c r="O1216" s="21" t="n"/>
      <c r="T1216" s="22" t="n"/>
      <c r="U1216" s="20" t="n"/>
      <c r="W1216" s="19" t="n"/>
      <c r="X1216" s="18" t="n"/>
      <c r="AB1216" s="24" t="n"/>
      <c r="AC1216" s="24" t="n"/>
      <c r="AD1216" s="20">
        <f>IF(OR(K1216="",G1216=""),"",K1216*G1216)</f>
        <v/>
      </c>
      <c r="AE1216" s="20">
        <f>IF(OR(K1216="",J1216=""),"",K1216-J1216)</f>
        <v/>
      </c>
    </row>
    <row r="1217">
      <c r="A1217" s="18" t="n"/>
      <c r="B1217" s="18" t="n"/>
      <c r="C1217" s="18" t="n"/>
      <c r="G1217" s="23" t="n"/>
      <c r="H1217" s="19" t="n"/>
      <c r="I1217" s="20" t="n"/>
      <c r="J1217" s="20" t="n"/>
      <c r="K1217" s="20" t="n"/>
      <c r="L1217" s="23" t="n"/>
      <c r="M1217" s="20" t="n"/>
      <c r="O1217" s="21" t="n"/>
      <c r="T1217" s="22" t="n"/>
      <c r="U1217" s="20" t="n"/>
      <c r="W1217" s="19" t="n"/>
      <c r="X1217" s="18" t="n"/>
      <c r="AB1217" s="24" t="n"/>
      <c r="AC1217" s="24" t="n"/>
      <c r="AD1217" s="20">
        <f>IF(OR(K1217="",G1217=""),"",K1217*G1217)</f>
        <v/>
      </c>
      <c r="AE1217" s="20">
        <f>IF(OR(K1217="",J1217=""),"",K1217-J1217)</f>
        <v/>
      </c>
    </row>
    <row r="1218">
      <c r="A1218" s="18" t="n"/>
      <c r="B1218" s="18" t="n"/>
      <c r="C1218" s="18" t="n"/>
      <c r="G1218" s="23" t="n"/>
      <c r="H1218" s="19" t="n"/>
      <c r="I1218" s="20" t="n"/>
      <c r="J1218" s="20" t="n"/>
      <c r="K1218" s="20" t="n"/>
      <c r="L1218" s="23" t="n"/>
      <c r="M1218" s="20" t="n"/>
      <c r="O1218" s="21" t="n"/>
      <c r="T1218" s="22" t="n"/>
      <c r="U1218" s="20" t="n"/>
      <c r="W1218" s="19" t="n"/>
      <c r="X1218" s="18" t="n"/>
      <c r="AB1218" s="24" t="n"/>
      <c r="AC1218" s="24" t="n"/>
      <c r="AD1218" s="20">
        <f>IF(OR(K1218="",G1218=""),"",K1218*G1218)</f>
        <v/>
      </c>
      <c r="AE1218" s="20">
        <f>IF(OR(K1218="",J1218=""),"",K1218-J1218)</f>
        <v/>
      </c>
    </row>
    <row r="1219">
      <c r="A1219" s="18" t="n"/>
      <c r="B1219" s="18" t="n"/>
      <c r="C1219" s="18" t="n"/>
      <c r="G1219" s="23" t="n"/>
      <c r="H1219" s="19" t="n"/>
      <c r="I1219" s="20" t="n"/>
      <c r="J1219" s="20" t="n"/>
      <c r="K1219" s="20" t="n"/>
      <c r="L1219" s="23" t="n"/>
      <c r="M1219" s="20" t="n"/>
      <c r="O1219" s="21" t="n"/>
      <c r="T1219" s="22" t="n"/>
      <c r="U1219" s="20" t="n"/>
      <c r="W1219" s="19" t="n"/>
      <c r="X1219" s="18" t="n"/>
      <c r="AB1219" s="24" t="n"/>
      <c r="AC1219" s="24" t="n"/>
      <c r="AD1219" s="20">
        <f>IF(OR(K1219="",G1219=""),"",K1219*G1219)</f>
        <v/>
      </c>
      <c r="AE1219" s="20">
        <f>IF(OR(K1219="",J1219=""),"",K1219-J1219)</f>
        <v/>
      </c>
    </row>
    <row r="1220">
      <c r="A1220" s="18" t="n"/>
      <c r="B1220" s="18" t="n"/>
      <c r="C1220" s="18" t="n"/>
      <c r="G1220" s="23" t="n"/>
      <c r="H1220" s="19" t="n"/>
      <c r="I1220" s="20" t="n"/>
      <c r="J1220" s="20" t="n"/>
      <c r="K1220" s="20" t="n"/>
      <c r="L1220" s="23" t="n"/>
      <c r="M1220" s="20" t="n"/>
      <c r="O1220" s="21" t="n"/>
      <c r="T1220" s="22" t="n"/>
      <c r="U1220" s="20" t="n"/>
      <c r="W1220" s="19" t="n"/>
      <c r="X1220" s="18" t="n"/>
      <c r="AB1220" s="24" t="n"/>
      <c r="AC1220" s="24" t="n"/>
      <c r="AD1220" s="20">
        <f>IF(OR(K1220="",G1220=""),"",K1220*G1220)</f>
        <v/>
      </c>
      <c r="AE1220" s="20">
        <f>IF(OR(K1220="",J1220=""),"",K1220-J1220)</f>
        <v/>
      </c>
    </row>
    <row r="1221">
      <c r="A1221" s="18" t="n"/>
      <c r="B1221" s="18" t="n"/>
      <c r="C1221" s="18" t="n"/>
      <c r="G1221" s="23" t="n"/>
      <c r="H1221" s="19" t="n"/>
      <c r="I1221" s="20" t="n"/>
      <c r="J1221" s="20" t="n"/>
      <c r="K1221" s="20" t="n"/>
      <c r="L1221" s="23" t="n"/>
      <c r="M1221" s="20" t="n"/>
      <c r="O1221" s="21" t="n"/>
      <c r="T1221" s="22" t="n"/>
      <c r="U1221" s="20" t="n"/>
      <c r="W1221" s="19" t="n"/>
      <c r="X1221" s="18" t="n"/>
      <c r="AB1221" s="24" t="n"/>
      <c r="AC1221" s="24" t="n"/>
      <c r="AD1221" s="20">
        <f>IF(OR(K1221="",G1221=""),"",K1221*G1221)</f>
        <v/>
      </c>
      <c r="AE1221" s="20">
        <f>IF(OR(K1221="",J1221=""),"",K1221-J1221)</f>
        <v/>
      </c>
    </row>
    <row r="1222">
      <c r="A1222" s="18" t="n"/>
      <c r="B1222" s="18" t="n"/>
      <c r="C1222" s="18" t="n"/>
      <c r="G1222" s="23" t="n"/>
      <c r="H1222" s="19" t="n"/>
      <c r="I1222" s="20" t="n"/>
      <c r="J1222" s="20" t="n"/>
      <c r="K1222" s="20" t="n"/>
      <c r="L1222" s="23" t="n"/>
      <c r="M1222" s="20" t="n"/>
      <c r="O1222" s="21" t="n"/>
      <c r="T1222" s="22" t="n"/>
      <c r="U1222" s="20" t="n"/>
      <c r="W1222" s="19" t="n"/>
      <c r="X1222" s="18" t="n"/>
      <c r="AB1222" s="24" t="n"/>
      <c r="AC1222" s="24" t="n"/>
      <c r="AD1222" s="20">
        <f>IF(OR(K1222="",G1222=""),"",K1222*G1222)</f>
        <v/>
      </c>
      <c r="AE1222" s="20">
        <f>IF(OR(K1222="",J1222=""),"",K1222-J1222)</f>
        <v/>
      </c>
    </row>
    <row r="1223">
      <c r="A1223" s="18" t="n"/>
      <c r="B1223" s="18" t="n"/>
      <c r="C1223" s="18" t="n"/>
      <c r="G1223" s="23" t="n"/>
      <c r="H1223" s="19" t="n"/>
      <c r="I1223" s="20" t="n"/>
      <c r="J1223" s="20" t="n"/>
      <c r="K1223" s="20" t="n"/>
      <c r="L1223" s="23" t="n"/>
      <c r="M1223" s="20" t="n"/>
      <c r="O1223" s="21" t="n"/>
      <c r="T1223" s="22" t="n"/>
      <c r="U1223" s="20" t="n"/>
      <c r="W1223" s="19" t="n"/>
      <c r="X1223" s="18" t="n"/>
      <c r="AB1223" s="24" t="n"/>
      <c r="AC1223" s="24" t="n"/>
      <c r="AD1223" s="20">
        <f>IF(OR(K1223="",G1223=""),"",K1223*G1223)</f>
        <v/>
      </c>
      <c r="AE1223" s="20">
        <f>IF(OR(K1223="",J1223=""),"",K1223-J1223)</f>
        <v/>
      </c>
    </row>
    <row r="1224">
      <c r="A1224" s="18" t="n"/>
      <c r="B1224" s="18" t="n"/>
      <c r="C1224" s="18" t="n"/>
      <c r="G1224" s="23" t="n"/>
      <c r="H1224" s="19" t="n"/>
      <c r="I1224" s="20" t="n"/>
      <c r="J1224" s="20" t="n"/>
      <c r="K1224" s="20" t="n"/>
      <c r="L1224" s="23" t="n"/>
      <c r="M1224" s="20" t="n"/>
      <c r="O1224" s="21" t="n"/>
      <c r="T1224" s="22" t="n"/>
      <c r="U1224" s="20" t="n"/>
      <c r="W1224" s="19" t="n"/>
      <c r="X1224" s="18" t="n"/>
      <c r="AB1224" s="24" t="n"/>
      <c r="AC1224" s="24" t="n"/>
      <c r="AD1224" s="20">
        <f>IF(OR(K1224="",G1224=""),"",K1224*G1224)</f>
        <v/>
      </c>
      <c r="AE1224" s="20">
        <f>IF(OR(K1224="",J1224=""),"",K1224-J1224)</f>
        <v/>
      </c>
    </row>
    <row r="1225">
      <c r="A1225" s="18" t="n"/>
      <c r="B1225" s="18" t="n"/>
      <c r="C1225" s="18" t="n"/>
      <c r="G1225" s="23" t="n"/>
      <c r="H1225" s="19" t="n"/>
      <c r="I1225" s="20" t="n"/>
      <c r="J1225" s="20" t="n"/>
      <c r="K1225" s="20" t="n"/>
      <c r="L1225" s="23" t="n"/>
      <c r="M1225" s="20" t="n"/>
      <c r="O1225" s="21" t="n"/>
      <c r="T1225" s="22" t="n"/>
      <c r="U1225" s="20" t="n"/>
      <c r="W1225" s="19" t="n"/>
      <c r="X1225" s="18" t="n"/>
      <c r="AB1225" s="24" t="n"/>
      <c r="AC1225" s="24" t="n"/>
      <c r="AD1225" s="20">
        <f>IF(OR(K1225="",G1225=""),"",K1225*G1225)</f>
        <v/>
      </c>
      <c r="AE1225" s="20">
        <f>IF(OR(K1225="",J1225=""),"",K1225-J1225)</f>
        <v/>
      </c>
    </row>
    <row r="1226">
      <c r="A1226" s="18" t="n"/>
      <c r="B1226" s="18" t="n"/>
      <c r="C1226" s="18" t="n"/>
      <c r="G1226" s="23" t="n"/>
      <c r="H1226" s="19" t="n"/>
      <c r="I1226" s="20" t="n"/>
      <c r="J1226" s="20" t="n"/>
      <c r="K1226" s="20" t="n"/>
      <c r="L1226" s="23" t="n"/>
      <c r="M1226" s="20" t="n"/>
      <c r="O1226" s="21" t="n"/>
      <c r="T1226" s="22" t="n"/>
      <c r="U1226" s="20" t="n"/>
      <c r="W1226" s="19" t="n"/>
      <c r="X1226" s="18" t="n"/>
      <c r="AB1226" s="24" t="n"/>
      <c r="AC1226" s="24" t="n"/>
      <c r="AD1226" s="20">
        <f>IF(OR(K1226="",G1226=""),"",K1226*G1226)</f>
        <v/>
      </c>
      <c r="AE1226" s="20">
        <f>IF(OR(K1226="",J1226=""),"",K1226-J1226)</f>
        <v/>
      </c>
    </row>
    <row r="1227">
      <c r="A1227" s="18" t="n"/>
      <c r="B1227" s="18" t="n"/>
      <c r="C1227" s="18" t="n"/>
      <c r="G1227" s="23" t="n"/>
      <c r="H1227" s="19" t="n"/>
      <c r="I1227" s="20" t="n"/>
      <c r="J1227" s="20" t="n"/>
      <c r="K1227" s="20" t="n"/>
      <c r="L1227" s="23" t="n"/>
      <c r="M1227" s="20" t="n"/>
      <c r="O1227" s="21" t="n"/>
      <c r="T1227" s="22" t="n"/>
      <c r="U1227" s="20" t="n"/>
      <c r="W1227" s="19" t="n"/>
      <c r="X1227" s="18" t="n"/>
      <c r="AB1227" s="24" t="n"/>
      <c r="AC1227" s="24" t="n"/>
      <c r="AD1227" s="20">
        <f>IF(OR(K1227="",G1227=""),"",K1227*G1227)</f>
        <v/>
      </c>
      <c r="AE1227" s="20">
        <f>IF(OR(K1227="",J1227=""),"",K1227-J1227)</f>
        <v/>
      </c>
    </row>
    <row r="1228">
      <c r="A1228" s="18" t="n"/>
      <c r="B1228" s="18" t="n"/>
      <c r="C1228" s="18" t="n"/>
      <c r="G1228" s="23" t="n"/>
      <c r="H1228" s="19" t="n"/>
      <c r="I1228" s="20" t="n"/>
      <c r="J1228" s="20" t="n"/>
      <c r="K1228" s="20" t="n"/>
      <c r="L1228" s="23" t="n"/>
      <c r="M1228" s="20" t="n"/>
      <c r="O1228" s="21" t="n"/>
      <c r="T1228" s="22" t="n"/>
      <c r="U1228" s="20" t="n"/>
      <c r="W1228" s="19" t="n"/>
      <c r="X1228" s="18" t="n"/>
      <c r="AB1228" s="24" t="n"/>
      <c r="AC1228" s="24" t="n"/>
      <c r="AD1228" s="20">
        <f>IF(OR(K1228="",G1228=""),"",K1228*G1228)</f>
        <v/>
      </c>
      <c r="AE1228" s="20">
        <f>IF(OR(K1228="",J1228=""),"",K1228-J1228)</f>
        <v/>
      </c>
    </row>
    <row r="1229">
      <c r="A1229" s="18" t="n"/>
      <c r="B1229" s="18" t="n"/>
      <c r="C1229" s="18" t="n"/>
      <c r="G1229" s="23" t="n"/>
      <c r="H1229" s="19" t="n"/>
      <c r="I1229" s="20" t="n"/>
      <c r="J1229" s="20" t="n"/>
      <c r="K1229" s="20" t="n"/>
      <c r="L1229" s="23" t="n"/>
      <c r="M1229" s="20" t="n"/>
      <c r="O1229" s="21" t="n"/>
      <c r="T1229" s="22" t="n"/>
      <c r="U1229" s="20" t="n"/>
      <c r="W1229" s="19" t="n"/>
      <c r="X1229" s="18" t="n"/>
      <c r="AB1229" s="24" t="n"/>
      <c r="AC1229" s="24" t="n"/>
      <c r="AD1229" s="20">
        <f>IF(OR(K1229="",G1229=""),"",K1229*G1229)</f>
        <v/>
      </c>
      <c r="AE1229" s="20">
        <f>IF(OR(K1229="",J1229=""),"",K1229-J1229)</f>
        <v/>
      </c>
    </row>
    <row r="1230">
      <c r="A1230" s="18" t="n"/>
      <c r="B1230" s="18" t="n"/>
      <c r="C1230" s="18" t="n"/>
      <c r="G1230" s="23" t="n"/>
      <c r="H1230" s="19" t="n"/>
      <c r="I1230" s="20" t="n"/>
      <c r="J1230" s="20" t="n"/>
      <c r="K1230" s="20" t="n"/>
      <c r="L1230" s="23" t="n"/>
      <c r="M1230" s="20" t="n"/>
      <c r="O1230" s="21" t="n"/>
      <c r="T1230" s="22" t="n"/>
      <c r="U1230" s="20" t="n"/>
      <c r="W1230" s="19" t="n"/>
      <c r="X1230" s="18" t="n"/>
      <c r="AB1230" s="24" t="n"/>
      <c r="AC1230" s="24" t="n"/>
      <c r="AD1230" s="20">
        <f>IF(OR(K1230="",G1230=""),"",K1230*G1230)</f>
        <v/>
      </c>
      <c r="AE1230" s="20">
        <f>IF(OR(K1230="",J1230=""),"",K1230-J1230)</f>
        <v/>
      </c>
    </row>
    <row r="1231">
      <c r="A1231" s="18" t="n"/>
      <c r="B1231" s="18" t="n"/>
      <c r="C1231" s="18" t="n"/>
      <c r="G1231" s="23" t="n"/>
      <c r="H1231" s="19" t="n"/>
      <c r="I1231" s="20" t="n"/>
      <c r="J1231" s="20" t="n"/>
      <c r="K1231" s="20" t="n"/>
      <c r="L1231" s="23" t="n"/>
      <c r="M1231" s="20" t="n"/>
      <c r="O1231" s="21" t="n"/>
      <c r="T1231" s="22" t="n"/>
      <c r="U1231" s="20" t="n"/>
      <c r="W1231" s="19" t="n"/>
      <c r="X1231" s="18" t="n"/>
      <c r="AB1231" s="24" t="n"/>
      <c r="AC1231" s="24" t="n"/>
      <c r="AD1231" s="20">
        <f>IF(OR(K1231="",G1231=""),"",K1231*G1231)</f>
        <v/>
      </c>
      <c r="AE1231" s="20">
        <f>IF(OR(K1231="",J1231=""),"",K1231-J1231)</f>
        <v/>
      </c>
    </row>
    <row r="1232">
      <c r="A1232" s="18" t="n"/>
      <c r="B1232" s="18" t="n"/>
      <c r="C1232" s="18" t="n"/>
      <c r="G1232" s="23" t="n"/>
      <c r="H1232" s="19" t="n"/>
      <c r="I1232" s="20" t="n"/>
      <c r="J1232" s="20" t="n"/>
      <c r="K1232" s="20" t="n"/>
      <c r="L1232" s="23" t="n"/>
      <c r="M1232" s="20" t="n"/>
      <c r="O1232" s="21" t="n"/>
      <c r="T1232" s="22" t="n"/>
      <c r="U1232" s="20" t="n"/>
      <c r="W1232" s="19" t="n"/>
      <c r="X1232" s="18" t="n"/>
      <c r="AB1232" s="24" t="n"/>
      <c r="AC1232" s="24" t="n"/>
      <c r="AD1232" s="20">
        <f>IF(OR(K1232="",G1232=""),"",K1232*G1232)</f>
        <v/>
      </c>
      <c r="AE1232" s="20">
        <f>IF(OR(K1232="",J1232=""),"",K1232-J1232)</f>
        <v/>
      </c>
    </row>
    <row r="1233">
      <c r="A1233" s="18" t="n"/>
      <c r="B1233" s="18" t="n"/>
      <c r="C1233" s="18" t="n"/>
      <c r="G1233" s="23" t="n"/>
      <c r="H1233" s="19" t="n"/>
      <c r="I1233" s="20" t="n"/>
      <c r="J1233" s="20" t="n"/>
      <c r="K1233" s="20" t="n"/>
      <c r="L1233" s="23" t="n"/>
      <c r="M1233" s="20" t="n"/>
      <c r="O1233" s="21" t="n"/>
      <c r="T1233" s="22" t="n"/>
      <c r="U1233" s="20" t="n"/>
      <c r="W1233" s="19" t="n"/>
      <c r="X1233" s="18" t="n"/>
      <c r="AB1233" s="24" t="n"/>
      <c r="AC1233" s="24" t="n"/>
      <c r="AD1233" s="20">
        <f>IF(OR(K1233="",G1233=""),"",K1233*G1233)</f>
        <v/>
      </c>
      <c r="AE1233" s="20">
        <f>IF(OR(K1233="",J1233=""),"",K1233-J1233)</f>
        <v/>
      </c>
    </row>
    <row r="1234">
      <c r="A1234" s="18" t="n"/>
      <c r="B1234" s="18" t="n"/>
      <c r="C1234" s="18" t="n"/>
      <c r="G1234" s="23" t="n"/>
      <c r="H1234" s="19" t="n"/>
      <c r="I1234" s="20" t="n"/>
      <c r="J1234" s="20" t="n"/>
      <c r="K1234" s="20" t="n"/>
      <c r="L1234" s="23" t="n"/>
      <c r="M1234" s="20" t="n"/>
      <c r="O1234" s="21" t="n"/>
      <c r="T1234" s="22" t="n"/>
      <c r="U1234" s="20" t="n"/>
      <c r="W1234" s="19" t="n"/>
      <c r="X1234" s="18" t="n"/>
      <c r="AB1234" s="24" t="n"/>
      <c r="AC1234" s="24" t="n"/>
      <c r="AD1234" s="20">
        <f>IF(OR(K1234="",G1234=""),"",K1234*G1234)</f>
        <v/>
      </c>
      <c r="AE1234" s="20">
        <f>IF(OR(K1234="",J1234=""),"",K1234-J1234)</f>
        <v/>
      </c>
    </row>
    <row r="1235">
      <c r="A1235" s="18" t="n"/>
      <c r="B1235" s="18" t="n"/>
      <c r="C1235" s="18" t="n"/>
      <c r="G1235" s="23" t="n"/>
      <c r="H1235" s="19" t="n"/>
      <c r="I1235" s="20" t="n"/>
      <c r="J1235" s="20" t="n"/>
      <c r="K1235" s="20" t="n"/>
      <c r="L1235" s="23" t="n"/>
      <c r="M1235" s="20" t="n"/>
      <c r="O1235" s="21" t="n"/>
      <c r="T1235" s="22" t="n"/>
      <c r="U1235" s="20" t="n"/>
      <c r="W1235" s="19" t="n"/>
      <c r="X1235" s="18" t="n"/>
      <c r="AB1235" s="24" t="n"/>
      <c r="AC1235" s="24" t="n"/>
      <c r="AD1235" s="20">
        <f>IF(OR(K1235="",G1235=""),"",K1235*G1235)</f>
        <v/>
      </c>
      <c r="AE1235" s="20">
        <f>IF(OR(K1235="",J1235=""),"",K1235-J1235)</f>
        <v/>
      </c>
    </row>
    <row r="1236">
      <c r="A1236" s="18" t="n"/>
      <c r="B1236" s="18" t="n"/>
      <c r="C1236" s="18" t="n"/>
      <c r="G1236" s="23" t="n"/>
      <c r="H1236" s="19" t="n"/>
      <c r="I1236" s="20" t="n"/>
      <c r="J1236" s="20" t="n"/>
      <c r="K1236" s="20" t="n"/>
      <c r="L1236" s="23" t="n"/>
      <c r="M1236" s="20" t="n"/>
      <c r="O1236" s="21" t="n"/>
      <c r="T1236" s="22" t="n"/>
      <c r="U1236" s="20" t="n"/>
      <c r="W1236" s="19" t="n"/>
      <c r="X1236" s="18" t="n"/>
      <c r="AB1236" s="24" t="n"/>
      <c r="AC1236" s="24" t="n"/>
      <c r="AD1236" s="20">
        <f>IF(OR(K1236="",G1236=""),"",K1236*G1236)</f>
        <v/>
      </c>
      <c r="AE1236" s="20">
        <f>IF(OR(K1236="",J1236=""),"",K1236-J1236)</f>
        <v/>
      </c>
    </row>
    <row r="1237">
      <c r="A1237" s="18" t="n"/>
      <c r="B1237" s="18" t="n"/>
      <c r="C1237" s="18" t="n"/>
      <c r="G1237" s="23" t="n"/>
      <c r="H1237" s="19" t="n"/>
      <c r="I1237" s="20" t="n"/>
      <c r="J1237" s="20" t="n"/>
      <c r="K1237" s="20" t="n"/>
      <c r="L1237" s="23" t="n"/>
      <c r="M1237" s="20" t="n"/>
      <c r="O1237" s="21" t="n"/>
      <c r="T1237" s="22" t="n"/>
      <c r="U1237" s="20" t="n"/>
      <c r="W1237" s="19" t="n"/>
      <c r="X1237" s="18" t="n"/>
      <c r="AB1237" s="24" t="n"/>
      <c r="AC1237" s="24" t="n"/>
      <c r="AD1237" s="20">
        <f>IF(OR(K1237="",G1237=""),"",K1237*G1237)</f>
        <v/>
      </c>
      <c r="AE1237" s="20">
        <f>IF(OR(K1237="",J1237=""),"",K1237-J1237)</f>
        <v/>
      </c>
    </row>
    <row r="1238">
      <c r="A1238" s="18" t="n"/>
      <c r="B1238" s="18" t="n"/>
      <c r="C1238" s="18" t="n"/>
      <c r="G1238" s="23" t="n"/>
      <c r="H1238" s="19" t="n"/>
      <c r="I1238" s="20" t="n"/>
      <c r="J1238" s="20" t="n"/>
      <c r="K1238" s="20" t="n"/>
      <c r="L1238" s="23" t="n"/>
      <c r="M1238" s="20" t="n"/>
      <c r="O1238" s="21" t="n"/>
      <c r="T1238" s="22" t="n"/>
      <c r="U1238" s="20" t="n"/>
      <c r="W1238" s="19" t="n"/>
      <c r="X1238" s="18" t="n"/>
      <c r="AB1238" s="24" t="n"/>
      <c r="AC1238" s="24" t="n"/>
      <c r="AD1238" s="20">
        <f>IF(OR(K1238="",G1238=""),"",K1238*G1238)</f>
        <v/>
      </c>
      <c r="AE1238" s="20">
        <f>IF(OR(K1238="",J1238=""),"",K1238-J1238)</f>
        <v/>
      </c>
    </row>
    <row r="1239">
      <c r="A1239" s="18" t="n"/>
      <c r="B1239" s="18" t="n"/>
      <c r="C1239" s="18" t="n"/>
      <c r="G1239" s="23" t="n"/>
      <c r="H1239" s="19" t="n"/>
      <c r="I1239" s="20" t="n"/>
      <c r="J1239" s="20" t="n"/>
      <c r="K1239" s="20" t="n"/>
      <c r="L1239" s="23" t="n"/>
      <c r="M1239" s="20" t="n"/>
      <c r="O1239" s="21" t="n"/>
      <c r="T1239" s="22" t="n"/>
      <c r="U1239" s="20" t="n"/>
      <c r="W1239" s="19" t="n"/>
      <c r="X1239" s="18" t="n"/>
      <c r="AB1239" s="24" t="n"/>
      <c r="AC1239" s="24" t="n"/>
      <c r="AD1239" s="20">
        <f>IF(OR(K1239="",G1239=""),"",K1239*G1239)</f>
        <v/>
      </c>
      <c r="AE1239" s="20">
        <f>IF(OR(K1239="",J1239=""),"",K1239-J1239)</f>
        <v/>
      </c>
    </row>
    <row r="1240">
      <c r="A1240" s="18" t="n"/>
      <c r="B1240" s="18" t="n"/>
      <c r="C1240" s="18" t="n"/>
      <c r="G1240" s="23" t="n"/>
      <c r="H1240" s="19" t="n"/>
      <c r="I1240" s="20" t="n"/>
      <c r="J1240" s="20" t="n"/>
      <c r="K1240" s="20" t="n"/>
      <c r="L1240" s="23" t="n"/>
      <c r="M1240" s="20" t="n"/>
      <c r="O1240" s="21" t="n"/>
      <c r="T1240" s="22" t="n"/>
      <c r="U1240" s="20" t="n"/>
      <c r="W1240" s="19" t="n"/>
      <c r="X1240" s="18" t="n"/>
      <c r="AB1240" s="24" t="n"/>
      <c r="AC1240" s="24" t="n"/>
      <c r="AD1240" s="20">
        <f>IF(OR(K1240="",G1240=""),"",K1240*G1240)</f>
        <v/>
      </c>
      <c r="AE1240" s="20">
        <f>IF(OR(K1240="",J1240=""),"",K1240-J1240)</f>
        <v/>
      </c>
    </row>
    <row r="1241">
      <c r="A1241" s="18" t="n"/>
      <c r="B1241" s="18" t="n"/>
      <c r="C1241" s="18" t="n"/>
      <c r="G1241" s="23" t="n"/>
      <c r="H1241" s="19" t="n"/>
      <c r="I1241" s="20" t="n"/>
      <c r="J1241" s="20" t="n"/>
      <c r="K1241" s="20" t="n"/>
      <c r="L1241" s="23" t="n"/>
      <c r="M1241" s="20" t="n"/>
      <c r="O1241" s="21" t="n"/>
      <c r="T1241" s="22" t="n"/>
      <c r="U1241" s="20" t="n"/>
      <c r="W1241" s="19" t="n"/>
      <c r="X1241" s="18" t="n"/>
      <c r="AB1241" s="24" t="n"/>
      <c r="AC1241" s="24" t="n"/>
      <c r="AD1241" s="20">
        <f>IF(OR(K1241="",G1241=""),"",K1241*G1241)</f>
        <v/>
      </c>
      <c r="AE1241" s="20">
        <f>IF(OR(K1241="",J1241=""),"",K1241-J1241)</f>
        <v/>
      </c>
    </row>
    <row r="1242">
      <c r="A1242" s="18" t="n"/>
      <c r="B1242" s="18" t="n"/>
      <c r="C1242" s="18" t="n"/>
      <c r="G1242" s="23" t="n"/>
      <c r="H1242" s="19" t="n"/>
      <c r="I1242" s="20" t="n"/>
      <c r="J1242" s="20" t="n"/>
      <c r="K1242" s="20" t="n"/>
      <c r="L1242" s="23" t="n"/>
      <c r="M1242" s="20" t="n"/>
      <c r="O1242" s="21" t="n"/>
      <c r="T1242" s="22" t="n"/>
      <c r="U1242" s="20" t="n"/>
      <c r="W1242" s="19" t="n"/>
      <c r="X1242" s="18" t="n"/>
      <c r="AB1242" s="24" t="n"/>
      <c r="AC1242" s="24" t="n"/>
      <c r="AD1242" s="20">
        <f>IF(OR(K1242="",G1242=""),"",K1242*G1242)</f>
        <v/>
      </c>
      <c r="AE1242" s="20">
        <f>IF(OR(K1242="",J1242=""),"",K1242-J1242)</f>
        <v/>
      </c>
    </row>
    <row r="1243">
      <c r="A1243" s="18" t="n"/>
      <c r="B1243" s="18" t="n"/>
      <c r="C1243" s="18" t="n"/>
      <c r="G1243" s="23" t="n"/>
      <c r="H1243" s="19" t="n"/>
      <c r="I1243" s="20" t="n"/>
      <c r="J1243" s="20" t="n"/>
      <c r="K1243" s="20" t="n"/>
      <c r="L1243" s="23" t="n"/>
      <c r="M1243" s="20" t="n"/>
      <c r="O1243" s="21" t="n"/>
      <c r="T1243" s="22" t="n"/>
      <c r="U1243" s="20" t="n"/>
      <c r="W1243" s="19" t="n"/>
      <c r="X1243" s="18" t="n"/>
      <c r="AB1243" s="24" t="n"/>
      <c r="AC1243" s="24" t="n"/>
      <c r="AD1243" s="20">
        <f>IF(OR(K1243="",G1243=""),"",K1243*G1243)</f>
        <v/>
      </c>
      <c r="AE1243" s="20">
        <f>IF(OR(K1243="",J1243=""),"",K1243-J1243)</f>
        <v/>
      </c>
    </row>
    <row r="1244">
      <c r="A1244" s="18" t="n"/>
      <c r="B1244" s="18" t="n"/>
      <c r="C1244" s="18" t="n"/>
      <c r="G1244" s="23" t="n"/>
      <c r="H1244" s="19" t="n"/>
      <c r="I1244" s="20" t="n"/>
      <c r="J1244" s="20" t="n"/>
      <c r="K1244" s="20" t="n"/>
      <c r="L1244" s="23" t="n"/>
      <c r="M1244" s="20" t="n"/>
      <c r="O1244" s="21" t="n"/>
      <c r="T1244" s="22" t="n"/>
      <c r="U1244" s="20" t="n"/>
      <c r="W1244" s="19" t="n"/>
      <c r="X1244" s="18" t="n"/>
      <c r="AB1244" s="24" t="n"/>
      <c r="AC1244" s="24" t="n"/>
      <c r="AD1244" s="20">
        <f>IF(OR(K1244="",G1244=""),"",K1244*G1244)</f>
        <v/>
      </c>
      <c r="AE1244" s="20">
        <f>IF(OR(K1244="",J1244=""),"",K1244-J1244)</f>
        <v/>
      </c>
    </row>
    <row r="1245">
      <c r="A1245" s="18" t="n"/>
      <c r="B1245" s="18" t="n"/>
      <c r="C1245" s="18" t="n"/>
      <c r="G1245" s="23" t="n"/>
      <c r="H1245" s="19" t="n"/>
      <c r="I1245" s="20" t="n"/>
      <c r="J1245" s="20" t="n"/>
      <c r="K1245" s="20" t="n"/>
      <c r="L1245" s="23" t="n"/>
      <c r="M1245" s="20" t="n"/>
      <c r="O1245" s="21" t="n"/>
      <c r="T1245" s="22" t="n"/>
      <c r="U1245" s="20" t="n"/>
      <c r="W1245" s="19" t="n"/>
      <c r="X1245" s="18" t="n"/>
      <c r="AB1245" s="24" t="n"/>
      <c r="AC1245" s="24" t="n"/>
      <c r="AD1245" s="20">
        <f>IF(OR(K1245="",G1245=""),"",K1245*G1245)</f>
        <v/>
      </c>
      <c r="AE1245" s="20">
        <f>IF(OR(K1245="",J1245=""),"",K1245-J1245)</f>
        <v/>
      </c>
    </row>
    <row r="1246">
      <c r="A1246" s="18" t="n"/>
      <c r="B1246" s="18" t="n"/>
      <c r="C1246" s="18" t="n"/>
      <c r="G1246" s="23" t="n"/>
      <c r="H1246" s="19" t="n"/>
      <c r="I1246" s="20" t="n"/>
      <c r="J1246" s="20" t="n"/>
      <c r="K1246" s="20" t="n"/>
      <c r="L1246" s="23" t="n"/>
      <c r="M1246" s="20" t="n"/>
      <c r="O1246" s="21" t="n"/>
      <c r="T1246" s="22" t="n"/>
      <c r="U1246" s="20" t="n"/>
      <c r="W1246" s="19" t="n"/>
      <c r="X1246" s="18" t="n"/>
      <c r="AB1246" s="24" t="n"/>
      <c r="AC1246" s="24" t="n"/>
      <c r="AD1246" s="20">
        <f>IF(OR(K1246="",G1246=""),"",K1246*G1246)</f>
        <v/>
      </c>
      <c r="AE1246" s="20">
        <f>IF(OR(K1246="",J1246=""),"",K1246-J1246)</f>
        <v/>
      </c>
    </row>
    <row r="1247">
      <c r="A1247" s="18" t="n"/>
      <c r="B1247" s="18" t="n"/>
      <c r="C1247" s="18" t="n"/>
      <c r="G1247" s="23" t="n"/>
      <c r="H1247" s="19" t="n"/>
      <c r="I1247" s="20" t="n"/>
      <c r="J1247" s="20" t="n"/>
      <c r="K1247" s="20" t="n"/>
      <c r="L1247" s="23" t="n"/>
      <c r="M1247" s="20" t="n"/>
      <c r="O1247" s="21" t="n"/>
      <c r="T1247" s="22" t="n"/>
      <c r="U1247" s="20" t="n"/>
      <c r="W1247" s="19" t="n"/>
      <c r="X1247" s="18" t="n"/>
      <c r="AB1247" s="24" t="n"/>
      <c r="AC1247" s="24" t="n"/>
      <c r="AD1247" s="20">
        <f>IF(OR(K1247="",G1247=""),"",K1247*G1247)</f>
        <v/>
      </c>
      <c r="AE1247" s="20">
        <f>IF(OR(K1247="",J1247=""),"",K1247-J1247)</f>
        <v/>
      </c>
    </row>
    <row r="1248">
      <c r="A1248" s="18" t="n"/>
      <c r="B1248" s="18" t="n"/>
      <c r="C1248" s="18" t="n"/>
      <c r="G1248" s="23" t="n"/>
      <c r="H1248" s="19" t="n"/>
      <c r="I1248" s="20" t="n"/>
      <c r="J1248" s="20" t="n"/>
      <c r="K1248" s="20" t="n"/>
      <c r="L1248" s="23" t="n"/>
      <c r="M1248" s="20" t="n"/>
      <c r="O1248" s="21" t="n"/>
      <c r="T1248" s="22" t="n"/>
      <c r="U1248" s="20" t="n"/>
      <c r="W1248" s="19" t="n"/>
      <c r="X1248" s="18" t="n"/>
      <c r="AB1248" s="24" t="n"/>
      <c r="AC1248" s="24" t="n"/>
      <c r="AD1248" s="20">
        <f>IF(OR(K1248="",G1248=""),"",K1248*G1248)</f>
        <v/>
      </c>
      <c r="AE1248" s="20">
        <f>IF(OR(K1248="",J1248=""),"",K1248-J1248)</f>
        <v/>
      </c>
    </row>
    <row r="1249">
      <c r="A1249" s="18" t="n"/>
      <c r="B1249" s="18" t="n"/>
      <c r="C1249" s="18" t="n"/>
      <c r="G1249" s="23" t="n"/>
      <c r="H1249" s="19" t="n"/>
      <c r="I1249" s="20" t="n"/>
      <c r="J1249" s="20" t="n"/>
      <c r="K1249" s="20" t="n"/>
      <c r="L1249" s="23" t="n"/>
      <c r="M1249" s="20" t="n"/>
      <c r="O1249" s="21" t="n"/>
      <c r="T1249" s="22" t="n"/>
      <c r="U1249" s="20" t="n"/>
      <c r="W1249" s="19" t="n"/>
      <c r="X1249" s="18" t="n"/>
      <c r="AB1249" s="24" t="n"/>
      <c r="AC1249" s="24" t="n"/>
      <c r="AD1249" s="20">
        <f>IF(OR(K1249="",G1249=""),"",K1249*G1249)</f>
        <v/>
      </c>
      <c r="AE1249" s="20">
        <f>IF(OR(K1249="",J1249=""),"",K1249-J1249)</f>
        <v/>
      </c>
    </row>
    <row r="1250">
      <c r="A1250" s="18" t="n"/>
      <c r="B1250" s="18" t="n"/>
      <c r="C1250" s="18" t="n"/>
      <c r="G1250" s="23" t="n"/>
      <c r="H1250" s="19" t="n"/>
      <c r="I1250" s="20" t="n"/>
      <c r="J1250" s="20" t="n"/>
      <c r="K1250" s="20" t="n"/>
      <c r="L1250" s="23" t="n"/>
      <c r="M1250" s="20" t="n"/>
      <c r="O1250" s="21" t="n"/>
      <c r="T1250" s="22" t="n"/>
      <c r="U1250" s="20" t="n"/>
      <c r="W1250" s="19" t="n"/>
      <c r="X1250" s="18" t="n"/>
      <c r="AB1250" s="24" t="n"/>
      <c r="AC1250" s="24" t="n"/>
      <c r="AD1250" s="20">
        <f>IF(OR(K1250="",G1250=""),"",K1250*G1250)</f>
        <v/>
      </c>
      <c r="AE1250" s="20">
        <f>IF(OR(K1250="",J1250=""),"",K1250-J1250)</f>
        <v/>
      </c>
    </row>
    <row r="1251">
      <c r="A1251" s="18" t="n"/>
      <c r="B1251" s="18" t="n"/>
      <c r="C1251" s="18" t="n"/>
      <c r="G1251" s="23" t="n"/>
      <c r="H1251" s="19" t="n"/>
      <c r="I1251" s="20" t="n"/>
      <c r="J1251" s="20" t="n"/>
      <c r="K1251" s="20" t="n"/>
      <c r="L1251" s="23" t="n"/>
      <c r="M1251" s="20" t="n"/>
      <c r="O1251" s="21" t="n"/>
      <c r="T1251" s="22" t="n"/>
      <c r="U1251" s="20" t="n"/>
      <c r="W1251" s="19" t="n"/>
      <c r="X1251" s="18" t="n"/>
      <c r="AB1251" s="24" t="n"/>
      <c r="AC1251" s="24" t="n"/>
      <c r="AD1251" s="20">
        <f>IF(OR(K1251="",G1251=""),"",K1251*G1251)</f>
        <v/>
      </c>
      <c r="AE1251" s="20">
        <f>IF(OR(K1251="",J1251=""),"",K1251-J1251)</f>
        <v/>
      </c>
    </row>
    <row r="1252">
      <c r="A1252" s="18" t="n"/>
      <c r="B1252" s="18" t="n"/>
      <c r="C1252" s="18" t="n"/>
      <c r="G1252" s="23" t="n"/>
      <c r="H1252" s="19" t="n"/>
      <c r="I1252" s="20" t="n"/>
      <c r="J1252" s="20" t="n"/>
      <c r="K1252" s="20" t="n"/>
      <c r="L1252" s="23" t="n"/>
      <c r="M1252" s="20" t="n"/>
      <c r="O1252" s="21" t="n"/>
      <c r="T1252" s="22" t="n"/>
      <c r="U1252" s="20" t="n"/>
      <c r="W1252" s="19" t="n"/>
      <c r="X1252" s="18" t="n"/>
      <c r="AB1252" s="24" t="n"/>
      <c r="AC1252" s="24" t="n"/>
      <c r="AD1252" s="20">
        <f>IF(OR(K1252="",G1252=""),"",K1252*G1252)</f>
        <v/>
      </c>
      <c r="AE1252" s="20">
        <f>IF(OR(K1252="",J1252=""),"",K1252-J1252)</f>
        <v/>
      </c>
    </row>
    <row r="1253">
      <c r="A1253" s="18" t="n"/>
      <c r="B1253" s="18" t="n"/>
      <c r="C1253" s="18" t="n"/>
      <c r="G1253" s="23" t="n"/>
      <c r="H1253" s="19" t="n"/>
      <c r="I1253" s="20" t="n"/>
      <c r="J1253" s="20" t="n"/>
      <c r="K1253" s="20" t="n"/>
      <c r="L1253" s="23" t="n"/>
      <c r="M1253" s="20" t="n"/>
      <c r="O1253" s="21" t="n"/>
      <c r="T1253" s="22" t="n"/>
      <c r="U1253" s="20" t="n"/>
      <c r="W1253" s="19" t="n"/>
      <c r="X1253" s="18" t="n"/>
      <c r="AB1253" s="24" t="n"/>
      <c r="AC1253" s="24" t="n"/>
      <c r="AD1253" s="20">
        <f>IF(OR(K1253="",G1253=""),"",K1253*G1253)</f>
        <v/>
      </c>
      <c r="AE1253" s="20">
        <f>IF(OR(K1253="",J1253=""),"",K1253-J1253)</f>
        <v/>
      </c>
    </row>
    <row r="1254">
      <c r="A1254" s="18" t="n"/>
      <c r="B1254" s="18" t="n"/>
      <c r="C1254" s="18" t="n"/>
      <c r="G1254" s="23" t="n"/>
      <c r="H1254" s="19" t="n"/>
      <c r="I1254" s="20" t="n"/>
      <c r="J1254" s="20" t="n"/>
      <c r="K1254" s="20" t="n"/>
      <c r="L1254" s="23" t="n"/>
      <c r="M1254" s="20" t="n"/>
      <c r="O1254" s="21" t="n"/>
      <c r="T1254" s="22" t="n"/>
      <c r="U1254" s="20" t="n"/>
      <c r="W1254" s="19" t="n"/>
      <c r="X1254" s="18" t="n"/>
      <c r="AB1254" s="24" t="n"/>
      <c r="AC1254" s="24" t="n"/>
      <c r="AD1254" s="20">
        <f>IF(OR(K1254="",G1254=""),"",K1254*G1254)</f>
        <v/>
      </c>
      <c r="AE1254" s="20">
        <f>IF(OR(K1254="",J1254=""),"",K1254-J1254)</f>
        <v/>
      </c>
    </row>
    <row r="1255">
      <c r="A1255" s="18" t="n"/>
      <c r="B1255" s="18" t="n"/>
      <c r="C1255" s="18" t="n"/>
      <c r="G1255" s="23" t="n"/>
      <c r="H1255" s="19" t="n"/>
      <c r="I1255" s="20" t="n"/>
      <c r="J1255" s="20" t="n"/>
      <c r="K1255" s="20" t="n"/>
      <c r="L1255" s="23" t="n"/>
      <c r="M1255" s="20" t="n"/>
      <c r="O1255" s="21" t="n"/>
      <c r="T1255" s="22" t="n"/>
      <c r="U1255" s="20" t="n"/>
      <c r="W1255" s="19" t="n"/>
      <c r="X1255" s="18" t="n"/>
      <c r="AB1255" s="24" t="n"/>
      <c r="AC1255" s="24" t="n"/>
      <c r="AD1255" s="20">
        <f>IF(OR(K1255="",G1255=""),"",K1255*G1255)</f>
        <v/>
      </c>
      <c r="AE1255" s="20">
        <f>IF(OR(K1255="",J1255=""),"",K1255-J1255)</f>
        <v/>
      </c>
    </row>
    <row r="1256">
      <c r="A1256" s="18" t="n"/>
      <c r="B1256" s="18" t="n"/>
      <c r="C1256" s="18" t="n"/>
      <c r="G1256" s="23" t="n"/>
      <c r="H1256" s="19" t="n"/>
      <c r="I1256" s="20" t="n"/>
      <c r="J1256" s="20" t="n"/>
      <c r="K1256" s="20" t="n"/>
      <c r="L1256" s="23" t="n"/>
      <c r="M1256" s="20" t="n"/>
      <c r="O1256" s="21" t="n"/>
      <c r="T1256" s="22" t="n"/>
      <c r="U1256" s="20" t="n"/>
      <c r="W1256" s="19" t="n"/>
      <c r="X1256" s="18" t="n"/>
      <c r="AB1256" s="24" t="n"/>
      <c r="AC1256" s="24" t="n"/>
      <c r="AD1256" s="20">
        <f>IF(OR(K1256="",G1256=""),"",K1256*G1256)</f>
        <v/>
      </c>
      <c r="AE1256" s="20">
        <f>IF(OR(K1256="",J1256=""),"",K1256-J1256)</f>
        <v/>
      </c>
    </row>
    <row r="1257">
      <c r="A1257" s="18" t="n"/>
      <c r="B1257" s="18" t="n"/>
      <c r="C1257" s="18" t="n"/>
      <c r="G1257" s="23" t="n"/>
      <c r="H1257" s="19" t="n"/>
      <c r="I1257" s="20" t="n"/>
      <c r="J1257" s="20" t="n"/>
      <c r="K1257" s="20" t="n"/>
      <c r="L1257" s="23" t="n"/>
      <c r="M1257" s="20" t="n"/>
      <c r="O1257" s="21" t="n"/>
      <c r="T1257" s="22" t="n"/>
      <c r="U1257" s="20" t="n"/>
      <c r="W1257" s="19" t="n"/>
      <c r="X1257" s="18" t="n"/>
      <c r="AB1257" s="24" t="n"/>
      <c r="AC1257" s="24" t="n"/>
      <c r="AD1257" s="20">
        <f>IF(OR(K1257="",G1257=""),"",K1257*G1257)</f>
        <v/>
      </c>
      <c r="AE1257" s="20">
        <f>IF(OR(K1257="",J1257=""),"",K1257-J1257)</f>
        <v/>
      </c>
    </row>
    <row r="1258">
      <c r="A1258" s="18" t="n"/>
      <c r="B1258" s="18" t="n"/>
      <c r="C1258" s="18" t="n"/>
      <c r="G1258" s="23" t="n"/>
      <c r="H1258" s="19" t="n"/>
      <c r="I1258" s="20" t="n"/>
      <c r="J1258" s="20" t="n"/>
      <c r="K1258" s="20" t="n"/>
      <c r="L1258" s="23" t="n"/>
      <c r="M1258" s="20" t="n"/>
      <c r="O1258" s="21" t="n"/>
      <c r="T1258" s="22" t="n"/>
      <c r="U1258" s="20" t="n"/>
      <c r="W1258" s="19" t="n"/>
      <c r="X1258" s="18" t="n"/>
      <c r="AB1258" s="24" t="n"/>
      <c r="AC1258" s="24" t="n"/>
      <c r="AD1258" s="20">
        <f>IF(OR(K1258="",G1258=""),"",K1258*G1258)</f>
        <v/>
      </c>
      <c r="AE1258" s="20">
        <f>IF(OR(K1258="",J1258=""),"",K1258-J1258)</f>
        <v/>
      </c>
    </row>
    <row r="1259">
      <c r="A1259" s="18" t="n"/>
      <c r="B1259" s="18" t="n"/>
      <c r="C1259" s="18" t="n"/>
      <c r="G1259" s="23" t="n"/>
      <c r="H1259" s="19" t="n"/>
      <c r="I1259" s="20" t="n"/>
      <c r="J1259" s="20" t="n"/>
      <c r="K1259" s="20" t="n"/>
      <c r="L1259" s="23" t="n"/>
      <c r="M1259" s="20" t="n"/>
      <c r="O1259" s="21" t="n"/>
      <c r="T1259" s="22" t="n"/>
      <c r="U1259" s="20" t="n"/>
      <c r="W1259" s="19" t="n"/>
      <c r="X1259" s="18" t="n"/>
      <c r="AB1259" s="24" t="n"/>
      <c r="AC1259" s="24" t="n"/>
      <c r="AD1259" s="20">
        <f>IF(OR(K1259="",G1259=""),"",K1259*G1259)</f>
        <v/>
      </c>
      <c r="AE1259" s="20">
        <f>IF(OR(K1259="",J1259=""),"",K1259-J1259)</f>
        <v/>
      </c>
    </row>
    <row r="1260">
      <c r="A1260" s="18" t="n"/>
      <c r="B1260" s="18" t="n"/>
      <c r="C1260" s="18" t="n"/>
      <c r="G1260" s="23" t="n"/>
      <c r="H1260" s="19" t="n"/>
      <c r="I1260" s="20" t="n"/>
      <c r="J1260" s="20" t="n"/>
      <c r="K1260" s="20" t="n"/>
      <c r="L1260" s="23" t="n"/>
      <c r="M1260" s="20" t="n"/>
      <c r="O1260" s="21" t="n"/>
      <c r="T1260" s="22" t="n"/>
      <c r="U1260" s="20" t="n"/>
      <c r="W1260" s="19" t="n"/>
      <c r="X1260" s="18" t="n"/>
      <c r="AB1260" s="24" t="n"/>
      <c r="AC1260" s="24" t="n"/>
      <c r="AD1260" s="20">
        <f>IF(OR(K1260="",G1260=""),"",K1260*G1260)</f>
        <v/>
      </c>
      <c r="AE1260" s="20">
        <f>IF(OR(K1260="",J1260=""),"",K1260-J1260)</f>
        <v/>
      </c>
    </row>
    <row r="1261">
      <c r="A1261" s="18" t="n"/>
      <c r="B1261" s="18" t="n"/>
      <c r="C1261" s="18" t="n"/>
      <c r="G1261" s="23" t="n"/>
      <c r="H1261" s="19" t="n"/>
      <c r="I1261" s="20" t="n"/>
      <c r="J1261" s="20" t="n"/>
      <c r="K1261" s="20" t="n"/>
      <c r="L1261" s="23" t="n"/>
      <c r="M1261" s="20" t="n"/>
      <c r="O1261" s="21" t="n"/>
      <c r="T1261" s="22" t="n"/>
      <c r="U1261" s="20" t="n"/>
      <c r="W1261" s="19" t="n"/>
      <c r="X1261" s="18" t="n"/>
      <c r="AB1261" s="24" t="n"/>
      <c r="AC1261" s="24" t="n"/>
      <c r="AD1261" s="20">
        <f>IF(OR(K1261="",G1261=""),"",K1261*G1261)</f>
        <v/>
      </c>
      <c r="AE1261" s="20">
        <f>IF(OR(K1261="",J1261=""),"",K1261-J1261)</f>
        <v/>
      </c>
    </row>
    <row r="1262">
      <c r="A1262" s="18" t="n"/>
      <c r="B1262" s="18" t="n"/>
      <c r="C1262" s="18" t="n"/>
      <c r="G1262" s="23" t="n"/>
      <c r="H1262" s="19" t="n"/>
      <c r="I1262" s="20" t="n"/>
      <c r="J1262" s="20" t="n"/>
      <c r="K1262" s="20" t="n"/>
      <c r="L1262" s="23" t="n"/>
      <c r="M1262" s="20" t="n"/>
      <c r="O1262" s="21" t="n"/>
      <c r="T1262" s="22" t="n"/>
      <c r="U1262" s="20" t="n"/>
      <c r="W1262" s="19" t="n"/>
      <c r="X1262" s="18" t="n"/>
      <c r="AB1262" s="24" t="n"/>
      <c r="AC1262" s="24" t="n"/>
      <c r="AD1262" s="20">
        <f>IF(OR(K1262="",G1262=""),"",K1262*G1262)</f>
        <v/>
      </c>
      <c r="AE1262" s="20">
        <f>IF(OR(K1262="",J1262=""),"",K1262-J1262)</f>
        <v/>
      </c>
    </row>
    <row r="1263">
      <c r="A1263" s="18" t="n"/>
      <c r="B1263" s="18" t="n"/>
      <c r="C1263" s="18" t="n"/>
      <c r="G1263" s="23" t="n"/>
      <c r="H1263" s="19" t="n"/>
      <c r="I1263" s="20" t="n"/>
      <c r="J1263" s="20" t="n"/>
      <c r="K1263" s="20" t="n"/>
      <c r="L1263" s="23" t="n"/>
      <c r="M1263" s="20" t="n"/>
      <c r="O1263" s="21" t="n"/>
      <c r="T1263" s="22" t="n"/>
      <c r="U1263" s="20" t="n"/>
      <c r="W1263" s="19" t="n"/>
      <c r="X1263" s="18" t="n"/>
      <c r="AB1263" s="24" t="n"/>
      <c r="AC1263" s="24" t="n"/>
      <c r="AD1263" s="20">
        <f>IF(OR(K1263="",G1263=""),"",K1263*G1263)</f>
        <v/>
      </c>
      <c r="AE1263" s="20">
        <f>IF(OR(K1263="",J1263=""),"",K1263-J1263)</f>
        <v/>
      </c>
    </row>
    <row r="1264">
      <c r="A1264" s="18" t="n"/>
      <c r="B1264" s="18" t="n"/>
      <c r="C1264" s="18" t="n"/>
      <c r="G1264" s="23" t="n"/>
      <c r="H1264" s="19" t="n"/>
      <c r="I1264" s="20" t="n"/>
      <c r="J1264" s="20" t="n"/>
      <c r="K1264" s="20" t="n"/>
      <c r="L1264" s="23" t="n"/>
      <c r="M1264" s="20" t="n"/>
      <c r="O1264" s="21" t="n"/>
      <c r="T1264" s="22" t="n"/>
      <c r="U1264" s="20" t="n"/>
      <c r="W1264" s="19" t="n"/>
      <c r="X1264" s="18" t="n"/>
      <c r="AB1264" s="24" t="n"/>
      <c r="AC1264" s="24" t="n"/>
      <c r="AD1264" s="20">
        <f>IF(OR(K1264="",G1264=""),"",K1264*G1264)</f>
        <v/>
      </c>
      <c r="AE1264" s="20">
        <f>IF(OR(K1264="",J1264=""),"",K1264-J1264)</f>
        <v/>
      </c>
    </row>
    <row r="1265">
      <c r="A1265" s="18" t="n"/>
      <c r="B1265" s="18" t="n"/>
      <c r="C1265" s="18" t="n"/>
      <c r="G1265" s="23" t="n"/>
      <c r="H1265" s="19" t="n"/>
      <c r="I1265" s="20" t="n"/>
      <c r="J1265" s="20" t="n"/>
      <c r="K1265" s="20" t="n"/>
      <c r="L1265" s="23" t="n"/>
      <c r="M1265" s="20" t="n"/>
      <c r="O1265" s="21" t="n"/>
      <c r="T1265" s="22" t="n"/>
      <c r="U1265" s="20" t="n"/>
      <c r="W1265" s="19" t="n"/>
      <c r="X1265" s="18" t="n"/>
      <c r="AB1265" s="24" t="n"/>
      <c r="AC1265" s="24" t="n"/>
      <c r="AD1265" s="20">
        <f>IF(OR(K1265="",G1265=""),"",K1265*G1265)</f>
        <v/>
      </c>
      <c r="AE1265" s="20">
        <f>IF(OR(K1265="",J1265=""),"",K1265-J1265)</f>
        <v/>
      </c>
    </row>
    <row r="1266">
      <c r="A1266" s="18" t="n"/>
      <c r="B1266" s="18" t="n"/>
      <c r="C1266" s="18" t="n"/>
      <c r="G1266" s="23" t="n"/>
      <c r="H1266" s="19" t="n"/>
      <c r="I1266" s="20" t="n"/>
      <c r="J1266" s="20" t="n"/>
      <c r="K1266" s="20" t="n"/>
      <c r="L1266" s="23" t="n"/>
      <c r="M1266" s="20" t="n"/>
      <c r="O1266" s="21" t="n"/>
      <c r="T1266" s="22" t="n"/>
      <c r="U1266" s="20" t="n"/>
      <c r="W1266" s="19" t="n"/>
      <c r="X1266" s="18" t="n"/>
      <c r="AB1266" s="24" t="n"/>
      <c r="AC1266" s="24" t="n"/>
      <c r="AD1266" s="20">
        <f>IF(OR(K1266="",G1266=""),"",K1266*G1266)</f>
        <v/>
      </c>
      <c r="AE1266" s="20">
        <f>IF(OR(K1266="",J1266=""),"",K1266-J1266)</f>
        <v/>
      </c>
    </row>
    <row r="1267">
      <c r="A1267" s="18" t="n"/>
      <c r="B1267" s="18" t="n"/>
      <c r="C1267" s="18" t="n"/>
      <c r="G1267" s="23" t="n"/>
      <c r="H1267" s="19" t="n"/>
      <c r="I1267" s="20" t="n"/>
      <c r="J1267" s="20" t="n"/>
      <c r="K1267" s="20" t="n"/>
      <c r="L1267" s="23" t="n"/>
      <c r="M1267" s="20" t="n"/>
      <c r="O1267" s="21" t="n"/>
      <c r="T1267" s="22" t="n"/>
      <c r="U1267" s="20" t="n"/>
      <c r="W1267" s="19" t="n"/>
      <c r="X1267" s="18" t="n"/>
      <c r="AB1267" s="24" t="n"/>
      <c r="AC1267" s="24" t="n"/>
      <c r="AD1267" s="20">
        <f>IF(OR(K1267="",G1267=""),"",K1267*G1267)</f>
        <v/>
      </c>
      <c r="AE1267" s="20">
        <f>IF(OR(K1267="",J1267=""),"",K1267-J1267)</f>
        <v/>
      </c>
    </row>
    <row r="1268">
      <c r="A1268" s="18" t="n"/>
      <c r="B1268" s="18" t="n"/>
      <c r="C1268" s="18" t="n"/>
      <c r="G1268" s="23" t="n"/>
      <c r="H1268" s="19" t="n"/>
      <c r="I1268" s="20" t="n"/>
      <c r="J1268" s="20" t="n"/>
      <c r="K1268" s="20" t="n"/>
      <c r="L1268" s="23" t="n"/>
      <c r="M1268" s="20" t="n"/>
      <c r="O1268" s="21" t="n"/>
      <c r="T1268" s="22" t="n"/>
      <c r="U1268" s="20" t="n"/>
      <c r="W1268" s="19" t="n"/>
      <c r="X1268" s="18" t="n"/>
      <c r="AB1268" s="24" t="n"/>
      <c r="AC1268" s="24" t="n"/>
      <c r="AD1268" s="20">
        <f>IF(OR(K1268="",G1268=""),"",K1268*G1268)</f>
        <v/>
      </c>
      <c r="AE1268" s="20">
        <f>IF(OR(K1268="",J1268=""),"",K1268-J1268)</f>
        <v/>
      </c>
    </row>
    <row r="1269">
      <c r="A1269" s="18" t="n"/>
      <c r="B1269" s="18" t="n"/>
      <c r="C1269" s="18" t="n"/>
      <c r="G1269" s="23" t="n"/>
      <c r="H1269" s="19" t="n"/>
      <c r="I1269" s="20" t="n"/>
      <c r="J1269" s="20" t="n"/>
      <c r="K1269" s="20" t="n"/>
      <c r="L1269" s="23" t="n"/>
      <c r="M1269" s="20" t="n"/>
      <c r="O1269" s="21" t="n"/>
      <c r="T1269" s="22" t="n"/>
      <c r="U1269" s="20" t="n"/>
      <c r="W1269" s="19" t="n"/>
      <c r="X1269" s="18" t="n"/>
      <c r="AB1269" s="24" t="n"/>
      <c r="AC1269" s="24" t="n"/>
      <c r="AD1269" s="20">
        <f>IF(OR(K1269="",G1269=""),"",K1269*G1269)</f>
        <v/>
      </c>
      <c r="AE1269" s="20">
        <f>IF(OR(K1269="",J1269=""),"",K1269-J1269)</f>
        <v/>
      </c>
    </row>
    <row r="1270">
      <c r="A1270" s="18" t="n"/>
      <c r="B1270" s="18" t="n"/>
      <c r="C1270" s="18" t="n"/>
      <c r="G1270" s="23" t="n"/>
      <c r="H1270" s="19" t="n"/>
      <c r="I1270" s="20" t="n"/>
      <c r="J1270" s="20" t="n"/>
      <c r="K1270" s="20" t="n"/>
      <c r="L1270" s="23" t="n"/>
      <c r="M1270" s="20" t="n"/>
      <c r="O1270" s="21" t="n"/>
      <c r="T1270" s="22" t="n"/>
      <c r="U1270" s="20" t="n"/>
      <c r="W1270" s="19" t="n"/>
      <c r="X1270" s="18" t="n"/>
      <c r="AB1270" s="24" t="n"/>
      <c r="AC1270" s="24" t="n"/>
      <c r="AD1270" s="20">
        <f>IF(OR(K1270="",G1270=""),"",K1270*G1270)</f>
        <v/>
      </c>
      <c r="AE1270" s="20">
        <f>IF(OR(K1270="",J1270=""),"",K1270-J1270)</f>
        <v/>
      </c>
    </row>
    <row r="1271">
      <c r="A1271" s="18" t="n"/>
      <c r="B1271" s="18" t="n"/>
      <c r="C1271" s="18" t="n"/>
      <c r="G1271" s="23" t="n"/>
      <c r="H1271" s="19" t="n"/>
      <c r="I1271" s="20" t="n"/>
      <c r="J1271" s="20" t="n"/>
      <c r="K1271" s="20" t="n"/>
      <c r="L1271" s="23" t="n"/>
      <c r="M1271" s="20" t="n"/>
      <c r="O1271" s="21" t="n"/>
      <c r="T1271" s="22" t="n"/>
      <c r="U1271" s="20" t="n"/>
      <c r="W1271" s="19" t="n"/>
      <c r="X1271" s="18" t="n"/>
      <c r="AB1271" s="24" t="n"/>
      <c r="AC1271" s="24" t="n"/>
      <c r="AD1271" s="20">
        <f>IF(OR(K1271="",G1271=""),"",K1271*G1271)</f>
        <v/>
      </c>
      <c r="AE1271" s="20">
        <f>IF(OR(K1271="",J1271=""),"",K1271-J1271)</f>
        <v/>
      </c>
    </row>
    <row r="1272">
      <c r="A1272" s="18" t="n"/>
      <c r="B1272" s="18" t="n"/>
      <c r="C1272" s="18" t="n"/>
      <c r="G1272" s="23" t="n"/>
      <c r="H1272" s="19" t="n"/>
      <c r="I1272" s="20" t="n"/>
      <c r="J1272" s="20" t="n"/>
      <c r="K1272" s="20" t="n"/>
      <c r="L1272" s="23" t="n"/>
      <c r="M1272" s="20" t="n"/>
      <c r="O1272" s="21" t="n"/>
      <c r="T1272" s="22" t="n"/>
      <c r="U1272" s="20" t="n"/>
      <c r="W1272" s="19" t="n"/>
      <c r="X1272" s="18" t="n"/>
      <c r="AB1272" s="24" t="n"/>
      <c r="AC1272" s="24" t="n"/>
      <c r="AD1272" s="20">
        <f>IF(OR(K1272="",G1272=""),"",K1272*G1272)</f>
        <v/>
      </c>
      <c r="AE1272" s="20">
        <f>IF(OR(K1272="",J1272=""),"",K1272-J1272)</f>
        <v/>
      </c>
    </row>
    <row r="1273">
      <c r="A1273" s="18" t="n"/>
      <c r="B1273" s="18" t="n"/>
      <c r="C1273" s="18" t="n"/>
      <c r="G1273" s="23" t="n"/>
      <c r="H1273" s="19" t="n"/>
      <c r="I1273" s="20" t="n"/>
      <c r="J1273" s="20" t="n"/>
      <c r="K1273" s="20" t="n"/>
      <c r="L1273" s="23" t="n"/>
      <c r="M1273" s="20" t="n"/>
      <c r="O1273" s="21" t="n"/>
      <c r="T1273" s="22" t="n"/>
      <c r="U1273" s="20" t="n"/>
      <c r="W1273" s="19" t="n"/>
      <c r="X1273" s="18" t="n"/>
      <c r="AB1273" s="24" t="n"/>
      <c r="AC1273" s="24" t="n"/>
      <c r="AD1273" s="20">
        <f>IF(OR(K1273="",G1273=""),"",K1273*G1273)</f>
        <v/>
      </c>
      <c r="AE1273" s="20">
        <f>IF(OR(K1273="",J1273=""),"",K1273-J1273)</f>
        <v/>
      </c>
    </row>
    <row r="1274">
      <c r="A1274" s="18" t="n"/>
      <c r="B1274" s="18" t="n"/>
      <c r="C1274" s="18" t="n"/>
      <c r="G1274" s="23" t="n"/>
      <c r="H1274" s="19" t="n"/>
      <c r="I1274" s="20" t="n"/>
      <c r="J1274" s="20" t="n"/>
      <c r="K1274" s="20" t="n"/>
      <c r="L1274" s="23" t="n"/>
      <c r="M1274" s="20" t="n"/>
      <c r="O1274" s="21" t="n"/>
      <c r="T1274" s="22" t="n"/>
      <c r="U1274" s="20" t="n"/>
      <c r="W1274" s="19" t="n"/>
      <c r="X1274" s="18" t="n"/>
      <c r="AB1274" s="24" t="n"/>
      <c r="AC1274" s="24" t="n"/>
      <c r="AD1274" s="20">
        <f>IF(OR(K1274="",G1274=""),"",K1274*G1274)</f>
        <v/>
      </c>
      <c r="AE1274" s="20">
        <f>IF(OR(K1274="",J1274=""),"",K1274-J1274)</f>
        <v/>
      </c>
    </row>
    <row r="1275">
      <c r="A1275" s="18" t="n"/>
      <c r="B1275" s="18" t="n"/>
      <c r="C1275" s="18" t="n"/>
      <c r="G1275" s="23" t="n"/>
      <c r="H1275" s="19" t="n"/>
      <c r="I1275" s="20" t="n"/>
      <c r="J1275" s="20" t="n"/>
      <c r="K1275" s="20" t="n"/>
      <c r="L1275" s="23" t="n"/>
      <c r="M1275" s="20" t="n"/>
      <c r="O1275" s="21" t="n"/>
      <c r="T1275" s="22" t="n"/>
      <c r="U1275" s="20" t="n"/>
      <c r="W1275" s="19" t="n"/>
      <c r="X1275" s="18" t="n"/>
      <c r="AB1275" s="24" t="n"/>
      <c r="AC1275" s="24" t="n"/>
      <c r="AD1275" s="20">
        <f>IF(OR(K1275="",G1275=""),"",K1275*G1275)</f>
        <v/>
      </c>
      <c r="AE1275" s="20">
        <f>IF(OR(K1275="",J1275=""),"",K1275-J1275)</f>
        <v/>
      </c>
    </row>
    <row r="1276">
      <c r="A1276" s="18" t="n"/>
      <c r="B1276" s="18" t="n"/>
      <c r="C1276" s="18" t="n"/>
      <c r="G1276" s="23" t="n"/>
      <c r="H1276" s="19" t="n"/>
      <c r="I1276" s="20" t="n"/>
      <c r="J1276" s="20" t="n"/>
      <c r="K1276" s="20" t="n"/>
      <c r="L1276" s="23" t="n"/>
      <c r="M1276" s="20" t="n"/>
      <c r="O1276" s="21" t="n"/>
      <c r="T1276" s="22" t="n"/>
      <c r="U1276" s="20" t="n"/>
      <c r="W1276" s="19" t="n"/>
      <c r="X1276" s="18" t="n"/>
      <c r="AB1276" s="24" t="n"/>
      <c r="AC1276" s="24" t="n"/>
      <c r="AD1276" s="20">
        <f>IF(OR(K1276="",G1276=""),"",K1276*G1276)</f>
        <v/>
      </c>
      <c r="AE1276" s="20">
        <f>IF(OR(K1276="",J1276=""),"",K1276-J1276)</f>
        <v/>
      </c>
    </row>
    <row r="1277">
      <c r="A1277" s="18" t="n"/>
      <c r="B1277" s="18" t="n"/>
      <c r="C1277" s="18" t="n"/>
      <c r="G1277" s="23" t="n"/>
      <c r="H1277" s="19" t="n"/>
      <c r="I1277" s="20" t="n"/>
      <c r="J1277" s="20" t="n"/>
      <c r="K1277" s="20" t="n"/>
      <c r="L1277" s="23" t="n"/>
      <c r="M1277" s="20" t="n"/>
      <c r="O1277" s="21" t="n"/>
      <c r="T1277" s="22" t="n"/>
      <c r="U1277" s="20" t="n"/>
      <c r="W1277" s="19" t="n"/>
      <c r="X1277" s="18" t="n"/>
      <c r="AB1277" s="24" t="n"/>
      <c r="AC1277" s="24" t="n"/>
      <c r="AD1277" s="20">
        <f>IF(OR(K1277="",G1277=""),"",K1277*G1277)</f>
        <v/>
      </c>
      <c r="AE1277" s="20">
        <f>IF(OR(K1277="",J1277=""),"",K1277-J1277)</f>
        <v/>
      </c>
    </row>
    <row r="1278">
      <c r="A1278" s="18" t="n"/>
      <c r="B1278" s="18" t="n"/>
      <c r="C1278" s="18" t="n"/>
      <c r="G1278" s="23" t="n"/>
      <c r="H1278" s="19" t="n"/>
      <c r="I1278" s="20" t="n"/>
      <c r="J1278" s="20" t="n"/>
      <c r="K1278" s="20" t="n"/>
      <c r="L1278" s="23" t="n"/>
      <c r="M1278" s="20" t="n"/>
      <c r="O1278" s="21" t="n"/>
      <c r="T1278" s="22" t="n"/>
      <c r="U1278" s="20" t="n"/>
      <c r="W1278" s="19" t="n"/>
      <c r="X1278" s="18" t="n"/>
      <c r="AB1278" s="24" t="n"/>
      <c r="AC1278" s="24" t="n"/>
      <c r="AD1278" s="20">
        <f>IF(OR(K1278="",G1278=""),"",K1278*G1278)</f>
        <v/>
      </c>
      <c r="AE1278" s="20">
        <f>IF(OR(K1278="",J1278=""),"",K1278-J1278)</f>
        <v/>
      </c>
    </row>
    <row r="1279">
      <c r="A1279" s="18" t="n"/>
      <c r="B1279" s="18" t="n"/>
      <c r="C1279" s="18" t="n"/>
      <c r="G1279" s="23" t="n"/>
      <c r="H1279" s="19" t="n"/>
      <c r="I1279" s="20" t="n"/>
      <c r="J1279" s="20" t="n"/>
      <c r="K1279" s="20" t="n"/>
      <c r="L1279" s="23" t="n"/>
      <c r="M1279" s="20" t="n"/>
      <c r="O1279" s="21" t="n"/>
      <c r="T1279" s="22" t="n"/>
      <c r="U1279" s="20" t="n"/>
      <c r="W1279" s="19" t="n"/>
      <c r="X1279" s="18" t="n"/>
      <c r="AB1279" s="24" t="n"/>
      <c r="AC1279" s="24" t="n"/>
      <c r="AD1279" s="20">
        <f>IF(OR(K1279="",G1279=""),"",K1279*G1279)</f>
        <v/>
      </c>
      <c r="AE1279" s="20">
        <f>IF(OR(K1279="",J1279=""),"",K1279-J1279)</f>
        <v/>
      </c>
    </row>
    <row r="1280">
      <c r="A1280" s="18" t="n"/>
      <c r="B1280" s="18" t="n"/>
      <c r="C1280" s="18" t="n"/>
      <c r="G1280" s="23" t="n"/>
      <c r="H1280" s="19" t="n"/>
      <c r="I1280" s="20" t="n"/>
      <c r="J1280" s="20" t="n"/>
      <c r="K1280" s="20" t="n"/>
      <c r="L1280" s="23" t="n"/>
      <c r="M1280" s="20" t="n"/>
      <c r="O1280" s="21" t="n"/>
      <c r="T1280" s="22" t="n"/>
      <c r="U1280" s="20" t="n"/>
      <c r="W1280" s="19" t="n"/>
      <c r="X1280" s="18" t="n"/>
      <c r="AB1280" s="24" t="n"/>
      <c r="AC1280" s="24" t="n"/>
      <c r="AD1280" s="20">
        <f>IF(OR(K1280="",G1280=""),"",K1280*G1280)</f>
        <v/>
      </c>
      <c r="AE1280" s="20">
        <f>IF(OR(K1280="",J1280=""),"",K1280-J1280)</f>
        <v/>
      </c>
    </row>
    <row r="1281">
      <c r="A1281" s="18" t="n"/>
      <c r="B1281" s="18" t="n"/>
      <c r="C1281" s="18" t="n"/>
      <c r="G1281" s="23" t="n"/>
      <c r="H1281" s="19" t="n"/>
      <c r="I1281" s="20" t="n"/>
      <c r="J1281" s="20" t="n"/>
      <c r="K1281" s="20" t="n"/>
      <c r="L1281" s="23" t="n"/>
      <c r="M1281" s="20" t="n"/>
      <c r="O1281" s="21" t="n"/>
      <c r="T1281" s="22" t="n"/>
      <c r="U1281" s="20" t="n"/>
      <c r="W1281" s="19" t="n"/>
      <c r="X1281" s="18" t="n"/>
      <c r="AB1281" s="24" t="n"/>
      <c r="AC1281" s="24" t="n"/>
      <c r="AD1281" s="20">
        <f>IF(OR(K1281="",G1281=""),"",K1281*G1281)</f>
        <v/>
      </c>
      <c r="AE1281" s="20">
        <f>IF(OR(K1281="",J1281=""),"",K1281-J1281)</f>
        <v/>
      </c>
    </row>
    <row r="1282">
      <c r="A1282" s="18" t="n"/>
      <c r="B1282" s="18" t="n"/>
      <c r="C1282" s="18" t="n"/>
      <c r="G1282" s="23" t="n"/>
      <c r="H1282" s="19" t="n"/>
      <c r="I1282" s="20" t="n"/>
      <c r="J1282" s="20" t="n"/>
      <c r="K1282" s="20" t="n"/>
      <c r="L1282" s="23" t="n"/>
      <c r="M1282" s="20" t="n"/>
      <c r="O1282" s="21" t="n"/>
      <c r="T1282" s="22" t="n"/>
      <c r="U1282" s="20" t="n"/>
      <c r="W1282" s="19" t="n"/>
      <c r="X1282" s="18" t="n"/>
      <c r="AB1282" s="24" t="n"/>
      <c r="AC1282" s="24" t="n"/>
      <c r="AD1282" s="20">
        <f>IF(OR(K1282="",G1282=""),"",K1282*G1282)</f>
        <v/>
      </c>
      <c r="AE1282" s="20">
        <f>IF(OR(K1282="",J1282=""),"",K1282-J1282)</f>
        <v/>
      </c>
    </row>
    <row r="1283">
      <c r="A1283" s="18" t="n"/>
      <c r="B1283" s="18" t="n"/>
      <c r="C1283" s="18" t="n"/>
      <c r="G1283" s="23" t="n"/>
      <c r="H1283" s="19" t="n"/>
      <c r="I1283" s="20" t="n"/>
      <c r="J1283" s="20" t="n"/>
      <c r="K1283" s="20" t="n"/>
      <c r="L1283" s="23" t="n"/>
      <c r="M1283" s="20" t="n"/>
      <c r="O1283" s="21" t="n"/>
      <c r="T1283" s="22" t="n"/>
      <c r="U1283" s="20" t="n"/>
      <c r="W1283" s="19" t="n"/>
      <c r="X1283" s="18" t="n"/>
      <c r="AB1283" s="24" t="n"/>
      <c r="AC1283" s="24" t="n"/>
      <c r="AD1283" s="20">
        <f>IF(OR(K1283="",G1283=""),"",K1283*G1283)</f>
        <v/>
      </c>
      <c r="AE1283" s="20">
        <f>IF(OR(K1283="",J1283=""),"",K1283-J1283)</f>
        <v/>
      </c>
    </row>
    <row r="1284">
      <c r="A1284" s="18" t="n"/>
      <c r="B1284" s="18" t="n"/>
      <c r="C1284" s="18" t="n"/>
      <c r="G1284" s="23" t="n"/>
      <c r="H1284" s="19" t="n"/>
      <c r="I1284" s="20" t="n"/>
      <c r="J1284" s="20" t="n"/>
      <c r="K1284" s="20" t="n"/>
      <c r="L1284" s="23" t="n"/>
      <c r="M1284" s="20" t="n"/>
      <c r="O1284" s="21" t="n"/>
      <c r="T1284" s="22" t="n"/>
      <c r="U1284" s="20" t="n"/>
      <c r="W1284" s="19" t="n"/>
      <c r="X1284" s="18" t="n"/>
      <c r="AB1284" s="24" t="n"/>
      <c r="AC1284" s="24" t="n"/>
      <c r="AD1284" s="20">
        <f>IF(OR(K1284="",G1284=""),"",K1284*G1284)</f>
        <v/>
      </c>
      <c r="AE1284" s="20">
        <f>IF(OR(K1284="",J1284=""),"",K1284-J1284)</f>
        <v/>
      </c>
    </row>
    <row r="1285">
      <c r="A1285" s="18" t="n"/>
      <c r="B1285" s="18" t="n"/>
      <c r="C1285" s="18" t="n"/>
      <c r="G1285" s="23" t="n"/>
      <c r="H1285" s="19" t="n"/>
      <c r="I1285" s="20" t="n"/>
      <c r="J1285" s="20" t="n"/>
      <c r="K1285" s="20" t="n"/>
      <c r="L1285" s="23" t="n"/>
      <c r="M1285" s="20" t="n"/>
      <c r="O1285" s="21" t="n"/>
      <c r="T1285" s="22" t="n"/>
      <c r="U1285" s="20" t="n"/>
      <c r="W1285" s="19" t="n"/>
      <c r="X1285" s="18" t="n"/>
      <c r="AB1285" s="24" t="n"/>
      <c r="AC1285" s="24" t="n"/>
      <c r="AD1285" s="20">
        <f>IF(OR(K1285="",G1285=""),"",K1285*G1285)</f>
        <v/>
      </c>
      <c r="AE1285" s="20">
        <f>IF(OR(K1285="",J1285=""),"",K1285-J1285)</f>
        <v/>
      </c>
    </row>
    <row r="1286">
      <c r="A1286" s="18" t="n"/>
      <c r="B1286" s="18" t="n"/>
      <c r="C1286" s="18" t="n"/>
      <c r="G1286" s="23" t="n"/>
      <c r="H1286" s="19" t="n"/>
      <c r="I1286" s="20" t="n"/>
      <c r="J1286" s="20" t="n"/>
      <c r="K1286" s="20" t="n"/>
      <c r="L1286" s="23" t="n"/>
      <c r="M1286" s="20" t="n"/>
      <c r="O1286" s="21" t="n"/>
      <c r="T1286" s="22" t="n"/>
      <c r="U1286" s="20" t="n"/>
      <c r="W1286" s="19" t="n"/>
      <c r="X1286" s="18" t="n"/>
      <c r="AB1286" s="24" t="n"/>
      <c r="AC1286" s="24" t="n"/>
      <c r="AD1286" s="20">
        <f>IF(OR(K1286="",G1286=""),"",K1286*G1286)</f>
        <v/>
      </c>
      <c r="AE1286" s="20">
        <f>IF(OR(K1286="",J1286=""),"",K1286-J1286)</f>
        <v/>
      </c>
    </row>
    <row r="1287">
      <c r="A1287" s="18" t="n"/>
      <c r="B1287" s="18" t="n"/>
      <c r="C1287" s="18" t="n"/>
      <c r="G1287" s="23" t="n"/>
      <c r="H1287" s="19" t="n"/>
      <c r="I1287" s="20" t="n"/>
      <c r="J1287" s="20" t="n"/>
      <c r="K1287" s="20" t="n"/>
      <c r="L1287" s="23" t="n"/>
      <c r="M1287" s="20" t="n"/>
      <c r="O1287" s="21" t="n"/>
      <c r="T1287" s="22" t="n"/>
      <c r="U1287" s="20" t="n"/>
      <c r="W1287" s="19" t="n"/>
      <c r="X1287" s="18" t="n"/>
      <c r="AB1287" s="24" t="n"/>
      <c r="AC1287" s="24" t="n"/>
      <c r="AD1287" s="20">
        <f>IF(OR(K1287="",G1287=""),"",K1287*G1287)</f>
        <v/>
      </c>
      <c r="AE1287" s="20">
        <f>IF(OR(K1287="",J1287=""),"",K1287-J1287)</f>
        <v/>
      </c>
    </row>
    <row r="1288">
      <c r="A1288" s="18" t="n"/>
      <c r="B1288" s="18" t="n"/>
      <c r="C1288" s="18" t="n"/>
      <c r="G1288" s="23" t="n"/>
      <c r="H1288" s="19" t="n"/>
      <c r="I1288" s="20" t="n"/>
      <c r="J1288" s="20" t="n"/>
      <c r="K1288" s="20" t="n"/>
      <c r="L1288" s="23" t="n"/>
      <c r="M1288" s="20" t="n"/>
      <c r="O1288" s="21" t="n"/>
      <c r="T1288" s="22" t="n"/>
      <c r="U1288" s="20" t="n"/>
      <c r="W1288" s="19" t="n"/>
      <c r="X1288" s="18" t="n"/>
      <c r="AB1288" s="24" t="n"/>
      <c r="AC1288" s="24" t="n"/>
      <c r="AD1288" s="20">
        <f>IF(OR(K1288="",G1288=""),"",K1288*G1288)</f>
        <v/>
      </c>
      <c r="AE1288" s="20">
        <f>IF(OR(K1288="",J1288=""),"",K1288-J1288)</f>
        <v/>
      </c>
    </row>
    <row r="1289">
      <c r="A1289" s="18" t="n"/>
      <c r="B1289" s="18" t="n"/>
      <c r="C1289" s="18" t="n"/>
      <c r="G1289" s="23" t="n"/>
      <c r="H1289" s="19" t="n"/>
      <c r="I1289" s="20" t="n"/>
      <c r="J1289" s="20" t="n"/>
      <c r="K1289" s="20" t="n"/>
      <c r="L1289" s="23" t="n"/>
      <c r="M1289" s="20" t="n"/>
      <c r="O1289" s="21" t="n"/>
      <c r="T1289" s="22" t="n"/>
      <c r="U1289" s="20" t="n"/>
      <c r="W1289" s="19" t="n"/>
      <c r="X1289" s="18" t="n"/>
      <c r="AB1289" s="24" t="n"/>
      <c r="AC1289" s="24" t="n"/>
      <c r="AD1289" s="20">
        <f>IF(OR(K1289="",G1289=""),"",K1289*G1289)</f>
        <v/>
      </c>
      <c r="AE1289" s="20">
        <f>IF(OR(K1289="",J1289=""),"",K1289-J1289)</f>
        <v/>
      </c>
    </row>
    <row r="1290">
      <c r="A1290" s="18" t="n"/>
      <c r="B1290" s="18" t="n"/>
      <c r="C1290" s="18" t="n"/>
      <c r="G1290" s="23" t="n"/>
      <c r="H1290" s="19" t="n"/>
      <c r="I1290" s="20" t="n"/>
      <c r="J1290" s="20" t="n"/>
      <c r="K1290" s="20" t="n"/>
      <c r="L1290" s="23" t="n"/>
      <c r="M1290" s="20" t="n"/>
      <c r="O1290" s="21" t="n"/>
      <c r="T1290" s="22" t="n"/>
      <c r="U1290" s="20" t="n"/>
      <c r="W1290" s="19" t="n"/>
      <c r="X1290" s="18" t="n"/>
      <c r="AB1290" s="24" t="n"/>
      <c r="AC1290" s="24" t="n"/>
      <c r="AD1290" s="20">
        <f>IF(OR(K1290="",G1290=""),"",K1290*G1290)</f>
        <v/>
      </c>
      <c r="AE1290" s="20">
        <f>IF(OR(K1290="",J1290=""),"",K1290-J1290)</f>
        <v/>
      </c>
    </row>
    <row r="1291">
      <c r="A1291" s="18" t="n"/>
      <c r="B1291" s="18" t="n"/>
      <c r="C1291" s="18" t="n"/>
      <c r="G1291" s="23" t="n"/>
      <c r="H1291" s="19" t="n"/>
      <c r="I1291" s="20" t="n"/>
      <c r="J1291" s="20" t="n"/>
      <c r="K1291" s="20" t="n"/>
      <c r="L1291" s="23" t="n"/>
      <c r="M1291" s="20" t="n"/>
      <c r="O1291" s="21" t="n"/>
      <c r="T1291" s="22" t="n"/>
      <c r="U1291" s="20" t="n"/>
      <c r="W1291" s="19" t="n"/>
      <c r="X1291" s="18" t="n"/>
      <c r="AB1291" s="24" t="n"/>
      <c r="AC1291" s="24" t="n"/>
      <c r="AD1291" s="20">
        <f>IF(OR(K1291="",G1291=""),"",K1291*G1291)</f>
        <v/>
      </c>
      <c r="AE1291" s="20">
        <f>IF(OR(K1291="",J1291=""),"",K1291-J1291)</f>
        <v/>
      </c>
    </row>
    <row r="1292">
      <c r="A1292" s="18" t="n"/>
      <c r="B1292" s="18" t="n"/>
      <c r="C1292" s="18" t="n"/>
      <c r="G1292" s="23" t="n"/>
      <c r="H1292" s="19" t="n"/>
      <c r="I1292" s="20" t="n"/>
      <c r="J1292" s="20" t="n"/>
      <c r="K1292" s="20" t="n"/>
      <c r="L1292" s="23" t="n"/>
      <c r="M1292" s="20" t="n"/>
      <c r="O1292" s="21" t="n"/>
      <c r="T1292" s="22" t="n"/>
      <c r="U1292" s="20" t="n"/>
      <c r="W1292" s="19" t="n"/>
      <c r="X1292" s="18" t="n"/>
      <c r="AB1292" s="24" t="n"/>
      <c r="AC1292" s="24" t="n"/>
      <c r="AD1292" s="20">
        <f>IF(OR(K1292="",G1292=""),"",K1292*G1292)</f>
        <v/>
      </c>
      <c r="AE1292" s="20">
        <f>IF(OR(K1292="",J1292=""),"",K1292-J1292)</f>
        <v/>
      </c>
    </row>
    <row r="1293">
      <c r="A1293" s="18" t="n"/>
      <c r="B1293" s="18" t="n"/>
      <c r="C1293" s="18" t="n"/>
      <c r="G1293" s="23" t="n"/>
      <c r="H1293" s="19" t="n"/>
      <c r="I1293" s="20" t="n"/>
      <c r="J1293" s="20" t="n"/>
      <c r="K1293" s="20" t="n"/>
      <c r="L1293" s="23" t="n"/>
      <c r="M1293" s="20" t="n"/>
      <c r="O1293" s="21" t="n"/>
      <c r="T1293" s="22" t="n"/>
      <c r="U1293" s="20" t="n"/>
      <c r="W1293" s="19" t="n"/>
      <c r="X1293" s="18" t="n"/>
      <c r="AB1293" s="24" t="n"/>
      <c r="AC1293" s="24" t="n"/>
      <c r="AD1293" s="20">
        <f>IF(OR(K1293="",G1293=""),"",K1293*G1293)</f>
        <v/>
      </c>
      <c r="AE1293" s="20">
        <f>IF(OR(K1293="",J1293=""),"",K1293-J1293)</f>
        <v/>
      </c>
    </row>
    <row r="1294">
      <c r="A1294" s="18" t="n"/>
      <c r="B1294" s="18" t="n"/>
      <c r="C1294" s="18" t="n"/>
      <c r="G1294" s="23" t="n"/>
      <c r="H1294" s="19" t="n"/>
      <c r="I1294" s="20" t="n"/>
      <c r="J1294" s="20" t="n"/>
      <c r="K1294" s="20" t="n"/>
      <c r="L1294" s="23" t="n"/>
      <c r="M1294" s="20" t="n"/>
      <c r="O1294" s="21" t="n"/>
      <c r="T1294" s="22" t="n"/>
      <c r="U1294" s="20" t="n"/>
      <c r="W1294" s="19" t="n"/>
      <c r="X1294" s="18" t="n"/>
      <c r="AB1294" s="24" t="n"/>
      <c r="AC1294" s="24" t="n"/>
      <c r="AD1294" s="20">
        <f>IF(OR(K1294="",G1294=""),"",K1294*G1294)</f>
        <v/>
      </c>
      <c r="AE1294" s="20">
        <f>IF(OR(K1294="",J1294=""),"",K1294-J1294)</f>
        <v/>
      </c>
    </row>
    <row r="1295">
      <c r="A1295" s="18" t="n"/>
      <c r="B1295" s="18" t="n"/>
      <c r="C1295" s="18" t="n"/>
      <c r="G1295" s="23" t="n"/>
      <c r="H1295" s="19" t="n"/>
      <c r="I1295" s="20" t="n"/>
      <c r="J1295" s="20" t="n"/>
      <c r="K1295" s="20" t="n"/>
      <c r="L1295" s="23" t="n"/>
      <c r="M1295" s="20" t="n"/>
      <c r="O1295" s="21" t="n"/>
      <c r="T1295" s="22" t="n"/>
      <c r="U1295" s="20" t="n"/>
      <c r="W1295" s="19" t="n"/>
      <c r="X1295" s="18" t="n"/>
      <c r="AB1295" s="24" t="n"/>
      <c r="AC1295" s="24" t="n"/>
      <c r="AD1295" s="20">
        <f>IF(OR(K1295="",G1295=""),"",K1295*G1295)</f>
        <v/>
      </c>
      <c r="AE1295" s="20">
        <f>IF(OR(K1295="",J1295=""),"",K1295-J1295)</f>
        <v/>
      </c>
    </row>
    <row r="1296">
      <c r="A1296" s="18" t="n"/>
      <c r="B1296" s="18" t="n"/>
      <c r="C1296" s="18" t="n"/>
      <c r="G1296" s="23" t="n"/>
      <c r="H1296" s="19" t="n"/>
      <c r="I1296" s="20" t="n"/>
      <c r="J1296" s="20" t="n"/>
      <c r="K1296" s="20" t="n"/>
      <c r="L1296" s="23" t="n"/>
      <c r="M1296" s="20" t="n"/>
      <c r="O1296" s="21" t="n"/>
      <c r="T1296" s="22" t="n"/>
      <c r="U1296" s="20" t="n"/>
      <c r="W1296" s="19" t="n"/>
      <c r="X1296" s="18" t="n"/>
      <c r="AB1296" s="24" t="n"/>
      <c r="AC1296" s="24" t="n"/>
      <c r="AD1296" s="20">
        <f>IF(OR(K1296="",G1296=""),"",K1296*G1296)</f>
        <v/>
      </c>
      <c r="AE1296" s="20">
        <f>IF(OR(K1296="",J1296=""),"",K1296-J1296)</f>
        <v/>
      </c>
    </row>
    <row r="1297">
      <c r="A1297" s="18" t="n"/>
      <c r="B1297" s="18" t="n"/>
      <c r="C1297" s="18" t="n"/>
      <c r="G1297" s="23" t="n"/>
      <c r="H1297" s="19" t="n"/>
      <c r="I1297" s="20" t="n"/>
      <c r="J1297" s="20" t="n"/>
      <c r="K1297" s="20" t="n"/>
      <c r="L1297" s="23" t="n"/>
      <c r="M1297" s="20" t="n"/>
      <c r="O1297" s="21" t="n"/>
      <c r="T1297" s="22" t="n"/>
      <c r="U1297" s="20" t="n"/>
      <c r="W1297" s="19" t="n"/>
      <c r="X1297" s="18" t="n"/>
      <c r="AB1297" s="24" t="n"/>
      <c r="AC1297" s="24" t="n"/>
      <c r="AD1297" s="20">
        <f>IF(OR(K1297="",G1297=""),"",K1297*G1297)</f>
        <v/>
      </c>
      <c r="AE1297" s="20">
        <f>IF(OR(K1297="",J1297=""),"",K1297-J1297)</f>
        <v/>
      </c>
    </row>
    <row r="1298">
      <c r="A1298" s="18" t="n"/>
      <c r="B1298" s="18" t="n"/>
      <c r="C1298" s="18" t="n"/>
      <c r="G1298" s="23" t="n"/>
      <c r="H1298" s="19" t="n"/>
      <c r="I1298" s="20" t="n"/>
      <c r="J1298" s="20" t="n"/>
      <c r="K1298" s="20" t="n"/>
      <c r="L1298" s="23" t="n"/>
      <c r="M1298" s="20" t="n"/>
      <c r="O1298" s="21" t="n"/>
      <c r="T1298" s="22" t="n"/>
      <c r="U1298" s="20" t="n"/>
      <c r="W1298" s="19" t="n"/>
      <c r="X1298" s="18" t="n"/>
      <c r="AB1298" s="24" t="n"/>
      <c r="AC1298" s="24" t="n"/>
      <c r="AD1298" s="20">
        <f>IF(OR(K1298="",G1298=""),"",K1298*G1298)</f>
        <v/>
      </c>
      <c r="AE1298" s="20">
        <f>IF(OR(K1298="",J1298=""),"",K1298-J1298)</f>
        <v/>
      </c>
    </row>
    <row r="1299">
      <c r="A1299" s="18" t="n"/>
      <c r="B1299" s="18" t="n"/>
      <c r="C1299" s="18" t="n"/>
      <c r="G1299" s="23" t="n"/>
      <c r="H1299" s="19" t="n"/>
      <c r="I1299" s="20" t="n"/>
      <c r="J1299" s="20" t="n"/>
      <c r="K1299" s="20" t="n"/>
      <c r="L1299" s="23" t="n"/>
      <c r="M1299" s="20" t="n"/>
      <c r="O1299" s="21" t="n"/>
      <c r="T1299" s="22" t="n"/>
      <c r="U1299" s="20" t="n"/>
      <c r="W1299" s="19" t="n"/>
      <c r="X1299" s="18" t="n"/>
      <c r="AB1299" s="24" t="n"/>
      <c r="AC1299" s="24" t="n"/>
      <c r="AD1299" s="20">
        <f>IF(OR(K1299="",G1299=""),"",K1299*G1299)</f>
        <v/>
      </c>
      <c r="AE1299" s="20">
        <f>IF(OR(K1299="",J1299=""),"",K1299-J1299)</f>
        <v/>
      </c>
    </row>
    <row r="1300">
      <c r="A1300" s="18" t="n"/>
      <c r="B1300" s="18" t="n"/>
      <c r="C1300" s="18" t="n"/>
      <c r="G1300" s="23" t="n"/>
      <c r="H1300" s="19" t="n"/>
      <c r="I1300" s="20" t="n"/>
      <c r="J1300" s="20" t="n"/>
      <c r="K1300" s="20" t="n"/>
      <c r="L1300" s="23" t="n"/>
      <c r="M1300" s="20" t="n"/>
      <c r="O1300" s="21" t="n"/>
      <c r="T1300" s="22" t="n"/>
      <c r="U1300" s="20" t="n"/>
      <c r="W1300" s="19" t="n"/>
      <c r="X1300" s="18" t="n"/>
      <c r="AB1300" s="24" t="n"/>
      <c r="AC1300" s="24" t="n"/>
      <c r="AD1300" s="20">
        <f>IF(OR(K1300="",G1300=""),"",K1300*G1300)</f>
        <v/>
      </c>
      <c r="AE1300" s="20">
        <f>IF(OR(K1300="",J1300=""),"",K1300-J1300)</f>
        <v/>
      </c>
    </row>
    <row r="1301">
      <c r="A1301" s="18" t="n"/>
      <c r="B1301" s="18" t="n"/>
      <c r="C1301" s="18" t="n"/>
      <c r="G1301" s="23" t="n"/>
      <c r="H1301" s="19" t="n"/>
      <c r="I1301" s="20" t="n"/>
      <c r="J1301" s="20" t="n"/>
      <c r="K1301" s="20" t="n"/>
      <c r="L1301" s="23" t="n"/>
      <c r="M1301" s="20" t="n"/>
      <c r="O1301" s="21" t="n"/>
      <c r="T1301" s="22" t="n"/>
      <c r="U1301" s="20" t="n"/>
      <c r="W1301" s="19" t="n"/>
      <c r="X1301" s="18" t="n"/>
      <c r="AB1301" s="24" t="n"/>
      <c r="AC1301" s="24" t="n"/>
      <c r="AD1301" s="20">
        <f>IF(OR(K1301="",G1301=""),"",K1301*G1301)</f>
        <v/>
      </c>
      <c r="AE1301" s="20">
        <f>IF(OR(K1301="",J1301=""),"",K1301-J1301)</f>
        <v/>
      </c>
    </row>
    <row r="1302">
      <c r="A1302" s="18" t="n"/>
      <c r="B1302" s="18" t="n"/>
      <c r="C1302" s="18" t="n"/>
      <c r="G1302" s="23" t="n"/>
      <c r="H1302" s="19" t="n"/>
      <c r="I1302" s="20" t="n"/>
      <c r="J1302" s="20" t="n"/>
      <c r="K1302" s="20" t="n"/>
      <c r="L1302" s="23" t="n"/>
      <c r="M1302" s="20" t="n"/>
      <c r="O1302" s="21" t="n"/>
      <c r="T1302" s="22" t="n"/>
      <c r="U1302" s="20" t="n"/>
      <c r="W1302" s="19" t="n"/>
      <c r="X1302" s="18" t="n"/>
      <c r="AB1302" s="24" t="n"/>
      <c r="AC1302" s="24" t="n"/>
      <c r="AD1302" s="20">
        <f>IF(OR(K1302="",G1302=""),"",K1302*G1302)</f>
        <v/>
      </c>
      <c r="AE1302" s="20">
        <f>IF(OR(K1302="",J1302=""),"",K1302-J1302)</f>
        <v/>
      </c>
    </row>
    <row r="1303">
      <c r="A1303" s="18" t="n"/>
      <c r="B1303" s="18" t="n"/>
      <c r="C1303" s="18" t="n"/>
      <c r="G1303" s="23" t="n"/>
      <c r="H1303" s="19" t="n"/>
      <c r="I1303" s="20" t="n"/>
      <c r="J1303" s="20" t="n"/>
      <c r="K1303" s="20" t="n"/>
      <c r="L1303" s="23" t="n"/>
      <c r="M1303" s="20" t="n"/>
      <c r="O1303" s="21" t="n"/>
      <c r="T1303" s="22" t="n"/>
      <c r="U1303" s="20" t="n"/>
      <c r="W1303" s="19" t="n"/>
      <c r="X1303" s="18" t="n"/>
      <c r="AB1303" s="24" t="n"/>
      <c r="AC1303" s="24" t="n"/>
      <c r="AD1303" s="20">
        <f>IF(OR(K1303="",G1303=""),"",K1303*G1303)</f>
        <v/>
      </c>
      <c r="AE1303" s="20">
        <f>IF(OR(K1303="",J1303=""),"",K1303-J1303)</f>
        <v/>
      </c>
    </row>
    <row r="1304">
      <c r="A1304" s="18" t="n"/>
      <c r="B1304" s="18" t="n"/>
      <c r="C1304" s="18" t="n"/>
      <c r="G1304" s="23" t="n"/>
      <c r="H1304" s="19" t="n"/>
      <c r="I1304" s="20" t="n"/>
      <c r="J1304" s="20" t="n"/>
      <c r="K1304" s="20" t="n"/>
      <c r="L1304" s="23" t="n"/>
      <c r="M1304" s="20" t="n"/>
      <c r="O1304" s="21" t="n"/>
      <c r="T1304" s="22" t="n"/>
      <c r="U1304" s="20" t="n"/>
      <c r="W1304" s="19" t="n"/>
      <c r="X1304" s="18" t="n"/>
      <c r="AB1304" s="24" t="n"/>
      <c r="AC1304" s="24" t="n"/>
      <c r="AD1304" s="20">
        <f>IF(OR(K1304="",G1304=""),"",K1304*G1304)</f>
        <v/>
      </c>
      <c r="AE1304" s="20">
        <f>IF(OR(K1304="",J1304=""),"",K1304-J1304)</f>
        <v/>
      </c>
    </row>
    <row r="1305">
      <c r="A1305" s="18" t="n"/>
      <c r="B1305" s="18" t="n"/>
      <c r="C1305" s="18" t="n"/>
      <c r="G1305" s="23" t="n"/>
      <c r="H1305" s="19" t="n"/>
      <c r="I1305" s="20" t="n"/>
      <c r="J1305" s="20" t="n"/>
      <c r="K1305" s="20" t="n"/>
      <c r="L1305" s="23" t="n"/>
      <c r="M1305" s="20" t="n"/>
      <c r="O1305" s="21" t="n"/>
      <c r="T1305" s="22" t="n"/>
      <c r="U1305" s="20" t="n"/>
      <c r="W1305" s="19" t="n"/>
      <c r="X1305" s="18" t="n"/>
      <c r="AB1305" s="24" t="n"/>
      <c r="AC1305" s="24" t="n"/>
      <c r="AD1305" s="20">
        <f>IF(OR(K1305="",G1305=""),"",K1305*G1305)</f>
        <v/>
      </c>
      <c r="AE1305" s="20">
        <f>IF(OR(K1305="",J1305=""),"",K1305-J1305)</f>
        <v/>
      </c>
    </row>
    <row r="1306">
      <c r="A1306" s="18" t="n"/>
      <c r="B1306" s="18" t="n"/>
      <c r="C1306" s="18" t="n"/>
      <c r="G1306" s="23" t="n"/>
      <c r="H1306" s="19" t="n"/>
      <c r="I1306" s="20" t="n"/>
      <c r="J1306" s="20" t="n"/>
      <c r="K1306" s="20" t="n"/>
      <c r="L1306" s="23" t="n"/>
      <c r="M1306" s="20" t="n"/>
      <c r="O1306" s="21" t="n"/>
      <c r="T1306" s="22" t="n"/>
      <c r="U1306" s="20" t="n"/>
      <c r="W1306" s="19" t="n"/>
      <c r="X1306" s="18" t="n"/>
      <c r="AB1306" s="24" t="n"/>
      <c r="AC1306" s="24" t="n"/>
      <c r="AD1306" s="20">
        <f>IF(OR(K1306="",G1306=""),"",K1306*G1306)</f>
        <v/>
      </c>
      <c r="AE1306" s="20">
        <f>IF(OR(K1306="",J1306=""),"",K1306-J1306)</f>
        <v/>
      </c>
    </row>
    <row r="1307">
      <c r="A1307" s="18" t="n"/>
      <c r="B1307" s="18" t="n"/>
      <c r="C1307" s="18" t="n"/>
      <c r="G1307" s="23" t="n"/>
      <c r="H1307" s="19" t="n"/>
      <c r="I1307" s="20" t="n"/>
      <c r="J1307" s="20" t="n"/>
      <c r="K1307" s="20" t="n"/>
      <c r="L1307" s="23" t="n"/>
      <c r="M1307" s="20" t="n"/>
      <c r="O1307" s="21" t="n"/>
      <c r="T1307" s="22" t="n"/>
      <c r="U1307" s="20" t="n"/>
      <c r="W1307" s="19" t="n"/>
      <c r="X1307" s="18" t="n"/>
      <c r="AB1307" s="24" t="n"/>
      <c r="AC1307" s="24" t="n"/>
      <c r="AD1307" s="20">
        <f>IF(OR(K1307="",G1307=""),"",K1307*G1307)</f>
        <v/>
      </c>
      <c r="AE1307" s="20">
        <f>IF(OR(K1307="",J1307=""),"",K1307-J1307)</f>
        <v/>
      </c>
    </row>
    <row r="1308">
      <c r="A1308" s="18" t="n"/>
      <c r="B1308" s="18" t="n"/>
      <c r="C1308" s="18" t="n"/>
      <c r="G1308" s="23" t="n"/>
      <c r="H1308" s="19" t="n"/>
      <c r="I1308" s="20" t="n"/>
      <c r="J1308" s="20" t="n"/>
      <c r="K1308" s="20" t="n"/>
      <c r="L1308" s="23" t="n"/>
      <c r="M1308" s="20" t="n"/>
      <c r="O1308" s="21" t="n"/>
      <c r="T1308" s="22" t="n"/>
      <c r="U1308" s="20" t="n"/>
      <c r="W1308" s="19" t="n"/>
      <c r="X1308" s="18" t="n"/>
      <c r="AB1308" s="24" t="n"/>
      <c r="AC1308" s="24" t="n"/>
      <c r="AD1308" s="20">
        <f>IF(OR(K1308="",G1308=""),"",K1308*G1308)</f>
        <v/>
      </c>
      <c r="AE1308" s="20">
        <f>IF(OR(K1308="",J1308=""),"",K1308-J1308)</f>
        <v/>
      </c>
    </row>
    <row r="1309">
      <c r="A1309" s="18" t="n"/>
      <c r="B1309" s="18" t="n"/>
      <c r="C1309" s="18" t="n"/>
      <c r="G1309" s="23" t="n"/>
      <c r="H1309" s="19" t="n"/>
      <c r="I1309" s="20" t="n"/>
      <c r="J1309" s="20" t="n"/>
      <c r="K1309" s="20" t="n"/>
      <c r="L1309" s="23" t="n"/>
      <c r="M1309" s="20" t="n"/>
      <c r="O1309" s="21" t="n"/>
      <c r="T1309" s="22" t="n"/>
      <c r="U1309" s="20" t="n"/>
      <c r="W1309" s="19" t="n"/>
      <c r="X1309" s="18" t="n"/>
      <c r="AB1309" s="24" t="n"/>
      <c r="AC1309" s="24" t="n"/>
      <c r="AD1309" s="20">
        <f>IF(OR(K1309="",G1309=""),"",K1309*G1309)</f>
        <v/>
      </c>
      <c r="AE1309" s="20">
        <f>IF(OR(K1309="",J1309=""),"",K1309-J1309)</f>
        <v/>
      </c>
    </row>
    <row r="1310">
      <c r="A1310" s="18" t="n"/>
      <c r="B1310" s="18" t="n"/>
      <c r="C1310" s="18" t="n"/>
      <c r="G1310" s="23" t="n"/>
      <c r="H1310" s="19" t="n"/>
      <c r="I1310" s="20" t="n"/>
      <c r="J1310" s="20" t="n"/>
      <c r="K1310" s="20" t="n"/>
      <c r="L1310" s="23" t="n"/>
      <c r="M1310" s="20" t="n"/>
      <c r="O1310" s="21" t="n"/>
      <c r="T1310" s="22" t="n"/>
      <c r="U1310" s="20" t="n"/>
      <c r="W1310" s="19" t="n"/>
      <c r="X1310" s="18" t="n"/>
      <c r="AB1310" s="24" t="n"/>
      <c r="AC1310" s="24" t="n"/>
      <c r="AD1310" s="20">
        <f>IF(OR(K1310="",G1310=""),"",K1310*G1310)</f>
        <v/>
      </c>
      <c r="AE1310" s="20">
        <f>IF(OR(K1310="",J1310=""),"",K1310-J1310)</f>
        <v/>
      </c>
    </row>
    <row r="1311">
      <c r="A1311" s="18" t="n"/>
      <c r="B1311" s="18" t="n"/>
      <c r="C1311" s="18" t="n"/>
      <c r="G1311" s="23" t="n"/>
      <c r="H1311" s="19" t="n"/>
      <c r="I1311" s="20" t="n"/>
      <c r="J1311" s="20" t="n"/>
      <c r="K1311" s="20" t="n"/>
      <c r="L1311" s="23" t="n"/>
      <c r="M1311" s="20" t="n"/>
      <c r="O1311" s="21" t="n"/>
      <c r="T1311" s="22" t="n"/>
      <c r="U1311" s="20" t="n"/>
      <c r="W1311" s="19" t="n"/>
      <c r="X1311" s="18" t="n"/>
      <c r="AB1311" s="24" t="n"/>
      <c r="AC1311" s="24" t="n"/>
      <c r="AD1311" s="20">
        <f>IF(OR(K1311="",G1311=""),"",K1311*G1311)</f>
        <v/>
      </c>
      <c r="AE1311" s="20">
        <f>IF(OR(K1311="",J1311=""),"",K1311-J1311)</f>
        <v/>
      </c>
    </row>
    <row r="1312">
      <c r="A1312" s="18" t="n"/>
      <c r="B1312" s="18" t="n"/>
      <c r="C1312" s="18" t="n"/>
      <c r="G1312" s="23" t="n"/>
      <c r="H1312" s="19" t="n"/>
      <c r="I1312" s="20" t="n"/>
      <c r="J1312" s="20" t="n"/>
      <c r="K1312" s="20" t="n"/>
      <c r="L1312" s="23" t="n"/>
      <c r="M1312" s="20" t="n"/>
      <c r="O1312" s="21" t="n"/>
      <c r="T1312" s="22" t="n"/>
      <c r="U1312" s="20" t="n"/>
      <c r="W1312" s="19" t="n"/>
      <c r="X1312" s="18" t="n"/>
      <c r="AB1312" s="24" t="n"/>
      <c r="AC1312" s="24" t="n"/>
      <c r="AD1312" s="20">
        <f>IF(OR(K1312="",G1312=""),"",K1312*G1312)</f>
        <v/>
      </c>
      <c r="AE1312" s="20">
        <f>IF(OR(K1312="",J1312=""),"",K1312-J1312)</f>
        <v/>
      </c>
    </row>
    <row r="1313">
      <c r="A1313" s="18" t="n"/>
      <c r="B1313" s="18" t="n"/>
      <c r="C1313" s="18" t="n"/>
      <c r="G1313" s="23" t="n"/>
      <c r="H1313" s="19" t="n"/>
      <c r="I1313" s="20" t="n"/>
      <c r="J1313" s="20" t="n"/>
      <c r="K1313" s="20" t="n"/>
      <c r="L1313" s="23" t="n"/>
      <c r="M1313" s="20" t="n"/>
      <c r="O1313" s="21" t="n"/>
      <c r="T1313" s="22" t="n"/>
      <c r="U1313" s="20" t="n"/>
      <c r="W1313" s="19" t="n"/>
      <c r="X1313" s="18" t="n"/>
      <c r="AB1313" s="24" t="n"/>
      <c r="AC1313" s="24" t="n"/>
      <c r="AD1313" s="20">
        <f>IF(OR(K1313="",G1313=""),"",K1313*G1313)</f>
        <v/>
      </c>
      <c r="AE1313" s="20">
        <f>IF(OR(K1313="",J1313=""),"",K1313-J1313)</f>
        <v/>
      </c>
    </row>
    <row r="1314">
      <c r="A1314" s="18" t="n"/>
      <c r="B1314" s="18" t="n"/>
      <c r="C1314" s="18" t="n"/>
      <c r="G1314" s="23" t="n"/>
      <c r="H1314" s="19" t="n"/>
      <c r="I1314" s="20" t="n"/>
      <c r="J1314" s="20" t="n"/>
      <c r="K1314" s="20" t="n"/>
      <c r="L1314" s="23" t="n"/>
      <c r="M1314" s="20" t="n"/>
      <c r="O1314" s="21" t="n"/>
      <c r="T1314" s="22" t="n"/>
      <c r="U1314" s="20" t="n"/>
      <c r="W1314" s="19" t="n"/>
      <c r="X1314" s="18" t="n"/>
      <c r="AB1314" s="24" t="n"/>
      <c r="AC1314" s="24" t="n"/>
      <c r="AD1314" s="20">
        <f>IF(OR(K1314="",G1314=""),"",K1314*G1314)</f>
        <v/>
      </c>
      <c r="AE1314" s="20">
        <f>IF(OR(K1314="",J1314=""),"",K1314-J1314)</f>
        <v/>
      </c>
    </row>
    <row r="1315">
      <c r="A1315" s="18" t="n"/>
      <c r="B1315" s="18" t="n"/>
      <c r="C1315" s="18" t="n"/>
      <c r="G1315" s="23" t="n"/>
      <c r="H1315" s="19" t="n"/>
      <c r="I1315" s="20" t="n"/>
      <c r="J1315" s="20" t="n"/>
      <c r="K1315" s="20" t="n"/>
      <c r="L1315" s="23" t="n"/>
      <c r="M1315" s="20" t="n"/>
      <c r="O1315" s="21" t="n"/>
      <c r="T1315" s="22" t="n"/>
      <c r="U1315" s="20" t="n"/>
      <c r="W1315" s="19" t="n"/>
      <c r="X1315" s="18" t="n"/>
      <c r="AB1315" s="24" t="n"/>
      <c r="AC1315" s="24" t="n"/>
      <c r="AD1315" s="20">
        <f>IF(OR(K1315="",G1315=""),"",K1315*G1315)</f>
        <v/>
      </c>
      <c r="AE1315" s="20">
        <f>IF(OR(K1315="",J1315=""),"",K1315-J1315)</f>
        <v/>
      </c>
    </row>
    <row r="1316">
      <c r="A1316" s="18" t="n"/>
      <c r="B1316" s="18" t="n"/>
      <c r="C1316" s="18" t="n"/>
      <c r="G1316" s="23" t="n"/>
      <c r="H1316" s="19" t="n"/>
      <c r="I1316" s="20" t="n"/>
      <c r="J1316" s="20" t="n"/>
      <c r="K1316" s="20" t="n"/>
      <c r="L1316" s="23" t="n"/>
      <c r="M1316" s="20" t="n"/>
      <c r="O1316" s="21" t="n"/>
      <c r="T1316" s="22" t="n"/>
      <c r="U1316" s="20" t="n"/>
      <c r="W1316" s="19" t="n"/>
      <c r="X1316" s="18" t="n"/>
      <c r="AB1316" s="24" t="n"/>
      <c r="AC1316" s="24" t="n"/>
      <c r="AD1316" s="20">
        <f>IF(OR(K1316="",G1316=""),"",K1316*G1316)</f>
        <v/>
      </c>
      <c r="AE1316" s="20">
        <f>IF(OR(K1316="",J1316=""),"",K1316-J1316)</f>
        <v/>
      </c>
    </row>
    <row r="1317">
      <c r="A1317" s="18" t="n"/>
      <c r="B1317" s="18" t="n"/>
      <c r="C1317" s="18" t="n"/>
      <c r="G1317" s="23" t="n"/>
      <c r="H1317" s="19" t="n"/>
      <c r="I1317" s="20" t="n"/>
      <c r="J1317" s="20" t="n"/>
      <c r="K1317" s="20" t="n"/>
      <c r="L1317" s="23" t="n"/>
      <c r="M1317" s="20" t="n"/>
      <c r="O1317" s="21" t="n"/>
      <c r="T1317" s="22" t="n"/>
      <c r="U1317" s="20" t="n"/>
      <c r="W1317" s="19" t="n"/>
      <c r="X1317" s="18" t="n"/>
      <c r="AB1317" s="24" t="n"/>
      <c r="AC1317" s="24" t="n"/>
      <c r="AD1317" s="20">
        <f>IF(OR(K1317="",G1317=""),"",K1317*G1317)</f>
        <v/>
      </c>
      <c r="AE1317" s="20">
        <f>IF(OR(K1317="",J1317=""),"",K1317-J1317)</f>
        <v/>
      </c>
    </row>
    <row r="1318">
      <c r="A1318" s="18" t="n"/>
      <c r="B1318" s="18" t="n"/>
      <c r="C1318" s="18" t="n"/>
      <c r="G1318" s="23" t="n"/>
      <c r="H1318" s="19" t="n"/>
      <c r="I1318" s="20" t="n"/>
      <c r="J1318" s="20" t="n"/>
      <c r="K1318" s="20" t="n"/>
      <c r="L1318" s="23" t="n"/>
      <c r="M1318" s="20" t="n"/>
      <c r="O1318" s="21" t="n"/>
      <c r="T1318" s="22" t="n"/>
      <c r="U1318" s="20" t="n"/>
      <c r="W1318" s="19" t="n"/>
      <c r="X1318" s="18" t="n"/>
      <c r="AB1318" s="24" t="n"/>
      <c r="AC1318" s="24" t="n"/>
      <c r="AD1318" s="20">
        <f>IF(OR(K1318="",G1318=""),"",K1318*G1318)</f>
        <v/>
      </c>
      <c r="AE1318" s="20">
        <f>IF(OR(K1318="",J1318=""),"",K1318-J1318)</f>
        <v/>
      </c>
    </row>
    <row r="1319">
      <c r="A1319" s="18" t="n"/>
      <c r="B1319" s="18" t="n"/>
      <c r="C1319" s="18" t="n"/>
      <c r="G1319" s="23" t="n"/>
      <c r="H1319" s="19" t="n"/>
      <c r="I1319" s="20" t="n"/>
      <c r="J1319" s="20" t="n"/>
      <c r="K1319" s="20" t="n"/>
      <c r="L1319" s="23" t="n"/>
      <c r="M1319" s="20" t="n"/>
      <c r="O1319" s="21" t="n"/>
      <c r="T1319" s="22" t="n"/>
      <c r="U1319" s="20" t="n"/>
      <c r="W1319" s="19" t="n"/>
      <c r="X1319" s="18" t="n"/>
      <c r="AB1319" s="24" t="n"/>
      <c r="AC1319" s="24" t="n"/>
      <c r="AD1319" s="20">
        <f>IF(OR(K1319="",G1319=""),"",K1319*G1319)</f>
        <v/>
      </c>
      <c r="AE1319" s="20">
        <f>IF(OR(K1319="",J1319=""),"",K1319-J1319)</f>
        <v/>
      </c>
    </row>
    <row r="1320">
      <c r="A1320" s="18" t="n"/>
      <c r="B1320" s="18" t="n"/>
      <c r="C1320" s="18" t="n"/>
      <c r="G1320" s="23" t="n"/>
      <c r="H1320" s="19" t="n"/>
      <c r="I1320" s="20" t="n"/>
      <c r="J1320" s="20" t="n"/>
      <c r="K1320" s="20" t="n"/>
      <c r="L1320" s="23" t="n"/>
      <c r="M1320" s="20" t="n"/>
      <c r="O1320" s="21" t="n"/>
      <c r="T1320" s="22" t="n"/>
      <c r="U1320" s="20" t="n"/>
      <c r="W1320" s="19" t="n"/>
      <c r="X1320" s="18" t="n"/>
      <c r="AB1320" s="24" t="n"/>
      <c r="AC1320" s="24" t="n"/>
      <c r="AD1320" s="20">
        <f>IF(OR(K1320="",G1320=""),"",K1320*G1320)</f>
        <v/>
      </c>
      <c r="AE1320" s="20">
        <f>IF(OR(K1320="",J1320=""),"",K1320-J1320)</f>
        <v/>
      </c>
    </row>
    <row r="1321">
      <c r="A1321" s="18" t="n"/>
      <c r="B1321" s="18" t="n"/>
      <c r="C1321" s="18" t="n"/>
      <c r="G1321" s="23" t="n"/>
      <c r="H1321" s="19" t="n"/>
      <c r="I1321" s="20" t="n"/>
      <c r="J1321" s="20" t="n"/>
      <c r="K1321" s="20" t="n"/>
      <c r="L1321" s="23" t="n"/>
      <c r="M1321" s="20" t="n"/>
      <c r="O1321" s="21" t="n"/>
      <c r="T1321" s="22" t="n"/>
      <c r="U1321" s="20" t="n"/>
      <c r="W1321" s="19" t="n"/>
      <c r="X1321" s="18" t="n"/>
      <c r="AB1321" s="24" t="n"/>
      <c r="AC1321" s="24" t="n"/>
      <c r="AD1321" s="20">
        <f>IF(OR(K1321="",G1321=""),"",K1321*G1321)</f>
        <v/>
      </c>
      <c r="AE1321" s="20">
        <f>IF(OR(K1321="",J1321=""),"",K1321-J1321)</f>
        <v/>
      </c>
    </row>
    <row r="1322">
      <c r="A1322" s="18" t="n"/>
      <c r="B1322" s="18" t="n"/>
      <c r="C1322" s="18" t="n"/>
      <c r="G1322" s="23" t="n"/>
      <c r="H1322" s="19" t="n"/>
      <c r="I1322" s="20" t="n"/>
      <c r="J1322" s="20" t="n"/>
      <c r="K1322" s="20" t="n"/>
      <c r="L1322" s="23" t="n"/>
      <c r="M1322" s="20" t="n"/>
      <c r="O1322" s="21" t="n"/>
      <c r="T1322" s="22" t="n"/>
      <c r="U1322" s="20" t="n"/>
      <c r="W1322" s="19" t="n"/>
      <c r="X1322" s="18" t="n"/>
      <c r="AB1322" s="24" t="n"/>
      <c r="AC1322" s="24" t="n"/>
      <c r="AD1322" s="20">
        <f>IF(OR(K1322="",G1322=""),"",K1322*G1322)</f>
        <v/>
      </c>
      <c r="AE1322" s="20">
        <f>IF(OR(K1322="",J1322=""),"",K1322-J1322)</f>
        <v/>
      </c>
    </row>
    <row r="1323">
      <c r="A1323" s="18" t="n"/>
      <c r="B1323" s="18" t="n"/>
      <c r="C1323" s="18" t="n"/>
      <c r="G1323" s="23" t="n"/>
      <c r="H1323" s="19" t="n"/>
      <c r="I1323" s="20" t="n"/>
      <c r="J1323" s="20" t="n"/>
      <c r="K1323" s="20" t="n"/>
      <c r="L1323" s="23" t="n"/>
      <c r="M1323" s="20" t="n"/>
      <c r="O1323" s="21" t="n"/>
      <c r="T1323" s="22" t="n"/>
      <c r="U1323" s="20" t="n"/>
      <c r="W1323" s="19" t="n"/>
      <c r="X1323" s="18" t="n"/>
      <c r="AB1323" s="24" t="n"/>
      <c r="AC1323" s="24" t="n"/>
      <c r="AD1323" s="20">
        <f>IF(OR(K1323="",G1323=""),"",K1323*G1323)</f>
        <v/>
      </c>
      <c r="AE1323" s="20">
        <f>IF(OR(K1323="",J1323=""),"",K1323-J1323)</f>
        <v/>
      </c>
    </row>
    <row r="1324">
      <c r="A1324" s="18" t="n"/>
      <c r="B1324" s="18" t="n"/>
      <c r="C1324" s="18" t="n"/>
      <c r="G1324" s="23" t="n"/>
      <c r="H1324" s="19" t="n"/>
      <c r="I1324" s="20" t="n"/>
      <c r="J1324" s="20" t="n"/>
      <c r="K1324" s="20" t="n"/>
      <c r="L1324" s="23" t="n"/>
      <c r="M1324" s="20" t="n"/>
      <c r="O1324" s="21" t="n"/>
      <c r="T1324" s="22" t="n"/>
      <c r="U1324" s="20" t="n"/>
      <c r="W1324" s="19" t="n"/>
      <c r="X1324" s="18" t="n"/>
      <c r="AB1324" s="24" t="n"/>
      <c r="AC1324" s="24" t="n"/>
      <c r="AD1324" s="20">
        <f>IF(OR(K1324="",G1324=""),"",K1324*G1324)</f>
        <v/>
      </c>
      <c r="AE1324" s="20">
        <f>IF(OR(K1324="",J1324=""),"",K1324-J1324)</f>
        <v/>
      </c>
    </row>
    <row r="1325">
      <c r="A1325" s="18" t="n"/>
      <c r="B1325" s="18" t="n"/>
      <c r="C1325" s="18" t="n"/>
      <c r="G1325" s="23" t="n"/>
      <c r="H1325" s="19" t="n"/>
      <c r="I1325" s="20" t="n"/>
      <c r="J1325" s="20" t="n"/>
      <c r="K1325" s="20" t="n"/>
      <c r="L1325" s="23" t="n"/>
      <c r="M1325" s="20" t="n"/>
      <c r="O1325" s="21" t="n"/>
      <c r="T1325" s="22" t="n"/>
      <c r="U1325" s="20" t="n"/>
      <c r="W1325" s="19" t="n"/>
      <c r="X1325" s="18" t="n"/>
      <c r="AB1325" s="24" t="n"/>
      <c r="AC1325" s="24" t="n"/>
      <c r="AD1325" s="20">
        <f>IF(OR(K1325="",G1325=""),"",K1325*G1325)</f>
        <v/>
      </c>
      <c r="AE1325" s="20">
        <f>IF(OR(K1325="",J1325=""),"",K1325-J1325)</f>
        <v/>
      </c>
    </row>
    <row r="1326">
      <c r="A1326" s="18" t="n"/>
      <c r="B1326" s="18" t="n"/>
      <c r="C1326" s="18" t="n"/>
      <c r="G1326" s="23" t="n"/>
      <c r="H1326" s="19" t="n"/>
      <c r="I1326" s="20" t="n"/>
      <c r="J1326" s="20" t="n"/>
      <c r="K1326" s="20" t="n"/>
      <c r="L1326" s="23" t="n"/>
      <c r="M1326" s="20" t="n"/>
      <c r="O1326" s="21" t="n"/>
      <c r="T1326" s="22" t="n"/>
      <c r="U1326" s="20" t="n"/>
      <c r="W1326" s="19" t="n"/>
      <c r="X1326" s="18" t="n"/>
      <c r="AB1326" s="24" t="n"/>
      <c r="AC1326" s="24" t="n"/>
      <c r="AD1326" s="20">
        <f>IF(OR(K1326="",G1326=""),"",K1326*G1326)</f>
        <v/>
      </c>
      <c r="AE1326" s="20">
        <f>IF(OR(K1326="",J1326=""),"",K1326-J1326)</f>
        <v/>
      </c>
    </row>
    <row r="1327">
      <c r="A1327" s="18" t="n"/>
      <c r="B1327" s="18" t="n"/>
      <c r="C1327" s="18" t="n"/>
      <c r="G1327" s="23" t="n"/>
      <c r="H1327" s="19" t="n"/>
      <c r="I1327" s="20" t="n"/>
      <c r="J1327" s="20" t="n"/>
      <c r="K1327" s="20" t="n"/>
      <c r="L1327" s="23" t="n"/>
      <c r="M1327" s="20" t="n"/>
      <c r="O1327" s="21" t="n"/>
      <c r="T1327" s="22" t="n"/>
      <c r="U1327" s="20" t="n"/>
      <c r="W1327" s="19" t="n"/>
      <c r="X1327" s="18" t="n"/>
      <c r="AB1327" s="24" t="n"/>
      <c r="AC1327" s="24" t="n"/>
      <c r="AD1327" s="20">
        <f>IF(OR(K1327="",G1327=""),"",K1327*G1327)</f>
        <v/>
      </c>
      <c r="AE1327" s="20">
        <f>IF(OR(K1327="",J1327=""),"",K1327-J1327)</f>
        <v/>
      </c>
    </row>
    <row r="1328">
      <c r="A1328" s="18" t="n"/>
      <c r="B1328" s="18" t="n"/>
      <c r="C1328" s="18" t="n"/>
      <c r="G1328" s="23" t="n"/>
      <c r="H1328" s="19" t="n"/>
      <c r="I1328" s="20" t="n"/>
      <c r="J1328" s="20" t="n"/>
      <c r="K1328" s="20" t="n"/>
      <c r="L1328" s="23" t="n"/>
      <c r="M1328" s="20" t="n"/>
      <c r="O1328" s="21" t="n"/>
      <c r="T1328" s="22" t="n"/>
      <c r="U1328" s="20" t="n"/>
      <c r="W1328" s="19" t="n"/>
      <c r="X1328" s="18" t="n"/>
      <c r="AB1328" s="24" t="n"/>
      <c r="AC1328" s="24" t="n"/>
      <c r="AD1328" s="20">
        <f>IF(OR(K1328="",G1328=""),"",K1328*G1328)</f>
        <v/>
      </c>
      <c r="AE1328" s="20">
        <f>IF(OR(K1328="",J1328=""),"",K1328-J1328)</f>
        <v/>
      </c>
    </row>
    <row r="1329">
      <c r="A1329" s="18" t="n"/>
      <c r="B1329" s="18" t="n"/>
      <c r="C1329" s="18" t="n"/>
      <c r="G1329" s="23" t="n"/>
      <c r="H1329" s="19" t="n"/>
      <c r="I1329" s="20" t="n"/>
      <c r="J1329" s="20" t="n"/>
      <c r="K1329" s="20" t="n"/>
      <c r="L1329" s="23" t="n"/>
      <c r="M1329" s="20" t="n"/>
      <c r="O1329" s="21" t="n"/>
      <c r="T1329" s="22" t="n"/>
      <c r="U1329" s="20" t="n"/>
      <c r="W1329" s="19" t="n"/>
      <c r="X1329" s="18" t="n"/>
      <c r="AB1329" s="24" t="n"/>
      <c r="AC1329" s="24" t="n"/>
      <c r="AD1329" s="20">
        <f>IF(OR(K1329="",G1329=""),"",K1329*G1329)</f>
        <v/>
      </c>
      <c r="AE1329" s="20">
        <f>IF(OR(K1329="",J1329=""),"",K1329-J1329)</f>
        <v/>
      </c>
    </row>
    <row r="1330">
      <c r="A1330" s="18" t="n"/>
      <c r="B1330" s="18" t="n"/>
      <c r="C1330" s="18" t="n"/>
      <c r="G1330" s="23" t="n"/>
      <c r="H1330" s="19" t="n"/>
      <c r="I1330" s="20" t="n"/>
      <c r="J1330" s="20" t="n"/>
      <c r="K1330" s="20" t="n"/>
      <c r="L1330" s="23" t="n"/>
      <c r="M1330" s="20" t="n"/>
      <c r="O1330" s="21" t="n"/>
      <c r="T1330" s="22" t="n"/>
      <c r="U1330" s="20" t="n"/>
      <c r="W1330" s="19" t="n"/>
      <c r="X1330" s="18" t="n"/>
      <c r="AB1330" s="24" t="n"/>
      <c r="AC1330" s="24" t="n"/>
      <c r="AD1330" s="20">
        <f>IF(OR(K1330="",G1330=""),"",K1330*G1330)</f>
        <v/>
      </c>
      <c r="AE1330" s="20">
        <f>IF(OR(K1330="",J1330=""),"",K1330-J1330)</f>
        <v/>
      </c>
    </row>
    <row r="1331">
      <c r="A1331" s="18" t="n"/>
      <c r="B1331" s="18" t="n"/>
      <c r="C1331" s="18" t="n"/>
      <c r="G1331" s="23" t="n"/>
      <c r="H1331" s="19" t="n"/>
      <c r="I1331" s="20" t="n"/>
      <c r="J1331" s="20" t="n"/>
      <c r="K1331" s="20" t="n"/>
      <c r="L1331" s="23" t="n"/>
      <c r="M1331" s="20" t="n"/>
      <c r="O1331" s="21" t="n"/>
      <c r="T1331" s="22" t="n"/>
      <c r="U1331" s="20" t="n"/>
      <c r="W1331" s="19" t="n"/>
      <c r="X1331" s="18" t="n"/>
      <c r="AB1331" s="24" t="n"/>
      <c r="AC1331" s="24" t="n"/>
      <c r="AD1331" s="20">
        <f>IF(OR(K1331="",G1331=""),"",K1331*G1331)</f>
        <v/>
      </c>
      <c r="AE1331" s="20">
        <f>IF(OR(K1331="",J1331=""),"",K1331-J1331)</f>
        <v/>
      </c>
    </row>
    <row r="1332">
      <c r="A1332" s="18" t="n"/>
      <c r="B1332" s="18" t="n"/>
      <c r="C1332" s="18" t="n"/>
      <c r="G1332" s="23" t="n"/>
      <c r="H1332" s="19" t="n"/>
      <c r="I1332" s="20" t="n"/>
      <c r="J1332" s="20" t="n"/>
      <c r="K1332" s="20" t="n"/>
      <c r="L1332" s="23" t="n"/>
      <c r="M1332" s="20" t="n"/>
      <c r="O1332" s="21" t="n"/>
      <c r="T1332" s="22" t="n"/>
      <c r="U1332" s="20" t="n"/>
      <c r="W1332" s="19" t="n"/>
      <c r="X1332" s="18" t="n"/>
      <c r="AB1332" s="24" t="n"/>
      <c r="AC1332" s="24" t="n"/>
      <c r="AD1332" s="20">
        <f>IF(OR(K1332="",G1332=""),"",K1332*G1332)</f>
        <v/>
      </c>
      <c r="AE1332" s="20">
        <f>IF(OR(K1332="",J1332=""),"",K1332-J1332)</f>
        <v/>
      </c>
    </row>
    <row r="1333">
      <c r="A1333" s="18" t="n"/>
      <c r="B1333" s="18" t="n"/>
      <c r="C1333" s="18" t="n"/>
      <c r="G1333" s="23" t="n"/>
      <c r="H1333" s="19" t="n"/>
      <c r="I1333" s="20" t="n"/>
      <c r="J1333" s="20" t="n"/>
      <c r="K1333" s="20" t="n"/>
      <c r="L1333" s="23" t="n"/>
      <c r="M1333" s="20" t="n"/>
      <c r="O1333" s="21" t="n"/>
      <c r="T1333" s="22" t="n"/>
      <c r="U1333" s="20" t="n"/>
      <c r="W1333" s="19" t="n"/>
      <c r="X1333" s="18" t="n"/>
      <c r="AB1333" s="24" t="n"/>
      <c r="AC1333" s="24" t="n"/>
      <c r="AD1333" s="20">
        <f>IF(OR(K1333="",G1333=""),"",K1333*G1333)</f>
        <v/>
      </c>
      <c r="AE1333" s="20">
        <f>IF(OR(K1333="",J1333=""),"",K1333-J1333)</f>
        <v/>
      </c>
    </row>
    <row r="1334">
      <c r="A1334" s="18" t="n"/>
      <c r="B1334" s="18" t="n"/>
      <c r="C1334" s="18" t="n"/>
      <c r="G1334" s="23" t="n"/>
      <c r="H1334" s="19" t="n"/>
      <c r="I1334" s="20" t="n"/>
      <c r="J1334" s="20" t="n"/>
      <c r="K1334" s="20" t="n"/>
      <c r="L1334" s="23" t="n"/>
      <c r="M1334" s="20" t="n"/>
      <c r="O1334" s="21" t="n"/>
      <c r="T1334" s="22" t="n"/>
      <c r="U1334" s="20" t="n"/>
      <c r="W1334" s="19" t="n"/>
      <c r="X1334" s="18" t="n"/>
      <c r="AB1334" s="24" t="n"/>
      <c r="AC1334" s="24" t="n"/>
      <c r="AD1334" s="20">
        <f>IF(OR(K1334="",G1334=""),"",K1334*G1334)</f>
        <v/>
      </c>
      <c r="AE1334" s="20">
        <f>IF(OR(K1334="",J1334=""),"",K1334-J1334)</f>
        <v/>
      </c>
    </row>
    <row r="1335">
      <c r="A1335" s="18" t="n"/>
      <c r="B1335" s="18" t="n"/>
      <c r="C1335" s="18" t="n"/>
      <c r="G1335" s="23" t="n"/>
      <c r="H1335" s="19" t="n"/>
      <c r="I1335" s="20" t="n"/>
      <c r="J1335" s="20" t="n"/>
      <c r="K1335" s="20" t="n"/>
      <c r="L1335" s="23" t="n"/>
      <c r="M1335" s="20" t="n"/>
      <c r="O1335" s="21" t="n"/>
      <c r="T1335" s="22" t="n"/>
      <c r="U1335" s="20" t="n"/>
      <c r="W1335" s="19" t="n"/>
      <c r="X1335" s="18" t="n"/>
      <c r="AB1335" s="24" t="n"/>
      <c r="AC1335" s="24" t="n"/>
      <c r="AD1335" s="20">
        <f>IF(OR(K1335="",G1335=""),"",K1335*G1335)</f>
        <v/>
      </c>
      <c r="AE1335" s="20">
        <f>IF(OR(K1335="",J1335=""),"",K1335-J1335)</f>
        <v/>
      </c>
    </row>
    <row r="1336">
      <c r="A1336" s="18" t="n"/>
      <c r="B1336" s="18" t="n"/>
      <c r="C1336" s="18" t="n"/>
      <c r="G1336" s="23" t="n"/>
      <c r="H1336" s="19" t="n"/>
      <c r="I1336" s="20" t="n"/>
      <c r="J1336" s="20" t="n"/>
      <c r="K1336" s="20" t="n"/>
      <c r="L1336" s="23" t="n"/>
      <c r="M1336" s="20" t="n"/>
      <c r="O1336" s="21" t="n"/>
      <c r="T1336" s="22" t="n"/>
      <c r="U1336" s="20" t="n"/>
      <c r="W1336" s="19" t="n"/>
      <c r="X1336" s="18" t="n"/>
      <c r="AB1336" s="24" t="n"/>
      <c r="AC1336" s="24" t="n"/>
      <c r="AD1336" s="20">
        <f>IF(OR(K1336="",G1336=""),"",K1336*G1336)</f>
        <v/>
      </c>
      <c r="AE1336" s="20">
        <f>IF(OR(K1336="",J1336=""),"",K1336-J1336)</f>
        <v/>
      </c>
    </row>
    <row r="1337">
      <c r="A1337" s="18" t="n"/>
      <c r="B1337" s="18" t="n"/>
      <c r="C1337" s="18" t="n"/>
      <c r="G1337" s="23" t="n"/>
      <c r="H1337" s="19" t="n"/>
      <c r="I1337" s="20" t="n"/>
      <c r="J1337" s="20" t="n"/>
      <c r="K1337" s="20" t="n"/>
      <c r="L1337" s="23" t="n"/>
      <c r="M1337" s="20" t="n"/>
      <c r="O1337" s="21" t="n"/>
      <c r="T1337" s="22" t="n"/>
      <c r="U1337" s="20" t="n"/>
      <c r="W1337" s="19" t="n"/>
      <c r="X1337" s="18" t="n"/>
      <c r="AB1337" s="24" t="n"/>
      <c r="AC1337" s="24" t="n"/>
      <c r="AD1337" s="20">
        <f>IF(OR(K1337="",G1337=""),"",K1337*G1337)</f>
        <v/>
      </c>
      <c r="AE1337" s="20">
        <f>IF(OR(K1337="",J1337=""),"",K1337-J1337)</f>
        <v/>
      </c>
    </row>
    <row r="1338">
      <c r="A1338" s="18" t="n"/>
      <c r="B1338" s="18" t="n"/>
      <c r="C1338" s="18" t="n"/>
      <c r="G1338" s="23" t="n"/>
      <c r="H1338" s="19" t="n"/>
      <c r="I1338" s="20" t="n"/>
      <c r="J1338" s="20" t="n"/>
      <c r="K1338" s="20" t="n"/>
      <c r="L1338" s="23" t="n"/>
      <c r="M1338" s="20" t="n"/>
      <c r="O1338" s="21" t="n"/>
      <c r="T1338" s="22" t="n"/>
      <c r="U1338" s="20" t="n"/>
      <c r="W1338" s="19" t="n"/>
      <c r="X1338" s="18" t="n"/>
      <c r="AB1338" s="24" t="n"/>
      <c r="AC1338" s="24" t="n"/>
      <c r="AD1338" s="20">
        <f>IF(OR(K1338="",G1338=""),"",K1338*G1338)</f>
        <v/>
      </c>
      <c r="AE1338" s="20">
        <f>IF(OR(K1338="",J1338=""),"",K1338-J1338)</f>
        <v/>
      </c>
    </row>
    <row r="1339">
      <c r="A1339" s="18" t="n"/>
      <c r="B1339" s="18" t="n"/>
      <c r="C1339" s="18" t="n"/>
      <c r="G1339" s="23" t="n"/>
      <c r="H1339" s="19" t="n"/>
      <c r="I1339" s="20" t="n"/>
      <c r="J1339" s="20" t="n"/>
      <c r="K1339" s="20" t="n"/>
      <c r="L1339" s="23" t="n"/>
      <c r="M1339" s="20" t="n"/>
      <c r="O1339" s="21" t="n"/>
      <c r="T1339" s="22" t="n"/>
      <c r="U1339" s="20" t="n"/>
      <c r="W1339" s="19" t="n"/>
      <c r="X1339" s="18" t="n"/>
      <c r="AB1339" s="24" t="n"/>
      <c r="AC1339" s="24" t="n"/>
      <c r="AD1339" s="20">
        <f>IF(OR(K1339="",G1339=""),"",K1339*G1339)</f>
        <v/>
      </c>
      <c r="AE1339" s="20">
        <f>IF(OR(K1339="",J1339=""),"",K1339-J1339)</f>
        <v/>
      </c>
    </row>
    <row r="1340">
      <c r="A1340" s="18" t="n"/>
      <c r="B1340" s="18" t="n"/>
      <c r="C1340" s="18" t="n"/>
      <c r="G1340" s="23" t="n"/>
      <c r="H1340" s="19" t="n"/>
      <c r="I1340" s="20" t="n"/>
      <c r="J1340" s="20" t="n"/>
      <c r="K1340" s="20" t="n"/>
      <c r="L1340" s="23" t="n"/>
      <c r="M1340" s="20" t="n"/>
      <c r="O1340" s="21" t="n"/>
      <c r="T1340" s="22" t="n"/>
      <c r="U1340" s="20" t="n"/>
      <c r="W1340" s="19" t="n"/>
      <c r="X1340" s="18" t="n"/>
      <c r="AB1340" s="24" t="n"/>
      <c r="AC1340" s="24" t="n"/>
      <c r="AD1340" s="20">
        <f>IF(OR(K1340="",G1340=""),"",K1340*G1340)</f>
        <v/>
      </c>
      <c r="AE1340" s="20">
        <f>IF(OR(K1340="",J1340=""),"",K1340-J1340)</f>
        <v/>
      </c>
    </row>
    <row r="1341">
      <c r="A1341" s="18" t="n"/>
      <c r="B1341" s="18" t="n"/>
      <c r="C1341" s="18" t="n"/>
      <c r="G1341" s="23" t="n"/>
      <c r="H1341" s="19" t="n"/>
      <c r="I1341" s="20" t="n"/>
      <c r="J1341" s="20" t="n"/>
      <c r="K1341" s="20" t="n"/>
      <c r="L1341" s="23" t="n"/>
      <c r="M1341" s="20" t="n"/>
      <c r="O1341" s="21" t="n"/>
      <c r="T1341" s="22" t="n"/>
      <c r="U1341" s="20" t="n"/>
      <c r="W1341" s="19" t="n"/>
      <c r="X1341" s="18" t="n"/>
      <c r="AB1341" s="24" t="n"/>
      <c r="AC1341" s="24" t="n"/>
      <c r="AD1341" s="20">
        <f>IF(OR(K1341="",G1341=""),"",K1341*G1341)</f>
        <v/>
      </c>
      <c r="AE1341" s="20">
        <f>IF(OR(K1341="",J1341=""),"",K1341-J1341)</f>
        <v/>
      </c>
    </row>
    <row r="1342">
      <c r="A1342" s="18" t="n"/>
      <c r="B1342" s="18" t="n"/>
      <c r="C1342" s="18" t="n"/>
      <c r="G1342" s="23" t="n"/>
      <c r="H1342" s="19" t="n"/>
      <c r="I1342" s="20" t="n"/>
      <c r="J1342" s="20" t="n"/>
      <c r="K1342" s="20" t="n"/>
      <c r="L1342" s="23" t="n"/>
      <c r="M1342" s="20" t="n"/>
      <c r="O1342" s="21" t="n"/>
      <c r="T1342" s="22" t="n"/>
      <c r="U1342" s="20" t="n"/>
      <c r="W1342" s="19" t="n"/>
      <c r="X1342" s="18" t="n"/>
      <c r="AB1342" s="24" t="n"/>
      <c r="AC1342" s="24" t="n"/>
      <c r="AD1342" s="20">
        <f>IF(OR(K1342="",G1342=""),"",K1342*G1342)</f>
        <v/>
      </c>
      <c r="AE1342" s="20">
        <f>IF(OR(K1342="",J1342=""),"",K1342-J1342)</f>
        <v/>
      </c>
    </row>
    <row r="1343">
      <c r="A1343" s="18" t="n"/>
      <c r="B1343" s="18" t="n"/>
      <c r="C1343" s="18" t="n"/>
      <c r="G1343" s="23" t="n"/>
      <c r="H1343" s="19" t="n"/>
      <c r="I1343" s="20" t="n"/>
      <c r="J1343" s="20" t="n"/>
      <c r="K1343" s="20" t="n"/>
      <c r="L1343" s="23" t="n"/>
      <c r="M1343" s="20" t="n"/>
      <c r="O1343" s="21" t="n"/>
      <c r="T1343" s="22" t="n"/>
      <c r="U1343" s="20" t="n"/>
      <c r="W1343" s="19" t="n"/>
      <c r="X1343" s="18" t="n"/>
      <c r="AB1343" s="24" t="n"/>
      <c r="AC1343" s="24" t="n"/>
      <c r="AD1343" s="20">
        <f>IF(OR(K1343="",G1343=""),"",K1343*G1343)</f>
        <v/>
      </c>
      <c r="AE1343" s="20">
        <f>IF(OR(K1343="",J1343=""),"",K1343-J1343)</f>
        <v/>
      </c>
    </row>
    <row r="1344">
      <c r="A1344" s="18" t="n"/>
      <c r="B1344" s="18" t="n"/>
      <c r="C1344" s="18" t="n"/>
      <c r="G1344" s="23" t="n"/>
      <c r="H1344" s="19" t="n"/>
      <c r="I1344" s="20" t="n"/>
      <c r="J1344" s="20" t="n"/>
      <c r="K1344" s="20" t="n"/>
      <c r="L1344" s="23" t="n"/>
      <c r="M1344" s="20" t="n"/>
      <c r="O1344" s="21" t="n"/>
      <c r="T1344" s="22" t="n"/>
      <c r="U1344" s="20" t="n"/>
      <c r="W1344" s="19" t="n"/>
      <c r="X1344" s="18" t="n"/>
      <c r="AB1344" s="24" t="n"/>
      <c r="AC1344" s="24" t="n"/>
      <c r="AD1344" s="20">
        <f>IF(OR(K1344="",G1344=""),"",K1344*G1344)</f>
        <v/>
      </c>
      <c r="AE1344" s="20">
        <f>IF(OR(K1344="",J1344=""),"",K1344-J1344)</f>
        <v/>
      </c>
    </row>
    <row r="1345">
      <c r="A1345" s="18" t="n"/>
      <c r="B1345" s="18" t="n"/>
      <c r="C1345" s="18" t="n"/>
      <c r="G1345" s="23" t="n"/>
      <c r="H1345" s="19" t="n"/>
      <c r="I1345" s="20" t="n"/>
      <c r="J1345" s="20" t="n"/>
      <c r="K1345" s="20" t="n"/>
      <c r="L1345" s="23" t="n"/>
      <c r="M1345" s="20" t="n"/>
      <c r="O1345" s="21" t="n"/>
      <c r="T1345" s="22" t="n"/>
      <c r="U1345" s="20" t="n"/>
      <c r="W1345" s="19" t="n"/>
      <c r="X1345" s="18" t="n"/>
      <c r="AB1345" s="24" t="n"/>
      <c r="AC1345" s="24" t="n"/>
      <c r="AD1345" s="20">
        <f>IF(OR(K1345="",G1345=""),"",K1345*G1345)</f>
        <v/>
      </c>
      <c r="AE1345" s="20">
        <f>IF(OR(K1345="",J1345=""),"",K1345-J1345)</f>
        <v/>
      </c>
    </row>
    <row r="1346">
      <c r="A1346" s="18" t="n"/>
      <c r="B1346" s="18" t="n"/>
      <c r="C1346" s="18" t="n"/>
      <c r="G1346" s="23" t="n"/>
      <c r="H1346" s="19" t="n"/>
      <c r="I1346" s="20" t="n"/>
      <c r="J1346" s="20" t="n"/>
      <c r="K1346" s="20" t="n"/>
      <c r="L1346" s="23" t="n"/>
      <c r="M1346" s="20" t="n"/>
      <c r="O1346" s="21" t="n"/>
      <c r="T1346" s="22" t="n"/>
      <c r="U1346" s="20" t="n"/>
      <c r="W1346" s="19" t="n"/>
      <c r="X1346" s="18" t="n"/>
      <c r="AB1346" s="24" t="n"/>
      <c r="AC1346" s="24" t="n"/>
      <c r="AD1346" s="20">
        <f>IF(OR(K1346="",G1346=""),"",K1346*G1346)</f>
        <v/>
      </c>
      <c r="AE1346" s="20">
        <f>IF(OR(K1346="",J1346=""),"",K1346-J1346)</f>
        <v/>
      </c>
    </row>
    <row r="1347">
      <c r="A1347" s="18" t="n"/>
      <c r="B1347" s="18" t="n"/>
      <c r="C1347" s="18" t="n"/>
      <c r="G1347" s="23" t="n"/>
      <c r="H1347" s="19" t="n"/>
      <c r="I1347" s="20" t="n"/>
      <c r="J1347" s="20" t="n"/>
      <c r="K1347" s="20" t="n"/>
      <c r="L1347" s="23" t="n"/>
      <c r="M1347" s="20" t="n"/>
      <c r="O1347" s="21" t="n"/>
      <c r="T1347" s="22" t="n"/>
      <c r="U1347" s="20" t="n"/>
      <c r="W1347" s="19" t="n"/>
      <c r="X1347" s="18" t="n"/>
      <c r="AB1347" s="24" t="n"/>
      <c r="AC1347" s="24" t="n"/>
      <c r="AD1347" s="20">
        <f>IF(OR(K1347="",G1347=""),"",K1347*G1347)</f>
        <v/>
      </c>
      <c r="AE1347" s="20">
        <f>IF(OR(K1347="",J1347=""),"",K1347-J1347)</f>
        <v/>
      </c>
    </row>
    <row r="1348">
      <c r="A1348" s="18" t="n"/>
      <c r="B1348" s="18" t="n"/>
      <c r="C1348" s="18" t="n"/>
      <c r="G1348" s="23" t="n"/>
      <c r="H1348" s="19" t="n"/>
      <c r="I1348" s="20" t="n"/>
      <c r="J1348" s="20" t="n"/>
      <c r="K1348" s="20" t="n"/>
      <c r="L1348" s="23" t="n"/>
      <c r="M1348" s="20" t="n"/>
      <c r="O1348" s="21" t="n"/>
      <c r="T1348" s="22" t="n"/>
      <c r="U1348" s="20" t="n"/>
      <c r="W1348" s="19" t="n"/>
      <c r="X1348" s="18" t="n"/>
      <c r="AB1348" s="24" t="n"/>
      <c r="AC1348" s="24" t="n"/>
      <c r="AD1348" s="20">
        <f>IF(OR(K1348="",G1348=""),"",K1348*G1348)</f>
        <v/>
      </c>
      <c r="AE1348" s="20">
        <f>IF(OR(K1348="",J1348=""),"",K1348-J1348)</f>
        <v/>
      </c>
    </row>
    <row r="1349">
      <c r="A1349" s="18" t="n"/>
      <c r="B1349" s="18" t="n"/>
      <c r="C1349" s="18" t="n"/>
      <c r="G1349" s="23" t="n"/>
      <c r="H1349" s="19" t="n"/>
      <c r="I1349" s="20" t="n"/>
      <c r="J1349" s="20" t="n"/>
      <c r="K1349" s="20" t="n"/>
      <c r="L1349" s="23" t="n"/>
      <c r="M1349" s="20" t="n"/>
      <c r="O1349" s="21" t="n"/>
      <c r="T1349" s="22" t="n"/>
      <c r="U1349" s="20" t="n"/>
      <c r="W1349" s="19" t="n"/>
      <c r="X1349" s="18" t="n"/>
      <c r="AB1349" s="24" t="n"/>
      <c r="AC1349" s="24" t="n"/>
      <c r="AD1349" s="20">
        <f>IF(OR(K1349="",G1349=""),"",K1349*G1349)</f>
        <v/>
      </c>
      <c r="AE1349" s="20">
        <f>IF(OR(K1349="",J1349=""),"",K1349-J1349)</f>
        <v/>
      </c>
    </row>
    <row r="1350">
      <c r="A1350" s="18" t="n"/>
      <c r="B1350" s="18" t="n"/>
      <c r="C1350" s="18" t="n"/>
      <c r="G1350" s="23" t="n"/>
      <c r="H1350" s="19" t="n"/>
      <c r="I1350" s="20" t="n"/>
      <c r="J1350" s="20" t="n"/>
      <c r="K1350" s="20" t="n"/>
      <c r="L1350" s="23" t="n"/>
      <c r="M1350" s="20" t="n"/>
      <c r="O1350" s="21" t="n"/>
      <c r="T1350" s="22" t="n"/>
      <c r="U1350" s="20" t="n"/>
      <c r="W1350" s="19" t="n"/>
      <c r="X1350" s="18" t="n"/>
      <c r="AB1350" s="24" t="n"/>
      <c r="AC1350" s="24" t="n"/>
      <c r="AD1350" s="20">
        <f>IF(OR(K1350="",G1350=""),"",K1350*G1350)</f>
        <v/>
      </c>
      <c r="AE1350" s="20">
        <f>IF(OR(K1350="",J1350=""),"",K1350-J1350)</f>
        <v/>
      </c>
    </row>
    <row r="1351">
      <c r="A1351" s="18" t="n"/>
      <c r="B1351" s="18" t="n"/>
      <c r="C1351" s="18" t="n"/>
      <c r="G1351" s="23" t="n"/>
      <c r="H1351" s="19" t="n"/>
      <c r="I1351" s="20" t="n"/>
      <c r="J1351" s="20" t="n"/>
      <c r="K1351" s="20" t="n"/>
      <c r="L1351" s="23" t="n"/>
      <c r="M1351" s="20" t="n"/>
      <c r="O1351" s="21" t="n"/>
      <c r="T1351" s="22" t="n"/>
      <c r="U1351" s="20" t="n"/>
      <c r="W1351" s="19" t="n"/>
      <c r="X1351" s="18" t="n"/>
      <c r="AB1351" s="24" t="n"/>
      <c r="AC1351" s="24" t="n"/>
      <c r="AD1351" s="20">
        <f>IF(OR(K1351="",G1351=""),"",K1351*G1351)</f>
        <v/>
      </c>
      <c r="AE1351" s="20">
        <f>IF(OR(K1351="",J1351=""),"",K1351-J1351)</f>
        <v/>
      </c>
    </row>
    <row r="1352">
      <c r="A1352" s="18" t="n"/>
      <c r="B1352" s="18" t="n"/>
      <c r="C1352" s="18" t="n"/>
      <c r="G1352" s="23" t="n"/>
      <c r="H1352" s="19" t="n"/>
      <c r="I1352" s="20" t="n"/>
      <c r="J1352" s="20" t="n"/>
      <c r="K1352" s="20" t="n"/>
      <c r="L1352" s="23" t="n"/>
      <c r="M1352" s="20" t="n"/>
      <c r="O1352" s="21" t="n"/>
      <c r="T1352" s="22" t="n"/>
      <c r="U1352" s="20" t="n"/>
      <c r="W1352" s="19" t="n"/>
      <c r="X1352" s="18" t="n"/>
      <c r="AB1352" s="24" t="n"/>
      <c r="AC1352" s="24" t="n"/>
      <c r="AD1352" s="20">
        <f>IF(OR(K1352="",G1352=""),"",K1352*G1352)</f>
        <v/>
      </c>
      <c r="AE1352" s="20">
        <f>IF(OR(K1352="",J1352=""),"",K1352-J1352)</f>
        <v/>
      </c>
    </row>
    <row r="1353">
      <c r="A1353" s="18" t="n"/>
      <c r="B1353" s="18" t="n"/>
      <c r="C1353" s="18" t="n"/>
      <c r="G1353" s="23" t="n"/>
      <c r="H1353" s="19" t="n"/>
      <c r="I1353" s="20" t="n"/>
      <c r="J1353" s="20" t="n"/>
      <c r="K1353" s="20" t="n"/>
      <c r="L1353" s="23" t="n"/>
      <c r="M1353" s="20" t="n"/>
      <c r="O1353" s="21" t="n"/>
      <c r="T1353" s="22" t="n"/>
      <c r="U1353" s="20" t="n"/>
      <c r="W1353" s="19" t="n"/>
      <c r="X1353" s="18" t="n"/>
      <c r="AB1353" s="24" t="n"/>
      <c r="AC1353" s="24" t="n"/>
      <c r="AD1353" s="20">
        <f>IF(OR(K1353="",G1353=""),"",K1353*G1353)</f>
        <v/>
      </c>
      <c r="AE1353" s="20">
        <f>IF(OR(K1353="",J1353=""),"",K1353-J1353)</f>
        <v/>
      </c>
    </row>
    <row r="1354">
      <c r="A1354" s="18" t="n"/>
      <c r="B1354" s="18" t="n"/>
      <c r="C1354" s="18" t="n"/>
      <c r="G1354" s="23" t="n"/>
      <c r="H1354" s="19" t="n"/>
      <c r="I1354" s="20" t="n"/>
      <c r="J1354" s="20" t="n"/>
      <c r="K1354" s="20" t="n"/>
      <c r="L1354" s="23" t="n"/>
      <c r="M1354" s="20" t="n"/>
      <c r="O1354" s="21" t="n"/>
      <c r="T1354" s="22" t="n"/>
      <c r="U1354" s="20" t="n"/>
      <c r="W1354" s="19" t="n"/>
      <c r="X1354" s="18" t="n"/>
      <c r="AB1354" s="24" t="n"/>
      <c r="AC1354" s="24" t="n"/>
      <c r="AD1354" s="20">
        <f>IF(OR(K1354="",G1354=""),"",K1354*G1354)</f>
        <v/>
      </c>
      <c r="AE1354" s="20">
        <f>IF(OR(K1354="",J1354=""),"",K1354-J1354)</f>
        <v/>
      </c>
    </row>
    <row r="1355">
      <c r="A1355" s="18" t="n"/>
      <c r="B1355" s="18" t="n"/>
      <c r="C1355" s="18" t="n"/>
      <c r="G1355" s="23" t="n"/>
      <c r="H1355" s="19" t="n"/>
      <c r="I1355" s="20" t="n"/>
      <c r="J1355" s="20" t="n"/>
      <c r="K1355" s="20" t="n"/>
      <c r="L1355" s="23" t="n"/>
      <c r="M1355" s="20" t="n"/>
      <c r="O1355" s="21" t="n"/>
      <c r="T1355" s="22" t="n"/>
      <c r="U1355" s="20" t="n"/>
      <c r="W1355" s="19" t="n"/>
      <c r="X1355" s="18" t="n"/>
      <c r="AB1355" s="24" t="n"/>
      <c r="AC1355" s="24" t="n"/>
      <c r="AD1355" s="20">
        <f>IF(OR(K1355="",G1355=""),"",K1355*G1355)</f>
        <v/>
      </c>
      <c r="AE1355" s="20">
        <f>IF(OR(K1355="",J1355=""),"",K1355-J1355)</f>
        <v/>
      </c>
    </row>
    <row r="1356">
      <c r="A1356" s="18" t="n"/>
      <c r="B1356" s="18" t="n"/>
      <c r="C1356" s="18" t="n"/>
      <c r="G1356" s="23" t="n"/>
      <c r="H1356" s="19" t="n"/>
      <c r="I1356" s="20" t="n"/>
      <c r="J1356" s="20" t="n"/>
      <c r="K1356" s="20" t="n"/>
      <c r="L1356" s="23" t="n"/>
      <c r="M1356" s="20" t="n"/>
      <c r="O1356" s="21" t="n"/>
      <c r="T1356" s="22" t="n"/>
      <c r="U1356" s="20" t="n"/>
      <c r="W1356" s="19" t="n"/>
      <c r="X1356" s="18" t="n"/>
      <c r="AB1356" s="24" t="n"/>
      <c r="AC1356" s="24" t="n"/>
      <c r="AD1356" s="20">
        <f>IF(OR(K1356="",G1356=""),"",K1356*G1356)</f>
        <v/>
      </c>
      <c r="AE1356" s="20">
        <f>IF(OR(K1356="",J1356=""),"",K1356-J1356)</f>
        <v/>
      </c>
    </row>
    <row r="1357">
      <c r="A1357" s="18" t="n"/>
      <c r="B1357" s="18" t="n"/>
      <c r="C1357" s="18" t="n"/>
      <c r="G1357" s="23" t="n"/>
      <c r="H1357" s="19" t="n"/>
      <c r="I1357" s="20" t="n"/>
      <c r="J1357" s="20" t="n"/>
      <c r="K1357" s="20" t="n"/>
      <c r="L1357" s="23" t="n"/>
      <c r="M1357" s="20" t="n"/>
      <c r="O1357" s="21" t="n"/>
      <c r="T1357" s="22" t="n"/>
      <c r="U1357" s="20" t="n"/>
      <c r="W1357" s="19" t="n"/>
      <c r="X1357" s="18" t="n"/>
      <c r="AB1357" s="24" t="n"/>
      <c r="AC1357" s="24" t="n"/>
      <c r="AD1357" s="20">
        <f>IF(OR(K1357="",G1357=""),"",K1357*G1357)</f>
        <v/>
      </c>
      <c r="AE1357" s="20">
        <f>IF(OR(K1357="",J1357=""),"",K1357-J1357)</f>
        <v/>
      </c>
    </row>
    <row r="1358">
      <c r="A1358" s="18" t="n"/>
      <c r="B1358" s="18" t="n"/>
      <c r="C1358" s="18" t="n"/>
      <c r="G1358" s="23" t="n"/>
      <c r="H1358" s="19" t="n"/>
      <c r="I1358" s="20" t="n"/>
      <c r="J1358" s="20" t="n"/>
      <c r="K1358" s="20" t="n"/>
      <c r="L1358" s="23" t="n"/>
      <c r="M1358" s="20" t="n"/>
      <c r="O1358" s="21" t="n"/>
      <c r="T1358" s="22" t="n"/>
      <c r="U1358" s="20" t="n"/>
      <c r="W1358" s="19" t="n"/>
      <c r="X1358" s="18" t="n"/>
      <c r="AB1358" s="24" t="n"/>
      <c r="AC1358" s="24" t="n"/>
      <c r="AD1358" s="20">
        <f>IF(OR(K1358="",G1358=""),"",K1358*G1358)</f>
        <v/>
      </c>
      <c r="AE1358" s="20">
        <f>IF(OR(K1358="",J1358=""),"",K1358-J1358)</f>
        <v/>
      </c>
    </row>
    <row r="1359">
      <c r="A1359" s="18" t="n"/>
      <c r="B1359" s="18" t="n"/>
      <c r="C1359" s="18" t="n"/>
      <c r="G1359" s="23" t="n"/>
      <c r="H1359" s="19" t="n"/>
      <c r="I1359" s="20" t="n"/>
      <c r="J1359" s="20" t="n"/>
      <c r="K1359" s="20" t="n"/>
      <c r="L1359" s="23" t="n"/>
      <c r="M1359" s="20" t="n"/>
      <c r="O1359" s="21" t="n"/>
      <c r="T1359" s="22" t="n"/>
      <c r="U1359" s="20" t="n"/>
      <c r="W1359" s="19" t="n"/>
      <c r="X1359" s="18" t="n"/>
      <c r="AB1359" s="24" t="n"/>
      <c r="AC1359" s="24" t="n"/>
      <c r="AD1359" s="20">
        <f>IF(OR(K1359="",G1359=""),"",K1359*G1359)</f>
        <v/>
      </c>
      <c r="AE1359" s="20">
        <f>IF(OR(K1359="",J1359=""),"",K1359-J1359)</f>
        <v/>
      </c>
    </row>
    <row r="1360">
      <c r="A1360" s="18" t="n"/>
      <c r="B1360" s="18" t="n"/>
      <c r="C1360" s="18" t="n"/>
      <c r="G1360" s="23" t="n"/>
      <c r="H1360" s="19" t="n"/>
      <c r="I1360" s="20" t="n"/>
      <c r="J1360" s="20" t="n"/>
      <c r="K1360" s="20" t="n"/>
      <c r="L1360" s="23" t="n"/>
      <c r="M1360" s="20" t="n"/>
      <c r="O1360" s="21" t="n"/>
      <c r="T1360" s="22" t="n"/>
      <c r="U1360" s="20" t="n"/>
      <c r="W1360" s="19" t="n"/>
      <c r="X1360" s="18" t="n"/>
      <c r="AB1360" s="24" t="n"/>
      <c r="AC1360" s="24" t="n"/>
      <c r="AD1360" s="20">
        <f>IF(OR(K1360="",G1360=""),"",K1360*G1360)</f>
        <v/>
      </c>
      <c r="AE1360" s="20">
        <f>IF(OR(K1360="",J1360=""),"",K1360-J1360)</f>
        <v/>
      </c>
    </row>
    <row r="1361">
      <c r="A1361" s="18" t="n"/>
      <c r="B1361" s="18" t="n"/>
      <c r="C1361" s="18" t="n"/>
      <c r="G1361" s="23" t="n"/>
      <c r="H1361" s="19" t="n"/>
      <c r="I1361" s="20" t="n"/>
      <c r="J1361" s="20" t="n"/>
      <c r="K1361" s="20" t="n"/>
      <c r="L1361" s="23" t="n"/>
      <c r="M1361" s="20" t="n"/>
      <c r="O1361" s="21" t="n"/>
      <c r="T1361" s="22" t="n"/>
      <c r="U1361" s="20" t="n"/>
      <c r="W1361" s="19" t="n"/>
      <c r="X1361" s="18" t="n"/>
      <c r="AB1361" s="24" t="n"/>
      <c r="AC1361" s="24" t="n"/>
      <c r="AD1361" s="20">
        <f>IF(OR(K1361="",G1361=""),"",K1361*G1361)</f>
        <v/>
      </c>
      <c r="AE1361" s="20">
        <f>IF(OR(K1361="",J1361=""),"",K1361-J1361)</f>
        <v/>
      </c>
    </row>
    <row r="1362">
      <c r="A1362" s="18" t="n"/>
      <c r="B1362" s="18" t="n"/>
      <c r="C1362" s="18" t="n"/>
      <c r="G1362" s="23" t="n"/>
      <c r="H1362" s="19" t="n"/>
      <c r="I1362" s="20" t="n"/>
      <c r="J1362" s="20" t="n"/>
      <c r="K1362" s="20" t="n"/>
      <c r="L1362" s="23" t="n"/>
      <c r="M1362" s="20" t="n"/>
      <c r="O1362" s="21" t="n"/>
      <c r="T1362" s="22" t="n"/>
      <c r="U1362" s="20" t="n"/>
      <c r="W1362" s="19" t="n"/>
      <c r="X1362" s="18" t="n"/>
      <c r="AB1362" s="24" t="n"/>
      <c r="AC1362" s="24" t="n"/>
      <c r="AD1362" s="20">
        <f>IF(OR(K1362="",G1362=""),"",K1362*G1362)</f>
        <v/>
      </c>
      <c r="AE1362" s="20">
        <f>IF(OR(K1362="",J1362=""),"",K1362-J1362)</f>
        <v/>
      </c>
    </row>
    <row r="1363">
      <c r="A1363" s="18" t="n"/>
      <c r="B1363" s="18" t="n"/>
      <c r="C1363" s="18" t="n"/>
      <c r="G1363" s="23" t="n"/>
      <c r="H1363" s="19" t="n"/>
      <c r="I1363" s="20" t="n"/>
      <c r="J1363" s="20" t="n"/>
      <c r="K1363" s="20" t="n"/>
      <c r="L1363" s="23" t="n"/>
      <c r="M1363" s="20" t="n"/>
      <c r="O1363" s="21" t="n"/>
      <c r="T1363" s="22" t="n"/>
      <c r="U1363" s="20" t="n"/>
      <c r="W1363" s="19" t="n"/>
      <c r="X1363" s="18" t="n"/>
      <c r="AB1363" s="24" t="n"/>
      <c r="AC1363" s="24" t="n"/>
      <c r="AD1363" s="20">
        <f>IF(OR(K1363="",G1363=""),"",K1363*G1363)</f>
        <v/>
      </c>
      <c r="AE1363" s="20">
        <f>IF(OR(K1363="",J1363=""),"",K1363-J1363)</f>
        <v/>
      </c>
    </row>
    <row r="1364">
      <c r="A1364" s="18" t="n"/>
      <c r="B1364" s="18" t="n"/>
      <c r="C1364" s="18" t="n"/>
      <c r="G1364" s="23" t="n"/>
      <c r="H1364" s="19" t="n"/>
      <c r="I1364" s="20" t="n"/>
      <c r="J1364" s="20" t="n"/>
      <c r="K1364" s="20" t="n"/>
      <c r="L1364" s="23" t="n"/>
      <c r="M1364" s="20" t="n"/>
      <c r="O1364" s="21" t="n"/>
      <c r="T1364" s="22" t="n"/>
      <c r="U1364" s="20" t="n"/>
      <c r="W1364" s="19" t="n"/>
      <c r="X1364" s="18" t="n"/>
      <c r="AB1364" s="24" t="n"/>
      <c r="AC1364" s="24" t="n"/>
      <c r="AD1364" s="20">
        <f>IF(OR(K1364="",G1364=""),"",K1364*G1364)</f>
        <v/>
      </c>
      <c r="AE1364" s="20">
        <f>IF(OR(K1364="",J1364=""),"",K1364-J1364)</f>
        <v/>
      </c>
    </row>
    <row r="1365">
      <c r="A1365" s="18" t="n"/>
      <c r="B1365" s="18" t="n"/>
      <c r="C1365" s="18" t="n"/>
      <c r="G1365" s="23" t="n"/>
      <c r="H1365" s="19" t="n"/>
      <c r="I1365" s="20" t="n"/>
      <c r="J1365" s="20" t="n"/>
      <c r="K1365" s="20" t="n"/>
      <c r="L1365" s="23" t="n"/>
      <c r="M1365" s="20" t="n"/>
      <c r="O1365" s="21" t="n"/>
      <c r="T1365" s="22" t="n"/>
      <c r="U1365" s="20" t="n"/>
      <c r="W1365" s="19" t="n"/>
      <c r="X1365" s="18" t="n"/>
      <c r="AB1365" s="24" t="n"/>
      <c r="AC1365" s="24" t="n"/>
      <c r="AD1365" s="20">
        <f>IF(OR(K1365="",G1365=""),"",K1365*G1365)</f>
        <v/>
      </c>
      <c r="AE1365" s="20">
        <f>IF(OR(K1365="",J1365=""),"",K1365-J1365)</f>
        <v/>
      </c>
    </row>
    <row r="1366">
      <c r="A1366" s="18" t="n"/>
      <c r="B1366" s="18" t="n"/>
      <c r="C1366" s="18" t="n"/>
      <c r="G1366" s="23" t="n"/>
      <c r="H1366" s="19" t="n"/>
      <c r="I1366" s="20" t="n"/>
      <c r="J1366" s="20" t="n"/>
      <c r="K1366" s="20" t="n"/>
      <c r="L1366" s="23" t="n"/>
      <c r="M1366" s="20" t="n"/>
      <c r="O1366" s="21" t="n"/>
      <c r="T1366" s="22" t="n"/>
      <c r="U1366" s="20" t="n"/>
      <c r="W1366" s="19" t="n"/>
      <c r="X1366" s="18" t="n"/>
      <c r="AB1366" s="24" t="n"/>
      <c r="AC1366" s="24" t="n"/>
      <c r="AD1366" s="20">
        <f>IF(OR(K1366="",G1366=""),"",K1366*G1366)</f>
        <v/>
      </c>
      <c r="AE1366" s="20">
        <f>IF(OR(K1366="",J1366=""),"",K1366-J1366)</f>
        <v/>
      </c>
    </row>
    <row r="1367">
      <c r="A1367" s="18" t="n"/>
      <c r="B1367" s="18" t="n"/>
      <c r="C1367" s="18" t="n"/>
      <c r="G1367" s="23" t="n"/>
      <c r="H1367" s="19" t="n"/>
      <c r="I1367" s="20" t="n"/>
      <c r="J1367" s="20" t="n"/>
      <c r="K1367" s="20" t="n"/>
      <c r="L1367" s="23" t="n"/>
      <c r="M1367" s="20" t="n"/>
      <c r="O1367" s="21" t="n"/>
      <c r="T1367" s="22" t="n"/>
      <c r="U1367" s="20" t="n"/>
      <c r="W1367" s="19" t="n"/>
      <c r="X1367" s="18" t="n"/>
      <c r="AB1367" s="24" t="n"/>
      <c r="AC1367" s="24" t="n"/>
      <c r="AD1367" s="20">
        <f>IF(OR(K1367="",G1367=""),"",K1367*G1367)</f>
        <v/>
      </c>
      <c r="AE1367" s="20">
        <f>IF(OR(K1367="",J1367=""),"",K1367-J1367)</f>
        <v/>
      </c>
    </row>
    <row r="1368">
      <c r="A1368" s="18" t="n"/>
      <c r="B1368" s="18" t="n"/>
      <c r="C1368" s="18" t="n"/>
      <c r="G1368" s="23" t="n"/>
      <c r="H1368" s="19" t="n"/>
      <c r="I1368" s="20" t="n"/>
      <c r="J1368" s="20" t="n"/>
      <c r="K1368" s="20" t="n"/>
      <c r="L1368" s="23" t="n"/>
      <c r="M1368" s="20" t="n"/>
      <c r="O1368" s="21" t="n"/>
      <c r="T1368" s="22" t="n"/>
      <c r="U1368" s="20" t="n"/>
      <c r="W1368" s="19" t="n"/>
      <c r="X1368" s="18" t="n"/>
      <c r="AB1368" s="24" t="n"/>
      <c r="AC1368" s="24" t="n"/>
      <c r="AD1368" s="20">
        <f>IF(OR(K1368="",G1368=""),"",K1368*G1368)</f>
        <v/>
      </c>
      <c r="AE1368" s="20">
        <f>IF(OR(K1368="",J1368=""),"",K1368-J1368)</f>
        <v/>
      </c>
    </row>
    <row r="1369">
      <c r="A1369" s="18" t="n"/>
      <c r="B1369" s="18" t="n"/>
      <c r="C1369" s="18" t="n"/>
      <c r="G1369" s="23" t="n"/>
      <c r="H1369" s="19" t="n"/>
      <c r="I1369" s="20" t="n"/>
      <c r="J1369" s="20" t="n"/>
      <c r="K1369" s="20" t="n"/>
      <c r="L1369" s="23" t="n"/>
      <c r="M1369" s="20" t="n"/>
      <c r="O1369" s="21" t="n"/>
      <c r="T1369" s="22" t="n"/>
      <c r="U1369" s="20" t="n"/>
      <c r="W1369" s="19" t="n"/>
      <c r="X1369" s="18" t="n"/>
      <c r="AB1369" s="24" t="n"/>
      <c r="AC1369" s="24" t="n"/>
      <c r="AD1369" s="20">
        <f>IF(OR(K1369="",G1369=""),"",K1369*G1369)</f>
        <v/>
      </c>
      <c r="AE1369" s="20">
        <f>IF(OR(K1369="",J1369=""),"",K1369-J1369)</f>
        <v/>
      </c>
    </row>
    <row r="1370">
      <c r="A1370" s="18" t="n"/>
      <c r="B1370" s="18" t="n"/>
      <c r="C1370" s="18" t="n"/>
      <c r="G1370" s="23" t="n"/>
      <c r="H1370" s="19" t="n"/>
      <c r="I1370" s="20" t="n"/>
      <c r="J1370" s="20" t="n"/>
      <c r="K1370" s="20" t="n"/>
      <c r="L1370" s="23" t="n"/>
      <c r="M1370" s="20" t="n"/>
      <c r="O1370" s="21" t="n"/>
      <c r="T1370" s="22" t="n"/>
      <c r="U1370" s="20" t="n"/>
      <c r="W1370" s="19" t="n"/>
      <c r="X1370" s="18" t="n"/>
      <c r="AB1370" s="24" t="n"/>
      <c r="AC1370" s="24" t="n"/>
      <c r="AD1370" s="20">
        <f>IF(OR(K1370="",G1370=""),"",K1370*G1370)</f>
        <v/>
      </c>
      <c r="AE1370" s="20">
        <f>IF(OR(K1370="",J1370=""),"",K1370-J1370)</f>
        <v/>
      </c>
    </row>
    <row r="1371">
      <c r="A1371" s="18" t="n"/>
      <c r="B1371" s="18" t="n"/>
      <c r="C1371" s="18" t="n"/>
      <c r="G1371" s="23" t="n"/>
      <c r="H1371" s="19" t="n"/>
      <c r="I1371" s="20" t="n"/>
      <c r="J1371" s="20" t="n"/>
      <c r="K1371" s="20" t="n"/>
      <c r="L1371" s="23" t="n"/>
      <c r="M1371" s="20" t="n"/>
      <c r="O1371" s="21" t="n"/>
      <c r="T1371" s="22" t="n"/>
      <c r="U1371" s="20" t="n"/>
      <c r="W1371" s="19" t="n"/>
      <c r="X1371" s="18" t="n"/>
      <c r="AB1371" s="24" t="n"/>
      <c r="AC1371" s="24" t="n"/>
      <c r="AD1371" s="20">
        <f>IF(OR(K1371="",G1371=""),"",K1371*G1371)</f>
        <v/>
      </c>
      <c r="AE1371" s="20">
        <f>IF(OR(K1371="",J1371=""),"",K1371-J1371)</f>
        <v/>
      </c>
    </row>
    <row r="1372">
      <c r="A1372" s="18" t="n"/>
      <c r="B1372" s="18" t="n"/>
      <c r="C1372" s="18" t="n"/>
      <c r="G1372" s="23" t="n"/>
      <c r="H1372" s="19" t="n"/>
      <c r="I1372" s="20" t="n"/>
      <c r="J1372" s="20" t="n"/>
      <c r="K1372" s="20" t="n"/>
      <c r="L1372" s="23" t="n"/>
      <c r="M1372" s="20" t="n"/>
      <c r="O1372" s="21" t="n"/>
      <c r="T1372" s="22" t="n"/>
      <c r="U1372" s="20" t="n"/>
      <c r="W1372" s="19" t="n"/>
      <c r="X1372" s="18" t="n"/>
      <c r="AB1372" s="24" t="n"/>
      <c r="AC1372" s="24" t="n"/>
      <c r="AD1372" s="20">
        <f>IF(OR(K1372="",G1372=""),"",K1372*G1372)</f>
        <v/>
      </c>
      <c r="AE1372" s="20">
        <f>IF(OR(K1372="",J1372=""),"",K1372-J1372)</f>
        <v/>
      </c>
    </row>
    <row r="1373">
      <c r="A1373" s="18" t="n"/>
      <c r="B1373" s="18" t="n"/>
      <c r="C1373" s="18" t="n"/>
      <c r="G1373" s="23" t="n"/>
      <c r="H1373" s="19" t="n"/>
      <c r="I1373" s="20" t="n"/>
      <c r="J1373" s="20" t="n"/>
      <c r="K1373" s="20" t="n"/>
      <c r="L1373" s="23" t="n"/>
      <c r="M1373" s="20" t="n"/>
      <c r="O1373" s="21" t="n"/>
      <c r="T1373" s="22" t="n"/>
      <c r="U1373" s="20" t="n"/>
      <c r="W1373" s="19" t="n"/>
      <c r="X1373" s="18" t="n"/>
      <c r="AB1373" s="24" t="n"/>
      <c r="AC1373" s="24" t="n"/>
      <c r="AD1373" s="20">
        <f>IF(OR(K1373="",G1373=""),"",K1373*G1373)</f>
        <v/>
      </c>
      <c r="AE1373" s="20">
        <f>IF(OR(K1373="",J1373=""),"",K1373-J1373)</f>
        <v/>
      </c>
    </row>
    <row r="1374">
      <c r="A1374" s="18" t="n"/>
      <c r="B1374" s="18" t="n"/>
      <c r="C1374" s="18" t="n"/>
      <c r="G1374" s="23" t="n"/>
      <c r="H1374" s="19" t="n"/>
      <c r="I1374" s="20" t="n"/>
      <c r="J1374" s="20" t="n"/>
      <c r="K1374" s="20" t="n"/>
      <c r="L1374" s="23" t="n"/>
      <c r="M1374" s="20" t="n"/>
      <c r="O1374" s="21" t="n"/>
      <c r="T1374" s="22" t="n"/>
      <c r="U1374" s="20" t="n"/>
      <c r="W1374" s="19" t="n"/>
      <c r="X1374" s="18" t="n"/>
      <c r="AB1374" s="24" t="n"/>
      <c r="AC1374" s="24" t="n"/>
      <c r="AD1374" s="20">
        <f>IF(OR(K1374="",G1374=""),"",K1374*G1374)</f>
        <v/>
      </c>
      <c r="AE1374" s="20">
        <f>IF(OR(K1374="",J1374=""),"",K1374-J1374)</f>
        <v/>
      </c>
    </row>
    <row r="1375">
      <c r="A1375" s="18" t="n"/>
      <c r="B1375" s="18" t="n"/>
      <c r="C1375" s="18" t="n"/>
      <c r="G1375" s="23" t="n"/>
      <c r="H1375" s="19" t="n"/>
      <c r="I1375" s="20" t="n"/>
      <c r="J1375" s="20" t="n"/>
      <c r="K1375" s="20" t="n"/>
      <c r="L1375" s="23" t="n"/>
      <c r="M1375" s="20" t="n"/>
      <c r="O1375" s="21" t="n"/>
      <c r="T1375" s="22" t="n"/>
      <c r="U1375" s="20" t="n"/>
      <c r="W1375" s="19" t="n"/>
      <c r="X1375" s="18" t="n"/>
      <c r="AB1375" s="24" t="n"/>
      <c r="AC1375" s="24" t="n"/>
      <c r="AD1375" s="20">
        <f>IF(OR(K1375="",G1375=""),"",K1375*G1375)</f>
        <v/>
      </c>
      <c r="AE1375" s="20">
        <f>IF(OR(K1375="",J1375=""),"",K1375-J1375)</f>
        <v/>
      </c>
    </row>
    <row r="1376">
      <c r="A1376" s="18" t="n"/>
      <c r="B1376" s="18" t="n"/>
      <c r="C1376" s="18" t="n"/>
      <c r="G1376" s="23" t="n"/>
      <c r="H1376" s="19" t="n"/>
      <c r="I1376" s="20" t="n"/>
      <c r="J1376" s="20" t="n"/>
      <c r="K1376" s="20" t="n"/>
      <c r="L1376" s="23" t="n"/>
      <c r="M1376" s="20" t="n"/>
      <c r="O1376" s="21" t="n"/>
      <c r="T1376" s="22" t="n"/>
      <c r="U1376" s="20" t="n"/>
      <c r="W1376" s="19" t="n"/>
      <c r="X1376" s="18" t="n"/>
      <c r="AB1376" s="24" t="n"/>
      <c r="AC1376" s="24" t="n"/>
      <c r="AD1376" s="20">
        <f>IF(OR(K1376="",G1376=""),"",K1376*G1376)</f>
        <v/>
      </c>
      <c r="AE1376" s="20">
        <f>IF(OR(K1376="",J1376=""),"",K1376-J1376)</f>
        <v/>
      </c>
    </row>
    <row r="1377">
      <c r="A1377" s="18" t="n"/>
      <c r="B1377" s="18" t="n"/>
      <c r="C1377" s="18" t="n"/>
      <c r="G1377" s="23" t="n"/>
      <c r="H1377" s="19" t="n"/>
      <c r="I1377" s="20" t="n"/>
      <c r="J1377" s="20" t="n"/>
      <c r="K1377" s="20" t="n"/>
      <c r="L1377" s="23" t="n"/>
      <c r="M1377" s="20" t="n"/>
      <c r="O1377" s="21" t="n"/>
      <c r="T1377" s="22" t="n"/>
      <c r="U1377" s="20" t="n"/>
      <c r="W1377" s="19" t="n"/>
      <c r="X1377" s="18" t="n"/>
      <c r="AB1377" s="24" t="n"/>
      <c r="AC1377" s="24" t="n"/>
      <c r="AD1377" s="20">
        <f>IF(OR(K1377="",G1377=""),"",K1377*G1377)</f>
        <v/>
      </c>
      <c r="AE1377" s="20">
        <f>IF(OR(K1377="",J1377=""),"",K1377-J1377)</f>
        <v/>
      </c>
    </row>
    <row r="1378">
      <c r="A1378" s="18" t="n"/>
      <c r="B1378" s="18" t="n"/>
      <c r="C1378" s="18" t="n"/>
      <c r="G1378" s="23" t="n"/>
      <c r="H1378" s="19" t="n"/>
      <c r="I1378" s="20" t="n"/>
      <c r="J1378" s="20" t="n"/>
      <c r="K1378" s="20" t="n"/>
      <c r="L1378" s="23" t="n"/>
      <c r="M1378" s="20" t="n"/>
      <c r="O1378" s="21" t="n"/>
      <c r="T1378" s="22" t="n"/>
      <c r="U1378" s="20" t="n"/>
      <c r="W1378" s="19" t="n"/>
      <c r="X1378" s="18" t="n"/>
      <c r="AB1378" s="24" t="n"/>
      <c r="AC1378" s="24" t="n"/>
      <c r="AD1378" s="20">
        <f>IF(OR(K1378="",G1378=""),"",K1378*G1378)</f>
        <v/>
      </c>
      <c r="AE1378" s="20">
        <f>IF(OR(K1378="",J1378=""),"",K1378-J1378)</f>
        <v/>
      </c>
    </row>
    <row r="1379">
      <c r="A1379" s="18" t="n"/>
      <c r="B1379" s="18" t="n"/>
      <c r="C1379" s="18" t="n"/>
      <c r="G1379" s="23" t="n"/>
      <c r="H1379" s="19" t="n"/>
      <c r="I1379" s="20" t="n"/>
      <c r="J1379" s="20" t="n"/>
      <c r="K1379" s="20" t="n"/>
      <c r="L1379" s="23" t="n"/>
      <c r="M1379" s="20" t="n"/>
      <c r="O1379" s="21" t="n"/>
      <c r="T1379" s="22" t="n"/>
      <c r="U1379" s="20" t="n"/>
      <c r="W1379" s="19" t="n"/>
      <c r="X1379" s="18" t="n"/>
      <c r="AB1379" s="24" t="n"/>
      <c r="AC1379" s="24" t="n"/>
      <c r="AD1379" s="20">
        <f>IF(OR(K1379="",G1379=""),"",K1379*G1379)</f>
        <v/>
      </c>
      <c r="AE1379" s="20">
        <f>IF(OR(K1379="",J1379=""),"",K1379-J1379)</f>
        <v/>
      </c>
    </row>
    <row r="1380">
      <c r="A1380" s="18" t="n"/>
      <c r="B1380" s="18" t="n"/>
      <c r="C1380" s="18" t="n"/>
      <c r="G1380" s="23" t="n"/>
      <c r="H1380" s="19" t="n"/>
      <c r="I1380" s="20" t="n"/>
      <c r="J1380" s="20" t="n"/>
      <c r="K1380" s="20" t="n"/>
      <c r="L1380" s="23" t="n"/>
      <c r="M1380" s="20" t="n"/>
      <c r="O1380" s="21" t="n"/>
      <c r="T1380" s="22" t="n"/>
      <c r="U1380" s="20" t="n"/>
      <c r="W1380" s="19" t="n"/>
      <c r="X1380" s="18" t="n"/>
      <c r="AB1380" s="24" t="n"/>
      <c r="AC1380" s="24" t="n"/>
      <c r="AD1380" s="20">
        <f>IF(OR(K1380="",G1380=""),"",K1380*G1380)</f>
        <v/>
      </c>
      <c r="AE1380" s="20">
        <f>IF(OR(K1380="",J1380=""),"",K1380-J1380)</f>
        <v/>
      </c>
    </row>
    <row r="1381">
      <c r="A1381" s="18" t="n"/>
      <c r="B1381" s="18" t="n"/>
      <c r="C1381" s="18" t="n"/>
      <c r="G1381" s="23" t="n"/>
      <c r="H1381" s="19" t="n"/>
      <c r="I1381" s="20" t="n"/>
      <c r="J1381" s="20" t="n"/>
      <c r="K1381" s="20" t="n"/>
      <c r="L1381" s="23" t="n"/>
      <c r="M1381" s="20" t="n"/>
      <c r="O1381" s="21" t="n"/>
      <c r="T1381" s="22" t="n"/>
      <c r="U1381" s="20" t="n"/>
      <c r="W1381" s="19" t="n"/>
      <c r="X1381" s="18" t="n"/>
      <c r="AB1381" s="24" t="n"/>
      <c r="AC1381" s="24" t="n"/>
      <c r="AD1381" s="20">
        <f>IF(OR(K1381="",G1381=""),"",K1381*G1381)</f>
        <v/>
      </c>
      <c r="AE1381" s="20">
        <f>IF(OR(K1381="",J1381=""),"",K1381-J1381)</f>
        <v/>
      </c>
    </row>
    <row r="1382">
      <c r="A1382" s="18" t="n"/>
      <c r="B1382" s="18" t="n"/>
      <c r="C1382" s="18" t="n"/>
      <c r="G1382" s="23" t="n"/>
      <c r="H1382" s="19" t="n"/>
      <c r="I1382" s="20" t="n"/>
      <c r="J1382" s="20" t="n"/>
      <c r="K1382" s="20" t="n"/>
      <c r="L1382" s="23" t="n"/>
      <c r="M1382" s="20" t="n"/>
      <c r="O1382" s="21" t="n"/>
      <c r="T1382" s="22" t="n"/>
      <c r="U1382" s="20" t="n"/>
      <c r="W1382" s="19" t="n"/>
      <c r="X1382" s="18" t="n"/>
      <c r="AB1382" s="24" t="n"/>
      <c r="AC1382" s="24" t="n"/>
      <c r="AD1382" s="20">
        <f>IF(OR(K1382="",G1382=""),"",K1382*G1382)</f>
        <v/>
      </c>
      <c r="AE1382" s="20">
        <f>IF(OR(K1382="",J1382=""),"",K1382-J1382)</f>
        <v/>
      </c>
    </row>
    <row r="1383">
      <c r="A1383" s="18" t="n"/>
      <c r="B1383" s="18" t="n"/>
      <c r="C1383" s="18" t="n"/>
      <c r="G1383" s="23" t="n"/>
      <c r="H1383" s="19" t="n"/>
      <c r="I1383" s="20" t="n"/>
      <c r="J1383" s="20" t="n"/>
      <c r="K1383" s="20" t="n"/>
      <c r="L1383" s="23" t="n"/>
      <c r="M1383" s="20" t="n"/>
      <c r="O1383" s="21" t="n"/>
      <c r="T1383" s="22" t="n"/>
      <c r="U1383" s="20" t="n"/>
      <c r="W1383" s="19" t="n"/>
      <c r="X1383" s="18" t="n"/>
      <c r="AB1383" s="24" t="n"/>
      <c r="AC1383" s="24" t="n"/>
      <c r="AD1383" s="20">
        <f>IF(OR(K1383="",G1383=""),"",K1383*G1383)</f>
        <v/>
      </c>
      <c r="AE1383" s="20">
        <f>IF(OR(K1383="",J1383=""),"",K1383-J1383)</f>
        <v/>
      </c>
    </row>
    <row r="1384">
      <c r="A1384" s="18" t="n"/>
      <c r="B1384" s="18" t="n"/>
      <c r="C1384" s="18" t="n"/>
      <c r="G1384" s="23" t="n"/>
      <c r="H1384" s="19" t="n"/>
      <c r="I1384" s="20" t="n"/>
      <c r="J1384" s="20" t="n"/>
      <c r="K1384" s="20" t="n"/>
      <c r="L1384" s="23" t="n"/>
      <c r="M1384" s="20" t="n"/>
      <c r="O1384" s="21" t="n"/>
      <c r="T1384" s="22" t="n"/>
      <c r="U1384" s="20" t="n"/>
      <c r="W1384" s="19" t="n"/>
      <c r="X1384" s="18" t="n"/>
      <c r="AB1384" s="24" t="n"/>
      <c r="AC1384" s="24" t="n"/>
      <c r="AD1384" s="20">
        <f>IF(OR(K1384="",G1384=""),"",K1384*G1384)</f>
        <v/>
      </c>
      <c r="AE1384" s="20">
        <f>IF(OR(K1384="",J1384=""),"",K1384-J1384)</f>
        <v/>
      </c>
    </row>
    <row r="1385">
      <c r="A1385" s="18" t="n"/>
      <c r="B1385" s="18" t="n"/>
      <c r="C1385" s="18" t="n"/>
      <c r="G1385" s="23" t="n"/>
      <c r="H1385" s="19" t="n"/>
      <c r="I1385" s="20" t="n"/>
      <c r="J1385" s="20" t="n"/>
      <c r="K1385" s="20" t="n"/>
      <c r="L1385" s="23" t="n"/>
      <c r="M1385" s="20" t="n"/>
      <c r="O1385" s="21" t="n"/>
      <c r="T1385" s="22" t="n"/>
      <c r="U1385" s="20" t="n"/>
      <c r="W1385" s="19" t="n"/>
      <c r="X1385" s="18" t="n"/>
      <c r="AB1385" s="24" t="n"/>
      <c r="AC1385" s="24" t="n"/>
      <c r="AD1385" s="20">
        <f>IF(OR(K1385="",G1385=""),"",K1385*G1385)</f>
        <v/>
      </c>
      <c r="AE1385" s="20">
        <f>IF(OR(K1385="",J1385=""),"",K1385-J1385)</f>
        <v/>
      </c>
    </row>
    <row r="1386">
      <c r="A1386" s="18" t="n"/>
      <c r="B1386" s="18" t="n"/>
      <c r="C1386" s="18" t="n"/>
      <c r="G1386" s="23" t="n"/>
      <c r="H1386" s="19" t="n"/>
      <c r="I1386" s="20" t="n"/>
      <c r="J1386" s="20" t="n"/>
      <c r="K1386" s="20" t="n"/>
      <c r="L1386" s="23" t="n"/>
      <c r="M1386" s="20" t="n"/>
      <c r="O1386" s="21" t="n"/>
      <c r="T1386" s="22" t="n"/>
      <c r="U1386" s="20" t="n"/>
      <c r="W1386" s="19" t="n"/>
      <c r="X1386" s="18" t="n"/>
      <c r="AB1386" s="24" t="n"/>
      <c r="AC1386" s="24" t="n"/>
      <c r="AD1386" s="20">
        <f>IF(OR(K1386="",G1386=""),"",K1386*G1386)</f>
        <v/>
      </c>
      <c r="AE1386" s="20">
        <f>IF(OR(K1386="",J1386=""),"",K1386-J1386)</f>
        <v/>
      </c>
    </row>
    <row r="1387">
      <c r="A1387" s="18" t="n"/>
      <c r="B1387" s="18" t="n"/>
      <c r="C1387" s="18" t="n"/>
      <c r="G1387" s="23" t="n"/>
      <c r="H1387" s="19" t="n"/>
      <c r="I1387" s="20" t="n"/>
      <c r="J1387" s="20" t="n"/>
      <c r="K1387" s="20" t="n"/>
      <c r="L1387" s="23" t="n"/>
      <c r="M1387" s="20" t="n"/>
      <c r="O1387" s="21" t="n"/>
      <c r="T1387" s="22" t="n"/>
      <c r="U1387" s="20" t="n"/>
      <c r="W1387" s="19" t="n"/>
      <c r="X1387" s="18" t="n"/>
      <c r="AB1387" s="24" t="n"/>
      <c r="AC1387" s="24" t="n"/>
      <c r="AD1387" s="20">
        <f>IF(OR(K1387="",G1387=""),"",K1387*G1387)</f>
        <v/>
      </c>
      <c r="AE1387" s="20">
        <f>IF(OR(K1387="",J1387=""),"",K1387-J1387)</f>
        <v/>
      </c>
    </row>
    <row r="1388">
      <c r="A1388" s="18" t="n"/>
      <c r="B1388" s="18" t="n"/>
      <c r="C1388" s="18" t="n"/>
      <c r="G1388" s="23" t="n"/>
      <c r="H1388" s="19" t="n"/>
      <c r="I1388" s="20" t="n"/>
      <c r="J1388" s="20" t="n"/>
      <c r="K1388" s="20" t="n"/>
      <c r="L1388" s="23" t="n"/>
      <c r="M1388" s="20" t="n"/>
      <c r="O1388" s="21" t="n"/>
      <c r="T1388" s="22" t="n"/>
      <c r="U1388" s="20" t="n"/>
      <c r="W1388" s="19" t="n"/>
      <c r="X1388" s="18" t="n"/>
      <c r="AB1388" s="24" t="n"/>
      <c r="AC1388" s="24" t="n"/>
      <c r="AD1388" s="20">
        <f>IF(OR(K1388="",G1388=""),"",K1388*G1388)</f>
        <v/>
      </c>
      <c r="AE1388" s="20">
        <f>IF(OR(K1388="",J1388=""),"",K1388-J1388)</f>
        <v/>
      </c>
    </row>
    <row r="1389">
      <c r="A1389" s="18" t="n"/>
      <c r="B1389" s="18" t="n"/>
      <c r="C1389" s="18" t="n"/>
      <c r="G1389" s="23" t="n"/>
      <c r="H1389" s="19" t="n"/>
      <c r="I1389" s="20" t="n"/>
      <c r="J1389" s="20" t="n"/>
      <c r="K1389" s="20" t="n"/>
      <c r="L1389" s="23" t="n"/>
      <c r="M1389" s="20" t="n"/>
      <c r="O1389" s="21" t="n"/>
      <c r="T1389" s="22" t="n"/>
      <c r="U1389" s="20" t="n"/>
      <c r="W1389" s="19" t="n"/>
      <c r="X1389" s="18" t="n"/>
      <c r="AB1389" s="24" t="n"/>
      <c r="AC1389" s="24" t="n"/>
      <c r="AD1389" s="20">
        <f>IF(OR(K1389="",G1389=""),"",K1389*G1389)</f>
        <v/>
      </c>
      <c r="AE1389" s="20">
        <f>IF(OR(K1389="",J1389=""),"",K1389-J1389)</f>
        <v/>
      </c>
    </row>
    <row r="1390">
      <c r="A1390" s="18" t="n"/>
      <c r="B1390" s="18" t="n"/>
      <c r="C1390" s="18" t="n"/>
      <c r="G1390" s="23" t="n"/>
      <c r="H1390" s="19" t="n"/>
      <c r="I1390" s="20" t="n"/>
      <c r="J1390" s="20" t="n"/>
      <c r="K1390" s="20" t="n"/>
      <c r="L1390" s="23" t="n"/>
      <c r="M1390" s="20" t="n"/>
      <c r="O1390" s="21" t="n"/>
      <c r="T1390" s="22" t="n"/>
      <c r="U1390" s="20" t="n"/>
      <c r="W1390" s="19" t="n"/>
      <c r="X1390" s="18" t="n"/>
      <c r="AB1390" s="24" t="n"/>
      <c r="AC1390" s="24" t="n"/>
      <c r="AD1390" s="20">
        <f>IF(OR(K1390="",G1390=""),"",K1390*G1390)</f>
        <v/>
      </c>
      <c r="AE1390" s="20">
        <f>IF(OR(K1390="",J1390=""),"",K1390-J1390)</f>
        <v/>
      </c>
    </row>
    <row r="1391">
      <c r="A1391" s="18" t="n"/>
      <c r="B1391" s="18" t="n"/>
      <c r="C1391" s="18" t="n"/>
      <c r="G1391" s="23" t="n"/>
      <c r="H1391" s="19" t="n"/>
      <c r="I1391" s="20" t="n"/>
      <c r="J1391" s="20" t="n"/>
      <c r="K1391" s="20" t="n"/>
      <c r="L1391" s="23" t="n"/>
      <c r="M1391" s="20" t="n"/>
      <c r="O1391" s="21" t="n"/>
      <c r="T1391" s="22" t="n"/>
      <c r="U1391" s="20" t="n"/>
      <c r="W1391" s="19" t="n"/>
      <c r="X1391" s="18" t="n"/>
      <c r="AB1391" s="24" t="n"/>
      <c r="AC1391" s="24" t="n"/>
      <c r="AD1391" s="20">
        <f>IF(OR(K1391="",G1391=""),"",K1391*G1391)</f>
        <v/>
      </c>
      <c r="AE1391" s="20">
        <f>IF(OR(K1391="",J1391=""),"",K1391-J1391)</f>
        <v/>
      </c>
    </row>
    <row r="1392">
      <c r="A1392" s="18" t="n"/>
      <c r="B1392" s="18" t="n"/>
      <c r="C1392" s="18" t="n"/>
      <c r="G1392" s="23" t="n"/>
      <c r="H1392" s="19" t="n"/>
      <c r="I1392" s="20" t="n"/>
      <c r="J1392" s="20" t="n"/>
      <c r="K1392" s="20" t="n"/>
      <c r="L1392" s="23" t="n"/>
      <c r="M1392" s="20" t="n"/>
      <c r="O1392" s="21" t="n"/>
      <c r="T1392" s="22" t="n"/>
      <c r="U1392" s="20" t="n"/>
      <c r="W1392" s="19" t="n"/>
      <c r="X1392" s="18" t="n"/>
      <c r="AB1392" s="24" t="n"/>
      <c r="AC1392" s="24" t="n"/>
      <c r="AD1392" s="20">
        <f>IF(OR(K1392="",G1392=""),"",K1392*G1392)</f>
        <v/>
      </c>
      <c r="AE1392" s="20">
        <f>IF(OR(K1392="",J1392=""),"",K1392-J1392)</f>
        <v/>
      </c>
    </row>
    <row r="1393">
      <c r="A1393" s="18" t="n"/>
      <c r="B1393" s="18" t="n"/>
      <c r="C1393" s="18" t="n"/>
      <c r="G1393" s="23" t="n"/>
      <c r="H1393" s="19" t="n"/>
      <c r="I1393" s="20" t="n"/>
      <c r="J1393" s="20" t="n"/>
      <c r="K1393" s="20" t="n"/>
      <c r="L1393" s="23" t="n"/>
      <c r="M1393" s="20" t="n"/>
      <c r="O1393" s="21" t="n"/>
      <c r="T1393" s="22" t="n"/>
      <c r="U1393" s="20" t="n"/>
      <c r="W1393" s="19" t="n"/>
      <c r="X1393" s="18" t="n"/>
      <c r="AB1393" s="24" t="n"/>
      <c r="AC1393" s="24" t="n"/>
      <c r="AD1393" s="20">
        <f>IF(OR(K1393="",G1393=""),"",K1393*G1393)</f>
        <v/>
      </c>
      <c r="AE1393" s="20">
        <f>IF(OR(K1393="",J1393=""),"",K1393-J1393)</f>
        <v/>
      </c>
    </row>
    <row r="1394">
      <c r="A1394" s="18" t="n"/>
      <c r="B1394" s="18" t="n"/>
      <c r="C1394" s="18" t="n"/>
      <c r="G1394" s="23" t="n"/>
      <c r="H1394" s="19" t="n"/>
      <c r="I1394" s="20" t="n"/>
      <c r="J1394" s="20" t="n"/>
      <c r="K1394" s="20" t="n"/>
      <c r="L1394" s="23" t="n"/>
      <c r="M1394" s="20" t="n"/>
      <c r="O1394" s="21" t="n"/>
      <c r="T1394" s="22" t="n"/>
      <c r="U1394" s="20" t="n"/>
      <c r="W1394" s="19" t="n"/>
      <c r="X1394" s="18" t="n"/>
      <c r="AB1394" s="24" t="n"/>
      <c r="AC1394" s="24" t="n"/>
      <c r="AD1394" s="20">
        <f>IF(OR(K1394="",G1394=""),"",K1394*G1394)</f>
        <v/>
      </c>
      <c r="AE1394" s="20">
        <f>IF(OR(K1394="",J1394=""),"",K1394-J1394)</f>
        <v/>
      </c>
    </row>
    <row r="1395">
      <c r="A1395" s="18" t="n"/>
      <c r="B1395" s="18" t="n"/>
      <c r="C1395" s="18" t="n"/>
      <c r="G1395" s="23" t="n"/>
      <c r="H1395" s="19" t="n"/>
      <c r="I1395" s="20" t="n"/>
      <c r="J1395" s="20" t="n"/>
      <c r="K1395" s="20" t="n"/>
      <c r="L1395" s="23" t="n"/>
      <c r="M1395" s="20" t="n"/>
      <c r="O1395" s="21" t="n"/>
      <c r="T1395" s="22" t="n"/>
      <c r="U1395" s="20" t="n"/>
      <c r="W1395" s="19" t="n"/>
      <c r="X1395" s="18" t="n"/>
      <c r="AB1395" s="24" t="n"/>
      <c r="AC1395" s="24" t="n"/>
      <c r="AD1395" s="20">
        <f>IF(OR(K1395="",G1395=""),"",K1395*G1395)</f>
        <v/>
      </c>
      <c r="AE1395" s="20">
        <f>IF(OR(K1395="",J1395=""),"",K1395-J1395)</f>
        <v/>
      </c>
    </row>
    <row r="1396">
      <c r="A1396" s="18" t="n"/>
      <c r="B1396" s="18" t="n"/>
      <c r="C1396" s="18" t="n"/>
      <c r="G1396" s="23" t="n"/>
      <c r="H1396" s="19" t="n"/>
      <c r="I1396" s="20" t="n"/>
      <c r="J1396" s="20" t="n"/>
      <c r="K1396" s="20" t="n"/>
      <c r="L1396" s="23" t="n"/>
      <c r="M1396" s="20" t="n"/>
      <c r="O1396" s="21" t="n"/>
      <c r="T1396" s="22" t="n"/>
      <c r="U1396" s="20" t="n"/>
      <c r="W1396" s="19" t="n"/>
      <c r="X1396" s="18" t="n"/>
      <c r="AB1396" s="24" t="n"/>
      <c r="AC1396" s="24" t="n"/>
      <c r="AD1396" s="20">
        <f>IF(OR(K1396="",G1396=""),"",K1396*G1396)</f>
        <v/>
      </c>
      <c r="AE1396" s="20">
        <f>IF(OR(K1396="",J1396=""),"",K1396-J1396)</f>
        <v/>
      </c>
    </row>
    <row r="1397">
      <c r="A1397" s="18" t="n"/>
      <c r="B1397" s="18" t="n"/>
      <c r="C1397" s="18" t="n"/>
      <c r="G1397" s="23" t="n"/>
      <c r="H1397" s="19" t="n"/>
      <c r="I1397" s="20" t="n"/>
      <c r="J1397" s="20" t="n"/>
      <c r="K1397" s="20" t="n"/>
      <c r="L1397" s="23" t="n"/>
      <c r="M1397" s="20" t="n"/>
      <c r="O1397" s="21" t="n"/>
      <c r="T1397" s="22" t="n"/>
      <c r="U1397" s="20" t="n"/>
      <c r="W1397" s="19" t="n"/>
      <c r="X1397" s="18" t="n"/>
      <c r="AB1397" s="24" t="n"/>
      <c r="AC1397" s="24" t="n"/>
      <c r="AD1397" s="20">
        <f>IF(OR(K1397="",G1397=""),"",K1397*G1397)</f>
        <v/>
      </c>
      <c r="AE1397" s="20">
        <f>IF(OR(K1397="",J1397=""),"",K1397-J1397)</f>
        <v/>
      </c>
    </row>
    <row r="1398">
      <c r="A1398" s="18" t="n"/>
      <c r="B1398" s="18" t="n"/>
      <c r="C1398" s="18" t="n"/>
      <c r="G1398" s="23" t="n"/>
      <c r="H1398" s="19" t="n"/>
      <c r="I1398" s="20" t="n"/>
      <c r="J1398" s="20" t="n"/>
      <c r="K1398" s="20" t="n"/>
      <c r="L1398" s="23" t="n"/>
      <c r="M1398" s="20" t="n"/>
      <c r="O1398" s="21" t="n"/>
      <c r="T1398" s="22" t="n"/>
      <c r="U1398" s="20" t="n"/>
      <c r="W1398" s="19" t="n"/>
      <c r="X1398" s="18" t="n"/>
      <c r="AB1398" s="24" t="n"/>
      <c r="AC1398" s="24" t="n"/>
      <c r="AD1398" s="20">
        <f>IF(OR(K1398="",G1398=""),"",K1398*G1398)</f>
        <v/>
      </c>
      <c r="AE1398" s="20">
        <f>IF(OR(K1398="",J1398=""),"",K1398-J1398)</f>
        <v/>
      </c>
    </row>
    <row r="1399">
      <c r="A1399" s="18" t="n"/>
      <c r="B1399" s="18" t="n"/>
      <c r="C1399" s="18" t="n"/>
      <c r="G1399" s="23" t="n"/>
      <c r="H1399" s="19" t="n"/>
      <c r="I1399" s="20" t="n"/>
      <c r="J1399" s="20" t="n"/>
      <c r="K1399" s="20" t="n"/>
      <c r="L1399" s="23" t="n"/>
      <c r="M1399" s="20" t="n"/>
      <c r="O1399" s="21" t="n"/>
      <c r="T1399" s="22" t="n"/>
      <c r="U1399" s="20" t="n"/>
      <c r="W1399" s="19" t="n"/>
      <c r="X1399" s="18" t="n"/>
      <c r="AB1399" s="24" t="n"/>
      <c r="AC1399" s="24" t="n"/>
      <c r="AD1399" s="20">
        <f>IF(OR(K1399="",G1399=""),"",K1399*G1399)</f>
        <v/>
      </c>
      <c r="AE1399" s="20">
        <f>IF(OR(K1399="",J1399=""),"",K1399-J1399)</f>
        <v/>
      </c>
    </row>
    <row r="1400">
      <c r="A1400" s="18" t="n"/>
      <c r="B1400" s="18" t="n"/>
      <c r="C1400" s="18" t="n"/>
      <c r="G1400" s="23" t="n"/>
      <c r="H1400" s="19" t="n"/>
      <c r="I1400" s="20" t="n"/>
      <c r="J1400" s="20" t="n"/>
      <c r="K1400" s="20" t="n"/>
      <c r="L1400" s="23" t="n"/>
      <c r="M1400" s="20" t="n"/>
      <c r="O1400" s="21" t="n"/>
      <c r="T1400" s="22" t="n"/>
      <c r="U1400" s="20" t="n"/>
      <c r="W1400" s="19" t="n"/>
      <c r="X1400" s="18" t="n"/>
      <c r="AB1400" s="24" t="n"/>
      <c r="AC1400" s="24" t="n"/>
      <c r="AD1400" s="20">
        <f>IF(OR(K1400="",G1400=""),"",K1400*G1400)</f>
        <v/>
      </c>
      <c r="AE1400" s="20">
        <f>IF(OR(K1400="",J1400=""),"",K1400-J1400)</f>
        <v/>
      </c>
    </row>
    <row r="1401">
      <c r="A1401" s="18" t="n"/>
      <c r="B1401" s="18" t="n"/>
      <c r="C1401" s="18" t="n"/>
      <c r="G1401" s="23" t="n"/>
      <c r="H1401" s="19" t="n"/>
      <c r="I1401" s="20" t="n"/>
      <c r="J1401" s="20" t="n"/>
      <c r="K1401" s="20" t="n"/>
      <c r="L1401" s="23" t="n"/>
      <c r="M1401" s="20" t="n"/>
      <c r="O1401" s="21" t="n"/>
      <c r="T1401" s="22" t="n"/>
      <c r="U1401" s="20" t="n"/>
      <c r="W1401" s="19" t="n"/>
      <c r="X1401" s="18" t="n"/>
      <c r="AB1401" s="24" t="n"/>
      <c r="AC1401" s="24" t="n"/>
      <c r="AD1401" s="20">
        <f>IF(OR(K1401="",G1401=""),"",K1401*G1401)</f>
        <v/>
      </c>
      <c r="AE1401" s="20">
        <f>IF(OR(K1401="",J1401=""),"",K1401-J1401)</f>
        <v/>
      </c>
    </row>
    <row r="1402">
      <c r="A1402" s="18" t="n"/>
      <c r="B1402" s="18" t="n"/>
      <c r="C1402" s="18" t="n"/>
      <c r="G1402" s="23" t="n"/>
      <c r="H1402" s="19" t="n"/>
      <c r="I1402" s="20" t="n"/>
      <c r="J1402" s="20" t="n"/>
      <c r="K1402" s="20" t="n"/>
      <c r="L1402" s="23" t="n"/>
      <c r="M1402" s="20" t="n"/>
      <c r="O1402" s="21" t="n"/>
      <c r="T1402" s="22" t="n"/>
      <c r="U1402" s="20" t="n"/>
      <c r="W1402" s="19" t="n"/>
      <c r="X1402" s="18" t="n"/>
      <c r="AB1402" s="24" t="n"/>
      <c r="AC1402" s="24" t="n"/>
      <c r="AD1402" s="20">
        <f>IF(OR(K1402="",G1402=""),"",K1402*G1402)</f>
        <v/>
      </c>
      <c r="AE1402" s="20">
        <f>IF(OR(K1402="",J1402=""),"",K1402-J1402)</f>
        <v/>
      </c>
    </row>
    <row r="1403">
      <c r="A1403" s="18" t="n"/>
      <c r="B1403" s="18" t="n"/>
      <c r="C1403" s="18" t="n"/>
      <c r="G1403" s="23" t="n"/>
      <c r="H1403" s="19" t="n"/>
      <c r="I1403" s="20" t="n"/>
      <c r="J1403" s="20" t="n"/>
      <c r="K1403" s="20" t="n"/>
      <c r="L1403" s="23" t="n"/>
      <c r="M1403" s="20" t="n"/>
      <c r="O1403" s="21" t="n"/>
      <c r="T1403" s="22" t="n"/>
      <c r="U1403" s="20" t="n"/>
      <c r="W1403" s="19" t="n"/>
      <c r="X1403" s="18" t="n"/>
      <c r="AB1403" s="24" t="n"/>
      <c r="AC1403" s="24" t="n"/>
      <c r="AD1403" s="20">
        <f>IF(OR(K1403="",G1403=""),"",K1403*G1403)</f>
        <v/>
      </c>
      <c r="AE1403" s="20">
        <f>IF(OR(K1403="",J1403=""),"",K1403-J1403)</f>
        <v/>
      </c>
    </row>
    <row r="1404">
      <c r="A1404" s="18" t="n"/>
      <c r="B1404" s="18" t="n"/>
      <c r="C1404" s="18" t="n"/>
      <c r="G1404" s="23" t="n"/>
      <c r="H1404" s="19" t="n"/>
      <c r="I1404" s="20" t="n"/>
      <c r="J1404" s="20" t="n"/>
      <c r="K1404" s="20" t="n"/>
      <c r="L1404" s="23" t="n"/>
      <c r="M1404" s="20" t="n"/>
      <c r="O1404" s="21" t="n"/>
      <c r="T1404" s="22" t="n"/>
      <c r="U1404" s="20" t="n"/>
      <c r="W1404" s="19" t="n"/>
      <c r="X1404" s="18" t="n"/>
      <c r="AB1404" s="24" t="n"/>
      <c r="AC1404" s="24" t="n"/>
      <c r="AD1404" s="20">
        <f>IF(OR(K1404="",G1404=""),"",K1404*G1404)</f>
        <v/>
      </c>
      <c r="AE1404" s="20">
        <f>IF(OR(K1404="",J1404=""),"",K1404-J1404)</f>
        <v/>
      </c>
    </row>
    <row r="1405">
      <c r="A1405" s="18" t="n"/>
      <c r="B1405" s="18" t="n"/>
      <c r="C1405" s="18" t="n"/>
      <c r="G1405" s="23" t="n"/>
      <c r="H1405" s="19" t="n"/>
      <c r="I1405" s="20" t="n"/>
      <c r="J1405" s="20" t="n"/>
      <c r="K1405" s="20" t="n"/>
      <c r="L1405" s="23" t="n"/>
      <c r="M1405" s="20" t="n"/>
      <c r="O1405" s="21" t="n"/>
      <c r="T1405" s="22" t="n"/>
      <c r="U1405" s="20" t="n"/>
      <c r="W1405" s="19" t="n"/>
      <c r="X1405" s="18" t="n"/>
      <c r="AB1405" s="24" t="n"/>
      <c r="AC1405" s="24" t="n"/>
      <c r="AD1405" s="20">
        <f>IF(OR(K1405="",G1405=""),"",K1405*G1405)</f>
        <v/>
      </c>
      <c r="AE1405" s="20">
        <f>IF(OR(K1405="",J1405=""),"",K1405-J1405)</f>
        <v/>
      </c>
    </row>
    <row r="1406">
      <c r="A1406" s="18" t="n"/>
      <c r="B1406" s="18" t="n"/>
      <c r="C1406" s="18" t="n"/>
      <c r="G1406" s="23" t="n"/>
      <c r="H1406" s="19" t="n"/>
      <c r="I1406" s="20" t="n"/>
      <c r="J1406" s="20" t="n"/>
      <c r="K1406" s="20" t="n"/>
      <c r="L1406" s="23" t="n"/>
      <c r="M1406" s="20" t="n"/>
      <c r="O1406" s="21" t="n"/>
      <c r="T1406" s="22" t="n"/>
      <c r="U1406" s="20" t="n"/>
      <c r="W1406" s="19" t="n"/>
      <c r="X1406" s="18" t="n"/>
      <c r="AB1406" s="24" t="n"/>
      <c r="AC1406" s="24" t="n"/>
      <c r="AD1406" s="20">
        <f>IF(OR(K1406="",G1406=""),"",K1406*G1406)</f>
        <v/>
      </c>
      <c r="AE1406" s="20">
        <f>IF(OR(K1406="",J1406=""),"",K1406-J1406)</f>
        <v/>
      </c>
    </row>
    <row r="1407">
      <c r="A1407" s="18" t="n"/>
      <c r="B1407" s="18" t="n"/>
      <c r="C1407" s="18" t="n"/>
      <c r="G1407" s="23" t="n"/>
      <c r="H1407" s="19" t="n"/>
      <c r="I1407" s="20" t="n"/>
      <c r="J1407" s="20" t="n"/>
      <c r="K1407" s="20" t="n"/>
      <c r="L1407" s="23" t="n"/>
      <c r="M1407" s="20" t="n"/>
      <c r="O1407" s="21" t="n"/>
      <c r="T1407" s="22" t="n"/>
      <c r="U1407" s="20" t="n"/>
      <c r="W1407" s="19" t="n"/>
      <c r="X1407" s="18" t="n"/>
      <c r="AB1407" s="24" t="n"/>
      <c r="AC1407" s="24" t="n"/>
      <c r="AD1407" s="20">
        <f>IF(OR(K1407="",G1407=""),"",K1407*G1407)</f>
        <v/>
      </c>
      <c r="AE1407" s="20">
        <f>IF(OR(K1407="",J1407=""),"",K1407-J1407)</f>
        <v/>
      </c>
    </row>
    <row r="1408">
      <c r="A1408" s="18" t="n"/>
      <c r="B1408" s="18" t="n"/>
      <c r="C1408" s="18" t="n"/>
      <c r="G1408" s="23" t="n"/>
      <c r="H1408" s="19" t="n"/>
      <c r="I1408" s="20" t="n"/>
      <c r="J1408" s="20" t="n"/>
      <c r="K1408" s="20" t="n"/>
      <c r="L1408" s="23" t="n"/>
      <c r="M1408" s="20" t="n"/>
      <c r="O1408" s="21" t="n"/>
      <c r="T1408" s="22" t="n"/>
      <c r="U1408" s="20" t="n"/>
      <c r="W1408" s="19" t="n"/>
      <c r="X1408" s="18" t="n"/>
      <c r="AB1408" s="24" t="n"/>
      <c r="AC1408" s="24" t="n"/>
      <c r="AD1408" s="20">
        <f>IF(OR(K1408="",G1408=""),"",K1408*G1408)</f>
        <v/>
      </c>
      <c r="AE1408" s="20">
        <f>IF(OR(K1408="",J1408=""),"",K1408-J1408)</f>
        <v/>
      </c>
    </row>
    <row r="1409">
      <c r="A1409" s="18" t="n"/>
      <c r="B1409" s="18" t="n"/>
      <c r="C1409" s="18" t="n"/>
      <c r="G1409" s="23" t="n"/>
      <c r="H1409" s="19" t="n"/>
      <c r="I1409" s="20" t="n"/>
      <c r="J1409" s="20" t="n"/>
      <c r="K1409" s="20" t="n"/>
      <c r="L1409" s="23" t="n"/>
      <c r="M1409" s="20" t="n"/>
      <c r="O1409" s="21" t="n"/>
      <c r="T1409" s="22" t="n"/>
      <c r="U1409" s="20" t="n"/>
      <c r="W1409" s="19" t="n"/>
      <c r="X1409" s="18" t="n"/>
      <c r="AB1409" s="24" t="n"/>
      <c r="AC1409" s="24" t="n"/>
      <c r="AD1409" s="20">
        <f>IF(OR(K1409="",G1409=""),"",K1409*G1409)</f>
        <v/>
      </c>
      <c r="AE1409" s="20">
        <f>IF(OR(K1409="",J1409=""),"",K1409-J1409)</f>
        <v/>
      </c>
    </row>
    <row r="1410">
      <c r="A1410" s="18" t="n"/>
      <c r="B1410" s="18" t="n"/>
      <c r="C1410" s="18" t="n"/>
      <c r="G1410" s="23" t="n"/>
      <c r="H1410" s="19" t="n"/>
      <c r="I1410" s="20" t="n"/>
      <c r="J1410" s="20" t="n"/>
      <c r="K1410" s="20" t="n"/>
      <c r="L1410" s="23" t="n"/>
      <c r="M1410" s="20" t="n"/>
      <c r="O1410" s="21" t="n"/>
      <c r="T1410" s="22" t="n"/>
      <c r="U1410" s="20" t="n"/>
      <c r="W1410" s="19" t="n"/>
      <c r="X1410" s="18" t="n"/>
      <c r="AB1410" s="24" t="n"/>
      <c r="AC1410" s="24" t="n"/>
      <c r="AD1410" s="20">
        <f>IF(OR(K1410="",G1410=""),"",K1410*G1410)</f>
        <v/>
      </c>
      <c r="AE1410" s="20">
        <f>IF(OR(K1410="",J1410=""),"",K1410-J1410)</f>
        <v/>
      </c>
    </row>
    <row r="1411">
      <c r="A1411" s="18" t="n"/>
      <c r="B1411" s="18" t="n"/>
      <c r="C1411" s="18" t="n"/>
      <c r="G1411" s="23" t="n"/>
      <c r="H1411" s="19" t="n"/>
      <c r="I1411" s="20" t="n"/>
      <c r="J1411" s="20" t="n"/>
      <c r="K1411" s="20" t="n"/>
      <c r="L1411" s="23" t="n"/>
      <c r="M1411" s="20" t="n"/>
      <c r="O1411" s="21" t="n"/>
      <c r="T1411" s="22" t="n"/>
      <c r="U1411" s="20" t="n"/>
      <c r="W1411" s="19" t="n"/>
      <c r="X1411" s="18" t="n"/>
      <c r="AB1411" s="24" t="n"/>
      <c r="AC1411" s="24" t="n"/>
      <c r="AD1411" s="20">
        <f>IF(OR(K1411="",G1411=""),"",K1411*G1411)</f>
        <v/>
      </c>
      <c r="AE1411" s="20">
        <f>IF(OR(K1411="",J1411=""),"",K1411-J1411)</f>
        <v/>
      </c>
    </row>
    <row r="1412">
      <c r="A1412" s="18" t="n"/>
      <c r="B1412" s="18" t="n"/>
      <c r="C1412" s="18" t="n"/>
      <c r="G1412" s="23" t="n"/>
      <c r="H1412" s="19" t="n"/>
      <c r="I1412" s="20" t="n"/>
      <c r="J1412" s="20" t="n"/>
      <c r="K1412" s="20" t="n"/>
      <c r="L1412" s="23" t="n"/>
      <c r="M1412" s="20" t="n"/>
      <c r="O1412" s="21" t="n"/>
      <c r="T1412" s="22" t="n"/>
      <c r="U1412" s="20" t="n"/>
      <c r="W1412" s="19" t="n"/>
      <c r="X1412" s="18" t="n"/>
      <c r="AB1412" s="24" t="n"/>
      <c r="AC1412" s="24" t="n"/>
      <c r="AD1412" s="20">
        <f>IF(OR(K1412="",G1412=""),"",K1412*G1412)</f>
        <v/>
      </c>
      <c r="AE1412" s="20">
        <f>IF(OR(K1412="",J1412=""),"",K1412-J1412)</f>
        <v/>
      </c>
    </row>
    <row r="1413">
      <c r="A1413" s="18" t="n"/>
      <c r="B1413" s="18" t="n"/>
      <c r="C1413" s="18" t="n"/>
      <c r="G1413" s="23" t="n"/>
      <c r="H1413" s="19" t="n"/>
      <c r="I1413" s="20" t="n"/>
      <c r="J1413" s="20" t="n"/>
      <c r="K1413" s="20" t="n"/>
      <c r="L1413" s="23" t="n"/>
      <c r="M1413" s="20" t="n"/>
      <c r="O1413" s="21" t="n"/>
      <c r="T1413" s="22" t="n"/>
      <c r="U1413" s="20" t="n"/>
      <c r="W1413" s="19" t="n"/>
      <c r="X1413" s="18" t="n"/>
      <c r="AB1413" s="24" t="n"/>
      <c r="AC1413" s="24" t="n"/>
      <c r="AD1413" s="20">
        <f>IF(OR(K1413="",G1413=""),"",K1413*G1413)</f>
        <v/>
      </c>
      <c r="AE1413" s="20">
        <f>IF(OR(K1413="",J1413=""),"",K1413-J1413)</f>
        <v/>
      </c>
    </row>
    <row r="1414">
      <c r="A1414" s="18" t="n"/>
      <c r="B1414" s="18" t="n"/>
      <c r="C1414" s="18" t="n"/>
      <c r="G1414" s="23" t="n"/>
      <c r="H1414" s="19" t="n"/>
      <c r="I1414" s="20" t="n"/>
      <c r="J1414" s="20" t="n"/>
      <c r="K1414" s="20" t="n"/>
      <c r="L1414" s="23" t="n"/>
      <c r="M1414" s="20" t="n"/>
      <c r="O1414" s="21" t="n"/>
      <c r="T1414" s="22" t="n"/>
      <c r="U1414" s="20" t="n"/>
      <c r="W1414" s="19" t="n"/>
      <c r="X1414" s="18" t="n"/>
      <c r="AB1414" s="24" t="n"/>
      <c r="AC1414" s="24" t="n"/>
      <c r="AD1414" s="20">
        <f>IF(OR(K1414="",G1414=""),"",K1414*G1414)</f>
        <v/>
      </c>
      <c r="AE1414" s="20">
        <f>IF(OR(K1414="",J1414=""),"",K1414-J1414)</f>
        <v/>
      </c>
    </row>
    <row r="1415">
      <c r="A1415" s="18" t="n"/>
      <c r="B1415" s="18" t="n"/>
      <c r="C1415" s="18" t="n"/>
      <c r="G1415" s="23" t="n"/>
      <c r="H1415" s="19" t="n"/>
      <c r="I1415" s="20" t="n"/>
      <c r="J1415" s="20" t="n"/>
      <c r="K1415" s="20" t="n"/>
      <c r="L1415" s="23" t="n"/>
      <c r="M1415" s="20" t="n"/>
      <c r="O1415" s="21" t="n"/>
      <c r="T1415" s="22" t="n"/>
      <c r="U1415" s="20" t="n"/>
      <c r="W1415" s="19" t="n"/>
      <c r="X1415" s="18" t="n"/>
      <c r="AB1415" s="24" t="n"/>
      <c r="AC1415" s="24" t="n"/>
      <c r="AD1415" s="20">
        <f>IF(OR(K1415="",G1415=""),"",K1415*G1415)</f>
        <v/>
      </c>
      <c r="AE1415" s="20">
        <f>IF(OR(K1415="",J1415=""),"",K1415-J1415)</f>
        <v/>
      </c>
    </row>
    <row r="1416">
      <c r="A1416" s="18" t="n"/>
      <c r="B1416" s="18" t="n"/>
      <c r="C1416" s="18" t="n"/>
      <c r="G1416" s="23" t="n"/>
      <c r="H1416" s="19" t="n"/>
      <c r="I1416" s="20" t="n"/>
      <c r="J1416" s="20" t="n"/>
      <c r="K1416" s="20" t="n"/>
      <c r="L1416" s="23" t="n"/>
      <c r="M1416" s="20" t="n"/>
      <c r="O1416" s="21" t="n"/>
      <c r="T1416" s="22" t="n"/>
      <c r="U1416" s="20" t="n"/>
      <c r="W1416" s="19" t="n"/>
      <c r="X1416" s="18" t="n"/>
      <c r="AB1416" s="24" t="n"/>
      <c r="AC1416" s="24" t="n"/>
      <c r="AD1416" s="20">
        <f>IF(OR(K1416="",G1416=""),"",K1416*G1416)</f>
        <v/>
      </c>
      <c r="AE1416" s="20">
        <f>IF(OR(K1416="",J1416=""),"",K1416-J1416)</f>
        <v/>
      </c>
    </row>
    <row r="1417">
      <c r="A1417" s="18" t="n"/>
      <c r="B1417" s="18" t="n"/>
      <c r="C1417" s="18" t="n"/>
      <c r="G1417" s="23" t="n"/>
      <c r="H1417" s="19" t="n"/>
      <c r="I1417" s="20" t="n"/>
      <c r="J1417" s="20" t="n"/>
      <c r="K1417" s="20" t="n"/>
      <c r="L1417" s="23" t="n"/>
      <c r="M1417" s="20" t="n"/>
      <c r="O1417" s="21" t="n"/>
      <c r="T1417" s="22" t="n"/>
      <c r="U1417" s="20" t="n"/>
      <c r="W1417" s="19" t="n"/>
      <c r="X1417" s="18" t="n"/>
      <c r="AB1417" s="24" t="n"/>
      <c r="AC1417" s="24" t="n"/>
      <c r="AD1417" s="20">
        <f>IF(OR(K1417="",G1417=""),"",K1417*G1417)</f>
        <v/>
      </c>
      <c r="AE1417" s="20">
        <f>IF(OR(K1417="",J1417=""),"",K1417-J1417)</f>
        <v/>
      </c>
    </row>
    <row r="1418">
      <c r="A1418" s="18" t="n"/>
      <c r="B1418" s="18" t="n"/>
      <c r="C1418" s="18" t="n"/>
      <c r="G1418" s="23" t="n"/>
      <c r="H1418" s="19" t="n"/>
      <c r="I1418" s="20" t="n"/>
      <c r="J1418" s="20" t="n"/>
      <c r="K1418" s="20" t="n"/>
      <c r="L1418" s="23" t="n"/>
      <c r="M1418" s="20" t="n"/>
      <c r="O1418" s="21" t="n"/>
      <c r="T1418" s="22" t="n"/>
      <c r="U1418" s="20" t="n"/>
      <c r="W1418" s="19" t="n"/>
      <c r="X1418" s="18" t="n"/>
      <c r="AB1418" s="24" t="n"/>
      <c r="AC1418" s="24" t="n"/>
      <c r="AD1418" s="20">
        <f>IF(OR(K1418="",G1418=""),"",K1418*G1418)</f>
        <v/>
      </c>
      <c r="AE1418" s="20">
        <f>IF(OR(K1418="",J1418=""),"",K1418-J1418)</f>
        <v/>
      </c>
    </row>
    <row r="1419">
      <c r="A1419" s="18" t="n"/>
      <c r="B1419" s="18" t="n"/>
      <c r="C1419" s="18" t="n"/>
      <c r="G1419" s="23" t="n"/>
      <c r="H1419" s="19" t="n"/>
      <c r="I1419" s="20" t="n"/>
      <c r="J1419" s="20" t="n"/>
      <c r="K1419" s="20" t="n"/>
      <c r="L1419" s="23" t="n"/>
      <c r="M1419" s="20" t="n"/>
      <c r="O1419" s="21" t="n"/>
      <c r="T1419" s="22" t="n"/>
      <c r="U1419" s="20" t="n"/>
      <c r="W1419" s="19" t="n"/>
      <c r="X1419" s="18" t="n"/>
      <c r="AB1419" s="24" t="n"/>
      <c r="AC1419" s="24" t="n"/>
      <c r="AD1419" s="20">
        <f>IF(OR(K1419="",G1419=""),"",K1419*G1419)</f>
        <v/>
      </c>
      <c r="AE1419" s="20">
        <f>IF(OR(K1419="",J1419=""),"",K1419-J1419)</f>
        <v/>
      </c>
    </row>
    <row r="1420">
      <c r="A1420" s="18" t="n"/>
      <c r="B1420" s="18" t="n"/>
      <c r="C1420" s="18" t="n"/>
      <c r="G1420" s="23" t="n"/>
      <c r="H1420" s="19" t="n"/>
      <c r="I1420" s="20" t="n"/>
      <c r="J1420" s="20" t="n"/>
      <c r="K1420" s="20" t="n"/>
      <c r="L1420" s="23" t="n"/>
      <c r="M1420" s="20" t="n"/>
      <c r="O1420" s="21" t="n"/>
      <c r="T1420" s="22" t="n"/>
      <c r="U1420" s="20" t="n"/>
      <c r="W1420" s="19" t="n"/>
      <c r="X1420" s="18" t="n"/>
      <c r="AB1420" s="24" t="n"/>
      <c r="AC1420" s="24" t="n"/>
      <c r="AD1420" s="20">
        <f>IF(OR(K1420="",G1420=""),"",K1420*G1420)</f>
        <v/>
      </c>
      <c r="AE1420" s="20">
        <f>IF(OR(K1420="",J1420=""),"",K1420-J1420)</f>
        <v/>
      </c>
    </row>
    <row r="1421">
      <c r="A1421" s="18" t="n"/>
      <c r="B1421" s="18" t="n"/>
      <c r="C1421" s="18" t="n"/>
      <c r="G1421" s="23" t="n"/>
      <c r="H1421" s="19" t="n"/>
      <c r="I1421" s="20" t="n"/>
      <c r="J1421" s="20" t="n"/>
      <c r="K1421" s="20" t="n"/>
      <c r="L1421" s="23" t="n"/>
      <c r="M1421" s="20" t="n"/>
      <c r="O1421" s="21" t="n"/>
      <c r="T1421" s="22" t="n"/>
      <c r="U1421" s="20" t="n"/>
      <c r="W1421" s="19" t="n"/>
      <c r="X1421" s="18" t="n"/>
      <c r="AB1421" s="24" t="n"/>
      <c r="AC1421" s="24" t="n"/>
      <c r="AD1421" s="20">
        <f>IF(OR(K1421="",G1421=""),"",K1421*G1421)</f>
        <v/>
      </c>
      <c r="AE1421" s="20">
        <f>IF(OR(K1421="",J1421=""),"",K1421-J1421)</f>
        <v/>
      </c>
    </row>
    <row r="1422">
      <c r="A1422" s="18" t="n"/>
      <c r="B1422" s="18" t="n"/>
      <c r="C1422" s="18" t="n"/>
      <c r="G1422" s="23" t="n"/>
      <c r="H1422" s="19" t="n"/>
      <c r="I1422" s="20" t="n"/>
      <c r="J1422" s="20" t="n"/>
      <c r="K1422" s="20" t="n"/>
      <c r="L1422" s="23" t="n"/>
      <c r="M1422" s="20" t="n"/>
      <c r="O1422" s="21" t="n"/>
      <c r="T1422" s="22" t="n"/>
      <c r="U1422" s="20" t="n"/>
      <c r="W1422" s="19" t="n"/>
      <c r="X1422" s="18" t="n"/>
      <c r="AB1422" s="24" t="n"/>
      <c r="AC1422" s="24" t="n"/>
      <c r="AD1422" s="20">
        <f>IF(OR(K1422="",G1422=""),"",K1422*G1422)</f>
        <v/>
      </c>
      <c r="AE1422" s="20">
        <f>IF(OR(K1422="",J1422=""),"",K1422-J1422)</f>
        <v/>
      </c>
    </row>
    <row r="1423">
      <c r="A1423" s="18" t="n"/>
      <c r="B1423" s="18" t="n"/>
      <c r="C1423" s="18" t="n"/>
      <c r="G1423" s="23" t="n"/>
      <c r="H1423" s="19" t="n"/>
      <c r="I1423" s="20" t="n"/>
      <c r="J1423" s="20" t="n"/>
      <c r="K1423" s="20" t="n"/>
      <c r="L1423" s="23" t="n"/>
      <c r="M1423" s="20" t="n"/>
      <c r="O1423" s="21" t="n"/>
      <c r="T1423" s="22" t="n"/>
      <c r="U1423" s="20" t="n"/>
      <c r="W1423" s="19" t="n"/>
      <c r="X1423" s="18" t="n"/>
      <c r="AB1423" s="24" t="n"/>
      <c r="AC1423" s="24" t="n"/>
      <c r="AD1423" s="20">
        <f>IF(OR(K1423="",G1423=""),"",K1423*G1423)</f>
        <v/>
      </c>
      <c r="AE1423" s="20">
        <f>IF(OR(K1423="",J1423=""),"",K1423-J1423)</f>
        <v/>
      </c>
    </row>
    <row r="1424">
      <c r="A1424" s="18" t="n"/>
      <c r="B1424" s="18" t="n"/>
      <c r="C1424" s="18" t="n"/>
      <c r="G1424" s="23" t="n"/>
      <c r="H1424" s="19" t="n"/>
      <c r="I1424" s="20" t="n"/>
      <c r="J1424" s="20" t="n"/>
      <c r="K1424" s="20" t="n"/>
      <c r="L1424" s="23" t="n"/>
      <c r="M1424" s="20" t="n"/>
      <c r="O1424" s="21" t="n"/>
      <c r="T1424" s="22" t="n"/>
      <c r="U1424" s="20" t="n"/>
      <c r="W1424" s="19" t="n"/>
      <c r="X1424" s="18" t="n"/>
      <c r="AB1424" s="24" t="n"/>
      <c r="AC1424" s="24" t="n"/>
      <c r="AD1424" s="20">
        <f>IF(OR(K1424="",G1424=""),"",K1424*G1424)</f>
        <v/>
      </c>
      <c r="AE1424" s="20">
        <f>IF(OR(K1424="",J1424=""),"",K1424-J1424)</f>
        <v/>
      </c>
    </row>
    <row r="1425">
      <c r="A1425" s="18" t="n"/>
      <c r="B1425" s="18" t="n"/>
      <c r="C1425" s="18" t="n"/>
      <c r="G1425" s="23" t="n"/>
      <c r="H1425" s="19" t="n"/>
      <c r="I1425" s="20" t="n"/>
      <c r="J1425" s="20" t="n"/>
      <c r="K1425" s="20" t="n"/>
      <c r="L1425" s="23" t="n"/>
      <c r="M1425" s="20" t="n"/>
      <c r="O1425" s="21" t="n"/>
      <c r="T1425" s="22" t="n"/>
      <c r="U1425" s="20" t="n"/>
      <c r="W1425" s="19" t="n"/>
      <c r="X1425" s="18" t="n"/>
      <c r="AB1425" s="24" t="n"/>
      <c r="AC1425" s="24" t="n"/>
      <c r="AD1425" s="20">
        <f>IF(OR(K1425="",G1425=""),"",K1425*G1425)</f>
        <v/>
      </c>
      <c r="AE1425" s="20">
        <f>IF(OR(K1425="",J1425=""),"",K1425-J1425)</f>
        <v/>
      </c>
    </row>
    <row r="1426">
      <c r="A1426" s="18" t="n"/>
      <c r="B1426" s="18" t="n"/>
      <c r="C1426" s="18" t="n"/>
      <c r="G1426" s="23" t="n"/>
      <c r="H1426" s="19" t="n"/>
      <c r="I1426" s="20" t="n"/>
      <c r="J1426" s="20" t="n"/>
      <c r="K1426" s="20" t="n"/>
      <c r="L1426" s="23" t="n"/>
      <c r="M1426" s="20" t="n"/>
      <c r="O1426" s="21" t="n"/>
      <c r="T1426" s="22" t="n"/>
      <c r="U1426" s="20" t="n"/>
      <c r="W1426" s="19" t="n"/>
      <c r="X1426" s="18" t="n"/>
      <c r="AB1426" s="24" t="n"/>
      <c r="AC1426" s="24" t="n"/>
      <c r="AD1426" s="20">
        <f>IF(OR(K1426="",G1426=""),"",K1426*G1426)</f>
        <v/>
      </c>
      <c r="AE1426" s="20">
        <f>IF(OR(K1426="",J1426=""),"",K1426-J1426)</f>
        <v/>
      </c>
    </row>
    <row r="1427">
      <c r="A1427" s="18" t="n"/>
      <c r="B1427" s="18" t="n"/>
      <c r="C1427" s="18" t="n"/>
      <c r="G1427" s="23" t="n"/>
      <c r="H1427" s="19" t="n"/>
      <c r="I1427" s="20" t="n"/>
      <c r="J1427" s="20" t="n"/>
      <c r="K1427" s="20" t="n"/>
      <c r="L1427" s="23" t="n"/>
      <c r="M1427" s="20" t="n"/>
      <c r="O1427" s="21" t="n"/>
      <c r="T1427" s="22" t="n"/>
      <c r="U1427" s="20" t="n"/>
      <c r="W1427" s="19" t="n"/>
      <c r="X1427" s="18" t="n"/>
      <c r="AB1427" s="24" t="n"/>
      <c r="AC1427" s="24" t="n"/>
      <c r="AD1427" s="20">
        <f>IF(OR(K1427="",G1427=""),"",K1427*G1427)</f>
        <v/>
      </c>
      <c r="AE1427" s="20">
        <f>IF(OR(K1427="",J1427=""),"",K1427-J1427)</f>
        <v/>
      </c>
    </row>
    <row r="1428">
      <c r="A1428" s="18" t="n"/>
      <c r="B1428" s="18" t="n"/>
      <c r="C1428" s="18" t="n"/>
      <c r="G1428" s="23" t="n"/>
      <c r="H1428" s="19" t="n"/>
      <c r="I1428" s="20" t="n"/>
      <c r="J1428" s="20" t="n"/>
      <c r="K1428" s="20" t="n"/>
      <c r="L1428" s="23" t="n"/>
      <c r="M1428" s="20" t="n"/>
      <c r="O1428" s="21" t="n"/>
      <c r="T1428" s="22" t="n"/>
      <c r="U1428" s="20" t="n"/>
      <c r="W1428" s="19" t="n"/>
      <c r="X1428" s="18" t="n"/>
      <c r="AB1428" s="24" t="n"/>
      <c r="AC1428" s="24" t="n"/>
      <c r="AD1428" s="20">
        <f>IF(OR(K1428="",G1428=""),"",K1428*G1428)</f>
        <v/>
      </c>
      <c r="AE1428" s="20">
        <f>IF(OR(K1428="",J1428=""),"",K1428-J1428)</f>
        <v/>
      </c>
    </row>
    <row r="1429">
      <c r="A1429" s="18" t="n"/>
      <c r="B1429" s="18" t="n"/>
      <c r="C1429" s="18" t="n"/>
      <c r="G1429" s="23" t="n"/>
      <c r="H1429" s="19" t="n"/>
      <c r="I1429" s="20" t="n"/>
      <c r="J1429" s="20" t="n"/>
      <c r="K1429" s="20" t="n"/>
      <c r="L1429" s="23" t="n"/>
      <c r="M1429" s="20" t="n"/>
      <c r="O1429" s="21" t="n"/>
      <c r="T1429" s="22" t="n"/>
      <c r="U1429" s="20" t="n"/>
      <c r="W1429" s="19" t="n"/>
      <c r="X1429" s="18" t="n"/>
      <c r="AB1429" s="24" t="n"/>
      <c r="AC1429" s="24" t="n"/>
      <c r="AD1429" s="20">
        <f>IF(OR(K1429="",G1429=""),"",K1429*G1429)</f>
        <v/>
      </c>
      <c r="AE1429" s="20">
        <f>IF(OR(K1429="",J1429=""),"",K1429-J1429)</f>
        <v/>
      </c>
    </row>
    <row r="1430">
      <c r="A1430" s="18" t="n"/>
      <c r="B1430" s="18" t="n"/>
      <c r="C1430" s="18" t="n"/>
      <c r="G1430" s="23" t="n"/>
      <c r="H1430" s="19" t="n"/>
      <c r="I1430" s="20" t="n"/>
      <c r="J1430" s="20" t="n"/>
      <c r="K1430" s="20" t="n"/>
      <c r="L1430" s="23" t="n"/>
      <c r="M1430" s="20" t="n"/>
      <c r="O1430" s="21" t="n"/>
      <c r="T1430" s="22" t="n"/>
      <c r="U1430" s="20" t="n"/>
      <c r="W1430" s="19" t="n"/>
      <c r="X1430" s="18" t="n"/>
      <c r="AB1430" s="24" t="n"/>
      <c r="AC1430" s="24" t="n"/>
      <c r="AD1430" s="20">
        <f>IF(OR(K1430="",G1430=""),"",K1430*G1430)</f>
        <v/>
      </c>
      <c r="AE1430" s="20">
        <f>IF(OR(K1430="",J1430=""),"",K1430-J1430)</f>
        <v/>
      </c>
    </row>
    <row r="1431">
      <c r="A1431" s="18" t="n"/>
      <c r="B1431" s="18" t="n"/>
      <c r="C1431" s="18" t="n"/>
      <c r="G1431" s="23" t="n"/>
      <c r="H1431" s="19" t="n"/>
      <c r="I1431" s="20" t="n"/>
      <c r="J1431" s="20" t="n"/>
      <c r="K1431" s="20" t="n"/>
      <c r="L1431" s="23" t="n"/>
      <c r="M1431" s="20" t="n"/>
      <c r="O1431" s="21" t="n"/>
      <c r="T1431" s="22" t="n"/>
      <c r="U1431" s="20" t="n"/>
      <c r="W1431" s="19" t="n"/>
      <c r="X1431" s="18" t="n"/>
      <c r="AB1431" s="24" t="n"/>
      <c r="AC1431" s="24" t="n"/>
      <c r="AD1431" s="20">
        <f>IF(OR(K1431="",G1431=""),"",K1431*G1431)</f>
        <v/>
      </c>
      <c r="AE1431" s="20">
        <f>IF(OR(K1431="",J1431=""),"",K1431-J1431)</f>
        <v/>
      </c>
    </row>
    <row r="1432">
      <c r="A1432" s="18" t="n"/>
      <c r="B1432" s="18" t="n"/>
      <c r="C1432" s="18" t="n"/>
      <c r="G1432" s="23" t="n"/>
      <c r="H1432" s="19" t="n"/>
      <c r="I1432" s="20" t="n"/>
      <c r="J1432" s="20" t="n"/>
      <c r="K1432" s="20" t="n"/>
      <c r="L1432" s="23" t="n"/>
      <c r="M1432" s="20" t="n"/>
      <c r="O1432" s="21" t="n"/>
      <c r="T1432" s="22" t="n"/>
      <c r="U1432" s="20" t="n"/>
      <c r="W1432" s="19" t="n"/>
      <c r="X1432" s="18" t="n"/>
      <c r="AB1432" s="24" t="n"/>
      <c r="AC1432" s="24" t="n"/>
      <c r="AD1432" s="20">
        <f>IF(OR(K1432="",G1432=""),"",K1432*G1432)</f>
        <v/>
      </c>
      <c r="AE1432" s="20">
        <f>IF(OR(K1432="",J1432=""),"",K1432-J1432)</f>
        <v/>
      </c>
    </row>
    <row r="1433">
      <c r="A1433" s="18" t="n"/>
      <c r="B1433" s="18" t="n"/>
      <c r="C1433" s="18" t="n"/>
      <c r="G1433" s="23" t="n"/>
      <c r="H1433" s="19" t="n"/>
      <c r="I1433" s="20" t="n"/>
      <c r="J1433" s="20" t="n"/>
      <c r="K1433" s="20" t="n"/>
      <c r="L1433" s="23" t="n"/>
      <c r="M1433" s="20" t="n"/>
      <c r="O1433" s="21" t="n"/>
      <c r="T1433" s="22" t="n"/>
      <c r="U1433" s="20" t="n"/>
      <c r="W1433" s="19" t="n"/>
      <c r="X1433" s="18" t="n"/>
      <c r="AB1433" s="24" t="n"/>
      <c r="AC1433" s="24" t="n"/>
      <c r="AD1433" s="20">
        <f>IF(OR(K1433="",G1433=""),"",K1433*G1433)</f>
        <v/>
      </c>
      <c r="AE1433" s="20">
        <f>IF(OR(K1433="",J1433=""),"",K1433-J1433)</f>
        <v/>
      </c>
    </row>
    <row r="1434">
      <c r="A1434" s="18" t="n"/>
      <c r="B1434" s="18" t="n"/>
      <c r="C1434" s="18" t="n"/>
      <c r="G1434" s="23" t="n"/>
      <c r="H1434" s="19" t="n"/>
      <c r="I1434" s="20" t="n"/>
      <c r="J1434" s="20" t="n"/>
      <c r="K1434" s="20" t="n"/>
      <c r="L1434" s="23" t="n"/>
      <c r="M1434" s="20" t="n"/>
      <c r="O1434" s="21" t="n"/>
      <c r="T1434" s="22" t="n"/>
      <c r="U1434" s="20" t="n"/>
      <c r="W1434" s="19" t="n"/>
      <c r="X1434" s="18" t="n"/>
      <c r="AB1434" s="24" t="n"/>
      <c r="AC1434" s="24" t="n"/>
      <c r="AD1434" s="20">
        <f>IF(OR(K1434="",G1434=""),"",K1434*G1434)</f>
        <v/>
      </c>
      <c r="AE1434" s="20">
        <f>IF(OR(K1434="",J1434=""),"",K1434-J1434)</f>
        <v/>
      </c>
    </row>
    <row r="1435">
      <c r="A1435" s="18" t="n"/>
      <c r="B1435" s="18" t="n"/>
      <c r="C1435" s="18" t="n"/>
      <c r="G1435" s="23" t="n"/>
      <c r="H1435" s="19" t="n"/>
      <c r="I1435" s="20" t="n"/>
      <c r="J1435" s="20" t="n"/>
      <c r="K1435" s="20" t="n"/>
      <c r="L1435" s="23" t="n"/>
      <c r="M1435" s="20" t="n"/>
      <c r="O1435" s="21" t="n"/>
      <c r="T1435" s="22" t="n"/>
      <c r="U1435" s="20" t="n"/>
      <c r="W1435" s="19" t="n"/>
      <c r="X1435" s="18" t="n"/>
      <c r="AB1435" s="24" t="n"/>
      <c r="AC1435" s="24" t="n"/>
      <c r="AD1435" s="20">
        <f>IF(OR(K1435="",G1435=""),"",K1435*G1435)</f>
        <v/>
      </c>
      <c r="AE1435" s="20">
        <f>IF(OR(K1435="",J1435=""),"",K1435-J1435)</f>
        <v/>
      </c>
    </row>
    <row r="1436">
      <c r="A1436" s="18" t="n"/>
      <c r="B1436" s="18" t="n"/>
      <c r="C1436" s="18" t="n"/>
      <c r="G1436" s="23" t="n"/>
      <c r="H1436" s="19" t="n"/>
      <c r="I1436" s="20" t="n"/>
      <c r="J1436" s="20" t="n"/>
      <c r="K1436" s="20" t="n"/>
      <c r="L1436" s="23" t="n"/>
      <c r="M1436" s="20" t="n"/>
      <c r="O1436" s="21" t="n"/>
      <c r="T1436" s="22" t="n"/>
      <c r="U1436" s="20" t="n"/>
      <c r="W1436" s="19" t="n"/>
      <c r="X1436" s="18" t="n"/>
      <c r="AB1436" s="24" t="n"/>
      <c r="AC1436" s="24" t="n"/>
      <c r="AD1436" s="20">
        <f>IF(OR(K1436="",G1436=""),"",K1436*G1436)</f>
        <v/>
      </c>
      <c r="AE1436" s="20">
        <f>IF(OR(K1436="",J1436=""),"",K1436-J1436)</f>
        <v/>
      </c>
    </row>
    <row r="1437">
      <c r="A1437" s="18" t="n"/>
      <c r="B1437" s="18" t="n"/>
      <c r="C1437" s="18" t="n"/>
      <c r="G1437" s="23" t="n"/>
      <c r="H1437" s="19" t="n"/>
      <c r="I1437" s="20" t="n"/>
      <c r="J1437" s="20" t="n"/>
      <c r="K1437" s="20" t="n"/>
      <c r="L1437" s="23" t="n"/>
      <c r="M1437" s="20" t="n"/>
      <c r="O1437" s="21" t="n"/>
      <c r="T1437" s="22" t="n"/>
      <c r="U1437" s="20" t="n"/>
      <c r="W1437" s="19" t="n"/>
      <c r="X1437" s="18" t="n"/>
      <c r="AB1437" s="24" t="n"/>
      <c r="AC1437" s="24" t="n"/>
      <c r="AD1437" s="20">
        <f>IF(OR(K1437="",G1437=""),"",K1437*G1437)</f>
        <v/>
      </c>
      <c r="AE1437" s="20">
        <f>IF(OR(K1437="",J1437=""),"",K1437-J1437)</f>
        <v/>
      </c>
    </row>
    <row r="1438">
      <c r="A1438" s="18" t="n"/>
      <c r="B1438" s="18" t="n"/>
      <c r="C1438" s="18" t="n"/>
      <c r="G1438" s="23" t="n"/>
      <c r="H1438" s="19" t="n"/>
      <c r="I1438" s="20" t="n"/>
      <c r="J1438" s="20" t="n"/>
      <c r="K1438" s="20" t="n"/>
      <c r="L1438" s="23" t="n"/>
      <c r="M1438" s="20" t="n"/>
      <c r="O1438" s="21" t="n"/>
      <c r="T1438" s="22" t="n"/>
      <c r="U1438" s="20" t="n"/>
      <c r="W1438" s="19" t="n"/>
      <c r="X1438" s="18" t="n"/>
      <c r="AB1438" s="24" t="n"/>
      <c r="AC1438" s="24" t="n"/>
      <c r="AD1438" s="20">
        <f>IF(OR(K1438="",G1438=""),"",K1438*G1438)</f>
        <v/>
      </c>
      <c r="AE1438" s="20">
        <f>IF(OR(K1438="",J1438=""),"",K1438-J1438)</f>
        <v/>
      </c>
    </row>
    <row r="1439">
      <c r="A1439" s="18" t="n"/>
      <c r="B1439" s="18" t="n"/>
      <c r="C1439" s="18" t="n"/>
      <c r="G1439" s="23" t="n"/>
      <c r="H1439" s="19" t="n"/>
      <c r="I1439" s="20" t="n"/>
      <c r="J1439" s="20" t="n"/>
      <c r="K1439" s="20" t="n"/>
      <c r="L1439" s="23" t="n"/>
      <c r="M1439" s="20" t="n"/>
      <c r="O1439" s="21" t="n"/>
      <c r="T1439" s="22" t="n"/>
      <c r="U1439" s="20" t="n"/>
      <c r="W1439" s="19" t="n"/>
      <c r="X1439" s="18" t="n"/>
      <c r="AB1439" s="24" t="n"/>
      <c r="AC1439" s="24" t="n"/>
      <c r="AD1439" s="20">
        <f>IF(OR(K1439="",G1439=""),"",K1439*G1439)</f>
        <v/>
      </c>
      <c r="AE1439" s="20">
        <f>IF(OR(K1439="",J1439=""),"",K1439-J1439)</f>
        <v/>
      </c>
    </row>
    <row r="1440">
      <c r="A1440" s="18" t="n"/>
      <c r="B1440" s="18" t="n"/>
      <c r="C1440" s="18" t="n"/>
      <c r="G1440" s="23" t="n"/>
      <c r="H1440" s="19" t="n"/>
      <c r="I1440" s="20" t="n"/>
      <c r="J1440" s="20" t="n"/>
      <c r="K1440" s="20" t="n"/>
      <c r="L1440" s="23" t="n"/>
      <c r="M1440" s="20" t="n"/>
      <c r="O1440" s="21" t="n"/>
      <c r="T1440" s="22" t="n"/>
      <c r="U1440" s="20" t="n"/>
      <c r="W1440" s="19" t="n"/>
      <c r="X1440" s="18" t="n"/>
      <c r="AB1440" s="24" t="n"/>
      <c r="AC1440" s="24" t="n"/>
      <c r="AD1440" s="20">
        <f>IF(OR(K1440="",G1440=""),"",K1440*G1440)</f>
        <v/>
      </c>
      <c r="AE1440" s="20">
        <f>IF(OR(K1440="",J1440=""),"",K1440-J1440)</f>
        <v/>
      </c>
    </row>
    <row r="1441">
      <c r="A1441" s="18" t="n"/>
      <c r="B1441" s="18" t="n"/>
      <c r="C1441" s="18" t="n"/>
      <c r="G1441" s="23" t="n"/>
      <c r="H1441" s="19" t="n"/>
      <c r="I1441" s="20" t="n"/>
      <c r="J1441" s="20" t="n"/>
      <c r="K1441" s="20" t="n"/>
      <c r="L1441" s="23" t="n"/>
      <c r="M1441" s="20" t="n"/>
      <c r="O1441" s="21" t="n"/>
      <c r="T1441" s="22" t="n"/>
      <c r="U1441" s="20" t="n"/>
      <c r="W1441" s="19" t="n"/>
      <c r="X1441" s="18" t="n"/>
      <c r="AB1441" s="24" t="n"/>
      <c r="AC1441" s="24" t="n"/>
      <c r="AD1441" s="20">
        <f>IF(OR(K1441="",G1441=""),"",K1441*G1441)</f>
        <v/>
      </c>
      <c r="AE1441" s="20">
        <f>IF(OR(K1441="",J1441=""),"",K1441-J1441)</f>
        <v/>
      </c>
    </row>
    <row r="1442">
      <c r="A1442" s="18" t="n"/>
      <c r="B1442" s="18" t="n"/>
      <c r="C1442" s="18" t="n"/>
      <c r="G1442" s="23" t="n"/>
      <c r="H1442" s="19" t="n"/>
      <c r="I1442" s="20" t="n"/>
      <c r="J1442" s="20" t="n"/>
      <c r="K1442" s="20" t="n"/>
      <c r="L1442" s="23" t="n"/>
      <c r="M1442" s="20" t="n"/>
      <c r="O1442" s="21" t="n"/>
      <c r="T1442" s="22" t="n"/>
      <c r="U1442" s="20" t="n"/>
      <c r="W1442" s="19" t="n"/>
      <c r="X1442" s="18" t="n"/>
      <c r="AB1442" s="24" t="n"/>
      <c r="AC1442" s="24" t="n"/>
      <c r="AD1442" s="20">
        <f>IF(OR(K1442="",G1442=""),"",K1442*G1442)</f>
        <v/>
      </c>
      <c r="AE1442" s="20">
        <f>IF(OR(K1442="",J1442=""),"",K1442-J1442)</f>
        <v/>
      </c>
    </row>
    <row r="1443">
      <c r="A1443" s="18" t="n"/>
      <c r="B1443" s="18" t="n"/>
      <c r="C1443" s="18" t="n"/>
      <c r="G1443" s="23" t="n"/>
      <c r="H1443" s="19" t="n"/>
      <c r="I1443" s="20" t="n"/>
      <c r="J1443" s="20" t="n"/>
      <c r="K1443" s="20" t="n"/>
      <c r="L1443" s="23" t="n"/>
      <c r="M1443" s="20" t="n"/>
      <c r="O1443" s="21" t="n"/>
      <c r="T1443" s="22" t="n"/>
      <c r="U1443" s="20" t="n"/>
      <c r="W1443" s="19" t="n"/>
      <c r="X1443" s="18" t="n"/>
      <c r="AB1443" s="24" t="n"/>
      <c r="AC1443" s="24" t="n"/>
      <c r="AD1443" s="20">
        <f>IF(OR(K1443="",G1443=""),"",K1443*G1443)</f>
        <v/>
      </c>
      <c r="AE1443" s="20">
        <f>IF(OR(K1443="",J1443=""),"",K1443-J1443)</f>
        <v/>
      </c>
    </row>
    <row r="1444">
      <c r="A1444" s="18" t="n"/>
      <c r="B1444" s="18" t="n"/>
      <c r="C1444" s="18" t="n"/>
      <c r="G1444" s="23" t="n"/>
      <c r="H1444" s="19" t="n"/>
      <c r="I1444" s="20" t="n"/>
      <c r="J1444" s="20" t="n"/>
      <c r="K1444" s="20" t="n"/>
      <c r="L1444" s="23" t="n"/>
      <c r="M1444" s="20" t="n"/>
      <c r="O1444" s="21" t="n"/>
      <c r="T1444" s="22" t="n"/>
      <c r="U1444" s="20" t="n"/>
      <c r="W1444" s="19" t="n"/>
      <c r="X1444" s="18" t="n"/>
      <c r="AB1444" s="24" t="n"/>
      <c r="AC1444" s="24" t="n"/>
      <c r="AD1444" s="20">
        <f>IF(OR(K1444="",G1444=""),"",K1444*G1444)</f>
        <v/>
      </c>
      <c r="AE1444" s="20">
        <f>IF(OR(K1444="",J1444=""),"",K1444-J1444)</f>
        <v/>
      </c>
    </row>
    <row r="1445">
      <c r="A1445" s="18" t="n"/>
      <c r="B1445" s="18" t="n"/>
      <c r="C1445" s="18" t="n"/>
      <c r="G1445" s="23" t="n"/>
      <c r="H1445" s="19" t="n"/>
      <c r="I1445" s="20" t="n"/>
      <c r="J1445" s="20" t="n"/>
      <c r="K1445" s="20" t="n"/>
      <c r="L1445" s="23" t="n"/>
      <c r="M1445" s="20" t="n"/>
      <c r="O1445" s="21" t="n"/>
      <c r="T1445" s="22" t="n"/>
      <c r="U1445" s="20" t="n"/>
      <c r="W1445" s="19" t="n"/>
      <c r="X1445" s="18" t="n"/>
      <c r="AB1445" s="24" t="n"/>
      <c r="AC1445" s="24" t="n"/>
      <c r="AD1445" s="20">
        <f>IF(OR(K1445="",G1445=""),"",K1445*G1445)</f>
        <v/>
      </c>
      <c r="AE1445" s="20">
        <f>IF(OR(K1445="",J1445=""),"",K1445-J1445)</f>
        <v/>
      </c>
    </row>
    <row r="1446">
      <c r="A1446" s="18" t="n"/>
      <c r="B1446" s="18" t="n"/>
      <c r="C1446" s="18" t="n"/>
      <c r="G1446" s="23" t="n"/>
      <c r="H1446" s="19" t="n"/>
      <c r="I1446" s="20" t="n"/>
      <c r="J1446" s="20" t="n"/>
      <c r="K1446" s="20" t="n"/>
      <c r="L1446" s="23" t="n"/>
      <c r="M1446" s="20" t="n"/>
      <c r="O1446" s="21" t="n"/>
      <c r="T1446" s="22" t="n"/>
      <c r="U1446" s="20" t="n"/>
      <c r="W1446" s="19" t="n"/>
      <c r="X1446" s="18" t="n"/>
      <c r="AB1446" s="24" t="n"/>
      <c r="AC1446" s="24" t="n"/>
      <c r="AD1446" s="20">
        <f>IF(OR(K1446="",G1446=""),"",K1446*G1446)</f>
        <v/>
      </c>
      <c r="AE1446" s="20">
        <f>IF(OR(K1446="",J1446=""),"",K1446-J1446)</f>
        <v/>
      </c>
    </row>
    <row r="1447">
      <c r="A1447" s="18" t="n"/>
      <c r="B1447" s="18" t="n"/>
      <c r="C1447" s="18" t="n"/>
      <c r="G1447" s="23" t="n"/>
      <c r="H1447" s="19" t="n"/>
      <c r="I1447" s="20" t="n"/>
      <c r="J1447" s="20" t="n"/>
      <c r="K1447" s="20" t="n"/>
      <c r="L1447" s="23" t="n"/>
      <c r="M1447" s="20" t="n"/>
      <c r="O1447" s="21" t="n"/>
      <c r="T1447" s="22" t="n"/>
      <c r="U1447" s="20" t="n"/>
      <c r="W1447" s="19" t="n"/>
      <c r="X1447" s="18" t="n"/>
      <c r="AB1447" s="24" t="n"/>
      <c r="AC1447" s="24" t="n"/>
      <c r="AD1447" s="20">
        <f>IF(OR(K1447="",G1447=""),"",K1447*G1447)</f>
        <v/>
      </c>
      <c r="AE1447" s="20">
        <f>IF(OR(K1447="",J1447=""),"",K1447-J1447)</f>
        <v/>
      </c>
    </row>
    <row r="1448">
      <c r="A1448" s="18" t="n"/>
      <c r="B1448" s="18" t="n"/>
      <c r="C1448" s="18" t="n"/>
      <c r="G1448" s="23" t="n"/>
      <c r="H1448" s="19" t="n"/>
      <c r="I1448" s="20" t="n"/>
      <c r="J1448" s="20" t="n"/>
      <c r="K1448" s="20" t="n"/>
      <c r="L1448" s="23" t="n"/>
      <c r="M1448" s="20" t="n"/>
      <c r="O1448" s="21" t="n"/>
      <c r="T1448" s="22" t="n"/>
      <c r="U1448" s="20" t="n"/>
      <c r="W1448" s="19" t="n"/>
      <c r="X1448" s="18" t="n"/>
      <c r="AB1448" s="24" t="n"/>
      <c r="AC1448" s="24" t="n"/>
      <c r="AD1448" s="20">
        <f>IF(OR(K1448="",G1448=""),"",K1448*G1448)</f>
        <v/>
      </c>
      <c r="AE1448" s="20">
        <f>IF(OR(K1448="",J1448=""),"",K1448-J1448)</f>
        <v/>
      </c>
    </row>
    <row r="1449">
      <c r="A1449" s="18" t="n"/>
      <c r="B1449" s="18" t="n"/>
      <c r="C1449" s="18" t="n"/>
      <c r="G1449" s="23" t="n"/>
      <c r="H1449" s="19" t="n"/>
      <c r="I1449" s="20" t="n"/>
      <c r="J1449" s="20" t="n"/>
      <c r="K1449" s="20" t="n"/>
      <c r="L1449" s="23" t="n"/>
      <c r="M1449" s="20" t="n"/>
      <c r="O1449" s="21" t="n"/>
      <c r="T1449" s="22" t="n"/>
      <c r="U1449" s="20" t="n"/>
      <c r="W1449" s="19" t="n"/>
      <c r="X1449" s="18" t="n"/>
      <c r="AB1449" s="24" t="n"/>
      <c r="AC1449" s="24" t="n"/>
      <c r="AD1449" s="20">
        <f>IF(OR(K1449="",G1449=""),"",K1449*G1449)</f>
        <v/>
      </c>
      <c r="AE1449" s="20">
        <f>IF(OR(K1449="",J1449=""),"",K1449-J1449)</f>
        <v/>
      </c>
    </row>
    <row r="1450">
      <c r="A1450" s="18" t="n"/>
      <c r="B1450" s="18" t="n"/>
      <c r="C1450" s="18" t="n"/>
      <c r="G1450" s="23" t="n"/>
      <c r="H1450" s="19" t="n"/>
      <c r="I1450" s="20" t="n"/>
      <c r="J1450" s="20" t="n"/>
      <c r="K1450" s="20" t="n"/>
      <c r="L1450" s="23" t="n"/>
      <c r="M1450" s="20" t="n"/>
      <c r="O1450" s="21" t="n"/>
      <c r="T1450" s="22" t="n"/>
      <c r="U1450" s="20" t="n"/>
      <c r="W1450" s="19" t="n"/>
      <c r="X1450" s="18" t="n"/>
      <c r="AB1450" s="24" t="n"/>
      <c r="AC1450" s="24" t="n"/>
      <c r="AD1450" s="20">
        <f>IF(OR(K1450="",G1450=""),"",K1450*G1450)</f>
        <v/>
      </c>
      <c r="AE1450" s="20">
        <f>IF(OR(K1450="",J1450=""),"",K1450-J1450)</f>
        <v/>
      </c>
    </row>
    <row r="1451">
      <c r="A1451" s="18" t="n"/>
      <c r="B1451" s="18" t="n"/>
      <c r="C1451" s="18" t="n"/>
      <c r="G1451" s="23" t="n"/>
      <c r="H1451" s="19" t="n"/>
      <c r="I1451" s="20" t="n"/>
      <c r="J1451" s="20" t="n"/>
      <c r="K1451" s="20" t="n"/>
      <c r="L1451" s="23" t="n"/>
      <c r="M1451" s="20" t="n"/>
      <c r="O1451" s="21" t="n"/>
      <c r="T1451" s="22" t="n"/>
      <c r="U1451" s="20" t="n"/>
      <c r="W1451" s="19" t="n"/>
      <c r="X1451" s="18" t="n"/>
      <c r="AB1451" s="24" t="n"/>
      <c r="AC1451" s="24" t="n"/>
      <c r="AD1451" s="20">
        <f>IF(OR(K1451="",G1451=""),"",K1451*G1451)</f>
        <v/>
      </c>
      <c r="AE1451" s="20">
        <f>IF(OR(K1451="",J1451=""),"",K1451-J1451)</f>
        <v/>
      </c>
    </row>
    <row r="1452">
      <c r="A1452" s="18" t="n"/>
      <c r="B1452" s="18" t="n"/>
      <c r="C1452" s="18" t="n"/>
      <c r="G1452" s="23" t="n"/>
      <c r="H1452" s="19" t="n"/>
      <c r="I1452" s="20" t="n"/>
      <c r="J1452" s="20" t="n"/>
      <c r="K1452" s="20" t="n"/>
      <c r="L1452" s="23" t="n"/>
      <c r="M1452" s="20" t="n"/>
      <c r="O1452" s="21" t="n"/>
      <c r="T1452" s="22" t="n"/>
      <c r="U1452" s="20" t="n"/>
      <c r="W1452" s="19" t="n"/>
      <c r="X1452" s="18" t="n"/>
      <c r="AB1452" s="24" t="n"/>
      <c r="AC1452" s="24" t="n"/>
      <c r="AD1452" s="20">
        <f>IF(OR(K1452="",G1452=""),"",K1452*G1452)</f>
        <v/>
      </c>
      <c r="AE1452" s="20">
        <f>IF(OR(K1452="",J1452=""),"",K1452-J1452)</f>
        <v/>
      </c>
    </row>
    <row r="1453">
      <c r="A1453" s="18" t="n"/>
      <c r="B1453" s="18" t="n"/>
      <c r="C1453" s="18" t="n"/>
      <c r="G1453" s="23" t="n"/>
      <c r="H1453" s="19" t="n"/>
      <c r="I1453" s="20" t="n"/>
      <c r="J1453" s="20" t="n"/>
      <c r="K1453" s="20" t="n"/>
      <c r="L1453" s="23" t="n"/>
      <c r="M1453" s="20" t="n"/>
      <c r="O1453" s="21" t="n"/>
      <c r="T1453" s="22" t="n"/>
      <c r="U1453" s="20" t="n"/>
      <c r="W1453" s="19" t="n"/>
      <c r="X1453" s="18" t="n"/>
      <c r="AB1453" s="24" t="n"/>
      <c r="AC1453" s="24" t="n"/>
      <c r="AD1453" s="20">
        <f>IF(OR(K1453="",G1453=""),"",K1453*G1453)</f>
        <v/>
      </c>
      <c r="AE1453" s="20">
        <f>IF(OR(K1453="",J1453=""),"",K1453-J1453)</f>
        <v/>
      </c>
    </row>
    <row r="1454">
      <c r="A1454" s="18" t="n"/>
      <c r="B1454" s="18" t="n"/>
      <c r="C1454" s="18" t="n"/>
      <c r="G1454" s="23" t="n"/>
      <c r="H1454" s="19" t="n"/>
      <c r="I1454" s="20" t="n"/>
      <c r="J1454" s="20" t="n"/>
      <c r="K1454" s="20" t="n"/>
      <c r="L1454" s="23" t="n"/>
      <c r="M1454" s="20" t="n"/>
      <c r="O1454" s="21" t="n"/>
      <c r="T1454" s="22" t="n"/>
      <c r="U1454" s="20" t="n"/>
      <c r="W1454" s="19" t="n"/>
      <c r="X1454" s="18" t="n"/>
      <c r="AB1454" s="24" t="n"/>
      <c r="AC1454" s="24" t="n"/>
      <c r="AD1454" s="20">
        <f>IF(OR(K1454="",G1454=""),"",K1454*G1454)</f>
        <v/>
      </c>
      <c r="AE1454" s="20">
        <f>IF(OR(K1454="",J1454=""),"",K1454-J1454)</f>
        <v/>
      </c>
    </row>
    <row r="1455">
      <c r="A1455" s="18" t="n"/>
      <c r="B1455" s="18" t="n"/>
      <c r="C1455" s="18" t="n"/>
      <c r="G1455" s="23" t="n"/>
      <c r="H1455" s="19" t="n"/>
      <c r="I1455" s="20" t="n"/>
      <c r="J1455" s="20" t="n"/>
      <c r="K1455" s="20" t="n"/>
      <c r="L1455" s="23" t="n"/>
      <c r="M1455" s="20" t="n"/>
      <c r="O1455" s="21" t="n"/>
      <c r="T1455" s="22" t="n"/>
      <c r="U1455" s="20" t="n"/>
      <c r="W1455" s="19" t="n"/>
      <c r="X1455" s="18" t="n"/>
      <c r="AB1455" s="24" t="n"/>
      <c r="AC1455" s="24" t="n"/>
      <c r="AD1455" s="20">
        <f>IF(OR(K1455="",G1455=""),"",K1455*G1455)</f>
        <v/>
      </c>
      <c r="AE1455" s="20">
        <f>IF(OR(K1455="",J1455=""),"",K1455-J1455)</f>
        <v/>
      </c>
    </row>
    <row r="1456">
      <c r="A1456" s="18" t="n"/>
      <c r="B1456" s="18" t="n"/>
      <c r="C1456" s="18" t="n"/>
      <c r="G1456" s="23" t="n"/>
      <c r="H1456" s="19" t="n"/>
      <c r="I1456" s="20" t="n"/>
      <c r="J1456" s="20" t="n"/>
      <c r="K1456" s="20" t="n"/>
      <c r="L1456" s="23" t="n"/>
      <c r="M1456" s="20" t="n"/>
      <c r="O1456" s="21" t="n"/>
      <c r="T1456" s="22" t="n"/>
      <c r="U1456" s="20" t="n"/>
      <c r="W1456" s="19" t="n"/>
      <c r="X1456" s="18" t="n"/>
      <c r="AB1456" s="24" t="n"/>
      <c r="AC1456" s="24" t="n"/>
      <c r="AD1456" s="20">
        <f>IF(OR(K1456="",G1456=""),"",K1456*G1456)</f>
        <v/>
      </c>
      <c r="AE1456" s="20">
        <f>IF(OR(K1456="",J1456=""),"",K1456-J1456)</f>
        <v/>
      </c>
    </row>
    <row r="1457">
      <c r="A1457" s="18" t="n"/>
      <c r="B1457" s="18" t="n"/>
      <c r="C1457" s="18" t="n"/>
      <c r="G1457" s="23" t="n"/>
      <c r="H1457" s="19" t="n"/>
      <c r="I1457" s="20" t="n"/>
      <c r="J1457" s="20" t="n"/>
      <c r="K1457" s="20" t="n"/>
      <c r="L1457" s="23" t="n"/>
      <c r="M1457" s="20" t="n"/>
      <c r="O1457" s="21" t="n"/>
      <c r="T1457" s="22" t="n"/>
      <c r="U1457" s="20" t="n"/>
      <c r="W1457" s="19" t="n"/>
      <c r="X1457" s="18" t="n"/>
      <c r="AB1457" s="24" t="n"/>
      <c r="AC1457" s="24" t="n"/>
      <c r="AD1457" s="20">
        <f>IF(OR(K1457="",G1457=""),"",K1457*G1457)</f>
        <v/>
      </c>
      <c r="AE1457" s="20">
        <f>IF(OR(K1457="",J1457=""),"",K1457-J1457)</f>
        <v/>
      </c>
    </row>
    <row r="1458">
      <c r="A1458" s="18" t="n"/>
      <c r="B1458" s="18" t="n"/>
      <c r="C1458" s="18" t="n"/>
      <c r="G1458" s="23" t="n"/>
      <c r="H1458" s="19" t="n"/>
      <c r="I1458" s="20" t="n"/>
      <c r="J1458" s="20" t="n"/>
      <c r="K1458" s="20" t="n"/>
      <c r="L1458" s="23" t="n"/>
      <c r="M1458" s="20" t="n"/>
      <c r="O1458" s="21" t="n"/>
      <c r="T1458" s="22" t="n"/>
      <c r="U1458" s="20" t="n"/>
      <c r="W1458" s="19" t="n"/>
      <c r="X1458" s="18" t="n"/>
      <c r="AB1458" s="24" t="n"/>
      <c r="AC1458" s="24" t="n"/>
      <c r="AD1458" s="20">
        <f>IF(OR(K1458="",G1458=""),"",K1458*G1458)</f>
        <v/>
      </c>
      <c r="AE1458" s="20">
        <f>IF(OR(K1458="",J1458=""),"",K1458-J1458)</f>
        <v/>
      </c>
    </row>
    <row r="1459">
      <c r="A1459" s="18" t="n"/>
      <c r="B1459" s="18" t="n"/>
      <c r="C1459" s="18" t="n"/>
      <c r="G1459" s="23" t="n"/>
      <c r="H1459" s="19" t="n"/>
      <c r="I1459" s="20" t="n"/>
      <c r="J1459" s="20" t="n"/>
      <c r="K1459" s="20" t="n"/>
      <c r="L1459" s="23" t="n"/>
      <c r="M1459" s="20" t="n"/>
      <c r="O1459" s="21" t="n"/>
      <c r="T1459" s="22" t="n"/>
      <c r="U1459" s="20" t="n"/>
      <c r="W1459" s="19" t="n"/>
      <c r="X1459" s="18" t="n"/>
      <c r="AB1459" s="24" t="n"/>
      <c r="AC1459" s="24" t="n"/>
      <c r="AD1459" s="20">
        <f>IF(OR(K1459="",G1459=""),"",K1459*G1459)</f>
        <v/>
      </c>
      <c r="AE1459" s="20">
        <f>IF(OR(K1459="",J1459=""),"",K1459-J1459)</f>
        <v/>
      </c>
    </row>
    <row r="1460">
      <c r="A1460" s="18" t="n"/>
      <c r="B1460" s="18" t="n"/>
      <c r="C1460" s="18" t="n"/>
      <c r="G1460" s="23" t="n"/>
      <c r="H1460" s="19" t="n"/>
      <c r="I1460" s="20" t="n"/>
      <c r="J1460" s="20" t="n"/>
      <c r="K1460" s="20" t="n"/>
      <c r="L1460" s="23" t="n"/>
      <c r="M1460" s="20" t="n"/>
      <c r="O1460" s="21" t="n"/>
      <c r="T1460" s="22" t="n"/>
      <c r="U1460" s="20" t="n"/>
      <c r="W1460" s="19" t="n"/>
      <c r="X1460" s="18" t="n"/>
      <c r="AB1460" s="24" t="n"/>
      <c r="AC1460" s="24" t="n"/>
      <c r="AD1460" s="20">
        <f>IF(OR(K1460="",G1460=""),"",K1460*G1460)</f>
        <v/>
      </c>
      <c r="AE1460" s="20">
        <f>IF(OR(K1460="",J1460=""),"",K1460-J1460)</f>
        <v/>
      </c>
    </row>
    <row r="1461">
      <c r="A1461" s="18" t="n"/>
      <c r="B1461" s="18" t="n"/>
      <c r="C1461" s="18" t="n"/>
      <c r="G1461" s="23" t="n"/>
      <c r="H1461" s="19" t="n"/>
      <c r="I1461" s="20" t="n"/>
      <c r="J1461" s="20" t="n"/>
      <c r="K1461" s="20" t="n"/>
      <c r="L1461" s="23" t="n"/>
      <c r="M1461" s="20" t="n"/>
      <c r="O1461" s="21" t="n"/>
      <c r="T1461" s="22" t="n"/>
      <c r="U1461" s="20" t="n"/>
      <c r="W1461" s="19" t="n"/>
      <c r="X1461" s="18" t="n"/>
      <c r="AB1461" s="24" t="n"/>
      <c r="AC1461" s="24" t="n"/>
      <c r="AD1461" s="20">
        <f>IF(OR(K1461="",G1461=""),"",K1461*G1461)</f>
        <v/>
      </c>
      <c r="AE1461" s="20">
        <f>IF(OR(K1461="",J1461=""),"",K1461-J1461)</f>
        <v/>
      </c>
    </row>
    <row r="1462">
      <c r="A1462" s="18" t="n"/>
      <c r="B1462" s="18" t="n"/>
      <c r="C1462" s="18" t="n"/>
      <c r="G1462" s="23" t="n"/>
      <c r="H1462" s="19" t="n"/>
      <c r="I1462" s="20" t="n"/>
      <c r="J1462" s="20" t="n"/>
      <c r="K1462" s="20" t="n"/>
      <c r="L1462" s="23" t="n"/>
      <c r="M1462" s="20" t="n"/>
      <c r="O1462" s="21" t="n"/>
      <c r="T1462" s="22" t="n"/>
      <c r="U1462" s="20" t="n"/>
      <c r="W1462" s="19" t="n"/>
      <c r="X1462" s="18" t="n"/>
      <c r="AB1462" s="24" t="n"/>
      <c r="AC1462" s="24" t="n"/>
      <c r="AD1462" s="20">
        <f>IF(OR(K1462="",G1462=""),"",K1462*G1462)</f>
        <v/>
      </c>
      <c r="AE1462" s="20">
        <f>IF(OR(K1462="",J1462=""),"",K1462-J1462)</f>
        <v/>
      </c>
    </row>
    <row r="1463">
      <c r="A1463" s="18" t="n"/>
      <c r="B1463" s="18" t="n"/>
      <c r="C1463" s="18" t="n"/>
      <c r="G1463" s="23" t="n"/>
      <c r="H1463" s="19" t="n"/>
      <c r="I1463" s="20" t="n"/>
      <c r="J1463" s="20" t="n"/>
      <c r="K1463" s="20" t="n"/>
      <c r="L1463" s="23" t="n"/>
      <c r="M1463" s="20" t="n"/>
      <c r="O1463" s="21" t="n"/>
      <c r="T1463" s="22" t="n"/>
      <c r="U1463" s="20" t="n"/>
      <c r="W1463" s="19" t="n"/>
      <c r="X1463" s="18" t="n"/>
      <c r="AB1463" s="24" t="n"/>
      <c r="AC1463" s="24" t="n"/>
      <c r="AD1463" s="20">
        <f>IF(OR(K1463="",G1463=""),"",K1463*G1463)</f>
        <v/>
      </c>
      <c r="AE1463" s="20">
        <f>IF(OR(K1463="",J1463=""),"",K1463-J1463)</f>
        <v/>
      </c>
    </row>
    <row r="1464">
      <c r="A1464" s="18" t="n"/>
      <c r="B1464" s="18" t="n"/>
      <c r="C1464" s="18" t="n"/>
      <c r="G1464" s="23" t="n"/>
      <c r="H1464" s="19" t="n"/>
      <c r="I1464" s="20" t="n"/>
      <c r="J1464" s="20" t="n"/>
      <c r="K1464" s="20" t="n"/>
      <c r="L1464" s="23" t="n"/>
      <c r="M1464" s="20" t="n"/>
      <c r="O1464" s="21" t="n"/>
      <c r="T1464" s="22" t="n"/>
      <c r="U1464" s="20" t="n"/>
      <c r="W1464" s="19" t="n"/>
      <c r="X1464" s="18" t="n"/>
      <c r="AB1464" s="24" t="n"/>
      <c r="AC1464" s="24" t="n"/>
      <c r="AD1464" s="20">
        <f>IF(OR(K1464="",G1464=""),"",K1464*G1464)</f>
        <v/>
      </c>
      <c r="AE1464" s="20">
        <f>IF(OR(K1464="",J1464=""),"",K1464-J1464)</f>
        <v/>
      </c>
    </row>
    <row r="1465">
      <c r="A1465" s="18" t="n"/>
      <c r="B1465" s="18" t="n"/>
      <c r="C1465" s="18" t="n"/>
      <c r="G1465" s="23" t="n"/>
      <c r="H1465" s="19" t="n"/>
      <c r="I1465" s="20" t="n"/>
      <c r="J1465" s="20" t="n"/>
      <c r="K1465" s="20" t="n"/>
      <c r="L1465" s="23" t="n"/>
      <c r="M1465" s="20" t="n"/>
      <c r="O1465" s="21" t="n"/>
      <c r="T1465" s="22" t="n"/>
      <c r="U1465" s="20" t="n"/>
      <c r="W1465" s="19" t="n"/>
      <c r="X1465" s="18" t="n"/>
      <c r="AB1465" s="24" t="n"/>
      <c r="AC1465" s="24" t="n"/>
      <c r="AD1465" s="20">
        <f>IF(OR(K1465="",G1465=""),"",K1465*G1465)</f>
        <v/>
      </c>
      <c r="AE1465" s="20">
        <f>IF(OR(K1465="",J1465=""),"",K1465-J1465)</f>
        <v/>
      </c>
    </row>
    <row r="1466">
      <c r="A1466" s="18" t="n"/>
      <c r="B1466" s="18" t="n"/>
      <c r="C1466" s="18" t="n"/>
      <c r="G1466" s="23" t="n"/>
      <c r="H1466" s="19" t="n"/>
      <c r="I1466" s="20" t="n"/>
      <c r="J1466" s="20" t="n"/>
      <c r="K1466" s="20" t="n"/>
      <c r="L1466" s="23" t="n"/>
      <c r="M1466" s="20" t="n"/>
      <c r="O1466" s="21" t="n"/>
      <c r="T1466" s="22" t="n"/>
      <c r="U1466" s="20" t="n"/>
      <c r="W1466" s="19" t="n"/>
      <c r="X1466" s="18" t="n"/>
      <c r="AB1466" s="24" t="n"/>
      <c r="AC1466" s="24" t="n"/>
      <c r="AD1466" s="20">
        <f>IF(OR(K1466="",G1466=""),"",K1466*G1466)</f>
        <v/>
      </c>
      <c r="AE1466" s="20">
        <f>IF(OR(K1466="",J1466=""),"",K1466-J1466)</f>
        <v/>
      </c>
    </row>
    <row r="1467">
      <c r="A1467" s="18" t="n"/>
      <c r="B1467" s="18" t="n"/>
      <c r="C1467" s="18" t="n"/>
      <c r="G1467" s="23" t="n"/>
      <c r="H1467" s="19" t="n"/>
      <c r="I1467" s="20" t="n"/>
      <c r="J1467" s="20" t="n"/>
      <c r="K1467" s="20" t="n"/>
      <c r="L1467" s="23" t="n"/>
      <c r="M1467" s="20" t="n"/>
      <c r="O1467" s="21" t="n"/>
      <c r="T1467" s="22" t="n"/>
      <c r="U1467" s="20" t="n"/>
      <c r="W1467" s="19" t="n"/>
      <c r="X1467" s="18" t="n"/>
      <c r="AB1467" s="24" t="n"/>
      <c r="AC1467" s="24" t="n"/>
      <c r="AD1467" s="20">
        <f>IF(OR(K1467="",G1467=""),"",K1467*G1467)</f>
        <v/>
      </c>
      <c r="AE1467" s="20">
        <f>IF(OR(K1467="",J1467=""),"",K1467-J1467)</f>
        <v/>
      </c>
    </row>
    <row r="1468">
      <c r="A1468" s="18" t="n"/>
      <c r="B1468" s="18" t="n"/>
      <c r="C1468" s="18" t="n"/>
      <c r="G1468" s="23" t="n"/>
      <c r="H1468" s="19" t="n"/>
      <c r="I1468" s="20" t="n"/>
      <c r="J1468" s="20" t="n"/>
      <c r="K1468" s="20" t="n"/>
      <c r="L1468" s="23" t="n"/>
      <c r="M1468" s="20" t="n"/>
      <c r="O1468" s="21" t="n"/>
      <c r="T1468" s="22" t="n"/>
      <c r="U1468" s="20" t="n"/>
      <c r="W1468" s="19" t="n"/>
      <c r="X1468" s="18" t="n"/>
      <c r="AB1468" s="24" t="n"/>
      <c r="AC1468" s="24" t="n"/>
      <c r="AD1468" s="20">
        <f>IF(OR(K1468="",G1468=""),"",K1468*G1468)</f>
        <v/>
      </c>
      <c r="AE1468" s="20">
        <f>IF(OR(K1468="",J1468=""),"",K1468-J1468)</f>
        <v/>
      </c>
    </row>
    <row r="1469">
      <c r="A1469" s="18" t="n"/>
      <c r="B1469" s="18" t="n"/>
      <c r="C1469" s="18" t="n"/>
      <c r="G1469" s="23" t="n"/>
      <c r="H1469" s="19" t="n"/>
      <c r="I1469" s="20" t="n"/>
      <c r="J1469" s="20" t="n"/>
      <c r="K1469" s="20" t="n"/>
      <c r="L1469" s="23" t="n"/>
      <c r="M1469" s="20" t="n"/>
      <c r="O1469" s="21" t="n"/>
      <c r="T1469" s="22" t="n"/>
      <c r="U1469" s="20" t="n"/>
      <c r="W1469" s="19" t="n"/>
      <c r="X1469" s="18" t="n"/>
      <c r="AB1469" s="24" t="n"/>
      <c r="AC1469" s="24" t="n"/>
      <c r="AD1469" s="20">
        <f>IF(OR(K1469="",G1469=""),"",K1469*G1469)</f>
        <v/>
      </c>
      <c r="AE1469" s="20">
        <f>IF(OR(K1469="",J1469=""),"",K1469-J1469)</f>
        <v/>
      </c>
    </row>
    <row r="1470">
      <c r="A1470" s="18" t="n"/>
      <c r="B1470" s="18" t="n"/>
      <c r="C1470" s="18" t="n"/>
      <c r="G1470" s="23" t="n"/>
      <c r="H1470" s="19" t="n"/>
      <c r="I1470" s="20" t="n"/>
      <c r="J1470" s="20" t="n"/>
      <c r="K1470" s="20" t="n"/>
      <c r="L1470" s="23" t="n"/>
      <c r="M1470" s="20" t="n"/>
      <c r="O1470" s="21" t="n"/>
      <c r="T1470" s="22" t="n"/>
      <c r="U1470" s="20" t="n"/>
      <c r="W1470" s="19" t="n"/>
      <c r="X1470" s="18" t="n"/>
      <c r="AB1470" s="24" t="n"/>
      <c r="AC1470" s="24" t="n"/>
      <c r="AD1470" s="20">
        <f>IF(OR(K1470="",G1470=""),"",K1470*G1470)</f>
        <v/>
      </c>
      <c r="AE1470" s="20">
        <f>IF(OR(K1470="",J1470=""),"",K1470-J1470)</f>
        <v/>
      </c>
    </row>
    <row r="1471">
      <c r="A1471" s="18" t="n"/>
      <c r="B1471" s="18" t="n"/>
      <c r="C1471" s="18" t="n"/>
      <c r="G1471" s="23" t="n"/>
      <c r="H1471" s="19" t="n"/>
      <c r="I1471" s="20" t="n"/>
      <c r="J1471" s="20" t="n"/>
      <c r="K1471" s="20" t="n"/>
      <c r="L1471" s="23" t="n"/>
      <c r="M1471" s="20" t="n"/>
      <c r="O1471" s="21" t="n"/>
      <c r="T1471" s="22" t="n"/>
      <c r="U1471" s="20" t="n"/>
      <c r="W1471" s="19" t="n"/>
      <c r="X1471" s="18" t="n"/>
      <c r="AB1471" s="24" t="n"/>
      <c r="AC1471" s="24" t="n"/>
      <c r="AD1471" s="20">
        <f>IF(OR(K1471="",G1471=""),"",K1471*G1471)</f>
        <v/>
      </c>
      <c r="AE1471" s="20">
        <f>IF(OR(K1471="",J1471=""),"",K1471-J1471)</f>
        <v/>
      </c>
    </row>
    <row r="1472">
      <c r="A1472" s="18" t="n"/>
      <c r="B1472" s="18" t="n"/>
      <c r="C1472" s="18" t="n"/>
      <c r="G1472" s="23" t="n"/>
      <c r="H1472" s="19" t="n"/>
      <c r="I1472" s="20" t="n"/>
      <c r="J1472" s="20" t="n"/>
      <c r="K1472" s="20" t="n"/>
      <c r="L1472" s="23" t="n"/>
      <c r="M1472" s="20" t="n"/>
      <c r="O1472" s="21" t="n"/>
      <c r="T1472" s="22" t="n"/>
      <c r="U1472" s="20" t="n"/>
      <c r="W1472" s="19" t="n"/>
      <c r="X1472" s="18" t="n"/>
      <c r="AB1472" s="24" t="n"/>
      <c r="AC1472" s="24" t="n"/>
      <c r="AD1472" s="20">
        <f>IF(OR(K1472="",G1472=""),"",K1472*G1472)</f>
        <v/>
      </c>
      <c r="AE1472" s="20">
        <f>IF(OR(K1472="",J1472=""),"",K1472-J1472)</f>
        <v/>
      </c>
    </row>
    <row r="1473">
      <c r="A1473" s="18" t="n"/>
      <c r="B1473" s="18" t="n"/>
      <c r="C1473" s="18" t="n"/>
      <c r="G1473" s="23" t="n"/>
      <c r="H1473" s="19" t="n"/>
      <c r="I1473" s="20" t="n"/>
      <c r="J1473" s="20" t="n"/>
      <c r="K1473" s="20" t="n"/>
      <c r="L1473" s="23" t="n"/>
      <c r="M1473" s="20" t="n"/>
      <c r="O1473" s="21" t="n"/>
      <c r="T1473" s="22" t="n"/>
      <c r="U1473" s="20" t="n"/>
      <c r="W1473" s="19" t="n"/>
      <c r="X1473" s="18" t="n"/>
      <c r="AB1473" s="24" t="n"/>
      <c r="AC1473" s="24" t="n"/>
      <c r="AD1473" s="20">
        <f>IF(OR(K1473="",G1473=""),"",K1473*G1473)</f>
        <v/>
      </c>
      <c r="AE1473" s="20">
        <f>IF(OR(K1473="",J1473=""),"",K1473-J1473)</f>
        <v/>
      </c>
    </row>
    <row r="1474">
      <c r="A1474" s="18" t="n"/>
      <c r="B1474" s="18" t="n"/>
      <c r="C1474" s="18" t="n"/>
      <c r="G1474" s="23" t="n"/>
      <c r="H1474" s="19" t="n"/>
      <c r="I1474" s="20" t="n"/>
      <c r="J1474" s="20" t="n"/>
      <c r="K1474" s="20" t="n"/>
      <c r="L1474" s="23" t="n"/>
      <c r="M1474" s="20" t="n"/>
      <c r="O1474" s="21" t="n"/>
      <c r="T1474" s="22" t="n"/>
      <c r="U1474" s="20" t="n"/>
      <c r="W1474" s="19" t="n"/>
      <c r="X1474" s="18" t="n"/>
      <c r="AB1474" s="24" t="n"/>
      <c r="AC1474" s="24" t="n"/>
      <c r="AD1474" s="20">
        <f>IF(OR(K1474="",G1474=""),"",K1474*G1474)</f>
        <v/>
      </c>
      <c r="AE1474" s="20">
        <f>IF(OR(K1474="",J1474=""),"",K1474-J1474)</f>
        <v/>
      </c>
    </row>
    <row r="1475">
      <c r="A1475" s="18" t="n"/>
      <c r="B1475" s="18" t="n"/>
      <c r="C1475" s="18" t="n"/>
      <c r="G1475" s="23" t="n"/>
      <c r="H1475" s="19" t="n"/>
      <c r="I1475" s="20" t="n"/>
      <c r="J1475" s="20" t="n"/>
      <c r="K1475" s="20" t="n"/>
      <c r="L1475" s="23" t="n"/>
      <c r="M1475" s="20" t="n"/>
      <c r="O1475" s="21" t="n"/>
      <c r="T1475" s="22" t="n"/>
      <c r="U1475" s="20" t="n"/>
      <c r="W1475" s="19" t="n"/>
      <c r="X1475" s="18" t="n"/>
      <c r="AB1475" s="24" t="n"/>
      <c r="AC1475" s="24" t="n"/>
      <c r="AD1475" s="20">
        <f>IF(OR(K1475="",G1475=""),"",K1475*G1475)</f>
        <v/>
      </c>
      <c r="AE1475" s="20">
        <f>IF(OR(K1475="",J1475=""),"",K1475-J1475)</f>
        <v/>
      </c>
    </row>
    <row r="1476">
      <c r="A1476" s="18" t="n"/>
      <c r="B1476" s="18" t="n"/>
      <c r="C1476" s="18" t="n"/>
      <c r="G1476" s="23" t="n"/>
      <c r="H1476" s="19" t="n"/>
      <c r="I1476" s="20" t="n"/>
      <c r="J1476" s="20" t="n"/>
      <c r="K1476" s="20" t="n"/>
      <c r="L1476" s="23" t="n"/>
      <c r="M1476" s="20" t="n"/>
      <c r="O1476" s="21" t="n"/>
      <c r="T1476" s="22" t="n"/>
      <c r="U1476" s="20" t="n"/>
      <c r="W1476" s="19" t="n"/>
      <c r="X1476" s="18" t="n"/>
      <c r="AB1476" s="24" t="n"/>
      <c r="AC1476" s="24" t="n"/>
      <c r="AD1476" s="20">
        <f>IF(OR(K1476="",G1476=""),"",K1476*G1476)</f>
        <v/>
      </c>
      <c r="AE1476" s="20">
        <f>IF(OR(K1476="",J1476=""),"",K1476-J1476)</f>
        <v/>
      </c>
    </row>
    <row r="1477">
      <c r="A1477" s="18" t="n"/>
      <c r="B1477" s="18" t="n"/>
      <c r="C1477" s="18" t="n"/>
      <c r="G1477" s="23" t="n"/>
      <c r="H1477" s="19" t="n"/>
      <c r="I1477" s="20" t="n"/>
      <c r="J1477" s="20" t="n"/>
      <c r="K1477" s="20" t="n"/>
      <c r="L1477" s="23" t="n"/>
      <c r="M1477" s="20" t="n"/>
      <c r="O1477" s="21" t="n"/>
      <c r="T1477" s="22" t="n"/>
      <c r="U1477" s="20" t="n"/>
      <c r="W1477" s="19" t="n"/>
      <c r="X1477" s="18" t="n"/>
      <c r="AB1477" s="24" t="n"/>
      <c r="AC1477" s="24" t="n"/>
      <c r="AD1477" s="20">
        <f>IF(OR(K1477="",G1477=""),"",K1477*G1477)</f>
        <v/>
      </c>
      <c r="AE1477" s="20">
        <f>IF(OR(K1477="",J1477=""),"",K1477-J1477)</f>
        <v/>
      </c>
    </row>
    <row r="1478">
      <c r="A1478" s="18" t="n"/>
      <c r="B1478" s="18" t="n"/>
      <c r="C1478" s="18" t="n"/>
      <c r="G1478" s="23" t="n"/>
      <c r="H1478" s="19" t="n"/>
      <c r="I1478" s="20" t="n"/>
      <c r="J1478" s="20" t="n"/>
      <c r="K1478" s="20" t="n"/>
      <c r="L1478" s="23" t="n"/>
      <c r="M1478" s="20" t="n"/>
      <c r="O1478" s="21" t="n"/>
      <c r="T1478" s="22" t="n"/>
      <c r="U1478" s="20" t="n"/>
      <c r="W1478" s="19" t="n"/>
      <c r="X1478" s="18" t="n"/>
      <c r="AB1478" s="24" t="n"/>
      <c r="AC1478" s="24" t="n"/>
      <c r="AD1478" s="20">
        <f>IF(OR(K1478="",G1478=""),"",K1478*G1478)</f>
        <v/>
      </c>
      <c r="AE1478" s="20">
        <f>IF(OR(K1478="",J1478=""),"",K1478-J1478)</f>
        <v/>
      </c>
    </row>
    <row r="1479">
      <c r="A1479" s="18" t="n"/>
      <c r="B1479" s="18" t="n"/>
      <c r="C1479" s="18" t="n"/>
      <c r="G1479" s="23" t="n"/>
      <c r="H1479" s="19" t="n"/>
      <c r="I1479" s="20" t="n"/>
      <c r="J1479" s="20" t="n"/>
      <c r="K1479" s="20" t="n"/>
      <c r="L1479" s="23" t="n"/>
      <c r="M1479" s="20" t="n"/>
      <c r="O1479" s="21" t="n"/>
      <c r="T1479" s="22" t="n"/>
      <c r="U1479" s="20" t="n"/>
      <c r="W1479" s="19" t="n"/>
      <c r="X1479" s="18" t="n"/>
      <c r="AB1479" s="24" t="n"/>
      <c r="AC1479" s="24" t="n"/>
      <c r="AD1479" s="20">
        <f>IF(OR(K1479="",G1479=""),"",K1479*G1479)</f>
        <v/>
      </c>
      <c r="AE1479" s="20">
        <f>IF(OR(K1479="",J1479=""),"",K1479-J1479)</f>
        <v/>
      </c>
    </row>
    <row r="1480">
      <c r="A1480" s="18" t="n"/>
      <c r="B1480" s="18" t="n"/>
      <c r="C1480" s="18" t="n"/>
      <c r="G1480" s="23" t="n"/>
      <c r="H1480" s="19" t="n"/>
      <c r="I1480" s="20" t="n"/>
      <c r="J1480" s="20" t="n"/>
      <c r="K1480" s="20" t="n"/>
      <c r="L1480" s="23" t="n"/>
      <c r="M1480" s="20" t="n"/>
      <c r="O1480" s="21" t="n"/>
      <c r="T1480" s="22" t="n"/>
      <c r="U1480" s="20" t="n"/>
      <c r="W1480" s="19" t="n"/>
      <c r="X1480" s="18" t="n"/>
      <c r="AB1480" s="24" t="n"/>
      <c r="AC1480" s="24" t="n"/>
      <c r="AD1480" s="20">
        <f>IF(OR(K1480="",G1480=""),"",K1480*G1480)</f>
        <v/>
      </c>
      <c r="AE1480" s="20">
        <f>IF(OR(K1480="",J1480=""),"",K1480-J1480)</f>
        <v/>
      </c>
    </row>
    <row r="1481">
      <c r="A1481" s="18" t="n"/>
      <c r="B1481" s="18" t="n"/>
      <c r="C1481" s="18" t="n"/>
      <c r="G1481" s="23" t="n"/>
      <c r="H1481" s="19" t="n"/>
      <c r="I1481" s="20" t="n"/>
      <c r="J1481" s="20" t="n"/>
      <c r="K1481" s="20" t="n"/>
      <c r="L1481" s="23" t="n"/>
      <c r="M1481" s="20" t="n"/>
      <c r="O1481" s="21" t="n"/>
      <c r="T1481" s="22" t="n"/>
      <c r="U1481" s="20" t="n"/>
      <c r="W1481" s="19" t="n"/>
      <c r="X1481" s="18" t="n"/>
      <c r="AB1481" s="24" t="n"/>
      <c r="AC1481" s="24" t="n"/>
      <c r="AD1481" s="20">
        <f>IF(OR(K1481="",G1481=""),"",K1481*G1481)</f>
        <v/>
      </c>
      <c r="AE1481" s="20">
        <f>IF(OR(K1481="",J1481=""),"",K1481-J1481)</f>
        <v/>
      </c>
    </row>
    <row r="1482">
      <c r="A1482" s="18" t="n"/>
      <c r="B1482" s="18" t="n"/>
      <c r="C1482" s="18" t="n"/>
      <c r="G1482" s="23" t="n"/>
      <c r="H1482" s="19" t="n"/>
      <c r="I1482" s="20" t="n"/>
      <c r="J1482" s="20" t="n"/>
      <c r="K1482" s="20" t="n"/>
      <c r="L1482" s="23" t="n"/>
      <c r="M1482" s="20" t="n"/>
      <c r="O1482" s="21" t="n"/>
      <c r="T1482" s="22" t="n"/>
      <c r="U1482" s="20" t="n"/>
      <c r="W1482" s="19" t="n"/>
      <c r="X1482" s="18" t="n"/>
      <c r="AB1482" s="24" t="n"/>
      <c r="AC1482" s="24" t="n"/>
      <c r="AD1482" s="20">
        <f>IF(OR(K1482="",G1482=""),"",K1482*G1482)</f>
        <v/>
      </c>
      <c r="AE1482" s="20">
        <f>IF(OR(K1482="",J1482=""),"",K1482-J1482)</f>
        <v/>
      </c>
    </row>
    <row r="1483">
      <c r="A1483" s="18" t="n"/>
      <c r="B1483" s="18" t="n"/>
      <c r="C1483" s="18" t="n"/>
      <c r="G1483" s="23" t="n"/>
      <c r="H1483" s="19" t="n"/>
      <c r="I1483" s="20" t="n"/>
      <c r="J1483" s="20" t="n"/>
      <c r="K1483" s="20" t="n"/>
      <c r="L1483" s="23" t="n"/>
      <c r="M1483" s="20" t="n"/>
      <c r="O1483" s="21" t="n"/>
      <c r="T1483" s="22" t="n"/>
      <c r="U1483" s="20" t="n"/>
      <c r="W1483" s="19" t="n"/>
      <c r="X1483" s="18" t="n"/>
      <c r="AB1483" s="24" t="n"/>
      <c r="AC1483" s="24" t="n"/>
      <c r="AD1483" s="20">
        <f>IF(OR(K1483="",G1483=""),"",K1483*G1483)</f>
        <v/>
      </c>
      <c r="AE1483" s="20">
        <f>IF(OR(K1483="",J1483=""),"",K1483-J1483)</f>
        <v/>
      </c>
    </row>
    <row r="1484">
      <c r="A1484" s="18" t="n"/>
      <c r="B1484" s="18" t="n"/>
      <c r="C1484" s="18" t="n"/>
      <c r="G1484" s="23" t="n"/>
      <c r="H1484" s="19" t="n"/>
      <c r="I1484" s="20" t="n"/>
      <c r="J1484" s="20" t="n"/>
      <c r="K1484" s="20" t="n"/>
      <c r="L1484" s="23" t="n"/>
      <c r="M1484" s="20" t="n"/>
      <c r="O1484" s="21" t="n"/>
      <c r="T1484" s="22" t="n"/>
      <c r="U1484" s="20" t="n"/>
      <c r="W1484" s="19" t="n"/>
      <c r="X1484" s="18" t="n"/>
      <c r="AB1484" s="24" t="n"/>
      <c r="AC1484" s="24" t="n"/>
      <c r="AD1484" s="20">
        <f>IF(OR(K1484="",G1484=""),"",K1484*G1484)</f>
        <v/>
      </c>
      <c r="AE1484" s="20">
        <f>IF(OR(K1484="",J1484=""),"",K1484-J1484)</f>
        <v/>
      </c>
    </row>
    <row r="1485">
      <c r="A1485" s="18" t="n"/>
      <c r="B1485" s="18" t="n"/>
      <c r="C1485" s="18" t="n"/>
      <c r="G1485" s="23" t="n"/>
      <c r="H1485" s="19" t="n"/>
      <c r="I1485" s="20" t="n"/>
      <c r="J1485" s="20" t="n"/>
      <c r="K1485" s="20" t="n"/>
      <c r="L1485" s="23" t="n"/>
      <c r="M1485" s="20" t="n"/>
      <c r="O1485" s="21" t="n"/>
      <c r="T1485" s="22" t="n"/>
      <c r="U1485" s="20" t="n"/>
      <c r="W1485" s="19" t="n"/>
      <c r="X1485" s="18" t="n"/>
      <c r="AB1485" s="24" t="n"/>
      <c r="AC1485" s="24" t="n"/>
      <c r="AD1485" s="20">
        <f>IF(OR(K1485="",G1485=""),"",K1485*G1485)</f>
        <v/>
      </c>
      <c r="AE1485" s="20">
        <f>IF(OR(K1485="",J1485=""),"",K1485-J1485)</f>
        <v/>
      </c>
    </row>
    <row r="1486">
      <c r="A1486" s="18" t="n"/>
      <c r="B1486" s="18" t="n"/>
      <c r="C1486" s="18" t="n"/>
      <c r="G1486" s="23" t="n"/>
      <c r="H1486" s="19" t="n"/>
      <c r="I1486" s="20" t="n"/>
      <c r="J1486" s="20" t="n"/>
      <c r="K1486" s="20" t="n"/>
      <c r="L1486" s="23" t="n"/>
      <c r="M1486" s="20" t="n"/>
      <c r="O1486" s="21" t="n"/>
      <c r="T1486" s="22" t="n"/>
      <c r="U1486" s="20" t="n"/>
      <c r="W1486" s="19" t="n"/>
      <c r="X1486" s="18" t="n"/>
      <c r="AB1486" s="24" t="n"/>
      <c r="AC1486" s="24" t="n"/>
      <c r="AD1486" s="20">
        <f>IF(OR(K1486="",G1486=""),"",K1486*G1486)</f>
        <v/>
      </c>
      <c r="AE1486" s="20">
        <f>IF(OR(K1486="",J1486=""),"",K1486-J1486)</f>
        <v/>
      </c>
    </row>
    <row r="1487">
      <c r="A1487" s="18" t="n"/>
      <c r="B1487" s="18" t="n"/>
      <c r="C1487" s="18" t="n"/>
      <c r="G1487" s="23" t="n"/>
      <c r="H1487" s="19" t="n"/>
      <c r="I1487" s="20" t="n"/>
      <c r="J1487" s="20" t="n"/>
      <c r="K1487" s="20" t="n"/>
      <c r="L1487" s="23" t="n"/>
      <c r="M1487" s="20" t="n"/>
      <c r="O1487" s="21" t="n"/>
      <c r="T1487" s="22" t="n"/>
      <c r="U1487" s="20" t="n"/>
      <c r="W1487" s="19" t="n"/>
      <c r="X1487" s="18" t="n"/>
      <c r="AB1487" s="24" t="n"/>
      <c r="AC1487" s="24" t="n"/>
      <c r="AD1487" s="20">
        <f>IF(OR(K1487="",G1487=""),"",K1487*G1487)</f>
        <v/>
      </c>
      <c r="AE1487" s="20">
        <f>IF(OR(K1487="",J1487=""),"",K1487-J1487)</f>
        <v/>
      </c>
    </row>
    <row r="1488">
      <c r="A1488" s="18" t="n"/>
      <c r="B1488" s="18" t="n"/>
      <c r="C1488" s="18" t="n"/>
      <c r="G1488" s="23" t="n"/>
      <c r="H1488" s="19" t="n"/>
      <c r="I1488" s="20" t="n"/>
      <c r="J1488" s="20" t="n"/>
      <c r="K1488" s="20" t="n"/>
      <c r="L1488" s="23" t="n"/>
      <c r="M1488" s="20" t="n"/>
      <c r="O1488" s="21" t="n"/>
      <c r="T1488" s="22" t="n"/>
      <c r="U1488" s="20" t="n"/>
      <c r="W1488" s="19" t="n"/>
      <c r="X1488" s="18" t="n"/>
      <c r="AB1488" s="24" t="n"/>
      <c r="AC1488" s="24" t="n"/>
      <c r="AD1488" s="20">
        <f>IF(OR(K1488="",G1488=""),"",K1488*G1488)</f>
        <v/>
      </c>
      <c r="AE1488" s="20">
        <f>IF(OR(K1488="",J1488=""),"",K1488-J1488)</f>
        <v/>
      </c>
    </row>
    <row r="1489">
      <c r="A1489" s="18" t="n"/>
      <c r="B1489" s="18" t="n"/>
      <c r="C1489" s="18" t="n"/>
      <c r="G1489" s="23" t="n"/>
      <c r="H1489" s="19" t="n"/>
      <c r="I1489" s="20" t="n"/>
      <c r="J1489" s="20" t="n"/>
      <c r="K1489" s="20" t="n"/>
      <c r="L1489" s="23" t="n"/>
      <c r="M1489" s="20" t="n"/>
      <c r="O1489" s="21" t="n"/>
      <c r="T1489" s="22" t="n"/>
      <c r="U1489" s="20" t="n"/>
      <c r="W1489" s="19" t="n"/>
      <c r="X1489" s="18" t="n"/>
      <c r="AB1489" s="24" t="n"/>
      <c r="AC1489" s="24" t="n"/>
      <c r="AD1489" s="20">
        <f>IF(OR(K1489="",G1489=""),"",K1489*G1489)</f>
        <v/>
      </c>
      <c r="AE1489" s="20">
        <f>IF(OR(K1489="",J1489=""),"",K1489-J1489)</f>
        <v/>
      </c>
    </row>
    <row r="1490">
      <c r="A1490" s="18" t="n"/>
      <c r="B1490" s="18" t="n"/>
      <c r="C1490" s="18" t="n"/>
      <c r="G1490" s="23" t="n"/>
      <c r="H1490" s="19" t="n"/>
      <c r="I1490" s="20" t="n"/>
      <c r="J1490" s="20" t="n"/>
      <c r="K1490" s="20" t="n"/>
      <c r="L1490" s="23" t="n"/>
      <c r="M1490" s="20" t="n"/>
      <c r="O1490" s="21" t="n"/>
      <c r="T1490" s="22" t="n"/>
      <c r="U1490" s="20" t="n"/>
      <c r="W1490" s="19" t="n"/>
      <c r="X1490" s="18" t="n"/>
      <c r="AB1490" s="24" t="n"/>
      <c r="AC1490" s="24" t="n"/>
      <c r="AD1490" s="20">
        <f>IF(OR(K1490="",G1490=""),"",K1490*G1490)</f>
        <v/>
      </c>
      <c r="AE1490" s="20">
        <f>IF(OR(K1490="",J1490=""),"",K1490-J1490)</f>
        <v/>
      </c>
    </row>
    <row r="1491">
      <c r="A1491" s="18" t="n"/>
      <c r="B1491" s="18" t="n"/>
      <c r="C1491" s="18" t="n"/>
      <c r="G1491" s="23" t="n"/>
      <c r="H1491" s="19" t="n"/>
      <c r="I1491" s="20" t="n"/>
      <c r="J1491" s="20" t="n"/>
      <c r="K1491" s="20" t="n"/>
      <c r="L1491" s="23" t="n"/>
      <c r="M1491" s="20" t="n"/>
      <c r="O1491" s="21" t="n"/>
      <c r="T1491" s="22" t="n"/>
      <c r="U1491" s="20" t="n"/>
      <c r="W1491" s="19" t="n"/>
      <c r="X1491" s="18" t="n"/>
      <c r="AB1491" s="24" t="n"/>
      <c r="AC1491" s="24" t="n"/>
      <c r="AD1491" s="20">
        <f>IF(OR(K1491="",G1491=""),"",K1491*G1491)</f>
        <v/>
      </c>
      <c r="AE1491" s="20">
        <f>IF(OR(K1491="",J1491=""),"",K1491-J1491)</f>
        <v/>
      </c>
    </row>
    <row r="1492">
      <c r="A1492" s="18" t="n"/>
      <c r="B1492" s="18" t="n"/>
      <c r="C1492" s="18" t="n"/>
      <c r="G1492" s="23" t="n"/>
      <c r="H1492" s="19" t="n"/>
      <c r="I1492" s="20" t="n"/>
      <c r="J1492" s="20" t="n"/>
      <c r="K1492" s="20" t="n"/>
      <c r="L1492" s="23" t="n"/>
      <c r="M1492" s="20" t="n"/>
      <c r="O1492" s="21" t="n"/>
      <c r="T1492" s="22" t="n"/>
      <c r="U1492" s="20" t="n"/>
      <c r="W1492" s="19" t="n"/>
      <c r="X1492" s="18" t="n"/>
      <c r="AB1492" s="24" t="n"/>
      <c r="AC1492" s="24" t="n"/>
      <c r="AD1492" s="20">
        <f>IF(OR(K1492="",G1492=""),"",K1492*G1492)</f>
        <v/>
      </c>
      <c r="AE1492" s="20">
        <f>IF(OR(K1492="",J1492=""),"",K1492-J1492)</f>
        <v/>
      </c>
    </row>
    <row r="1493">
      <c r="A1493" s="18" t="n"/>
      <c r="B1493" s="18" t="n"/>
      <c r="C1493" s="18" t="n"/>
      <c r="G1493" s="23" t="n"/>
      <c r="H1493" s="19" t="n"/>
      <c r="I1493" s="20" t="n"/>
      <c r="J1493" s="20" t="n"/>
      <c r="K1493" s="20" t="n"/>
      <c r="L1493" s="23" t="n"/>
      <c r="M1493" s="20" t="n"/>
      <c r="O1493" s="21" t="n"/>
      <c r="T1493" s="22" t="n"/>
      <c r="U1493" s="20" t="n"/>
      <c r="W1493" s="19" t="n"/>
      <c r="X1493" s="18" t="n"/>
      <c r="AB1493" s="24" t="n"/>
      <c r="AC1493" s="24" t="n"/>
      <c r="AD1493" s="20">
        <f>IF(OR(K1493="",G1493=""),"",K1493*G1493)</f>
        <v/>
      </c>
      <c r="AE1493" s="20">
        <f>IF(OR(K1493="",J1493=""),"",K1493-J1493)</f>
        <v/>
      </c>
    </row>
    <row r="1494">
      <c r="A1494" s="18" t="n"/>
      <c r="B1494" s="18" t="n"/>
      <c r="C1494" s="18" t="n"/>
      <c r="G1494" s="23" t="n"/>
      <c r="H1494" s="19" t="n"/>
      <c r="I1494" s="20" t="n"/>
      <c r="J1494" s="20" t="n"/>
      <c r="K1494" s="20" t="n"/>
      <c r="L1494" s="23" t="n"/>
      <c r="M1494" s="20" t="n"/>
      <c r="O1494" s="21" t="n"/>
      <c r="T1494" s="22" t="n"/>
      <c r="U1494" s="20" t="n"/>
      <c r="W1494" s="19" t="n"/>
      <c r="X1494" s="18" t="n"/>
      <c r="AB1494" s="24" t="n"/>
      <c r="AC1494" s="24" t="n"/>
      <c r="AD1494" s="20">
        <f>IF(OR(K1494="",G1494=""),"",K1494*G1494)</f>
        <v/>
      </c>
      <c r="AE1494" s="20">
        <f>IF(OR(K1494="",J1494=""),"",K1494-J1494)</f>
        <v/>
      </c>
    </row>
    <row r="1495">
      <c r="A1495" s="18" t="n"/>
      <c r="B1495" s="18" t="n"/>
      <c r="C1495" s="18" t="n"/>
      <c r="G1495" s="23" t="n"/>
      <c r="H1495" s="19" t="n"/>
      <c r="I1495" s="20" t="n"/>
      <c r="J1495" s="20" t="n"/>
      <c r="K1495" s="20" t="n"/>
      <c r="L1495" s="23" t="n"/>
      <c r="M1495" s="20" t="n"/>
      <c r="O1495" s="21" t="n"/>
      <c r="T1495" s="22" t="n"/>
      <c r="U1495" s="20" t="n"/>
      <c r="W1495" s="19" t="n"/>
      <c r="X1495" s="18" t="n"/>
      <c r="AB1495" s="24" t="n"/>
      <c r="AC1495" s="24" t="n"/>
      <c r="AD1495" s="20">
        <f>IF(OR(K1495="",G1495=""),"",K1495*G1495)</f>
        <v/>
      </c>
      <c r="AE1495" s="20">
        <f>IF(OR(K1495="",J1495=""),"",K1495-J1495)</f>
        <v/>
      </c>
    </row>
    <row r="1496">
      <c r="A1496" s="18" t="n"/>
      <c r="B1496" s="18" t="n"/>
      <c r="C1496" s="18" t="n"/>
      <c r="G1496" s="23" t="n"/>
      <c r="H1496" s="19" t="n"/>
      <c r="I1496" s="20" t="n"/>
      <c r="J1496" s="20" t="n"/>
      <c r="K1496" s="20" t="n"/>
      <c r="L1496" s="23" t="n"/>
      <c r="M1496" s="20" t="n"/>
      <c r="O1496" s="21" t="n"/>
      <c r="T1496" s="22" t="n"/>
      <c r="U1496" s="20" t="n"/>
      <c r="W1496" s="19" t="n"/>
      <c r="X1496" s="18" t="n"/>
      <c r="AB1496" s="24" t="n"/>
      <c r="AC1496" s="24" t="n"/>
      <c r="AD1496" s="20">
        <f>IF(OR(K1496="",G1496=""),"",K1496*G1496)</f>
        <v/>
      </c>
      <c r="AE1496" s="20">
        <f>IF(OR(K1496="",J1496=""),"",K1496-J1496)</f>
        <v/>
      </c>
    </row>
    <row r="1497">
      <c r="A1497" s="18" t="n"/>
      <c r="B1497" s="18" t="n"/>
      <c r="C1497" s="18" t="n"/>
      <c r="G1497" s="23" t="n"/>
      <c r="H1497" s="19" t="n"/>
      <c r="I1497" s="20" t="n"/>
      <c r="J1497" s="20" t="n"/>
      <c r="K1497" s="20" t="n"/>
      <c r="L1497" s="23" t="n"/>
      <c r="M1497" s="20" t="n"/>
      <c r="O1497" s="21" t="n"/>
      <c r="T1497" s="22" t="n"/>
      <c r="U1497" s="20" t="n"/>
      <c r="W1497" s="19" t="n"/>
      <c r="X1497" s="18" t="n"/>
      <c r="AB1497" s="24" t="n"/>
      <c r="AC1497" s="24" t="n"/>
      <c r="AD1497" s="20">
        <f>IF(OR(K1497="",G1497=""),"",K1497*G1497)</f>
        <v/>
      </c>
      <c r="AE1497" s="20">
        <f>IF(OR(K1497="",J1497=""),"",K1497-J1497)</f>
        <v/>
      </c>
    </row>
    <row r="1498">
      <c r="A1498" s="18" t="n"/>
      <c r="B1498" s="18" t="n"/>
      <c r="C1498" s="18" t="n"/>
      <c r="G1498" s="23" t="n"/>
      <c r="H1498" s="19" t="n"/>
      <c r="I1498" s="20" t="n"/>
      <c r="J1498" s="20" t="n"/>
      <c r="K1498" s="20" t="n"/>
      <c r="L1498" s="23" t="n"/>
      <c r="M1498" s="20" t="n"/>
      <c r="O1498" s="21" t="n"/>
      <c r="T1498" s="22" t="n"/>
      <c r="U1498" s="20" t="n"/>
      <c r="W1498" s="19" t="n"/>
      <c r="X1498" s="18" t="n"/>
      <c r="AB1498" s="24" t="n"/>
      <c r="AC1498" s="24" t="n"/>
      <c r="AD1498" s="20">
        <f>IF(OR(K1498="",G1498=""),"",K1498*G1498)</f>
        <v/>
      </c>
      <c r="AE1498" s="20">
        <f>IF(OR(K1498="",J1498=""),"",K1498-J1498)</f>
        <v/>
      </c>
    </row>
    <row r="1499">
      <c r="A1499" s="18" t="n"/>
      <c r="B1499" s="18" t="n"/>
      <c r="C1499" s="18" t="n"/>
      <c r="G1499" s="23" t="n"/>
      <c r="H1499" s="19" t="n"/>
      <c r="I1499" s="20" t="n"/>
      <c r="J1499" s="20" t="n"/>
      <c r="K1499" s="20" t="n"/>
      <c r="L1499" s="23" t="n"/>
      <c r="M1499" s="20" t="n"/>
      <c r="O1499" s="21" t="n"/>
      <c r="T1499" s="22" t="n"/>
      <c r="U1499" s="20" t="n"/>
      <c r="W1499" s="19" t="n"/>
      <c r="X1499" s="18" t="n"/>
      <c r="AB1499" s="24" t="n"/>
      <c r="AC1499" s="24" t="n"/>
      <c r="AD1499" s="20">
        <f>IF(OR(K1499="",G1499=""),"",K1499*G1499)</f>
        <v/>
      </c>
      <c r="AE1499" s="20">
        <f>IF(OR(K1499="",J1499=""),"",K1499-J1499)</f>
        <v/>
      </c>
    </row>
    <row r="1500">
      <c r="A1500" s="18" t="n"/>
      <c r="B1500" s="18" t="n"/>
      <c r="C1500" s="18" t="n"/>
      <c r="G1500" s="23" t="n"/>
      <c r="H1500" s="19" t="n"/>
      <c r="I1500" s="20" t="n"/>
      <c r="J1500" s="20" t="n"/>
      <c r="K1500" s="20" t="n"/>
      <c r="L1500" s="23" t="n"/>
      <c r="M1500" s="20" t="n"/>
      <c r="O1500" s="21" t="n"/>
      <c r="T1500" s="22" t="n"/>
      <c r="U1500" s="20" t="n"/>
      <c r="W1500" s="19" t="n"/>
      <c r="X1500" s="18" t="n"/>
      <c r="AB1500" s="24" t="n"/>
      <c r="AC1500" s="24" t="n"/>
      <c r="AD1500" s="20">
        <f>IF(OR(K1500="",G1500=""),"",K1500*G1500)</f>
        <v/>
      </c>
      <c r="AE1500" s="20">
        <f>IF(OR(K1500="",J1500=""),"",K1500-J1500)</f>
        <v/>
      </c>
    </row>
    <row r="1501">
      <c r="A1501" s="18" t="n"/>
      <c r="B1501" s="18" t="n"/>
      <c r="C1501" s="18" t="n"/>
      <c r="G1501" s="23" t="n"/>
      <c r="H1501" s="19" t="n"/>
      <c r="I1501" s="20" t="n"/>
      <c r="J1501" s="20" t="n"/>
      <c r="K1501" s="20" t="n"/>
      <c r="L1501" s="23" t="n"/>
      <c r="M1501" s="20" t="n"/>
      <c r="O1501" s="21" t="n"/>
      <c r="T1501" s="22" t="n"/>
      <c r="U1501" s="20" t="n"/>
      <c r="W1501" s="19" t="n"/>
      <c r="X1501" s="18" t="n"/>
      <c r="AB1501" s="24" t="n"/>
      <c r="AC1501" s="24" t="n"/>
      <c r="AD1501" s="20">
        <f>IF(OR(K1501="",G1501=""),"",K1501*G1501)</f>
        <v/>
      </c>
      <c r="AE1501" s="20">
        <f>IF(OR(K1501="",J1501=""),"",K1501-J1501)</f>
        <v/>
      </c>
    </row>
    <row r="1502">
      <c r="A1502" s="18" t="n"/>
      <c r="B1502" s="18" t="n"/>
      <c r="C1502" s="18" t="n"/>
      <c r="G1502" s="23" t="n"/>
      <c r="H1502" s="19" t="n"/>
      <c r="I1502" s="20" t="n"/>
      <c r="J1502" s="20" t="n"/>
      <c r="K1502" s="20" t="n"/>
      <c r="L1502" s="23" t="n"/>
      <c r="M1502" s="20" t="n"/>
      <c r="O1502" s="21" t="n"/>
      <c r="T1502" s="22" t="n"/>
      <c r="U1502" s="20" t="n"/>
      <c r="W1502" s="19" t="n"/>
      <c r="X1502" s="18" t="n"/>
      <c r="AB1502" s="24" t="n"/>
      <c r="AC1502" s="24" t="n"/>
      <c r="AD1502" s="20">
        <f>IF(OR(K1502="",G1502=""),"",K1502*G1502)</f>
        <v/>
      </c>
      <c r="AE1502" s="20">
        <f>IF(OR(K1502="",J1502=""),"",K1502-J1502)</f>
        <v/>
      </c>
    </row>
    <row r="1503">
      <c r="A1503" s="18" t="n"/>
      <c r="B1503" s="18" t="n"/>
      <c r="C1503" s="18" t="n"/>
      <c r="G1503" s="23" t="n"/>
      <c r="H1503" s="19" t="n"/>
      <c r="I1503" s="20" t="n"/>
      <c r="J1503" s="20" t="n"/>
      <c r="K1503" s="20" t="n"/>
      <c r="L1503" s="23" t="n"/>
      <c r="M1503" s="20" t="n"/>
      <c r="O1503" s="21" t="n"/>
      <c r="T1503" s="22" t="n"/>
      <c r="U1503" s="20" t="n"/>
      <c r="W1503" s="19" t="n"/>
      <c r="X1503" s="18" t="n"/>
      <c r="AB1503" s="24" t="n"/>
      <c r="AC1503" s="24" t="n"/>
      <c r="AD1503" s="20">
        <f>IF(OR(K1503="",G1503=""),"",K1503*G1503)</f>
        <v/>
      </c>
      <c r="AE1503" s="20">
        <f>IF(OR(K1503="",J1503=""),"",K1503-J1503)</f>
        <v/>
      </c>
    </row>
    <row r="1504">
      <c r="A1504" s="18" t="n"/>
      <c r="B1504" s="18" t="n"/>
      <c r="C1504" s="18" t="n"/>
      <c r="G1504" s="23" t="n"/>
      <c r="H1504" s="19" t="n"/>
      <c r="I1504" s="20" t="n"/>
      <c r="J1504" s="20" t="n"/>
      <c r="K1504" s="20" t="n"/>
      <c r="L1504" s="23" t="n"/>
      <c r="M1504" s="20" t="n"/>
      <c r="O1504" s="21" t="n"/>
      <c r="T1504" s="22" t="n"/>
      <c r="U1504" s="20" t="n"/>
      <c r="W1504" s="19" t="n"/>
      <c r="X1504" s="18" t="n"/>
      <c r="AB1504" s="24" t="n"/>
      <c r="AC1504" s="24" t="n"/>
      <c r="AD1504" s="20">
        <f>IF(OR(K1504="",G1504=""),"",K1504*G1504)</f>
        <v/>
      </c>
      <c r="AE1504" s="20">
        <f>IF(OR(K1504="",J1504=""),"",K1504-J1504)</f>
        <v/>
      </c>
    </row>
    <row r="1505">
      <c r="A1505" s="18" t="n"/>
      <c r="B1505" s="18" t="n"/>
      <c r="C1505" s="18" t="n"/>
      <c r="G1505" s="23" t="n"/>
      <c r="H1505" s="19" t="n"/>
      <c r="I1505" s="20" t="n"/>
      <c r="J1505" s="20" t="n"/>
      <c r="K1505" s="20" t="n"/>
      <c r="L1505" s="23" t="n"/>
      <c r="M1505" s="20" t="n"/>
      <c r="O1505" s="21" t="n"/>
      <c r="T1505" s="22" t="n"/>
      <c r="U1505" s="20" t="n"/>
      <c r="W1505" s="19" t="n"/>
      <c r="X1505" s="18" t="n"/>
      <c r="AB1505" s="24" t="n"/>
      <c r="AC1505" s="24" t="n"/>
      <c r="AD1505" s="20">
        <f>IF(OR(K1505="",G1505=""),"",K1505*G1505)</f>
        <v/>
      </c>
      <c r="AE1505" s="20">
        <f>IF(OR(K1505="",J1505=""),"",K1505-J1505)</f>
        <v/>
      </c>
    </row>
    <row r="1506">
      <c r="A1506" s="18" t="n"/>
      <c r="B1506" s="18" t="n"/>
      <c r="C1506" s="18" t="n"/>
      <c r="G1506" s="23" t="n"/>
      <c r="H1506" s="19" t="n"/>
      <c r="I1506" s="20" t="n"/>
      <c r="J1506" s="20" t="n"/>
      <c r="K1506" s="20" t="n"/>
      <c r="L1506" s="23" t="n"/>
      <c r="M1506" s="20" t="n"/>
      <c r="O1506" s="21" t="n"/>
      <c r="T1506" s="22" t="n"/>
      <c r="U1506" s="20" t="n"/>
      <c r="W1506" s="19" t="n"/>
      <c r="X1506" s="18" t="n"/>
      <c r="AB1506" s="24" t="n"/>
      <c r="AC1506" s="24" t="n"/>
      <c r="AD1506" s="20">
        <f>IF(OR(K1506="",G1506=""),"",K1506*G1506)</f>
        <v/>
      </c>
      <c r="AE1506" s="20">
        <f>IF(OR(K1506="",J1506=""),"",K1506-J1506)</f>
        <v/>
      </c>
    </row>
    <row r="1507">
      <c r="A1507" s="18" t="n"/>
      <c r="B1507" s="18" t="n"/>
      <c r="C1507" s="18" t="n"/>
      <c r="G1507" s="23" t="n"/>
      <c r="H1507" s="19" t="n"/>
      <c r="I1507" s="20" t="n"/>
      <c r="J1507" s="20" t="n"/>
      <c r="K1507" s="20" t="n"/>
      <c r="L1507" s="23" t="n"/>
      <c r="M1507" s="20" t="n"/>
      <c r="O1507" s="21" t="n"/>
      <c r="T1507" s="22" t="n"/>
      <c r="U1507" s="20" t="n"/>
      <c r="W1507" s="19" t="n"/>
      <c r="X1507" s="18" t="n"/>
      <c r="AB1507" s="24" t="n"/>
      <c r="AC1507" s="24" t="n"/>
      <c r="AD1507" s="20">
        <f>IF(OR(K1507="",G1507=""),"",K1507*G1507)</f>
        <v/>
      </c>
      <c r="AE1507" s="20">
        <f>IF(OR(K1507="",J1507=""),"",K1507-J1507)</f>
        <v/>
      </c>
    </row>
    <row r="1508">
      <c r="A1508" s="18" t="n"/>
      <c r="B1508" s="18" t="n"/>
      <c r="C1508" s="18" t="n"/>
      <c r="G1508" s="23" t="n"/>
      <c r="H1508" s="19" t="n"/>
      <c r="I1508" s="20" t="n"/>
      <c r="J1508" s="20" t="n"/>
      <c r="K1508" s="20" t="n"/>
      <c r="L1508" s="23" t="n"/>
      <c r="M1508" s="20" t="n"/>
      <c r="O1508" s="21" t="n"/>
      <c r="T1508" s="22" t="n"/>
      <c r="U1508" s="20" t="n"/>
      <c r="W1508" s="19" t="n"/>
      <c r="X1508" s="18" t="n"/>
      <c r="AB1508" s="24" t="n"/>
      <c r="AC1508" s="24" t="n"/>
      <c r="AD1508" s="20">
        <f>IF(OR(K1508="",G1508=""),"",K1508*G1508)</f>
        <v/>
      </c>
      <c r="AE1508" s="20">
        <f>IF(OR(K1508="",J1508=""),"",K1508-J1508)</f>
        <v/>
      </c>
    </row>
    <row r="1509">
      <c r="A1509" s="18" t="n"/>
      <c r="B1509" s="18" t="n"/>
      <c r="C1509" s="18" t="n"/>
      <c r="G1509" s="23" t="n"/>
      <c r="H1509" s="19" t="n"/>
      <c r="I1509" s="20" t="n"/>
      <c r="J1509" s="20" t="n"/>
      <c r="K1509" s="20" t="n"/>
      <c r="L1509" s="23" t="n"/>
      <c r="M1509" s="20" t="n"/>
      <c r="O1509" s="21" t="n"/>
      <c r="T1509" s="22" t="n"/>
      <c r="U1509" s="20" t="n"/>
      <c r="W1509" s="19" t="n"/>
      <c r="X1509" s="18" t="n"/>
      <c r="AB1509" s="24" t="n"/>
      <c r="AC1509" s="24" t="n"/>
      <c r="AD1509" s="20">
        <f>IF(OR(K1509="",G1509=""),"",K1509*G1509)</f>
        <v/>
      </c>
      <c r="AE1509" s="20">
        <f>IF(OR(K1509="",J1509=""),"",K1509-J1509)</f>
        <v/>
      </c>
    </row>
    <row r="1510">
      <c r="A1510" s="18" t="n"/>
      <c r="B1510" s="18" t="n"/>
      <c r="C1510" s="18" t="n"/>
      <c r="G1510" s="23" t="n"/>
      <c r="H1510" s="19" t="n"/>
      <c r="I1510" s="20" t="n"/>
      <c r="J1510" s="20" t="n"/>
      <c r="K1510" s="20" t="n"/>
      <c r="L1510" s="23" t="n"/>
      <c r="M1510" s="20" t="n"/>
      <c r="O1510" s="21" t="n"/>
      <c r="T1510" s="22" t="n"/>
      <c r="U1510" s="20" t="n"/>
      <c r="W1510" s="19" t="n"/>
      <c r="X1510" s="18" t="n"/>
      <c r="AB1510" s="24" t="n"/>
      <c r="AC1510" s="24" t="n"/>
      <c r="AD1510" s="20">
        <f>IF(OR(K1510="",G1510=""),"",K1510*G1510)</f>
        <v/>
      </c>
      <c r="AE1510" s="20">
        <f>IF(OR(K1510="",J1510=""),"",K1510-J1510)</f>
        <v/>
      </c>
    </row>
    <row r="1511">
      <c r="A1511" s="18" t="n"/>
      <c r="B1511" s="18" t="n"/>
      <c r="C1511" s="18" t="n"/>
      <c r="G1511" s="23" t="n"/>
      <c r="H1511" s="19" t="n"/>
      <c r="I1511" s="20" t="n"/>
      <c r="J1511" s="20" t="n"/>
      <c r="K1511" s="20" t="n"/>
      <c r="L1511" s="23" t="n"/>
      <c r="M1511" s="20" t="n"/>
      <c r="O1511" s="21" t="n"/>
      <c r="T1511" s="22" t="n"/>
      <c r="U1511" s="20" t="n"/>
      <c r="W1511" s="19" t="n"/>
      <c r="X1511" s="18" t="n"/>
      <c r="AB1511" s="24" t="n"/>
      <c r="AC1511" s="24" t="n"/>
      <c r="AD1511" s="20">
        <f>IF(OR(K1511="",G1511=""),"",K1511*G1511)</f>
        <v/>
      </c>
      <c r="AE1511" s="20">
        <f>IF(OR(K1511="",J1511=""),"",K1511-J1511)</f>
        <v/>
      </c>
    </row>
    <row r="1512">
      <c r="A1512" s="18" t="n"/>
      <c r="B1512" s="18" t="n"/>
      <c r="C1512" s="18" t="n"/>
      <c r="G1512" s="23" t="n"/>
      <c r="H1512" s="19" t="n"/>
      <c r="I1512" s="20" t="n"/>
      <c r="J1512" s="20" t="n"/>
      <c r="K1512" s="20" t="n"/>
      <c r="L1512" s="23" t="n"/>
      <c r="M1512" s="20" t="n"/>
      <c r="O1512" s="21" t="n"/>
      <c r="T1512" s="22" t="n"/>
      <c r="U1512" s="20" t="n"/>
      <c r="W1512" s="19" t="n"/>
      <c r="X1512" s="18" t="n"/>
      <c r="AB1512" s="24" t="n"/>
      <c r="AC1512" s="24" t="n"/>
      <c r="AD1512" s="20">
        <f>IF(OR(K1512="",G1512=""),"",K1512*G1512)</f>
        <v/>
      </c>
      <c r="AE1512" s="20">
        <f>IF(OR(K1512="",J1512=""),"",K1512-J1512)</f>
        <v/>
      </c>
    </row>
    <row r="1513">
      <c r="A1513" s="18" t="n"/>
      <c r="B1513" s="18" t="n"/>
      <c r="C1513" s="18" t="n"/>
      <c r="G1513" s="23" t="n"/>
      <c r="H1513" s="19" t="n"/>
      <c r="I1513" s="20" t="n"/>
      <c r="J1513" s="20" t="n"/>
      <c r="K1513" s="20" t="n"/>
      <c r="L1513" s="23" t="n"/>
      <c r="M1513" s="20" t="n"/>
      <c r="O1513" s="21" t="n"/>
      <c r="T1513" s="22" t="n"/>
      <c r="U1513" s="20" t="n"/>
      <c r="W1513" s="19" t="n"/>
      <c r="X1513" s="18" t="n"/>
      <c r="AB1513" s="24" t="n"/>
      <c r="AC1513" s="24" t="n"/>
      <c r="AD1513" s="20">
        <f>IF(OR(K1513="",G1513=""),"",K1513*G1513)</f>
        <v/>
      </c>
      <c r="AE1513" s="20">
        <f>IF(OR(K1513="",J1513=""),"",K1513-J1513)</f>
        <v/>
      </c>
    </row>
    <row r="1514">
      <c r="A1514" s="18" t="n"/>
      <c r="B1514" s="18" t="n"/>
      <c r="C1514" s="18" t="n"/>
      <c r="G1514" s="23" t="n"/>
      <c r="H1514" s="19" t="n"/>
      <c r="I1514" s="20" t="n"/>
      <c r="J1514" s="20" t="n"/>
      <c r="K1514" s="20" t="n"/>
      <c r="L1514" s="23" t="n"/>
      <c r="M1514" s="20" t="n"/>
      <c r="O1514" s="21" t="n"/>
      <c r="T1514" s="22" t="n"/>
      <c r="U1514" s="20" t="n"/>
      <c r="W1514" s="19" t="n"/>
      <c r="X1514" s="18" t="n"/>
      <c r="AB1514" s="24" t="n"/>
      <c r="AC1514" s="24" t="n"/>
      <c r="AD1514" s="20">
        <f>IF(OR(K1514="",G1514=""),"",K1514*G1514)</f>
        <v/>
      </c>
      <c r="AE1514" s="20">
        <f>IF(OR(K1514="",J1514=""),"",K1514-J1514)</f>
        <v/>
      </c>
    </row>
    <row r="1515">
      <c r="A1515" s="18" t="n"/>
      <c r="B1515" s="18" t="n"/>
      <c r="C1515" s="18" t="n"/>
      <c r="G1515" s="23" t="n"/>
      <c r="H1515" s="19" t="n"/>
      <c r="I1515" s="20" t="n"/>
      <c r="J1515" s="20" t="n"/>
      <c r="K1515" s="20" t="n"/>
      <c r="L1515" s="23" t="n"/>
      <c r="M1515" s="20" t="n"/>
      <c r="O1515" s="21" t="n"/>
      <c r="T1515" s="22" t="n"/>
      <c r="U1515" s="20" t="n"/>
      <c r="W1515" s="19" t="n"/>
      <c r="X1515" s="18" t="n"/>
      <c r="AB1515" s="24" t="n"/>
      <c r="AC1515" s="24" t="n"/>
      <c r="AD1515" s="20">
        <f>IF(OR(K1515="",G1515=""),"",K1515*G1515)</f>
        <v/>
      </c>
      <c r="AE1515" s="20">
        <f>IF(OR(K1515="",J1515=""),"",K1515-J1515)</f>
        <v/>
      </c>
    </row>
    <row r="1516">
      <c r="A1516" s="18" t="n"/>
      <c r="B1516" s="18" t="n"/>
      <c r="C1516" s="18" t="n"/>
      <c r="G1516" s="23" t="n"/>
      <c r="H1516" s="19" t="n"/>
      <c r="I1516" s="20" t="n"/>
      <c r="J1516" s="20" t="n"/>
      <c r="K1516" s="20" t="n"/>
      <c r="L1516" s="23" t="n"/>
      <c r="M1516" s="20" t="n"/>
      <c r="O1516" s="21" t="n"/>
      <c r="T1516" s="22" t="n"/>
      <c r="U1516" s="20" t="n"/>
      <c r="W1516" s="19" t="n"/>
      <c r="X1516" s="18" t="n"/>
      <c r="AB1516" s="24" t="n"/>
      <c r="AC1516" s="24" t="n"/>
      <c r="AD1516" s="20">
        <f>IF(OR(K1516="",G1516=""),"",K1516*G1516)</f>
        <v/>
      </c>
      <c r="AE1516" s="20">
        <f>IF(OR(K1516="",J1516=""),"",K1516-J1516)</f>
        <v/>
      </c>
    </row>
    <row r="1517">
      <c r="A1517" s="18" t="n"/>
      <c r="B1517" s="18" t="n"/>
      <c r="C1517" s="18" t="n"/>
      <c r="G1517" s="23" t="n"/>
      <c r="H1517" s="19" t="n"/>
      <c r="I1517" s="20" t="n"/>
      <c r="J1517" s="20" t="n"/>
      <c r="K1517" s="20" t="n"/>
      <c r="L1517" s="23" t="n"/>
      <c r="M1517" s="20" t="n"/>
      <c r="O1517" s="21" t="n"/>
      <c r="T1517" s="22" t="n"/>
      <c r="U1517" s="20" t="n"/>
      <c r="W1517" s="19" t="n"/>
      <c r="X1517" s="18" t="n"/>
      <c r="AB1517" s="24" t="n"/>
      <c r="AC1517" s="24" t="n"/>
      <c r="AD1517" s="20">
        <f>IF(OR(K1517="",G1517=""),"",K1517*G1517)</f>
        <v/>
      </c>
      <c r="AE1517" s="20">
        <f>IF(OR(K1517="",J1517=""),"",K1517-J1517)</f>
        <v/>
      </c>
    </row>
    <row r="1518">
      <c r="A1518" s="18" t="n"/>
      <c r="B1518" s="18" t="n"/>
      <c r="C1518" s="18" t="n"/>
      <c r="G1518" s="23" t="n"/>
      <c r="H1518" s="19" t="n"/>
      <c r="I1518" s="20" t="n"/>
      <c r="J1518" s="20" t="n"/>
      <c r="K1518" s="20" t="n"/>
      <c r="L1518" s="23" t="n"/>
      <c r="M1518" s="20" t="n"/>
      <c r="O1518" s="21" t="n"/>
      <c r="T1518" s="22" t="n"/>
      <c r="U1518" s="20" t="n"/>
      <c r="W1518" s="19" t="n"/>
      <c r="X1518" s="18" t="n"/>
      <c r="AB1518" s="24" t="n"/>
      <c r="AC1518" s="24" t="n"/>
      <c r="AD1518" s="20">
        <f>IF(OR(K1518="",G1518=""),"",K1518*G1518)</f>
        <v/>
      </c>
      <c r="AE1518" s="20">
        <f>IF(OR(K1518="",J1518=""),"",K1518-J1518)</f>
        <v/>
      </c>
    </row>
    <row r="1519">
      <c r="A1519" s="18" t="n"/>
      <c r="B1519" s="18" t="n"/>
      <c r="C1519" s="18" t="n"/>
      <c r="G1519" s="23" t="n"/>
      <c r="H1519" s="19" t="n"/>
      <c r="I1519" s="20" t="n"/>
      <c r="J1519" s="20" t="n"/>
      <c r="K1519" s="20" t="n"/>
      <c r="L1519" s="23" t="n"/>
      <c r="M1519" s="20" t="n"/>
      <c r="O1519" s="21" t="n"/>
      <c r="T1519" s="22" t="n"/>
      <c r="U1519" s="20" t="n"/>
      <c r="W1519" s="19" t="n"/>
      <c r="X1519" s="18" t="n"/>
      <c r="AB1519" s="24" t="n"/>
      <c r="AC1519" s="24" t="n"/>
      <c r="AD1519" s="20">
        <f>IF(OR(K1519="",G1519=""),"",K1519*G1519)</f>
        <v/>
      </c>
      <c r="AE1519" s="20">
        <f>IF(OR(K1519="",J1519=""),"",K1519-J1519)</f>
        <v/>
      </c>
    </row>
    <row r="1520">
      <c r="A1520" s="18" t="n"/>
      <c r="B1520" s="18" t="n"/>
      <c r="C1520" s="18" t="n"/>
      <c r="G1520" s="23" t="n"/>
      <c r="H1520" s="19" t="n"/>
      <c r="I1520" s="20" t="n"/>
      <c r="J1520" s="20" t="n"/>
      <c r="K1520" s="20" t="n"/>
      <c r="L1520" s="23" t="n"/>
      <c r="M1520" s="20" t="n"/>
      <c r="O1520" s="21" t="n"/>
      <c r="T1520" s="22" t="n"/>
      <c r="U1520" s="20" t="n"/>
      <c r="W1520" s="19" t="n"/>
      <c r="X1520" s="18" t="n"/>
      <c r="AB1520" s="24" t="n"/>
      <c r="AC1520" s="24" t="n"/>
      <c r="AD1520" s="20">
        <f>IF(OR(K1520="",G1520=""),"",K1520*G1520)</f>
        <v/>
      </c>
      <c r="AE1520" s="20">
        <f>IF(OR(K1520="",J1520=""),"",K1520-J1520)</f>
        <v/>
      </c>
    </row>
    <row r="1521">
      <c r="A1521" s="18" t="n"/>
      <c r="B1521" s="18" t="n"/>
      <c r="C1521" s="18" t="n"/>
      <c r="G1521" s="23" t="n"/>
      <c r="H1521" s="19" t="n"/>
      <c r="I1521" s="20" t="n"/>
      <c r="J1521" s="20" t="n"/>
      <c r="K1521" s="20" t="n"/>
      <c r="L1521" s="23" t="n"/>
      <c r="M1521" s="20" t="n"/>
      <c r="O1521" s="21" t="n"/>
      <c r="T1521" s="22" t="n"/>
      <c r="U1521" s="20" t="n"/>
      <c r="W1521" s="19" t="n"/>
      <c r="X1521" s="18" t="n"/>
      <c r="AB1521" s="24" t="n"/>
      <c r="AC1521" s="24" t="n"/>
      <c r="AD1521" s="20">
        <f>IF(OR(K1521="",G1521=""),"",K1521*G1521)</f>
        <v/>
      </c>
      <c r="AE1521" s="20">
        <f>IF(OR(K1521="",J1521=""),"",K1521-J1521)</f>
        <v/>
      </c>
    </row>
    <row r="1522">
      <c r="A1522" s="18" t="n"/>
      <c r="B1522" s="18" t="n"/>
      <c r="C1522" s="18" t="n"/>
      <c r="G1522" s="23" t="n"/>
      <c r="H1522" s="19" t="n"/>
      <c r="I1522" s="20" t="n"/>
      <c r="J1522" s="20" t="n"/>
      <c r="K1522" s="20" t="n"/>
      <c r="L1522" s="23" t="n"/>
      <c r="M1522" s="20" t="n"/>
      <c r="O1522" s="21" t="n"/>
      <c r="T1522" s="22" t="n"/>
      <c r="U1522" s="20" t="n"/>
      <c r="W1522" s="19" t="n"/>
      <c r="X1522" s="18" t="n"/>
      <c r="AB1522" s="24" t="n"/>
      <c r="AC1522" s="24" t="n"/>
      <c r="AD1522" s="20">
        <f>IF(OR(K1522="",G1522=""),"",K1522*G1522)</f>
        <v/>
      </c>
      <c r="AE1522" s="20">
        <f>IF(OR(K1522="",J1522=""),"",K1522-J1522)</f>
        <v/>
      </c>
    </row>
    <row r="1523">
      <c r="A1523" s="18" t="n"/>
      <c r="B1523" s="18" t="n"/>
      <c r="C1523" s="18" t="n"/>
      <c r="G1523" s="23" t="n"/>
      <c r="H1523" s="19" t="n"/>
      <c r="I1523" s="20" t="n"/>
      <c r="J1523" s="20" t="n"/>
      <c r="K1523" s="20" t="n"/>
      <c r="L1523" s="23" t="n"/>
      <c r="M1523" s="20" t="n"/>
      <c r="O1523" s="21" t="n"/>
      <c r="T1523" s="22" t="n"/>
      <c r="U1523" s="20" t="n"/>
      <c r="W1523" s="19" t="n"/>
      <c r="X1523" s="18" t="n"/>
      <c r="AB1523" s="24" t="n"/>
      <c r="AC1523" s="24" t="n"/>
      <c r="AD1523" s="20">
        <f>IF(OR(K1523="",G1523=""),"",K1523*G1523)</f>
        <v/>
      </c>
      <c r="AE1523" s="20">
        <f>IF(OR(K1523="",J1523=""),"",K1523-J1523)</f>
        <v/>
      </c>
    </row>
    <row r="1524">
      <c r="A1524" s="18" t="n"/>
      <c r="B1524" s="18" t="n"/>
      <c r="C1524" s="18" t="n"/>
      <c r="G1524" s="23" t="n"/>
      <c r="H1524" s="19" t="n"/>
      <c r="I1524" s="20" t="n"/>
      <c r="J1524" s="20" t="n"/>
      <c r="K1524" s="20" t="n"/>
      <c r="L1524" s="23" t="n"/>
      <c r="M1524" s="20" t="n"/>
      <c r="O1524" s="21" t="n"/>
      <c r="T1524" s="22" t="n"/>
      <c r="U1524" s="20" t="n"/>
      <c r="W1524" s="19" t="n"/>
      <c r="X1524" s="18" t="n"/>
      <c r="AB1524" s="24" t="n"/>
      <c r="AC1524" s="24" t="n"/>
      <c r="AD1524" s="20">
        <f>IF(OR(K1524="",G1524=""),"",K1524*G1524)</f>
        <v/>
      </c>
      <c r="AE1524" s="20">
        <f>IF(OR(K1524="",J1524=""),"",K1524-J1524)</f>
        <v/>
      </c>
    </row>
    <row r="1525">
      <c r="A1525" s="18" t="n"/>
      <c r="B1525" s="18" t="n"/>
      <c r="C1525" s="18" t="n"/>
      <c r="G1525" s="23" t="n"/>
      <c r="H1525" s="19" t="n"/>
      <c r="I1525" s="20" t="n"/>
      <c r="J1525" s="20" t="n"/>
      <c r="K1525" s="20" t="n"/>
      <c r="L1525" s="23" t="n"/>
      <c r="M1525" s="20" t="n"/>
      <c r="O1525" s="21" t="n"/>
      <c r="T1525" s="22" t="n"/>
      <c r="U1525" s="20" t="n"/>
      <c r="W1525" s="19" t="n"/>
      <c r="X1525" s="18" t="n"/>
      <c r="AB1525" s="24" t="n"/>
      <c r="AC1525" s="24" t="n"/>
      <c r="AD1525" s="20">
        <f>IF(OR(K1525="",G1525=""),"",K1525*G1525)</f>
        <v/>
      </c>
      <c r="AE1525" s="20">
        <f>IF(OR(K1525="",J1525=""),"",K1525-J1525)</f>
        <v/>
      </c>
    </row>
    <row r="1526">
      <c r="A1526" s="18" t="n"/>
      <c r="B1526" s="18" t="n"/>
      <c r="C1526" s="18" t="n"/>
      <c r="G1526" s="23" t="n"/>
      <c r="H1526" s="19" t="n"/>
      <c r="I1526" s="20" t="n"/>
      <c r="J1526" s="20" t="n"/>
      <c r="K1526" s="20" t="n"/>
      <c r="L1526" s="23" t="n"/>
      <c r="M1526" s="20" t="n"/>
      <c r="O1526" s="21" t="n"/>
      <c r="T1526" s="22" t="n"/>
      <c r="U1526" s="20" t="n"/>
      <c r="W1526" s="19" t="n"/>
      <c r="X1526" s="18" t="n"/>
      <c r="AB1526" s="24" t="n"/>
      <c r="AC1526" s="24" t="n"/>
      <c r="AD1526" s="20">
        <f>IF(OR(K1526="",G1526=""),"",K1526*G1526)</f>
        <v/>
      </c>
      <c r="AE1526" s="20">
        <f>IF(OR(K1526="",J1526=""),"",K1526-J1526)</f>
        <v/>
      </c>
    </row>
    <row r="1527">
      <c r="A1527" s="18" t="n"/>
      <c r="B1527" s="18" t="n"/>
      <c r="C1527" s="18" t="n"/>
      <c r="G1527" s="23" t="n"/>
      <c r="H1527" s="19" t="n"/>
      <c r="I1527" s="20" t="n"/>
      <c r="J1527" s="20" t="n"/>
      <c r="K1527" s="20" t="n"/>
      <c r="L1527" s="23" t="n"/>
      <c r="M1527" s="20" t="n"/>
      <c r="O1527" s="21" t="n"/>
      <c r="T1527" s="22" t="n"/>
      <c r="U1527" s="20" t="n"/>
      <c r="W1527" s="19" t="n"/>
      <c r="X1527" s="18" t="n"/>
      <c r="AB1527" s="24" t="n"/>
      <c r="AC1527" s="24" t="n"/>
      <c r="AD1527" s="20">
        <f>IF(OR(K1527="",G1527=""),"",K1527*G1527)</f>
        <v/>
      </c>
      <c r="AE1527" s="20">
        <f>IF(OR(K1527="",J1527=""),"",K1527-J1527)</f>
        <v/>
      </c>
    </row>
    <row r="1528">
      <c r="A1528" s="18" t="n"/>
      <c r="B1528" s="18" t="n"/>
      <c r="C1528" s="18" t="n"/>
      <c r="G1528" s="23" t="n"/>
      <c r="H1528" s="19" t="n"/>
      <c r="I1528" s="20" t="n"/>
      <c r="J1528" s="20" t="n"/>
      <c r="K1528" s="20" t="n"/>
      <c r="L1528" s="23" t="n"/>
      <c r="M1528" s="20" t="n"/>
      <c r="O1528" s="21" t="n"/>
      <c r="T1528" s="22" t="n"/>
      <c r="U1528" s="20" t="n"/>
      <c r="W1528" s="19" t="n"/>
      <c r="X1528" s="18" t="n"/>
      <c r="AB1528" s="24" t="n"/>
      <c r="AC1528" s="24" t="n"/>
      <c r="AD1528" s="20">
        <f>IF(OR(K1528="",G1528=""),"",K1528*G1528)</f>
        <v/>
      </c>
      <c r="AE1528" s="20">
        <f>IF(OR(K1528="",J1528=""),"",K1528-J1528)</f>
        <v/>
      </c>
    </row>
    <row r="1529">
      <c r="A1529" s="18" t="n"/>
      <c r="B1529" s="18" t="n"/>
      <c r="C1529" s="18" t="n"/>
      <c r="G1529" s="23" t="n"/>
      <c r="H1529" s="19" t="n"/>
      <c r="I1529" s="20" t="n"/>
      <c r="J1529" s="20" t="n"/>
      <c r="K1529" s="20" t="n"/>
      <c r="L1529" s="23" t="n"/>
      <c r="M1529" s="20" t="n"/>
      <c r="O1529" s="21" t="n"/>
      <c r="T1529" s="22" t="n"/>
      <c r="U1529" s="20" t="n"/>
      <c r="W1529" s="19" t="n"/>
      <c r="X1529" s="18" t="n"/>
      <c r="AB1529" s="24" t="n"/>
      <c r="AC1529" s="24" t="n"/>
      <c r="AD1529" s="20">
        <f>IF(OR(K1529="",G1529=""),"",K1529*G1529)</f>
        <v/>
      </c>
      <c r="AE1529" s="20">
        <f>IF(OR(K1529="",J1529=""),"",K1529-J1529)</f>
        <v/>
      </c>
    </row>
    <row r="1530">
      <c r="A1530" s="18" t="n"/>
      <c r="B1530" s="18" t="n"/>
      <c r="C1530" s="18" t="n"/>
      <c r="G1530" s="23" t="n"/>
      <c r="H1530" s="19" t="n"/>
      <c r="I1530" s="20" t="n"/>
      <c r="J1530" s="20" t="n"/>
      <c r="K1530" s="20" t="n"/>
      <c r="L1530" s="23" t="n"/>
      <c r="M1530" s="20" t="n"/>
      <c r="O1530" s="21" t="n"/>
      <c r="T1530" s="22" t="n"/>
      <c r="U1530" s="20" t="n"/>
      <c r="W1530" s="19" t="n"/>
      <c r="X1530" s="18" t="n"/>
      <c r="AB1530" s="24" t="n"/>
      <c r="AC1530" s="24" t="n"/>
      <c r="AD1530" s="20">
        <f>IF(OR(K1530="",G1530=""),"",K1530*G1530)</f>
        <v/>
      </c>
      <c r="AE1530" s="20">
        <f>IF(OR(K1530="",J1530=""),"",K1530-J1530)</f>
        <v/>
      </c>
    </row>
    <row r="1531">
      <c r="A1531" s="18" t="n"/>
      <c r="B1531" s="18" t="n"/>
      <c r="C1531" s="18" t="n"/>
      <c r="G1531" s="23" t="n"/>
      <c r="H1531" s="19" t="n"/>
      <c r="I1531" s="20" t="n"/>
      <c r="J1531" s="20" t="n"/>
      <c r="K1531" s="20" t="n"/>
      <c r="L1531" s="23" t="n"/>
      <c r="M1531" s="20" t="n"/>
      <c r="O1531" s="21" t="n"/>
      <c r="T1531" s="22" t="n"/>
      <c r="U1531" s="20" t="n"/>
      <c r="W1531" s="19" t="n"/>
      <c r="X1531" s="18" t="n"/>
      <c r="AB1531" s="24" t="n"/>
      <c r="AC1531" s="24" t="n"/>
      <c r="AD1531" s="20">
        <f>IF(OR(K1531="",G1531=""),"",K1531*G1531)</f>
        <v/>
      </c>
      <c r="AE1531" s="20">
        <f>IF(OR(K1531="",J1531=""),"",K1531-J1531)</f>
        <v/>
      </c>
    </row>
    <row r="1532">
      <c r="A1532" s="18" t="n"/>
      <c r="B1532" s="18" t="n"/>
      <c r="C1532" s="18" t="n"/>
      <c r="G1532" s="23" t="n"/>
      <c r="H1532" s="19" t="n"/>
      <c r="I1532" s="20" t="n"/>
      <c r="J1532" s="20" t="n"/>
      <c r="K1532" s="20" t="n"/>
      <c r="L1532" s="23" t="n"/>
      <c r="M1532" s="20" t="n"/>
      <c r="O1532" s="21" t="n"/>
      <c r="T1532" s="22" t="n"/>
      <c r="U1532" s="20" t="n"/>
      <c r="W1532" s="19" t="n"/>
      <c r="X1532" s="18" t="n"/>
      <c r="AB1532" s="24" t="n"/>
      <c r="AC1532" s="24" t="n"/>
      <c r="AD1532" s="20">
        <f>IF(OR(K1532="",G1532=""),"",K1532*G1532)</f>
        <v/>
      </c>
      <c r="AE1532" s="20">
        <f>IF(OR(K1532="",J1532=""),"",K1532-J1532)</f>
        <v/>
      </c>
    </row>
    <row r="1533">
      <c r="A1533" s="18" t="n"/>
      <c r="B1533" s="18" t="n"/>
      <c r="C1533" s="18" t="n"/>
      <c r="G1533" s="23" t="n"/>
      <c r="H1533" s="19" t="n"/>
      <c r="I1533" s="20" t="n"/>
      <c r="J1533" s="20" t="n"/>
      <c r="K1533" s="20" t="n"/>
      <c r="L1533" s="23" t="n"/>
      <c r="M1533" s="20" t="n"/>
      <c r="O1533" s="21" t="n"/>
      <c r="T1533" s="22" t="n"/>
      <c r="U1533" s="20" t="n"/>
      <c r="W1533" s="19" t="n"/>
      <c r="X1533" s="18" t="n"/>
      <c r="AB1533" s="24" t="n"/>
      <c r="AC1533" s="24" t="n"/>
      <c r="AD1533" s="20">
        <f>IF(OR(K1533="",G1533=""),"",K1533*G1533)</f>
        <v/>
      </c>
      <c r="AE1533" s="20">
        <f>IF(OR(K1533="",J1533=""),"",K1533-J1533)</f>
        <v/>
      </c>
    </row>
    <row r="1534">
      <c r="A1534" s="18" t="n"/>
      <c r="B1534" s="18" t="n"/>
      <c r="C1534" s="18" t="n"/>
      <c r="G1534" s="23" t="n"/>
      <c r="H1534" s="19" t="n"/>
      <c r="I1534" s="20" t="n"/>
      <c r="J1534" s="20" t="n"/>
      <c r="K1534" s="20" t="n"/>
      <c r="L1534" s="23" t="n"/>
      <c r="M1534" s="20" t="n"/>
      <c r="O1534" s="21" t="n"/>
      <c r="T1534" s="22" t="n"/>
      <c r="U1534" s="20" t="n"/>
      <c r="W1534" s="19" t="n"/>
      <c r="X1534" s="18" t="n"/>
      <c r="AB1534" s="24" t="n"/>
      <c r="AC1534" s="24" t="n"/>
      <c r="AD1534" s="20">
        <f>IF(OR(K1534="",G1534=""),"",K1534*G1534)</f>
        <v/>
      </c>
      <c r="AE1534" s="20">
        <f>IF(OR(K1534="",J1534=""),"",K1534-J1534)</f>
        <v/>
      </c>
    </row>
    <row r="1535">
      <c r="A1535" s="18" t="n"/>
      <c r="B1535" s="18" t="n"/>
      <c r="C1535" s="18" t="n"/>
      <c r="G1535" s="23" t="n"/>
      <c r="H1535" s="19" t="n"/>
      <c r="I1535" s="20" t="n"/>
      <c r="J1535" s="20" t="n"/>
      <c r="K1535" s="20" t="n"/>
      <c r="L1535" s="23" t="n"/>
      <c r="M1535" s="20" t="n"/>
      <c r="O1535" s="21" t="n"/>
      <c r="T1535" s="22" t="n"/>
      <c r="U1535" s="20" t="n"/>
      <c r="W1535" s="19" t="n"/>
      <c r="X1535" s="18" t="n"/>
      <c r="AB1535" s="24" t="n"/>
      <c r="AC1535" s="24" t="n"/>
      <c r="AD1535" s="20">
        <f>IF(OR(K1535="",G1535=""),"",K1535*G1535)</f>
        <v/>
      </c>
      <c r="AE1535" s="20">
        <f>IF(OR(K1535="",J1535=""),"",K1535-J1535)</f>
        <v/>
      </c>
    </row>
    <row r="1536">
      <c r="A1536" s="18" t="n"/>
      <c r="B1536" s="18" t="n"/>
      <c r="C1536" s="18" t="n"/>
      <c r="G1536" s="23" t="n"/>
      <c r="H1536" s="19" t="n"/>
      <c r="I1536" s="20" t="n"/>
      <c r="J1536" s="20" t="n"/>
      <c r="K1536" s="20" t="n"/>
      <c r="L1536" s="23" t="n"/>
      <c r="M1536" s="20" t="n"/>
      <c r="O1536" s="21" t="n"/>
      <c r="T1536" s="22" t="n"/>
      <c r="U1536" s="20" t="n"/>
      <c r="W1536" s="19" t="n"/>
      <c r="X1536" s="18" t="n"/>
      <c r="AB1536" s="24" t="n"/>
      <c r="AC1536" s="24" t="n"/>
      <c r="AD1536" s="20">
        <f>IF(OR(K1536="",G1536=""),"",K1536*G1536)</f>
        <v/>
      </c>
      <c r="AE1536" s="20">
        <f>IF(OR(K1536="",J1536=""),"",K1536-J1536)</f>
        <v/>
      </c>
    </row>
    <row r="1537">
      <c r="A1537" s="18" t="n"/>
      <c r="B1537" s="18" t="n"/>
      <c r="C1537" s="18" t="n"/>
      <c r="G1537" s="23" t="n"/>
      <c r="H1537" s="19" t="n"/>
      <c r="I1537" s="20" t="n"/>
      <c r="J1537" s="20" t="n"/>
      <c r="K1537" s="20" t="n"/>
      <c r="L1537" s="23" t="n"/>
      <c r="M1537" s="20" t="n"/>
      <c r="O1537" s="21" t="n"/>
      <c r="T1537" s="22" t="n"/>
      <c r="U1537" s="20" t="n"/>
      <c r="W1537" s="19" t="n"/>
      <c r="X1537" s="18" t="n"/>
      <c r="AB1537" s="24" t="n"/>
      <c r="AC1537" s="24" t="n"/>
      <c r="AD1537" s="20">
        <f>IF(OR(K1537="",G1537=""),"",K1537*G1537)</f>
        <v/>
      </c>
      <c r="AE1537" s="20">
        <f>IF(OR(K1537="",J1537=""),"",K1537-J1537)</f>
        <v/>
      </c>
    </row>
    <row r="1538">
      <c r="A1538" s="18" t="n"/>
      <c r="B1538" s="18" t="n"/>
      <c r="C1538" s="18" t="n"/>
      <c r="G1538" s="23" t="n"/>
      <c r="H1538" s="19" t="n"/>
      <c r="I1538" s="20" t="n"/>
      <c r="J1538" s="20" t="n"/>
      <c r="K1538" s="20" t="n"/>
      <c r="L1538" s="23" t="n"/>
      <c r="M1538" s="20" t="n"/>
      <c r="O1538" s="21" t="n"/>
      <c r="T1538" s="22" t="n"/>
      <c r="U1538" s="20" t="n"/>
      <c r="W1538" s="19" t="n"/>
      <c r="X1538" s="18" t="n"/>
      <c r="AB1538" s="24" t="n"/>
      <c r="AC1538" s="24" t="n"/>
      <c r="AD1538" s="20">
        <f>IF(OR(K1538="",G1538=""),"",K1538*G1538)</f>
        <v/>
      </c>
      <c r="AE1538" s="20">
        <f>IF(OR(K1538="",J1538=""),"",K1538-J1538)</f>
        <v/>
      </c>
    </row>
    <row r="1539">
      <c r="A1539" s="18" t="n"/>
      <c r="B1539" s="18" t="n"/>
      <c r="C1539" s="18" t="n"/>
      <c r="G1539" s="23" t="n"/>
      <c r="H1539" s="19" t="n"/>
      <c r="I1539" s="20" t="n"/>
      <c r="J1539" s="20" t="n"/>
      <c r="K1539" s="20" t="n"/>
      <c r="L1539" s="23" t="n"/>
      <c r="M1539" s="20" t="n"/>
      <c r="O1539" s="21" t="n"/>
      <c r="T1539" s="22" t="n"/>
      <c r="U1539" s="20" t="n"/>
      <c r="W1539" s="19" t="n"/>
      <c r="X1539" s="18" t="n"/>
      <c r="AB1539" s="24" t="n"/>
      <c r="AC1539" s="24" t="n"/>
      <c r="AD1539" s="20">
        <f>IF(OR(K1539="",G1539=""),"",K1539*G1539)</f>
        <v/>
      </c>
      <c r="AE1539" s="20">
        <f>IF(OR(K1539="",J1539=""),"",K1539-J1539)</f>
        <v/>
      </c>
    </row>
    <row r="1540">
      <c r="A1540" s="18" t="n"/>
      <c r="B1540" s="18" t="n"/>
      <c r="C1540" s="18" t="n"/>
      <c r="G1540" s="23" t="n"/>
      <c r="H1540" s="19" t="n"/>
      <c r="I1540" s="20" t="n"/>
      <c r="J1540" s="20" t="n"/>
      <c r="K1540" s="20" t="n"/>
      <c r="L1540" s="23" t="n"/>
      <c r="M1540" s="20" t="n"/>
      <c r="O1540" s="21" t="n"/>
      <c r="T1540" s="22" t="n"/>
      <c r="U1540" s="20" t="n"/>
      <c r="W1540" s="19" t="n"/>
      <c r="X1540" s="18" t="n"/>
      <c r="AB1540" s="24" t="n"/>
      <c r="AC1540" s="24" t="n"/>
      <c r="AD1540" s="20">
        <f>IF(OR(K1540="",G1540=""),"",K1540*G1540)</f>
        <v/>
      </c>
      <c r="AE1540" s="20">
        <f>IF(OR(K1540="",J1540=""),"",K1540-J1540)</f>
        <v/>
      </c>
    </row>
    <row r="1541">
      <c r="A1541" s="18" t="n"/>
      <c r="B1541" s="18" t="n"/>
      <c r="C1541" s="18" t="n"/>
      <c r="G1541" s="23" t="n"/>
      <c r="H1541" s="19" t="n"/>
      <c r="I1541" s="20" t="n"/>
      <c r="J1541" s="20" t="n"/>
      <c r="K1541" s="20" t="n"/>
      <c r="L1541" s="23" t="n"/>
      <c r="M1541" s="20" t="n"/>
      <c r="O1541" s="21" t="n"/>
      <c r="T1541" s="22" t="n"/>
      <c r="U1541" s="20" t="n"/>
      <c r="W1541" s="19" t="n"/>
      <c r="X1541" s="18" t="n"/>
      <c r="AB1541" s="24" t="n"/>
      <c r="AC1541" s="24" t="n"/>
      <c r="AD1541" s="20">
        <f>IF(OR(K1541="",G1541=""),"",K1541*G1541)</f>
        <v/>
      </c>
      <c r="AE1541" s="20">
        <f>IF(OR(K1541="",J1541=""),"",K1541-J1541)</f>
        <v/>
      </c>
    </row>
    <row r="1542">
      <c r="A1542" s="18" t="n"/>
      <c r="B1542" s="18" t="n"/>
      <c r="C1542" s="18" t="n"/>
      <c r="G1542" s="23" t="n"/>
      <c r="H1542" s="19" t="n"/>
      <c r="I1542" s="20" t="n"/>
      <c r="J1542" s="20" t="n"/>
      <c r="K1542" s="20" t="n"/>
      <c r="L1542" s="23" t="n"/>
      <c r="M1542" s="20" t="n"/>
      <c r="O1542" s="21" t="n"/>
      <c r="T1542" s="22" t="n"/>
      <c r="U1542" s="20" t="n"/>
      <c r="W1542" s="19" t="n"/>
      <c r="X1542" s="18" t="n"/>
      <c r="AB1542" s="24" t="n"/>
      <c r="AC1542" s="24" t="n"/>
      <c r="AD1542" s="20">
        <f>IF(OR(K1542="",G1542=""),"",K1542*G1542)</f>
        <v/>
      </c>
      <c r="AE1542" s="20">
        <f>IF(OR(K1542="",J1542=""),"",K1542-J1542)</f>
        <v/>
      </c>
    </row>
    <row r="1543">
      <c r="A1543" s="18" t="n"/>
      <c r="B1543" s="18" t="n"/>
      <c r="C1543" s="18" t="n"/>
      <c r="G1543" s="23" t="n"/>
      <c r="H1543" s="19" t="n"/>
      <c r="I1543" s="20" t="n"/>
      <c r="J1543" s="20" t="n"/>
      <c r="K1543" s="20" t="n"/>
      <c r="L1543" s="23" t="n"/>
      <c r="M1543" s="20" t="n"/>
      <c r="O1543" s="21" t="n"/>
      <c r="T1543" s="22" t="n"/>
      <c r="U1543" s="20" t="n"/>
      <c r="W1543" s="19" t="n"/>
      <c r="X1543" s="18" t="n"/>
      <c r="AB1543" s="24" t="n"/>
      <c r="AC1543" s="24" t="n"/>
      <c r="AD1543" s="20">
        <f>IF(OR(K1543="",G1543=""),"",K1543*G1543)</f>
        <v/>
      </c>
      <c r="AE1543" s="20">
        <f>IF(OR(K1543="",J1543=""),"",K1543-J1543)</f>
        <v/>
      </c>
    </row>
    <row r="1544">
      <c r="A1544" s="18" t="n"/>
      <c r="B1544" s="18" t="n"/>
      <c r="C1544" s="18" t="n"/>
      <c r="G1544" s="23" t="n"/>
      <c r="H1544" s="19" t="n"/>
      <c r="I1544" s="20" t="n"/>
      <c r="J1544" s="20" t="n"/>
      <c r="K1544" s="20" t="n"/>
      <c r="L1544" s="23" t="n"/>
      <c r="M1544" s="20" t="n"/>
      <c r="O1544" s="21" t="n"/>
      <c r="T1544" s="22" t="n"/>
      <c r="U1544" s="20" t="n"/>
      <c r="W1544" s="19" t="n"/>
      <c r="X1544" s="18" t="n"/>
      <c r="AB1544" s="24" t="n"/>
      <c r="AC1544" s="24" t="n"/>
      <c r="AD1544" s="20">
        <f>IF(OR(K1544="",G1544=""),"",K1544*G1544)</f>
        <v/>
      </c>
      <c r="AE1544" s="20">
        <f>IF(OR(K1544="",J1544=""),"",K1544-J1544)</f>
        <v/>
      </c>
    </row>
    <row r="1545">
      <c r="A1545" s="18" t="n"/>
      <c r="B1545" s="18" t="n"/>
      <c r="C1545" s="18" t="n"/>
      <c r="G1545" s="23" t="n"/>
      <c r="H1545" s="19" t="n"/>
      <c r="I1545" s="20" t="n"/>
      <c r="J1545" s="20" t="n"/>
      <c r="K1545" s="20" t="n"/>
      <c r="L1545" s="23" t="n"/>
      <c r="M1545" s="20" t="n"/>
      <c r="O1545" s="21" t="n"/>
      <c r="T1545" s="22" t="n"/>
      <c r="U1545" s="20" t="n"/>
      <c r="W1545" s="19" t="n"/>
      <c r="X1545" s="18" t="n"/>
      <c r="AB1545" s="24" t="n"/>
      <c r="AC1545" s="24" t="n"/>
      <c r="AD1545" s="20">
        <f>IF(OR(K1545="",G1545=""),"",K1545*G1545)</f>
        <v/>
      </c>
      <c r="AE1545" s="20">
        <f>IF(OR(K1545="",J1545=""),"",K1545-J1545)</f>
        <v/>
      </c>
    </row>
    <row r="1546">
      <c r="A1546" s="18" t="n"/>
      <c r="B1546" s="18" t="n"/>
      <c r="C1546" s="18" t="n"/>
      <c r="G1546" s="23" t="n"/>
      <c r="H1546" s="19" t="n"/>
      <c r="I1546" s="20" t="n"/>
      <c r="J1546" s="20" t="n"/>
      <c r="K1546" s="20" t="n"/>
      <c r="L1546" s="23" t="n"/>
      <c r="M1546" s="20" t="n"/>
      <c r="O1546" s="21" t="n"/>
      <c r="T1546" s="22" t="n"/>
      <c r="U1546" s="20" t="n"/>
      <c r="W1546" s="19" t="n"/>
      <c r="X1546" s="18" t="n"/>
      <c r="AB1546" s="24" t="n"/>
      <c r="AC1546" s="24" t="n"/>
      <c r="AD1546" s="20">
        <f>IF(OR(K1546="",G1546=""),"",K1546*G1546)</f>
        <v/>
      </c>
      <c r="AE1546" s="20">
        <f>IF(OR(K1546="",J1546=""),"",K1546-J1546)</f>
        <v/>
      </c>
    </row>
    <row r="1547">
      <c r="A1547" s="18" t="n"/>
      <c r="B1547" s="18" t="n"/>
      <c r="C1547" s="18" t="n"/>
      <c r="G1547" s="23" t="n"/>
      <c r="H1547" s="19" t="n"/>
      <c r="I1547" s="20" t="n"/>
      <c r="J1547" s="20" t="n"/>
      <c r="K1547" s="20" t="n"/>
      <c r="L1547" s="23" t="n"/>
      <c r="M1547" s="20" t="n"/>
      <c r="O1547" s="21" t="n"/>
      <c r="T1547" s="22" t="n"/>
      <c r="U1547" s="20" t="n"/>
      <c r="W1547" s="19" t="n"/>
      <c r="X1547" s="18" t="n"/>
      <c r="AB1547" s="24" t="n"/>
      <c r="AC1547" s="24" t="n"/>
      <c r="AD1547" s="20">
        <f>IF(OR(K1547="",G1547=""),"",K1547*G1547)</f>
        <v/>
      </c>
      <c r="AE1547" s="20">
        <f>IF(OR(K1547="",J1547=""),"",K1547-J1547)</f>
        <v/>
      </c>
    </row>
    <row r="1548">
      <c r="A1548" s="18" t="n"/>
      <c r="B1548" s="18" t="n"/>
      <c r="C1548" s="18" t="n"/>
      <c r="G1548" s="23" t="n"/>
      <c r="H1548" s="19" t="n"/>
      <c r="I1548" s="20" t="n"/>
      <c r="J1548" s="20" t="n"/>
      <c r="K1548" s="20" t="n"/>
      <c r="L1548" s="23" t="n"/>
      <c r="M1548" s="20" t="n"/>
      <c r="O1548" s="21" t="n"/>
      <c r="T1548" s="22" t="n"/>
      <c r="U1548" s="20" t="n"/>
      <c r="W1548" s="19" t="n"/>
      <c r="X1548" s="18" t="n"/>
      <c r="AB1548" s="24" t="n"/>
      <c r="AC1548" s="24" t="n"/>
      <c r="AD1548" s="20">
        <f>IF(OR(K1548="",G1548=""),"",K1548*G1548)</f>
        <v/>
      </c>
      <c r="AE1548" s="20">
        <f>IF(OR(K1548="",J1548=""),"",K1548-J1548)</f>
        <v/>
      </c>
    </row>
    <row r="1549">
      <c r="A1549" s="18" t="n"/>
      <c r="B1549" s="18" t="n"/>
      <c r="C1549" s="18" t="n"/>
      <c r="G1549" s="23" t="n"/>
      <c r="H1549" s="19" t="n"/>
      <c r="I1549" s="20" t="n"/>
      <c r="J1549" s="20" t="n"/>
      <c r="K1549" s="20" t="n"/>
      <c r="L1549" s="23" t="n"/>
      <c r="M1549" s="20" t="n"/>
      <c r="O1549" s="21" t="n"/>
      <c r="T1549" s="22" t="n"/>
      <c r="U1549" s="20" t="n"/>
      <c r="W1549" s="19" t="n"/>
      <c r="X1549" s="18" t="n"/>
      <c r="AB1549" s="24" t="n"/>
      <c r="AC1549" s="24" t="n"/>
      <c r="AD1549" s="20">
        <f>IF(OR(K1549="",G1549=""),"",K1549*G1549)</f>
        <v/>
      </c>
      <c r="AE1549" s="20">
        <f>IF(OR(K1549="",J1549=""),"",K1549-J1549)</f>
        <v/>
      </c>
    </row>
    <row r="1550">
      <c r="A1550" s="18" t="n"/>
      <c r="B1550" s="18" t="n"/>
      <c r="C1550" s="18" t="n"/>
      <c r="G1550" s="23" t="n"/>
      <c r="H1550" s="19" t="n"/>
      <c r="I1550" s="20" t="n"/>
      <c r="J1550" s="20" t="n"/>
      <c r="K1550" s="20" t="n"/>
      <c r="L1550" s="23" t="n"/>
      <c r="M1550" s="20" t="n"/>
      <c r="O1550" s="21" t="n"/>
      <c r="T1550" s="22" t="n"/>
      <c r="U1550" s="20" t="n"/>
      <c r="W1550" s="19" t="n"/>
      <c r="X1550" s="18" t="n"/>
      <c r="AB1550" s="24" t="n"/>
      <c r="AC1550" s="24" t="n"/>
      <c r="AD1550" s="20">
        <f>IF(OR(K1550="",G1550=""),"",K1550*G1550)</f>
        <v/>
      </c>
      <c r="AE1550" s="20">
        <f>IF(OR(K1550="",J1550=""),"",K1550-J1550)</f>
        <v/>
      </c>
    </row>
    <row r="1551">
      <c r="A1551" s="18" t="n"/>
      <c r="B1551" s="18" t="n"/>
      <c r="C1551" s="18" t="n"/>
      <c r="G1551" s="23" t="n"/>
      <c r="H1551" s="19" t="n"/>
      <c r="I1551" s="20" t="n"/>
      <c r="J1551" s="20" t="n"/>
      <c r="K1551" s="20" t="n"/>
      <c r="L1551" s="23" t="n"/>
      <c r="M1551" s="20" t="n"/>
      <c r="O1551" s="21" t="n"/>
      <c r="T1551" s="22" t="n"/>
      <c r="U1551" s="20" t="n"/>
      <c r="W1551" s="19" t="n"/>
      <c r="X1551" s="18" t="n"/>
      <c r="AB1551" s="24" t="n"/>
      <c r="AC1551" s="24" t="n"/>
      <c r="AD1551" s="20">
        <f>IF(OR(K1551="",G1551=""),"",K1551*G1551)</f>
        <v/>
      </c>
      <c r="AE1551" s="20">
        <f>IF(OR(K1551="",J1551=""),"",K1551-J1551)</f>
        <v/>
      </c>
    </row>
    <row r="1552">
      <c r="A1552" s="18" t="n"/>
      <c r="B1552" s="18" t="n"/>
      <c r="C1552" s="18" t="n"/>
      <c r="G1552" s="23" t="n"/>
      <c r="H1552" s="19" t="n"/>
      <c r="I1552" s="20" t="n"/>
      <c r="J1552" s="20" t="n"/>
      <c r="K1552" s="20" t="n"/>
      <c r="L1552" s="23" t="n"/>
      <c r="M1552" s="20" t="n"/>
      <c r="O1552" s="21" t="n"/>
      <c r="T1552" s="22" t="n"/>
      <c r="U1552" s="20" t="n"/>
      <c r="W1552" s="19" t="n"/>
      <c r="X1552" s="18" t="n"/>
      <c r="AB1552" s="24" t="n"/>
      <c r="AC1552" s="24" t="n"/>
      <c r="AD1552" s="20">
        <f>IF(OR(K1552="",G1552=""),"",K1552*G1552)</f>
        <v/>
      </c>
      <c r="AE1552" s="20">
        <f>IF(OR(K1552="",J1552=""),"",K1552-J1552)</f>
        <v/>
      </c>
    </row>
    <row r="1553">
      <c r="A1553" s="18" t="n"/>
      <c r="B1553" s="18" t="n"/>
      <c r="C1553" s="18" t="n"/>
      <c r="G1553" s="23" t="n"/>
      <c r="H1553" s="19" t="n"/>
      <c r="I1553" s="20" t="n"/>
      <c r="J1553" s="20" t="n"/>
      <c r="K1553" s="20" t="n"/>
      <c r="L1553" s="23" t="n"/>
      <c r="M1553" s="20" t="n"/>
      <c r="O1553" s="21" t="n"/>
      <c r="T1553" s="22" t="n"/>
      <c r="U1553" s="20" t="n"/>
      <c r="W1553" s="19" t="n"/>
      <c r="X1553" s="18" t="n"/>
      <c r="AB1553" s="24" t="n"/>
      <c r="AC1553" s="24" t="n"/>
      <c r="AD1553" s="20">
        <f>IF(OR(K1553="",G1553=""),"",K1553*G1553)</f>
        <v/>
      </c>
      <c r="AE1553" s="20">
        <f>IF(OR(K1553="",J1553=""),"",K1553-J1553)</f>
        <v/>
      </c>
    </row>
    <row r="1554">
      <c r="A1554" s="18" t="n"/>
      <c r="B1554" s="18" t="n"/>
      <c r="C1554" s="18" t="n"/>
      <c r="G1554" s="23" t="n"/>
      <c r="H1554" s="19" t="n"/>
      <c r="I1554" s="20" t="n"/>
      <c r="J1554" s="20" t="n"/>
      <c r="K1554" s="20" t="n"/>
      <c r="L1554" s="23" t="n"/>
      <c r="M1554" s="20" t="n"/>
      <c r="O1554" s="21" t="n"/>
      <c r="T1554" s="22" t="n"/>
      <c r="U1554" s="20" t="n"/>
      <c r="W1554" s="19" t="n"/>
      <c r="X1554" s="18" t="n"/>
      <c r="AB1554" s="24" t="n"/>
      <c r="AC1554" s="24" t="n"/>
      <c r="AD1554" s="20">
        <f>IF(OR(K1554="",G1554=""),"",K1554*G1554)</f>
        <v/>
      </c>
      <c r="AE1554" s="20">
        <f>IF(OR(K1554="",J1554=""),"",K1554-J1554)</f>
        <v/>
      </c>
    </row>
    <row r="1555">
      <c r="A1555" s="18" t="n"/>
      <c r="B1555" s="18" t="n"/>
      <c r="C1555" s="18" t="n"/>
      <c r="G1555" s="23" t="n"/>
      <c r="H1555" s="19" t="n"/>
      <c r="I1555" s="20" t="n"/>
      <c r="J1555" s="20" t="n"/>
      <c r="K1555" s="20" t="n"/>
      <c r="L1555" s="23" t="n"/>
      <c r="M1555" s="20" t="n"/>
      <c r="O1555" s="21" t="n"/>
      <c r="T1555" s="22" t="n"/>
      <c r="U1555" s="20" t="n"/>
      <c r="W1555" s="19" t="n"/>
      <c r="X1555" s="18" t="n"/>
      <c r="AB1555" s="24" t="n"/>
      <c r="AC1555" s="24" t="n"/>
      <c r="AD1555" s="20">
        <f>IF(OR(K1555="",G1555=""),"",K1555*G1555)</f>
        <v/>
      </c>
      <c r="AE1555" s="20">
        <f>IF(OR(K1555="",J1555=""),"",K1555-J1555)</f>
        <v/>
      </c>
    </row>
    <row r="1556">
      <c r="A1556" s="18" t="n"/>
      <c r="B1556" s="18" t="n"/>
      <c r="C1556" s="18" t="n"/>
      <c r="G1556" s="23" t="n"/>
      <c r="H1556" s="19" t="n"/>
      <c r="I1556" s="20" t="n"/>
      <c r="J1556" s="20" t="n"/>
      <c r="K1556" s="20" t="n"/>
      <c r="L1556" s="23" t="n"/>
      <c r="M1556" s="20" t="n"/>
      <c r="O1556" s="21" t="n"/>
      <c r="T1556" s="22" t="n"/>
      <c r="U1556" s="20" t="n"/>
      <c r="W1556" s="19" t="n"/>
      <c r="X1556" s="18" t="n"/>
      <c r="AB1556" s="24" t="n"/>
      <c r="AC1556" s="24" t="n"/>
      <c r="AD1556" s="20">
        <f>IF(OR(K1556="",G1556=""),"",K1556*G1556)</f>
        <v/>
      </c>
      <c r="AE1556" s="20">
        <f>IF(OR(K1556="",J1556=""),"",K1556-J1556)</f>
        <v/>
      </c>
    </row>
    <row r="1557">
      <c r="A1557" s="18" t="n"/>
      <c r="B1557" s="18" t="n"/>
      <c r="C1557" s="18" t="n"/>
      <c r="G1557" s="23" t="n"/>
      <c r="H1557" s="19" t="n"/>
      <c r="I1557" s="20" t="n"/>
      <c r="J1557" s="20" t="n"/>
      <c r="K1557" s="20" t="n"/>
      <c r="L1557" s="23" t="n"/>
      <c r="M1557" s="20" t="n"/>
      <c r="O1557" s="21" t="n"/>
      <c r="T1557" s="22" t="n"/>
      <c r="U1557" s="20" t="n"/>
      <c r="W1557" s="19" t="n"/>
      <c r="X1557" s="18" t="n"/>
      <c r="AB1557" s="24" t="n"/>
      <c r="AC1557" s="24" t="n"/>
      <c r="AD1557" s="20">
        <f>IF(OR(K1557="",G1557=""),"",K1557*G1557)</f>
        <v/>
      </c>
      <c r="AE1557" s="20">
        <f>IF(OR(K1557="",J1557=""),"",K1557-J1557)</f>
        <v/>
      </c>
    </row>
    <row r="1558">
      <c r="A1558" s="18" t="n"/>
      <c r="B1558" s="18" t="n"/>
      <c r="C1558" s="18" t="n"/>
      <c r="G1558" s="23" t="n"/>
      <c r="H1558" s="19" t="n"/>
      <c r="I1558" s="20" t="n"/>
      <c r="J1558" s="20" t="n"/>
      <c r="K1558" s="20" t="n"/>
      <c r="L1558" s="23" t="n"/>
      <c r="M1558" s="20" t="n"/>
      <c r="O1558" s="21" t="n"/>
      <c r="T1558" s="22" t="n"/>
      <c r="U1558" s="20" t="n"/>
      <c r="W1558" s="19" t="n"/>
      <c r="X1558" s="18" t="n"/>
      <c r="AB1558" s="24" t="n"/>
      <c r="AC1558" s="24" t="n"/>
      <c r="AD1558" s="20">
        <f>IF(OR(K1558="",G1558=""),"",K1558*G1558)</f>
        <v/>
      </c>
      <c r="AE1558" s="20">
        <f>IF(OR(K1558="",J1558=""),"",K1558-J1558)</f>
        <v/>
      </c>
    </row>
    <row r="1559">
      <c r="A1559" s="18" t="n"/>
      <c r="B1559" s="18" t="n"/>
      <c r="C1559" s="18" t="n"/>
      <c r="G1559" s="23" t="n"/>
      <c r="H1559" s="19" t="n"/>
      <c r="I1559" s="20" t="n"/>
      <c r="J1559" s="20" t="n"/>
      <c r="K1559" s="20" t="n"/>
      <c r="L1559" s="23" t="n"/>
      <c r="M1559" s="20" t="n"/>
      <c r="O1559" s="21" t="n"/>
      <c r="T1559" s="22" t="n"/>
      <c r="U1559" s="20" t="n"/>
      <c r="W1559" s="19" t="n"/>
      <c r="X1559" s="18" t="n"/>
      <c r="AB1559" s="24" t="n"/>
      <c r="AC1559" s="24" t="n"/>
      <c r="AD1559" s="20">
        <f>IF(OR(K1559="",G1559=""),"",K1559*G1559)</f>
        <v/>
      </c>
      <c r="AE1559" s="20">
        <f>IF(OR(K1559="",J1559=""),"",K1559-J1559)</f>
        <v/>
      </c>
    </row>
    <row r="1560">
      <c r="A1560" s="18" t="n"/>
      <c r="B1560" s="18" t="n"/>
      <c r="C1560" s="18" t="n"/>
      <c r="G1560" s="23" t="n"/>
      <c r="H1560" s="19" t="n"/>
      <c r="I1560" s="20" t="n"/>
      <c r="J1560" s="20" t="n"/>
      <c r="K1560" s="20" t="n"/>
      <c r="L1560" s="23" t="n"/>
      <c r="M1560" s="20" t="n"/>
      <c r="O1560" s="21" t="n"/>
      <c r="T1560" s="22" t="n"/>
      <c r="U1560" s="20" t="n"/>
      <c r="W1560" s="19" t="n"/>
      <c r="X1560" s="18" t="n"/>
      <c r="AB1560" s="24" t="n"/>
      <c r="AC1560" s="24" t="n"/>
      <c r="AD1560" s="20">
        <f>IF(OR(K1560="",G1560=""),"",K1560*G1560)</f>
        <v/>
      </c>
      <c r="AE1560" s="20">
        <f>IF(OR(K1560="",J1560=""),"",K1560-J1560)</f>
        <v/>
      </c>
    </row>
    <row r="1561">
      <c r="A1561" s="18" t="n"/>
      <c r="B1561" s="18" t="n"/>
      <c r="C1561" s="18" t="n"/>
      <c r="G1561" s="23" t="n"/>
      <c r="H1561" s="19" t="n"/>
      <c r="I1561" s="20" t="n"/>
      <c r="J1561" s="20" t="n"/>
      <c r="K1561" s="20" t="n"/>
      <c r="L1561" s="23" t="n"/>
      <c r="M1561" s="20" t="n"/>
      <c r="O1561" s="21" t="n"/>
      <c r="T1561" s="22" t="n"/>
      <c r="U1561" s="20" t="n"/>
      <c r="W1561" s="19" t="n"/>
      <c r="X1561" s="18" t="n"/>
      <c r="AB1561" s="24" t="n"/>
      <c r="AC1561" s="24" t="n"/>
      <c r="AD1561" s="20">
        <f>IF(OR(K1561="",G1561=""),"",K1561*G1561)</f>
        <v/>
      </c>
      <c r="AE1561" s="20">
        <f>IF(OR(K1561="",J1561=""),"",K1561-J1561)</f>
        <v/>
      </c>
    </row>
    <row r="1562">
      <c r="A1562" s="18" t="n"/>
      <c r="B1562" s="18" t="n"/>
      <c r="C1562" s="18" t="n"/>
      <c r="G1562" s="23" t="n"/>
      <c r="H1562" s="19" t="n"/>
      <c r="I1562" s="20" t="n"/>
      <c r="J1562" s="20" t="n"/>
      <c r="K1562" s="20" t="n"/>
      <c r="L1562" s="23" t="n"/>
      <c r="M1562" s="20" t="n"/>
      <c r="O1562" s="21" t="n"/>
      <c r="T1562" s="22" t="n"/>
      <c r="U1562" s="20" t="n"/>
      <c r="W1562" s="19" t="n"/>
      <c r="X1562" s="18" t="n"/>
      <c r="AB1562" s="24" t="n"/>
      <c r="AC1562" s="24" t="n"/>
      <c r="AD1562" s="20">
        <f>IF(OR(K1562="",G1562=""),"",K1562*G1562)</f>
        <v/>
      </c>
      <c r="AE1562" s="20">
        <f>IF(OR(K1562="",J1562=""),"",K1562-J1562)</f>
        <v/>
      </c>
    </row>
    <row r="1563">
      <c r="A1563" s="18" t="n"/>
      <c r="B1563" s="18" t="n"/>
      <c r="C1563" s="18" t="n"/>
      <c r="G1563" s="23" t="n"/>
      <c r="H1563" s="19" t="n"/>
      <c r="I1563" s="20" t="n"/>
      <c r="J1563" s="20" t="n"/>
      <c r="K1563" s="20" t="n"/>
      <c r="L1563" s="23" t="n"/>
      <c r="M1563" s="20" t="n"/>
      <c r="O1563" s="21" t="n"/>
      <c r="T1563" s="22" t="n"/>
      <c r="U1563" s="20" t="n"/>
      <c r="W1563" s="19" t="n"/>
      <c r="X1563" s="18" t="n"/>
      <c r="AB1563" s="24" t="n"/>
      <c r="AC1563" s="24" t="n"/>
      <c r="AD1563" s="20">
        <f>IF(OR(K1563="",G1563=""),"",K1563*G1563)</f>
        <v/>
      </c>
      <c r="AE1563" s="20">
        <f>IF(OR(K1563="",J1563=""),"",K1563-J1563)</f>
        <v/>
      </c>
    </row>
    <row r="1564">
      <c r="A1564" s="18" t="n"/>
      <c r="B1564" s="18" t="n"/>
      <c r="C1564" s="18" t="n"/>
      <c r="G1564" s="23" t="n"/>
      <c r="H1564" s="19" t="n"/>
      <c r="I1564" s="20" t="n"/>
      <c r="J1564" s="20" t="n"/>
      <c r="K1564" s="20" t="n"/>
      <c r="L1564" s="23" t="n"/>
      <c r="M1564" s="20" t="n"/>
      <c r="O1564" s="21" t="n"/>
      <c r="T1564" s="22" t="n"/>
      <c r="U1564" s="20" t="n"/>
      <c r="W1564" s="19" t="n"/>
      <c r="X1564" s="18" t="n"/>
      <c r="AB1564" s="24" t="n"/>
      <c r="AC1564" s="24" t="n"/>
      <c r="AD1564" s="20">
        <f>IF(OR(K1564="",G1564=""),"",K1564*G1564)</f>
        <v/>
      </c>
      <c r="AE1564" s="20">
        <f>IF(OR(K1564="",J1564=""),"",K1564-J1564)</f>
        <v/>
      </c>
    </row>
    <row r="1565">
      <c r="A1565" s="18" t="n"/>
      <c r="B1565" s="18" t="n"/>
      <c r="C1565" s="18" t="n"/>
      <c r="G1565" s="23" t="n"/>
      <c r="H1565" s="19" t="n"/>
      <c r="I1565" s="20" t="n"/>
      <c r="J1565" s="20" t="n"/>
      <c r="K1565" s="20" t="n"/>
      <c r="L1565" s="23" t="n"/>
      <c r="M1565" s="20" t="n"/>
      <c r="O1565" s="21" t="n"/>
      <c r="T1565" s="22" t="n"/>
      <c r="U1565" s="20" t="n"/>
      <c r="W1565" s="19" t="n"/>
      <c r="X1565" s="18" t="n"/>
      <c r="AB1565" s="24" t="n"/>
      <c r="AC1565" s="24" t="n"/>
      <c r="AD1565" s="20">
        <f>IF(OR(K1565="",G1565=""),"",K1565*G1565)</f>
        <v/>
      </c>
      <c r="AE1565" s="20">
        <f>IF(OR(K1565="",J1565=""),"",K1565-J1565)</f>
        <v/>
      </c>
    </row>
    <row r="1566">
      <c r="A1566" s="18" t="n"/>
      <c r="B1566" s="18" t="n"/>
      <c r="C1566" s="18" t="n"/>
      <c r="G1566" s="23" t="n"/>
      <c r="H1566" s="19" t="n"/>
      <c r="I1566" s="20" t="n"/>
      <c r="J1566" s="20" t="n"/>
      <c r="K1566" s="20" t="n"/>
      <c r="L1566" s="23" t="n"/>
      <c r="M1566" s="20" t="n"/>
      <c r="O1566" s="21" t="n"/>
      <c r="T1566" s="22" t="n"/>
      <c r="U1566" s="20" t="n"/>
      <c r="W1566" s="19" t="n"/>
      <c r="X1566" s="18" t="n"/>
      <c r="AB1566" s="24" t="n"/>
      <c r="AC1566" s="24" t="n"/>
      <c r="AD1566" s="20">
        <f>IF(OR(K1566="",G1566=""),"",K1566*G1566)</f>
        <v/>
      </c>
      <c r="AE1566" s="20">
        <f>IF(OR(K1566="",J1566=""),"",K1566-J1566)</f>
        <v/>
      </c>
    </row>
    <row r="1567">
      <c r="A1567" s="18" t="n"/>
      <c r="B1567" s="18" t="n"/>
      <c r="C1567" s="18" t="n"/>
      <c r="G1567" s="23" t="n"/>
      <c r="H1567" s="19" t="n"/>
      <c r="I1567" s="20" t="n"/>
      <c r="J1567" s="20" t="n"/>
      <c r="K1567" s="20" t="n"/>
      <c r="L1567" s="23" t="n"/>
      <c r="M1567" s="20" t="n"/>
      <c r="O1567" s="21" t="n"/>
      <c r="T1567" s="22" t="n"/>
      <c r="U1567" s="20" t="n"/>
      <c r="W1567" s="19" t="n"/>
      <c r="X1567" s="18" t="n"/>
      <c r="AB1567" s="24" t="n"/>
      <c r="AC1567" s="24" t="n"/>
      <c r="AD1567" s="20">
        <f>IF(OR(K1567="",G1567=""),"",K1567*G1567)</f>
        <v/>
      </c>
      <c r="AE1567" s="20">
        <f>IF(OR(K1567="",J1567=""),"",K1567-J1567)</f>
        <v/>
      </c>
    </row>
    <row r="1568">
      <c r="A1568" s="18" t="n"/>
      <c r="B1568" s="18" t="n"/>
      <c r="C1568" s="18" t="n"/>
      <c r="G1568" s="23" t="n"/>
      <c r="H1568" s="19" t="n"/>
      <c r="I1568" s="20" t="n"/>
      <c r="J1568" s="20" t="n"/>
      <c r="K1568" s="20" t="n"/>
      <c r="L1568" s="23" t="n"/>
      <c r="M1568" s="20" t="n"/>
      <c r="O1568" s="21" t="n"/>
      <c r="T1568" s="22" t="n"/>
      <c r="U1568" s="20" t="n"/>
      <c r="W1568" s="19" t="n"/>
      <c r="X1568" s="18" t="n"/>
      <c r="AB1568" s="24" t="n"/>
      <c r="AC1568" s="24" t="n"/>
      <c r="AD1568" s="20">
        <f>IF(OR(K1568="",G1568=""),"",K1568*G1568)</f>
        <v/>
      </c>
      <c r="AE1568" s="20">
        <f>IF(OR(K1568="",J1568=""),"",K1568-J1568)</f>
        <v/>
      </c>
    </row>
    <row r="1569">
      <c r="A1569" s="18" t="n"/>
      <c r="B1569" s="18" t="n"/>
      <c r="C1569" s="18" t="n"/>
      <c r="G1569" s="23" t="n"/>
      <c r="H1569" s="19" t="n"/>
      <c r="I1569" s="20" t="n"/>
      <c r="J1569" s="20" t="n"/>
      <c r="K1569" s="20" t="n"/>
      <c r="L1569" s="23" t="n"/>
      <c r="M1569" s="20" t="n"/>
      <c r="O1569" s="21" t="n"/>
      <c r="T1569" s="22" t="n"/>
      <c r="U1569" s="20" t="n"/>
      <c r="W1569" s="19" t="n"/>
      <c r="X1569" s="18" t="n"/>
      <c r="AB1569" s="24" t="n"/>
      <c r="AC1569" s="24" t="n"/>
      <c r="AD1569" s="20">
        <f>IF(OR(K1569="",G1569=""),"",K1569*G1569)</f>
        <v/>
      </c>
      <c r="AE1569" s="20">
        <f>IF(OR(K1569="",J1569=""),"",K1569-J1569)</f>
        <v/>
      </c>
    </row>
    <row r="1570">
      <c r="A1570" s="18" t="n"/>
      <c r="B1570" s="18" t="n"/>
      <c r="C1570" s="18" t="n"/>
      <c r="G1570" s="23" t="n"/>
      <c r="H1570" s="19" t="n"/>
      <c r="I1570" s="20" t="n"/>
      <c r="J1570" s="20" t="n"/>
      <c r="K1570" s="20" t="n"/>
      <c r="L1570" s="23" t="n"/>
      <c r="M1570" s="20" t="n"/>
      <c r="O1570" s="21" t="n"/>
      <c r="T1570" s="22" t="n"/>
      <c r="U1570" s="20" t="n"/>
      <c r="W1570" s="19" t="n"/>
      <c r="X1570" s="18" t="n"/>
      <c r="AB1570" s="24" t="n"/>
      <c r="AC1570" s="24" t="n"/>
      <c r="AD1570" s="20">
        <f>IF(OR(K1570="",G1570=""),"",K1570*G1570)</f>
        <v/>
      </c>
      <c r="AE1570" s="20">
        <f>IF(OR(K1570="",J1570=""),"",K1570-J1570)</f>
        <v/>
      </c>
    </row>
    <row r="1571">
      <c r="A1571" s="18" t="n"/>
      <c r="B1571" s="18" t="n"/>
      <c r="C1571" s="18" t="n"/>
      <c r="G1571" s="23" t="n"/>
      <c r="H1571" s="19" t="n"/>
      <c r="I1571" s="20" t="n"/>
      <c r="J1571" s="20" t="n"/>
      <c r="K1571" s="20" t="n"/>
      <c r="L1571" s="23" t="n"/>
      <c r="M1571" s="20" t="n"/>
      <c r="O1571" s="21" t="n"/>
      <c r="T1571" s="22" t="n"/>
      <c r="U1571" s="20" t="n"/>
      <c r="W1571" s="19" t="n"/>
      <c r="X1571" s="18" t="n"/>
      <c r="AB1571" s="24" t="n"/>
      <c r="AC1571" s="24" t="n"/>
      <c r="AD1571" s="20">
        <f>IF(OR(K1571="",G1571=""),"",K1571*G1571)</f>
        <v/>
      </c>
      <c r="AE1571" s="20">
        <f>IF(OR(K1571="",J1571=""),"",K1571-J1571)</f>
        <v/>
      </c>
    </row>
    <row r="1572">
      <c r="A1572" s="18" t="n"/>
      <c r="B1572" s="18" t="n"/>
      <c r="C1572" s="18" t="n"/>
      <c r="G1572" s="23" t="n"/>
      <c r="H1572" s="19" t="n"/>
      <c r="I1572" s="20" t="n"/>
      <c r="J1572" s="20" t="n"/>
      <c r="K1572" s="20" t="n"/>
      <c r="L1572" s="23" t="n"/>
      <c r="M1572" s="20" t="n"/>
      <c r="O1572" s="21" t="n"/>
      <c r="T1572" s="22" t="n"/>
      <c r="U1572" s="20" t="n"/>
      <c r="W1572" s="19" t="n"/>
      <c r="X1572" s="18" t="n"/>
      <c r="AB1572" s="24" t="n"/>
      <c r="AC1572" s="24" t="n"/>
      <c r="AD1572" s="20">
        <f>IF(OR(K1572="",G1572=""),"",K1572*G1572)</f>
        <v/>
      </c>
      <c r="AE1572" s="20">
        <f>IF(OR(K1572="",J1572=""),"",K1572-J1572)</f>
        <v/>
      </c>
    </row>
    <row r="1573">
      <c r="A1573" s="18" t="n"/>
      <c r="B1573" s="18" t="n"/>
      <c r="C1573" s="18" t="n"/>
      <c r="G1573" s="23" t="n"/>
      <c r="H1573" s="19" t="n"/>
      <c r="I1573" s="20" t="n"/>
      <c r="J1573" s="20" t="n"/>
      <c r="K1573" s="20" t="n"/>
      <c r="L1573" s="23" t="n"/>
      <c r="M1573" s="20" t="n"/>
      <c r="O1573" s="21" t="n"/>
      <c r="T1573" s="22" t="n"/>
      <c r="U1573" s="20" t="n"/>
      <c r="W1573" s="19" t="n"/>
      <c r="X1573" s="18" t="n"/>
      <c r="AB1573" s="24" t="n"/>
      <c r="AC1573" s="24" t="n"/>
      <c r="AD1573" s="20">
        <f>IF(OR(K1573="",G1573=""),"",K1573*G1573)</f>
        <v/>
      </c>
      <c r="AE1573" s="20">
        <f>IF(OR(K1573="",J1573=""),"",K1573-J1573)</f>
        <v/>
      </c>
    </row>
    <row r="1574">
      <c r="A1574" s="18" t="n"/>
      <c r="B1574" s="18" t="n"/>
      <c r="C1574" s="18" t="n"/>
      <c r="G1574" s="23" t="n"/>
      <c r="H1574" s="19" t="n"/>
      <c r="I1574" s="20" t="n"/>
      <c r="J1574" s="20" t="n"/>
      <c r="K1574" s="20" t="n"/>
      <c r="L1574" s="23" t="n"/>
      <c r="M1574" s="20" t="n"/>
      <c r="O1574" s="21" t="n"/>
      <c r="T1574" s="22" t="n"/>
      <c r="U1574" s="20" t="n"/>
      <c r="W1574" s="19" t="n"/>
      <c r="X1574" s="18" t="n"/>
      <c r="AB1574" s="24" t="n"/>
      <c r="AC1574" s="24" t="n"/>
      <c r="AD1574" s="20">
        <f>IF(OR(K1574="",G1574=""),"",K1574*G1574)</f>
        <v/>
      </c>
      <c r="AE1574" s="20">
        <f>IF(OR(K1574="",J1574=""),"",K1574-J1574)</f>
        <v/>
      </c>
    </row>
    <row r="1575">
      <c r="A1575" s="18" t="n"/>
      <c r="B1575" s="18" t="n"/>
      <c r="C1575" s="18" t="n"/>
      <c r="G1575" s="23" t="n"/>
      <c r="H1575" s="19" t="n"/>
      <c r="I1575" s="20" t="n"/>
      <c r="J1575" s="20" t="n"/>
      <c r="K1575" s="20" t="n"/>
      <c r="L1575" s="23" t="n"/>
      <c r="M1575" s="20" t="n"/>
      <c r="O1575" s="21" t="n"/>
      <c r="T1575" s="22" t="n"/>
      <c r="U1575" s="20" t="n"/>
      <c r="W1575" s="19" t="n"/>
      <c r="X1575" s="18" t="n"/>
      <c r="AB1575" s="24" t="n"/>
      <c r="AC1575" s="24" t="n"/>
      <c r="AD1575" s="20">
        <f>IF(OR(K1575="",G1575=""),"",K1575*G1575)</f>
        <v/>
      </c>
      <c r="AE1575" s="20">
        <f>IF(OR(K1575="",J1575=""),"",K1575-J1575)</f>
        <v/>
      </c>
    </row>
    <row r="1576">
      <c r="A1576" s="18" t="n"/>
      <c r="B1576" s="18" t="n"/>
      <c r="C1576" s="18" t="n"/>
      <c r="G1576" s="23" t="n"/>
      <c r="H1576" s="19" t="n"/>
      <c r="I1576" s="20" t="n"/>
      <c r="J1576" s="20" t="n"/>
      <c r="K1576" s="20" t="n"/>
      <c r="L1576" s="23" t="n"/>
      <c r="M1576" s="20" t="n"/>
      <c r="O1576" s="21" t="n"/>
      <c r="T1576" s="22" t="n"/>
      <c r="U1576" s="20" t="n"/>
      <c r="W1576" s="19" t="n"/>
      <c r="X1576" s="18" t="n"/>
      <c r="AB1576" s="24" t="n"/>
      <c r="AC1576" s="24" t="n"/>
      <c r="AD1576" s="20">
        <f>IF(OR(K1576="",G1576=""),"",K1576*G1576)</f>
        <v/>
      </c>
      <c r="AE1576" s="20">
        <f>IF(OR(K1576="",J1576=""),"",K1576-J1576)</f>
        <v/>
      </c>
    </row>
    <row r="1577">
      <c r="A1577" s="18" t="n"/>
      <c r="B1577" s="18" t="n"/>
      <c r="C1577" s="18" t="n"/>
      <c r="G1577" s="23" t="n"/>
      <c r="H1577" s="19" t="n"/>
      <c r="I1577" s="20" t="n"/>
      <c r="J1577" s="20" t="n"/>
      <c r="K1577" s="20" t="n"/>
      <c r="L1577" s="23" t="n"/>
      <c r="M1577" s="20" t="n"/>
      <c r="O1577" s="21" t="n"/>
      <c r="T1577" s="22" t="n"/>
      <c r="U1577" s="20" t="n"/>
      <c r="W1577" s="19" t="n"/>
      <c r="X1577" s="18" t="n"/>
      <c r="AB1577" s="24" t="n"/>
      <c r="AC1577" s="24" t="n"/>
      <c r="AD1577" s="20">
        <f>IF(OR(K1577="",G1577=""),"",K1577*G1577)</f>
        <v/>
      </c>
      <c r="AE1577" s="20">
        <f>IF(OR(K1577="",J1577=""),"",K1577-J1577)</f>
        <v/>
      </c>
    </row>
    <row r="1578">
      <c r="A1578" s="18" t="n"/>
      <c r="B1578" s="18" t="n"/>
      <c r="C1578" s="18" t="n"/>
      <c r="G1578" s="23" t="n"/>
      <c r="H1578" s="19" t="n"/>
      <c r="I1578" s="20" t="n"/>
      <c r="J1578" s="20" t="n"/>
      <c r="K1578" s="20" t="n"/>
      <c r="L1578" s="23" t="n"/>
      <c r="M1578" s="20" t="n"/>
      <c r="O1578" s="21" t="n"/>
      <c r="T1578" s="22" t="n"/>
      <c r="U1578" s="20" t="n"/>
      <c r="W1578" s="19" t="n"/>
      <c r="X1578" s="18" t="n"/>
      <c r="AB1578" s="24" t="n"/>
      <c r="AC1578" s="24" t="n"/>
      <c r="AD1578" s="20">
        <f>IF(OR(K1578="",G1578=""),"",K1578*G1578)</f>
        <v/>
      </c>
      <c r="AE1578" s="20">
        <f>IF(OR(K1578="",J1578=""),"",K1578-J1578)</f>
        <v/>
      </c>
    </row>
    <row r="1579">
      <c r="A1579" s="18" t="n"/>
      <c r="B1579" s="18" t="n"/>
      <c r="C1579" s="18" t="n"/>
      <c r="G1579" s="23" t="n"/>
      <c r="H1579" s="19" t="n"/>
      <c r="I1579" s="20" t="n"/>
      <c r="J1579" s="20" t="n"/>
      <c r="K1579" s="20" t="n"/>
      <c r="L1579" s="23" t="n"/>
      <c r="M1579" s="20" t="n"/>
      <c r="O1579" s="21" t="n"/>
      <c r="T1579" s="22" t="n"/>
      <c r="U1579" s="20" t="n"/>
      <c r="W1579" s="19" t="n"/>
      <c r="X1579" s="18" t="n"/>
      <c r="AB1579" s="24" t="n"/>
      <c r="AC1579" s="24" t="n"/>
      <c r="AD1579" s="20">
        <f>IF(OR(K1579="",G1579=""),"",K1579*G1579)</f>
        <v/>
      </c>
      <c r="AE1579" s="20">
        <f>IF(OR(K1579="",J1579=""),"",K1579-J1579)</f>
        <v/>
      </c>
    </row>
    <row r="1580">
      <c r="A1580" s="18" t="n"/>
      <c r="B1580" s="18" t="n"/>
      <c r="C1580" s="18" t="n"/>
      <c r="G1580" s="23" t="n"/>
      <c r="H1580" s="19" t="n"/>
      <c r="I1580" s="20" t="n"/>
      <c r="J1580" s="20" t="n"/>
      <c r="K1580" s="20" t="n"/>
      <c r="L1580" s="23" t="n"/>
      <c r="M1580" s="20" t="n"/>
      <c r="O1580" s="21" t="n"/>
      <c r="T1580" s="22" t="n"/>
      <c r="U1580" s="20" t="n"/>
      <c r="W1580" s="19" t="n"/>
      <c r="X1580" s="18" t="n"/>
      <c r="AB1580" s="24" t="n"/>
      <c r="AC1580" s="24" t="n"/>
      <c r="AD1580" s="20">
        <f>IF(OR(K1580="",G1580=""),"",K1580*G1580)</f>
        <v/>
      </c>
      <c r="AE1580" s="20">
        <f>IF(OR(K1580="",J1580=""),"",K1580-J1580)</f>
        <v/>
      </c>
    </row>
    <row r="1581">
      <c r="A1581" s="18" t="n"/>
      <c r="B1581" s="18" t="n"/>
      <c r="C1581" s="18" t="n"/>
      <c r="G1581" s="23" t="n"/>
      <c r="H1581" s="19" t="n"/>
      <c r="I1581" s="20" t="n"/>
      <c r="J1581" s="20" t="n"/>
      <c r="K1581" s="20" t="n"/>
      <c r="L1581" s="23" t="n"/>
      <c r="M1581" s="20" t="n"/>
      <c r="O1581" s="21" t="n"/>
      <c r="T1581" s="22" t="n"/>
      <c r="U1581" s="20" t="n"/>
      <c r="W1581" s="19" t="n"/>
      <c r="X1581" s="18" t="n"/>
      <c r="AB1581" s="24" t="n"/>
      <c r="AC1581" s="24" t="n"/>
      <c r="AD1581" s="20">
        <f>IF(OR(K1581="",G1581=""),"",K1581*G1581)</f>
        <v/>
      </c>
      <c r="AE1581" s="20">
        <f>IF(OR(K1581="",J1581=""),"",K1581-J1581)</f>
        <v/>
      </c>
    </row>
    <row r="1582">
      <c r="A1582" s="18" t="n"/>
      <c r="B1582" s="18" t="n"/>
      <c r="C1582" s="18" t="n"/>
      <c r="G1582" s="23" t="n"/>
      <c r="H1582" s="19" t="n"/>
      <c r="I1582" s="20" t="n"/>
      <c r="J1582" s="20" t="n"/>
      <c r="K1582" s="20" t="n"/>
      <c r="L1582" s="23" t="n"/>
      <c r="M1582" s="20" t="n"/>
      <c r="O1582" s="21" t="n"/>
      <c r="T1582" s="22" t="n"/>
      <c r="U1582" s="20" t="n"/>
      <c r="W1582" s="19" t="n"/>
      <c r="X1582" s="18" t="n"/>
      <c r="AB1582" s="24" t="n"/>
      <c r="AC1582" s="24" t="n"/>
      <c r="AD1582" s="20">
        <f>IF(OR(K1582="",G1582=""),"",K1582*G1582)</f>
        <v/>
      </c>
      <c r="AE1582" s="20">
        <f>IF(OR(K1582="",J1582=""),"",K1582-J1582)</f>
        <v/>
      </c>
    </row>
    <row r="1583">
      <c r="A1583" s="18" t="n"/>
      <c r="B1583" s="18" t="n"/>
      <c r="C1583" s="18" t="n"/>
      <c r="G1583" s="23" t="n"/>
      <c r="H1583" s="19" t="n"/>
      <c r="I1583" s="20" t="n"/>
      <c r="J1583" s="20" t="n"/>
      <c r="K1583" s="20" t="n"/>
      <c r="L1583" s="23" t="n"/>
      <c r="M1583" s="20" t="n"/>
      <c r="O1583" s="21" t="n"/>
      <c r="T1583" s="22" t="n"/>
      <c r="U1583" s="20" t="n"/>
      <c r="W1583" s="19" t="n"/>
      <c r="X1583" s="18" t="n"/>
      <c r="AB1583" s="24" t="n"/>
      <c r="AC1583" s="24" t="n"/>
      <c r="AD1583" s="20">
        <f>IF(OR(K1583="",G1583=""),"",K1583*G1583)</f>
        <v/>
      </c>
      <c r="AE1583" s="20">
        <f>IF(OR(K1583="",J1583=""),"",K1583-J1583)</f>
        <v/>
      </c>
    </row>
    <row r="1584">
      <c r="A1584" s="18" t="n"/>
      <c r="B1584" s="18" t="n"/>
      <c r="C1584" s="18" t="n"/>
      <c r="G1584" s="23" t="n"/>
      <c r="H1584" s="19" t="n"/>
      <c r="I1584" s="20" t="n"/>
      <c r="J1584" s="20" t="n"/>
      <c r="K1584" s="20" t="n"/>
      <c r="L1584" s="23" t="n"/>
      <c r="M1584" s="20" t="n"/>
      <c r="O1584" s="21" t="n"/>
      <c r="T1584" s="22" t="n"/>
      <c r="U1584" s="20" t="n"/>
      <c r="W1584" s="19" t="n"/>
      <c r="X1584" s="18" t="n"/>
      <c r="AB1584" s="24" t="n"/>
      <c r="AC1584" s="24" t="n"/>
      <c r="AD1584" s="20">
        <f>IF(OR(K1584="",G1584=""),"",K1584*G1584)</f>
        <v/>
      </c>
      <c r="AE1584" s="20">
        <f>IF(OR(K1584="",J1584=""),"",K1584-J1584)</f>
        <v/>
      </c>
    </row>
    <row r="1585">
      <c r="A1585" s="18" t="n"/>
      <c r="B1585" s="18" t="n"/>
      <c r="C1585" s="18" t="n"/>
      <c r="G1585" s="23" t="n"/>
      <c r="H1585" s="19" t="n"/>
      <c r="I1585" s="20" t="n"/>
      <c r="J1585" s="20" t="n"/>
      <c r="K1585" s="20" t="n"/>
      <c r="L1585" s="23" t="n"/>
      <c r="M1585" s="20" t="n"/>
      <c r="O1585" s="21" t="n"/>
      <c r="T1585" s="22" t="n"/>
      <c r="U1585" s="20" t="n"/>
      <c r="W1585" s="19" t="n"/>
      <c r="X1585" s="18" t="n"/>
      <c r="AB1585" s="24" t="n"/>
      <c r="AC1585" s="24" t="n"/>
      <c r="AD1585" s="20">
        <f>IF(OR(K1585="",G1585=""),"",K1585*G1585)</f>
        <v/>
      </c>
      <c r="AE1585" s="20">
        <f>IF(OR(K1585="",J1585=""),"",K1585-J1585)</f>
        <v/>
      </c>
    </row>
    <row r="1586">
      <c r="A1586" s="18" t="n"/>
      <c r="B1586" s="18" t="n"/>
      <c r="C1586" s="18" t="n"/>
      <c r="G1586" s="23" t="n"/>
      <c r="H1586" s="19" t="n"/>
      <c r="I1586" s="20" t="n"/>
      <c r="J1586" s="20" t="n"/>
      <c r="K1586" s="20" t="n"/>
      <c r="L1586" s="23" t="n"/>
      <c r="M1586" s="20" t="n"/>
      <c r="O1586" s="21" t="n"/>
      <c r="T1586" s="22" t="n"/>
      <c r="U1586" s="20" t="n"/>
      <c r="W1586" s="19" t="n"/>
      <c r="X1586" s="18" t="n"/>
      <c r="AB1586" s="24" t="n"/>
      <c r="AC1586" s="24" t="n"/>
      <c r="AD1586" s="20">
        <f>IF(OR(K1586="",G1586=""),"",K1586*G1586)</f>
        <v/>
      </c>
      <c r="AE1586" s="20">
        <f>IF(OR(K1586="",J1586=""),"",K1586-J1586)</f>
        <v/>
      </c>
    </row>
    <row r="1587">
      <c r="A1587" s="18" t="n"/>
      <c r="B1587" s="18" t="n"/>
      <c r="C1587" s="18" t="n"/>
      <c r="G1587" s="23" t="n"/>
      <c r="H1587" s="19" t="n"/>
      <c r="I1587" s="20" t="n"/>
      <c r="J1587" s="20" t="n"/>
      <c r="K1587" s="20" t="n"/>
      <c r="L1587" s="23" t="n"/>
      <c r="M1587" s="20" t="n"/>
      <c r="O1587" s="21" t="n"/>
      <c r="T1587" s="22" t="n"/>
      <c r="U1587" s="20" t="n"/>
      <c r="W1587" s="19" t="n"/>
      <c r="X1587" s="18" t="n"/>
      <c r="AB1587" s="24" t="n"/>
      <c r="AC1587" s="24" t="n"/>
      <c r="AD1587" s="20">
        <f>IF(OR(K1587="",G1587=""),"",K1587*G1587)</f>
        <v/>
      </c>
      <c r="AE1587" s="20">
        <f>IF(OR(K1587="",J1587=""),"",K1587-J1587)</f>
        <v/>
      </c>
    </row>
    <row r="1588">
      <c r="A1588" s="18" t="n"/>
      <c r="B1588" s="18" t="n"/>
      <c r="C1588" s="18" t="n"/>
      <c r="G1588" s="23" t="n"/>
      <c r="H1588" s="19" t="n"/>
      <c r="I1588" s="20" t="n"/>
      <c r="J1588" s="20" t="n"/>
      <c r="K1588" s="20" t="n"/>
      <c r="L1588" s="23" t="n"/>
      <c r="M1588" s="20" t="n"/>
      <c r="O1588" s="21" t="n"/>
      <c r="T1588" s="22" t="n"/>
      <c r="U1588" s="20" t="n"/>
      <c r="W1588" s="19" t="n"/>
      <c r="X1588" s="18" t="n"/>
      <c r="AB1588" s="24" t="n"/>
      <c r="AC1588" s="24" t="n"/>
      <c r="AD1588" s="20">
        <f>IF(OR(K1588="",G1588=""),"",K1588*G1588)</f>
        <v/>
      </c>
      <c r="AE1588" s="20">
        <f>IF(OR(K1588="",J1588=""),"",K1588-J1588)</f>
        <v/>
      </c>
    </row>
    <row r="1589">
      <c r="A1589" s="18" t="n"/>
      <c r="B1589" s="18" t="n"/>
      <c r="C1589" s="18" t="n"/>
      <c r="G1589" s="23" t="n"/>
      <c r="H1589" s="19" t="n"/>
      <c r="I1589" s="20" t="n"/>
      <c r="J1589" s="20" t="n"/>
      <c r="K1589" s="20" t="n"/>
      <c r="L1589" s="23" t="n"/>
      <c r="M1589" s="20" t="n"/>
      <c r="O1589" s="21" t="n"/>
      <c r="T1589" s="22" t="n"/>
      <c r="U1589" s="20" t="n"/>
      <c r="W1589" s="19" t="n"/>
      <c r="X1589" s="18" t="n"/>
      <c r="AB1589" s="24" t="n"/>
      <c r="AC1589" s="24" t="n"/>
      <c r="AD1589" s="20">
        <f>IF(OR(K1589="",G1589=""),"",K1589*G1589)</f>
        <v/>
      </c>
      <c r="AE1589" s="20">
        <f>IF(OR(K1589="",J1589=""),"",K1589-J1589)</f>
        <v/>
      </c>
    </row>
    <row r="1590">
      <c r="A1590" s="18" t="n"/>
      <c r="B1590" s="18" t="n"/>
      <c r="C1590" s="18" t="n"/>
      <c r="G1590" s="23" t="n"/>
      <c r="H1590" s="19" t="n"/>
      <c r="I1590" s="20" t="n"/>
      <c r="J1590" s="20" t="n"/>
      <c r="K1590" s="20" t="n"/>
      <c r="L1590" s="23" t="n"/>
      <c r="M1590" s="20" t="n"/>
      <c r="O1590" s="21" t="n"/>
      <c r="T1590" s="22" t="n"/>
      <c r="U1590" s="20" t="n"/>
      <c r="W1590" s="19" t="n"/>
      <c r="X1590" s="18" t="n"/>
      <c r="AB1590" s="24" t="n"/>
      <c r="AC1590" s="24" t="n"/>
      <c r="AD1590" s="20">
        <f>IF(OR(K1590="",G1590=""),"",K1590*G1590)</f>
        <v/>
      </c>
      <c r="AE1590" s="20">
        <f>IF(OR(K1590="",J1590=""),"",K1590-J1590)</f>
        <v/>
      </c>
    </row>
    <row r="1591">
      <c r="A1591" s="18" t="n"/>
      <c r="B1591" s="18" t="n"/>
      <c r="C1591" s="18" t="n"/>
      <c r="G1591" s="23" t="n"/>
      <c r="H1591" s="19" t="n"/>
      <c r="I1591" s="20" t="n"/>
      <c r="J1591" s="20" t="n"/>
      <c r="K1591" s="20" t="n"/>
      <c r="L1591" s="23" t="n"/>
      <c r="M1591" s="20" t="n"/>
      <c r="O1591" s="21" t="n"/>
      <c r="T1591" s="22" t="n"/>
      <c r="U1591" s="20" t="n"/>
      <c r="W1591" s="19" t="n"/>
      <c r="X1591" s="18" t="n"/>
      <c r="AB1591" s="24" t="n"/>
      <c r="AC1591" s="24" t="n"/>
      <c r="AD1591" s="20">
        <f>IF(OR(K1591="",G1591=""),"",K1591*G1591)</f>
        <v/>
      </c>
      <c r="AE1591" s="20">
        <f>IF(OR(K1591="",J1591=""),"",K1591-J1591)</f>
        <v/>
      </c>
    </row>
    <row r="1592">
      <c r="A1592" s="18" t="n"/>
      <c r="B1592" s="18" t="n"/>
      <c r="C1592" s="18" t="n"/>
      <c r="G1592" s="23" t="n"/>
      <c r="H1592" s="19" t="n"/>
      <c r="I1592" s="20" t="n"/>
      <c r="J1592" s="20" t="n"/>
      <c r="K1592" s="20" t="n"/>
      <c r="L1592" s="23" t="n"/>
      <c r="M1592" s="20" t="n"/>
      <c r="O1592" s="21" t="n"/>
      <c r="T1592" s="22" t="n"/>
      <c r="U1592" s="20" t="n"/>
      <c r="W1592" s="19" t="n"/>
      <c r="X1592" s="18" t="n"/>
      <c r="AB1592" s="24" t="n"/>
      <c r="AC1592" s="24" t="n"/>
      <c r="AD1592" s="20">
        <f>IF(OR(K1592="",G1592=""),"",K1592*G1592)</f>
        <v/>
      </c>
      <c r="AE1592" s="20">
        <f>IF(OR(K1592="",J1592=""),"",K1592-J1592)</f>
        <v/>
      </c>
    </row>
    <row r="1593">
      <c r="A1593" s="18" t="n"/>
      <c r="B1593" s="18" t="n"/>
      <c r="C1593" s="18" t="n"/>
      <c r="G1593" s="23" t="n"/>
      <c r="H1593" s="19" t="n"/>
      <c r="I1593" s="20" t="n"/>
      <c r="J1593" s="20" t="n"/>
      <c r="K1593" s="20" t="n"/>
      <c r="L1593" s="23" t="n"/>
      <c r="M1593" s="20" t="n"/>
      <c r="O1593" s="21" t="n"/>
      <c r="T1593" s="22" t="n"/>
      <c r="U1593" s="20" t="n"/>
      <c r="W1593" s="19" t="n"/>
      <c r="X1593" s="18" t="n"/>
      <c r="AB1593" s="24" t="n"/>
      <c r="AC1593" s="24" t="n"/>
      <c r="AD1593" s="20">
        <f>IF(OR(K1593="",G1593=""),"",K1593*G1593)</f>
        <v/>
      </c>
      <c r="AE1593" s="20">
        <f>IF(OR(K1593="",J1593=""),"",K1593-J1593)</f>
        <v/>
      </c>
    </row>
    <row r="1594">
      <c r="A1594" s="18" t="n"/>
      <c r="B1594" s="18" t="n"/>
      <c r="C1594" s="18" t="n"/>
      <c r="G1594" s="23" t="n"/>
      <c r="H1594" s="19" t="n"/>
      <c r="I1594" s="20" t="n"/>
      <c r="J1594" s="20" t="n"/>
      <c r="K1594" s="20" t="n"/>
      <c r="L1594" s="23" t="n"/>
      <c r="M1594" s="20" t="n"/>
      <c r="O1594" s="21" t="n"/>
      <c r="T1594" s="22" t="n"/>
      <c r="U1594" s="20" t="n"/>
      <c r="W1594" s="19" t="n"/>
      <c r="X1594" s="18" t="n"/>
      <c r="AB1594" s="24" t="n"/>
      <c r="AC1594" s="24" t="n"/>
      <c r="AD1594" s="20">
        <f>IF(OR(K1594="",G1594=""),"",K1594*G1594)</f>
        <v/>
      </c>
      <c r="AE1594" s="20">
        <f>IF(OR(K1594="",J1594=""),"",K1594-J1594)</f>
        <v/>
      </c>
    </row>
    <row r="1595">
      <c r="A1595" s="18" t="n"/>
      <c r="B1595" s="18" t="n"/>
      <c r="C1595" s="18" t="n"/>
      <c r="G1595" s="23" t="n"/>
      <c r="H1595" s="19" t="n"/>
      <c r="I1595" s="20" t="n"/>
      <c r="J1595" s="20" t="n"/>
      <c r="K1595" s="20" t="n"/>
      <c r="L1595" s="23" t="n"/>
      <c r="M1595" s="20" t="n"/>
      <c r="O1595" s="21" t="n"/>
      <c r="T1595" s="22" t="n"/>
      <c r="U1595" s="20" t="n"/>
      <c r="W1595" s="19" t="n"/>
      <c r="X1595" s="18" t="n"/>
      <c r="AB1595" s="24" t="n"/>
      <c r="AC1595" s="24" t="n"/>
      <c r="AD1595" s="20">
        <f>IF(OR(K1595="",G1595=""),"",K1595*G1595)</f>
        <v/>
      </c>
      <c r="AE1595" s="20">
        <f>IF(OR(K1595="",J1595=""),"",K1595-J1595)</f>
        <v/>
      </c>
    </row>
    <row r="1596">
      <c r="A1596" s="18" t="n"/>
      <c r="B1596" s="18" t="n"/>
      <c r="C1596" s="18" t="n"/>
      <c r="G1596" s="23" t="n"/>
      <c r="H1596" s="19" t="n"/>
      <c r="I1596" s="20" t="n"/>
      <c r="J1596" s="20" t="n"/>
      <c r="K1596" s="20" t="n"/>
      <c r="L1596" s="23" t="n"/>
      <c r="M1596" s="20" t="n"/>
      <c r="O1596" s="21" t="n"/>
      <c r="T1596" s="22" t="n"/>
      <c r="U1596" s="20" t="n"/>
      <c r="W1596" s="19" t="n"/>
      <c r="X1596" s="18" t="n"/>
      <c r="AB1596" s="24" t="n"/>
      <c r="AC1596" s="24" t="n"/>
      <c r="AD1596" s="20">
        <f>IF(OR(K1596="",G1596=""),"",K1596*G1596)</f>
        <v/>
      </c>
      <c r="AE1596" s="20">
        <f>IF(OR(K1596="",J1596=""),"",K1596-J1596)</f>
        <v/>
      </c>
    </row>
    <row r="1597">
      <c r="A1597" s="18" t="n"/>
      <c r="B1597" s="18" t="n"/>
      <c r="C1597" s="18" t="n"/>
      <c r="G1597" s="23" t="n"/>
      <c r="H1597" s="19" t="n"/>
      <c r="I1597" s="20" t="n"/>
      <c r="J1597" s="20" t="n"/>
      <c r="K1597" s="20" t="n"/>
      <c r="L1597" s="23" t="n"/>
      <c r="M1597" s="20" t="n"/>
      <c r="O1597" s="21" t="n"/>
      <c r="T1597" s="22" t="n"/>
      <c r="U1597" s="20" t="n"/>
      <c r="W1597" s="19" t="n"/>
      <c r="X1597" s="18" t="n"/>
      <c r="AB1597" s="24" t="n"/>
      <c r="AC1597" s="24" t="n"/>
      <c r="AD1597" s="20">
        <f>IF(OR(K1597="",G1597=""),"",K1597*G1597)</f>
        <v/>
      </c>
      <c r="AE1597" s="20">
        <f>IF(OR(K1597="",J1597=""),"",K1597-J1597)</f>
        <v/>
      </c>
    </row>
    <row r="1598">
      <c r="A1598" s="18" t="n"/>
      <c r="B1598" s="18" t="n"/>
      <c r="C1598" s="18" t="n"/>
      <c r="G1598" s="23" t="n"/>
      <c r="H1598" s="19" t="n"/>
      <c r="I1598" s="20" t="n"/>
      <c r="J1598" s="20" t="n"/>
      <c r="K1598" s="20" t="n"/>
      <c r="L1598" s="23" t="n"/>
      <c r="M1598" s="20" t="n"/>
      <c r="O1598" s="21" t="n"/>
      <c r="T1598" s="22" t="n"/>
      <c r="U1598" s="20" t="n"/>
      <c r="W1598" s="19" t="n"/>
      <c r="X1598" s="18" t="n"/>
      <c r="AB1598" s="24" t="n"/>
      <c r="AC1598" s="24" t="n"/>
      <c r="AD1598" s="20">
        <f>IF(OR(K1598="",G1598=""),"",K1598*G1598)</f>
        <v/>
      </c>
      <c r="AE1598" s="20">
        <f>IF(OR(K1598="",J1598=""),"",K1598-J1598)</f>
        <v/>
      </c>
    </row>
    <row r="1599">
      <c r="A1599" s="18" t="n"/>
      <c r="B1599" s="18" t="n"/>
      <c r="C1599" s="18" t="n"/>
      <c r="G1599" s="23" t="n"/>
      <c r="H1599" s="19" t="n"/>
      <c r="I1599" s="20" t="n"/>
      <c r="J1599" s="20" t="n"/>
      <c r="K1599" s="20" t="n"/>
      <c r="L1599" s="23" t="n"/>
      <c r="M1599" s="20" t="n"/>
      <c r="O1599" s="21" t="n"/>
      <c r="T1599" s="22" t="n"/>
      <c r="U1599" s="20" t="n"/>
      <c r="W1599" s="19" t="n"/>
      <c r="X1599" s="18" t="n"/>
      <c r="AB1599" s="24" t="n"/>
      <c r="AC1599" s="24" t="n"/>
      <c r="AD1599" s="20">
        <f>IF(OR(K1599="",G1599=""),"",K1599*G1599)</f>
        <v/>
      </c>
      <c r="AE1599" s="20">
        <f>IF(OR(K1599="",J1599=""),"",K1599-J1599)</f>
        <v/>
      </c>
    </row>
    <row r="1600">
      <c r="A1600" s="18" t="n"/>
      <c r="B1600" s="18" t="n"/>
      <c r="C1600" s="18" t="n"/>
      <c r="G1600" s="23" t="n"/>
      <c r="H1600" s="19" t="n"/>
      <c r="I1600" s="20" t="n"/>
      <c r="J1600" s="20" t="n"/>
      <c r="K1600" s="20" t="n"/>
      <c r="L1600" s="23" t="n"/>
      <c r="M1600" s="20" t="n"/>
      <c r="O1600" s="21" t="n"/>
      <c r="T1600" s="22" t="n"/>
      <c r="U1600" s="20" t="n"/>
      <c r="W1600" s="19" t="n"/>
      <c r="X1600" s="18" t="n"/>
      <c r="AB1600" s="24" t="n"/>
      <c r="AC1600" s="24" t="n"/>
      <c r="AD1600" s="20">
        <f>IF(OR(K1600="",G1600=""),"",K1600*G1600)</f>
        <v/>
      </c>
      <c r="AE1600" s="20">
        <f>IF(OR(K1600="",J1600=""),"",K1600-J1600)</f>
        <v/>
      </c>
    </row>
    <row r="1601">
      <c r="A1601" s="18" t="n"/>
      <c r="B1601" s="18" t="n"/>
      <c r="C1601" s="18" t="n"/>
      <c r="G1601" s="23" t="n"/>
      <c r="H1601" s="19" t="n"/>
      <c r="I1601" s="20" t="n"/>
      <c r="J1601" s="20" t="n"/>
      <c r="K1601" s="20" t="n"/>
      <c r="L1601" s="23" t="n"/>
      <c r="M1601" s="20" t="n"/>
      <c r="O1601" s="21" t="n"/>
      <c r="T1601" s="22" t="n"/>
      <c r="U1601" s="20" t="n"/>
      <c r="W1601" s="19" t="n"/>
      <c r="X1601" s="18" t="n"/>
      <c r="AB1601" s="24" t="n"/>
      <c r="AC1601" s="24" t="n"/>
      <c r="AD1601" s="20">
        <f>IF(OR(K1601="",G1601=""),"",K1601*G1601)</f>
        <v/>
      </c>
      <c r="AE1601" s="20">
        <f>IF(OR(K1601="",J1601=""),"",K1601-J1601)</f>
        <v/>
      </c>
    </row>
    <row r="1602">
      <c r="A1602" s="18" t="n"/>
      <c r="B1602" s="18" t="n"/>
      <c r="C1602" s="18" t="n"/>
      <c r="G1602" s="23" t="n"/>
      <c r="H1602" s="19" t="n"/>
      <c r="I1602" s="20" t="n"/>
      <c r="J1602" s="20" t="n"/>
      <c r="K1602" s="20" t="n"/>
      <c r="L1602" s="23" t="n"/>
      <c r="M1602" s="20" t="n"/>
      <c r="O1602" s="21" t="n"/>
      <c r="T1602" s="22" t="n"/>
      <c r="U1602" s="20" t="n"/>
      <c r="W1602" s="19" t="n"/>
      <c r="X1602" s="18" t="n"/>
      <c r="AB1602" s="24" t="n"/>
      <c r="AC1602" s="24" t="n"/>
      <c r="AD1602" s="20">
        <f>IF(OR(K1602="",G1602=""),"",K1602*G1602)</f>
        <v/>
      </c>
      <c r="AE1602" s="20">
        <f>IF(OR(K1602="",J1602=""),"",K1602-J1602)</f>
        <v/>
      </c>
    </row>
    <row r="1603">
      <c r="A1603" s="18" t="n"/>
      <c r="B1603" s="18" t="n"/>
      <c r="C1603" s="18" t="n"/>
      <c r="G1603" s="23" t="n"/>
      <c r="H1603" s="19" t="n"/>
      <c r="I1603" s="20" t="n"/>
      <c r="J1603" s="20" t="n"/>
      <c r="K1603" s="20" t="n"/>
      <c r="L1603" s="23" t="n"/>
      <c r="M1603" s="20" t="n"/>
      <c r="O1603" s="21" t="n"/>
      <c r="T1603" s="22" t="n"/>
      <c r="U1603" s="20" t="n"/>
      <c r="W1603" s="19" t="n"/>
      <c r="X1603" s="18" t="n"/>
      <c r="AB1603" s="24" t="n"/>
      <c r="AC1603" s="24" t="n"/>
      <c r="AD1603" s="20">
        <f>IF(OR(K1603="",G1603=""),"",K1603*G1603)</f>
        <v/>
      </c>
      <c r="AE1603" s="20">
        <f>IF(OR(K1603="",J1603=""),"",K1603-J1603)</f>
        <v/>
      </c>
    </row>
    <row r="1604">
      <c r="A1604" s="18" t="n"/>
      <c r="B1604" s="18" t="n"/>
      <c r="C1604" s="18" t="n"/>
      <c r="G1604" s="23" t="n"/>
      <c r="H1604" s="19" t="n"/>
      <c r="I1604" s="20" t="n"/>
      <c r="J1604" s="20" t="n"/>
      <c r="K1604" s="20" t="n"/>
      <c r="L1604" s="23" t="n"/>
      <c r="M1604" s="20" t="n"/>
      <c r="O1604" s="21" t="n"/>
      <c r="T1604" s="22" t="n"/>
      <c r="U1604" s="20" t="n"/>
      <c r="W1604" s="19" t="n"/>
      <c r="X1604" s="18" t="n"/>
      <c r="AB1604" s="24" t="n"/>
      <c r="AC1604" s="24" t="n"/>
      <c r="AD1604" s="20">
        <f>IF(OR(K1604="",G1604=""),"",K1604*G1604)</f>
        <v/>
      </c>
      <c r="AE1604" s="20">
        <f>IF(OR(K1604="",J1604=""),"",K1604-J1604)</f>
        <v/>
      </c>
    </row>
    <row r="1605">
      <c r="A1605" s="18" t="n"/>
      <c r="B1605" s="18" t="n"/>
      <c r="C1605" s="18" t="n"/>
      <c r="G1605" s="23" t="n"/>
      <c r="H1605" s="19" t="n"/>
      <c r="I1605" s="20" t="n"/>
      <c r="J1605" s="20" t="n"/>
      <c r="K1605" s="20" t="n"/>
      <c r="L1605" s="23" t="n"/>
      <c r="M1605" s="20" t="n"/>
      <c r="O1605" s="21" t="n"/>
      <c r="T1605" s="22" t="n"/>
      <c r="U1605" s="20" t="n"/>
      <c r="W1605" s="19" t="n"/>
      <c r="X1605" s="18" t="n"/>
      <c r="AB1605" s="24" t="n"/>
      <c r="AC1605" s="24" t="n"/>
      <c r="AD1605" s="20">
        <f>IF(OR(K1605="",G1605=""),"",K1605*G1605)</f>
        <v/>
      </c>
      <c r="AE1605" s="20">
        <f>IF(OR(K1605="",J1605=""),"",K1605-J1605)</f>
        <v/>
      </c>
    </row>
    <row r="1606">
      <c r="A1606" s="18" t="n"/>
      <c r="B1606" s="18" t="n"/>
      <c r="C1606" s="18" t="n"/>
      <c r="G1606" s="23" t="n"/>
      <c r="H1606" s="19" t="n"/>
      <c r="I1606" s="20" t="n"/>
      <c r="J1606" s="20" t="n"/>
      <c r="K1606" s="20" t="n"/>
      <c r="L1606" s="23" t="n"/>
      <c r="M1606" s="20" t="n"/>
      <c r="O1606" s="21" t="n"/>
      <c r="T1606" s="22" t="n"/>
      <c r="U1606" s="20" t="n"/>
      <c r="W1606" s="19" t="n"/>
      <c r="X1606" s="18" t="n"/>
      <c r="AB1606" s="24" t="n"/>
      <c r="AC1606" s="24" t="n"/>
      <c r="AD1606" s="20">
        <f>IF(OR(K1606="",G1606=""),"",K1606*G1606)</f>
        <v/>
      </c>
      <c r="AE1606" s="20">
        <f>IF(OR(K1606="",J1606=""),"",K1606-J1606)</f>
        <v/>
      </c>
    </row>
    <row r="1607">
      <c r="A1607" s="18" t="n"/>
      <c r="B1607" s="18" t="n"/>
      <c r="C1607" s="18" t="n"/>
      <c r="G1607" s="23" t="n"/>
      <c r="H1607" s="19" t="n"/>
      <c r="I1607" s="20" t="n"/>
      <c r="J1607" s="20" t="n"/>
      <c r="K1607" s="20" t="n"/>
      <c r="L1607" s="23" t="n"/>
      <c r="M1607" s="20" t="n"/>
      <c r="O1607" s="21" t="n"/>
      <c r="T1607" s="22" t="n"/>
      <c r="U1607" s="20" t="n"/>
      <c r="W1607" s="19" t="n"/>
      <c r="X1607" s="18" t="n"/>
      <c r="AB1607" s="24" t="n"/>
      <c r="AC1607" s="24" t="n"/>
      <c r="AD1607" s="20">
        <f>IF(OR(K1607="",G1607=""),"",K1607*G1607)</f>
        <v/>
      </c>
      <c r="AE1607" s="20">
        <f>IF(OR(K1607="",J1607=""),"",K1607-J1607)</f>
        <v/>
      </c>
    </row>
    <row r="1608">
      <c r="A1608" s="18" t="n"/>
      <c r="B1608" s="18" t="n"/>
      <c r="C1608" s="18" t="n"/>
      <c r="G1608" s="23" t="n"/>
      <c r="H1608" s="19" t="n"/>
      <c r="I1608" s="20" t="n"/>
      <c r="J1608" s="20" t="n"/>
      <c r="K1608" s="20" t="n"/>
      <c r="L1608" s="23" t="n"/>
      <c r="M1608" s="20" t="n"/>
      <c r="O1608" s="21" t="n"/>
      <c r="T1608" s="22" t="n"/>
      <c r="U1608" s="20" t="n"/>
      <c r="W1608" s="19" t="n"/>
      <c r="X1608" s="18" t="n"/>
      <c r="AB1608" s="24" t="n"/>
      <c r="AC1608" s="24" t="n"/>
      <c r="AD1608" s="20">
        <f>IF(OR(K1608="",G1608=""),"",K1608*G1608)</f>
        <v/>
      </c>
      <c r="AE1608" s="20">
        <f>IF(OR(K1608="",J1608=""),"",K1608-J1608)</f>
        <v/>
      </c>
    </row>
    <row r="1609">
      <c r="A1609" s="18" t="n"/>
      <c r="B1609" s="18" t="n"/>
      <c r="C1609" s="18" t="n"/>
      <c r="G1609" s="23" t="n"/>
      <c r="H1609" s="19" t="n"/>
      <c r="I1609" s="20" t="n"/>
      <c r="J1609" s="20" t="n"/>
      <c r="K1609" s="20" t="n"/>
      <c r="L1609" s="23" t="n"/>
      <c r="M1609" s="20" t="n"/>
      <c r="O1609" s="21" t="n"/>
      <c r="T1609" s="22" t="n"/>
      <c r="U1609" s="20" t="n"/>
      <c r="W1609" s="19" t="n"/>
      <c r="X1609" s="18" t="n"/>
      <c r="AB1609" s="24" t="n"/>
      <c r="AC1609" s="24" t="n"/>
      <c r="AD1609" s="20">
        <f>IF(OR(K1609="",G1609=""),"",K1609*G1609)</f>
        <v/>
      </c>
      <c r="AE1609" s="20">
        <f>IF(OR(K1609="",J1609=""),"",K1609-J1609)</f>
        <v/>
      </c>
    </row>
    <row r="1610">
      <c r="A1610" s="18" t="n"/>
      <c r="B1610" s="18" t="n"/>
      <c r="C1610" s="18" t="n"/>
      <c r="G1610" s="23" t="n"/>
      <c r="H1610" s="19" t="n"/>
      <c r="I1610" s="20" t="n"/>
      <c r="J1610" s="20" t="n"/>
      <c r="K1610" s="20" t="n"/>
      <c r="L1610" s="23" t="n"/>
      <c r="M1610" s="20" t="n"/>
      <c r="O1610" s="21" t="n"/>
      <c r="T1610" s="22" t="n"/>
      <c r="U1610" s="20" t="n"/>
      <c r="W1610" s="19" t="n"/>
      <c r="X1610" s="18" t="n"/>
      <c r="AB1610" s="24" t="n"/>
      <c r="AC1610" s="24" t="n"/>
      <c r="AD1610" s="20">
        <f>IF(OR(K1610="",G1610=""),"",K1610*G1610)</f>
        <v/>
      </c>
      <c r="AE1610" s="20">
        <f>IF(OR(K1610="",J1610=""),"",K1610-J1610)</f>
        <v/>
      </c>
    </row>
    <row r="1611">
      <c r="A1611" s="18" t="n"/>
      <c r="B1611" s="18" t="n"/>
      <c r="C1611" s="18" t="n"/>
      <c r="G1611" s="23" t="n"/>
      <c r="H1611" s="19" t="n"/>
      <c r="I1611" s="20" t="n"/>
      <c r="J1611" s="20" t="n"/>
      <c r="K1611" s="20" t="n"/>
      <c r="L1611" s="23" t="n"/>
      <c r="M1611" s="20" t="n"/>
      <c r="O1611" s="21" t="n"/>
      <c r="T1611" s="22" t="n"/>
      <c r="U1611" s="20" t="n"/>
      <c r="W1611" s="19" t="n"/>
      <c r="X1611" s="18" t="n"/>
      <c r="AB1611" s="24" t="n"/>
      <c r="AC1611" s="24" t="n"/>
      <c r="AD1611" s="20">
        <f>IF(OR(K1611="",G1611=""),"",K1611*G1611)</f>
        <v/>
      </c>
      <c r="AE1611" s="20">
        <f>IF(OR(K1611="",J1611=""),"",K1611-J1611)</f>
        <v/>
      </c>
    </row>
    <row r="1612">
      <c r="A1612" s="18" t="n"/>
      <c r="B1612" s="18" t="n"/>
      <c r="C1612" s="18" t="n"/>
      <c r="G1612" s="23" t="n"/>
      <c r="H1612" s="19" t="n"/>
      <c r="I1612" s="20" t="n"/>
      <c r="J1612" s="20" t="n"/>
      <c r="K1612" s="20" t="n"/>
      <c r="L1612" s="23" t="n"/>
      <c r="M1612" s="20" t="n"/>
      <c r="O1612" s="21" t="n"/>
      <c r="T1612" s="22" t="n"/>
      <c r="U1612" s="20" t="n"/>
      <c r="W1612" s="19" t="n"/>
      <c r="X1612" s="18" t="n"/>
      <c r="AB1612" s="24" t="n"/>
      <c r="AC1612" s="24" t="n"/>
      <c r="AD1612" s="20">
        <f>IF(OR(K1612="",G1612=""),"",K1612*G1612)</f>
        <v/>
      </c>
      <c r="AE1612" s="20">
        <f>IF(OR(K1612="",J1612=""),"",K1612-J1612)</f>
        <v/>
      </c>
    </row>
    <row r="1613">
      <c r="A1613" s="18" t="n"/>
      <c r="B1613" s="18" t="n"/>
      <c r="C1613" s="18" t="n"/>
      <c r="G1613" s="23" t="n"/>
      <c r="H1613" s="19" t="n"/>
      <c r="I1613" s="20" t="n"/>
      <c r="J1613" s="20" t="n"/>
      <c r="K1613" s="20" t="n"/>
      <c r="L1613" s="23" t="n"/>
      <c r="M1613" s="20" t="n"/>
      <c r="O1613" s="21" t="n"/>
      <c r="T1613" s="22" t="n"/>
      <c r="U1613" s="20" t="n"/>
      <c r="W1613" s="19" t="n"/>
      <c r="X1613" s="18" t="n"/>
      <c r="AB1613" s="24" t="n"/>
      <c r="AC1613" s="24" t="n"/>
      <c r="AD1613" s="20">
        <f>IF(OR(K1613="",G1613=""),"",K1613*G1613)</f>
        <v/>
      </c>
      <c r="AE1613" s="20">
        <f>IF(OR(K1613="",J1613=""),"",K1613-J1613)</f>
        <v/>
      </c>
    </row>
    <row r="1614">
      <c r="A1614" s="18" t="n"/>
      <c r="B1614" s="18" t="n"/>
      <c r="C1614" s="18" t="n"/>
      <c r="G1614" s="23" t="n"/>
      <c r="H1614" s="19" t="n"/>
      <c r="I1614" s="20" t="n"/>
      <c r="J1614" s="20" t="n"/>
      <c r="K1614" s="20" t="n"/>
      <c r="L1614" s="23" t="n"/>
      <c r="M1614" s="20" t="n"/>
      <c r="O1614" s="21" t="n"/>
      <c r="T1614" s="22" t="n"/>
      <c r="U1614" s="20" t="n"/>
      <c r="W1614" s="19" t="n"/>
      <c r="X1614" s="18" t="n"/>
      <c r="AB1614" s="24" t="n"/>
      <c r="AC1614" s="24" t="n"/>
      <c r="AD1614" s="20">
        <f>IF(OR(K1614="",G1614=""),"",K1614*G1614)</f>
        <v/>
      </c>
      <c r="AE1614" s="20">
        <f>IF(OR(K1614="",J1614=""),"",K1614-J1614)</f>
        <v/>
      </c>
    </row>
    <row r="1615">
      <c r="A1615" s="18" t="n"/>
      <c r="B1615" s="18" t="n"/>
      <c r="C1615" s="18" t="n"/>
      <c r="G1615" s="23" t="n"/>
      <c r="H1615" s="19" t="n"/>
      <c r="I1615" s="20" t="n"/>
      <c r="J1615" s="20" t="n"/>
      <c r="K1615" s="20" t="n"/>
      <c r="L1615" s="23" t="n"/>
      <c r="M1615" s="20" t="n"/>
      <c r="O1615" s="21" t="n"/>
      <c r="T1615" s="22" t="n"/>
      <c r="U1615" s="20" t="n"/>
      <c r="W1615" s="19" t="n"/>
      <c r="X1615" s="18" t="n"/>
      <c r="AB1615" s="24" t="n"/>
      <c r="AC1615" s="24" t="n"/>
      <c r="AD1615" s="20">
        <f>IF(OR(K1615="",G1615=""),"",K1615*G1615)</f>
        <v/>
      </c>
      <c r="AE1615" s="20">
        <f>IF(OR(K1615="",J1615=""),"",K1615-J1615)</f>
        <v/>
      </c>
    </row>
    <row r="1616">
      <c r="A1616" s="18" t="n"/>
      <c r="B1616" s="18" t="n"/>
      <c r="C1616" s="18" t="n"/>
      <c r="G1616" s="23" t="n"/>
      <c r="H1616" s="19" t="n"/>
      <c r="I1616" s="20" t="n"/>
      <c r="J1616" s="20" t="n"/>
      <c r="K1616" s="20" t="n"/>
      <c r="L1616" s="23" t="n"/>
      <c r="M1616" s="20" t="n"/>
      <c r="O1616" s="21" t="n"/>
      <c r="T1616" s="22" t="n"/>
      <c r="U1616" s="20" t="n"/>
      <c r="W1616" s="19" t="n"/>
      <c r="X1616" s="18" t="n"/>
      <c r="AB1616" s="24" t="n"/>
      <c r="AC1616" s="24" t="n"/>
      <c r="AD1616" s="20">
        <f>IF(OR(K1616="",G1616=""),"",K1616*G1616)</f>
        <v/>
      </c>
      <c r="AE1616" s="20">
        <f>IF(OR(K1616="",J1616=""),"",K1616-J1616)</f>
        <v/>
      </c>
    </row>
    <row r="1617">
      <c r="A1617" s="18" t="n"/>
      <c r="B1617" s="18" t="n"/>
      <c r="C1617" s="18" t="n"/>
      <c r="G1617" s="23" t="n"/>
      <c r="H1617" s="19" t="n"/>
      <c r="I1617" s="20" t="n"/>
      <c r="J1617" s="20" t="n"/>
      <c r="K1617" s="20" t="n"/>
      <c r="L1617" s="23" t="n"/>
      <c r="M1617" s="20" t="n"/>
      <c r="O1617" s="21" t="n"/>
      <c r="T1617" s="22" t="n"/>
      <c r="U1617" s="20" t="n"/>
      <c r="W1617" s="19" t="n"/>
      <c r="X1617" s="18" t="n"/>
      <c r="AB1617" s="24" t="n"/>
      <c r="AC1617" s="24" t="n"/>
      <c r="AD1617" s="20">
        <f>IF(OR(K1617="",G1617=""),"",K1617*G1617)</f>
        <v/>
      </c>
      <c r="AE1617" s="20">
        <f>IF(OR(K1617="",J1617=""),"",K1617-J1617)</f>
        <v/>
      </c>
    </row>
    <row r="1618">
      <c r="A1618" s="18" t="n"/>
      <c r="B1618" s="18" t="n"/>
      <c r="C1618" s="18" t="n"/>
      <c r="G1618" s="23" t="n"/>
      <c r="H1618" s="19" t="n"/>
      <c r="I1618" s="20" t="n"/>
      <c r="J1618" s="20" t="n"/>
      <c r="K1618" s="20" t="n"/>
      <c r="L1618" s="23" t="n"/>
      <c r="M1618" s="20" t="n"/>
      <c r="O1618" s="21" t="n"/>
      <c r="T1618" s="22" t="n"/>
      <c r="U1618" s="20" t="n"/>
      <c r="W1618" s="19" t="n"/>
      <c r="X1618" s="18" t="n"/>
      <c r="AB1618" s="24" t="n"/>
      <c r="AC1618" s="24" t="n"/>
      <c r="AD1618" s="20">
        <f>IF(OR(K1618="",G1618=""),"",K1618*G1618)</f>
        <v/>
      </c>
      <c r="AE1618" s="20">
        <f>IF(OR(K1618="",J1618=""),"",K1618-J1618)</f>
        <v/>
      </c>
    </row>
    <row r="1619">
      <c r="A1619" s="18" t="n"/>
      <c r="B1619" s="18" t="n"/>
      <c r="C1619" s="18" t="n"/>
      <c r="G1619" s="23" t="n"/>
      <c r="H1619" s="19" t="n"/>
      <c r="I1619" s="20" t="n"/>
      <c r="J1619" s="20" t="n"/>
      <c r="K1619" s="20" t="n"/>
      <c r="L1619" s="23" t="n"/>
      <c r="M1619" s="20" t="n"/>
      <c r="O1619" s="21" t="n"/>
      <c r="T1619" s="22" t="n"/>
      <c r="U1619" s="20" t="n"/>
      <c r="W1619" s="19" t="n"/>
      <c r="X1619" s="18" t="n"/>
      <c r="AB1619" s="24" t="n"/>
      <c r="AC1619" s="24" t="n"/>
      <c r="AD1619" s="20">
        <f>IF(OR(K1619="",G1619=""),"",K1619*G1619)</f>
        <v/>
      </c>
      <c r="AE1619" s="20">
        <f>IF(OR(K1619="",J1619=""),"",K1619-J1619)</f>
        <v/>
      </c>
    </row>
    <row r="1620">
      <c r="A1620" s="18" t="n"/>
      <c r="B1620" s="18" t="n"/>
      <c r="C1620" s="18" t="n"/>
      <c r="G1620" s="23" t="n"/>
      <c r="H1620" s="19" t="n"/>
      <c r="I1620" s="20" t="n"/>
      <c r="J1620" s="20" t="n"/>
      <c r="K1620" s="20" t="n"/>
      <c r="L1620" s="23" t="n"/>
      <c r="M1620" s="20" t="n"/>
      <c r="O1620" s="21" t="n"/>
      <c r="T1620" s="22" t="n"/>
      <c r="U1620" s="20" t="n"/>
      <c r="W1620" s="19" t="n"/>
      <c r="X1620" s="18" t="n"/>
      <c r="AB1620" s="24" t="n"/>
      <c r="AC1620" s="24" t="n"/>
      <c r="AD1620" s="20">
        <f>IF(OR(K1620="",G1620=""),"",K1620*G1620)</f>
        <v/>
      </c>
      <c r="AE1620" s="20">
        <f>IF(OR(K1620="",J1620=""),"",K1620-J1620)</f>
        <v/>
      </c>
    </row>
    <row r="1621">
      <c r="A1621" s="18" t="n"/>
      <c r="B1621" s="18" t="n"/>
      <c r="C1621" s="18" t="n"/>
      <c r="G1621" s="23" t="n"/>
      <c r="H1621" s="19" t="n"/>
      <c r="I1621" s="20" t="n"/>
      <c r="J1621" s="20" t="n"/>
      <c r="K1621" s="20" t="n"/>
      <c r="L1621" s="23" t="n"/>
      <c r="M1621" s="20" t="n"/>
      <c r="O1621" s="21" t="n"/>
      <c r="T1621" s="22" t="n"/>
      <c r="U1621" s="20" t="n"/>
      <c r="W1621" s="19" t="n"/>
      <c r="X1621" s="18" t="n"/>
      <c r="AB1621" s="24" t="n"/>
      <c r="AC1621" s="24" t="n"/>
      <c r="AD1621" s="20">
        <f>IF(OR(K1621="",G1621=""),"",K1621*G1621)</f>
        <v/>
      </c>
      <c r="AE1621" s="20">
        <f>IF(OR(K1621="",J1621=""),"",K1621-J1621)</f>
        <v/>
      </c>
    </row>
    <row r="1622">
      <c r="A1622" s="18" t="n"/>
      <c r="B1622" s="18" t="n"/>
      <c r="C1622" s="18" t="n"/>
      <c r="G1622" s="23" t="n"/>
      <c r="H1622" s="19" t="n"/>
      <c r="I1622" s="20" t="n"/>
      <c r="J1622" s="20" t="n"/>
      <c r="K1622" s="20" t="n"/>
      <c r="L1622" s="23" t="n"/>
      <c r="M1622" s="20" t="n"/>
      <c r="O1622" s="21" t="n"/>
      <c r="T1622" s="22" t="n"/>
      <c r="U1622" s="20" t="n"/>
      <c r="W1622" s="19" t="n"/>
      <c r="X1622" s="18" t="n"/>
      <c r="AB1622" s="24" t="n"/>
      <c r="AC1622" s="24" t="n"/>
      <c r="AD1622" s="20">
        <f>IF(OR(K1622="",G1622=""),"",K1622*G1622)</f>
        <v/>
      </c>
      <c r="AE1622" s="20">
        <f>IF(OR(K1622="",J1622=""),"",K1622-J1622)</f>
        <v/>
      </c>
    </row>
    <row r="1623">
      <c r="A1623" s="18" t="n"/>
      <c r="B1623" s="18" t="n"/>
      <c r="C1623" s="18" t="n"/>
      <c r="G1623" s="23" t="n"/>
      <c r="H1623" s="19" t="n"/>
      <c r="I1623" s="20" t="n"/>
      <c r="J1623" s="20" t="n"/>
      <c r="K1623" s="20" t="n"/>
      <c r="L1623" s="23" t="n"/>
      <c r="M1623" s="20" t="n"/>
      <c r="O1623" s="21" t="n"/>
      <c r="T1623" s="22" t="n"/>
      <c r="U1623" s="20" t="n"/>
      <c r="W1623" s="19" t="n"/>
      <c r="X1623" s="18" t="n"/>
      <c r="AB1623" s="24" t="n"/>
      <c r="AC1623" s="24" t="n"/>
      <c r="AD1623" s="20">
        <f>IF(OR(K1623="",G1623=""),"",K1623*G1623)</f>
        <v/>
      </c>
      <c r="AE1623" s="20">
        <f>IF(OR(K1623="",J1623=""),"",K1623-J1623)</f>
        <v/>
      </c>
    </row>
    <row r="1624">
      <c r="A1624" s="18" t="n"/>
      <c r="B1624" s="18" t="n"/>
      <c r="C1624" s="18" t="n"/>
      <c r="G1624" s="23" t="n"/>
      <c r="H1624" s="19" t="n"/>
      <c r="I1624" s="20" t="n"/>
      <c r="J1624" s="20" t="n"/>
      <c r="K1624" s="20" t="n"/>
      <c r="L1624" s="23" t="n"/>
      <c r="M1624" s="20" t="n"/>
      <c r="O1624" s="21" t="n"/>
      <c r="T1624" s="22" t="n"/>
      <c r="U1624" s="20" t="n"/>
      <c r="W1624" s="19" t="n"/>
      <c r="X1624" s="18" t="n"/>
      <c r="AB1624" s="24" t="n"/>
      <c r="AC1624" s="24" t="n"/>
      <c r="AD1624" s="20">
        <f>IF(OR(K1624="",G1624=""),"",K1624*G1624)</f>
        <v/>
      </c>
      <c r="AE1624" s="20">
        <f>IF(OR(K1624="",J1624=""),"",K1624-J1624)</f>
        <v/>
      </c>
    </row>
    <row r="1625">
      <c r="A1625" s="18" t="n"/>
      <c r="B1625" s="18" t="n"/>
      <c r="C1625" s="18" t="n"/>
      <c r="G1625" s="23" t="n"/>
      <c r="H1625" s="19" t="n"/>
      <c r="I1625" s="20" t="n"/>
      <c r="J1625" s="20" t="n"/>
      <c r="K1625" s="20" t="n"/>
      <c r="L1625" s="23" t="n"/>
      <c r="M1625" s="20" t="n"/>
      <c r="O1625" s="21" t="n"/>
      <c r="T1625" s="22" t="n"/>
      <c r="U1625" s="20" t="n"/>
      <c r="W1625" s="19" t="n"/>
      <c r="X1625" s="18" t="n"/>
      <c r="AB1625" s="24" t="n"/>
      <c r="AC1625" s="24" t="n"/>
      <c r="AD1625" s="20">
        <f>IF(OR(K1625="",G1625=""),"",K1625*G1625)</f>
        <v/>
      </c>
      <c r="AE1625" s="20">
        <f>IF(OR(K1625="",J1625=""),"",K1625-J1625)</f>
        <v/>
      </c>
    </row>
    <row r="1626">
      <c r="A1626" s="18" t="n"/>
      <c r="B1626" s="18" t="n"/>
      <c r="C1626" s="18" t="n"/>
      <c r="G1626" s="23" t="n"/>
      <c r="H1626" s="19" t="n"/>
      <c r="I1626" s="20" t="n"/>
      <c r="J1626" s="20" t="n"/>
      <c r="K1626" s="20" t="n"/>
      <c r="L1626" s="23" t="n"/>
      <c r="M1626" s="20" t="n"/>
      <c r="O1626" s="21" t="n"/>
      <c r="T1626" s="22" t="n"/>
      <c r="U1626" s="20" t="n"/>
      <c r="W1626" s="19" t="n"/>
      <c r="X1626" s="18" t="n"/>
      <c r="AB1626" s="24" t="n"/>
      <c r="AC1626" s="24" t="n"/>
      <c r="AD1626" s="20">
        <f>IF(OR(K1626="",G1626=""),"",K1626*G1626)</f>
        <v/>
      </c>
      <c r="AE1626" s="20">
        <f>IF(OR(K1626="",J1626=""),"",K1626-J1626)</f>
        <v/>
      </c>
    </row>
    <row r="1627">
      <c r="A1627" s="18" t="n"/>
      <c r="B1627" s="18" t="n"/>
      <c r="C1627" s="18" t="n"/>
      <c r="G1627" s="23" t="n"/>
      <c r="H1627" s="19" t="n"/>
      <c r="I1627" s="20" t="n"/>
      <c r="J1627" s="20" t="n"/>
      <c r="K1627" s="20" t="n"/>
      <c r="L1627" s="23" t="n"/>
      <c r="M1627" s="20" t="n"/>
      <c r="O1627" s="21" t="n"/>
      <c r="T1627" s="22" t="n"/>
      <c r="U1627" s="20" t="n"/>
      <c r="W1627" s="19" t="n"/>
      <c r="X1627" s="18" t="n"/>
      <c r="AB1627" s="24" t="n"/>
      <c r="AC1627" s="24" t="n"/>
      <c r="AD1627" s="20">
        <f>IF(OR(K1627="",G1627=""),"",K1627*G1627)</f>
        <v/>
      </c>
      <c r="AE1627" s="20">
        <f>IF(OR(K1627="",J1627=""),"",K1627-J1627)</f>
        <v/>
      </c>
    </row>
    <row r="1628">
      <c r="A1628" s="18" t="n"/>
      <c r="B1628" s="18" t="n"/>
      <c r="C1628" s="18" t="n"/>
      <c r="G1628" s="23" t="n"/>
      <c r="H1628" s="19" t="n"/>
      <c r="I1628" s="20" t="n"/>
      <c r="J1628" s="20" t="n"/>
      <c r="K1628" s="20" t="n"/>
      <c r="L1628" s="23" t="n"/>
      <c r="M1628" s="20" t="n"/>
      <c r="O1628" s="21" t="n"/>
      <c r="T1628" s="22" t="n"/>
      <c r="U1628" s="20" t="n"/>
      <c r="W1628" s="19" t="n"/>
      <c r="X1628" s="18" t="n"/>
      <c r="AB1628" s="24" t="n"/>
      <c r="AC1628" s="24" t="n"/>
      <c r="AD1628" s="20">
        <f>IF(OR(K1628="",G1628=""),"",K1628*G1628)</f>
        <v/>
      </c>
      <c r="AE1628" s="20">
        <f>IF(OR(K1628="",J1628=""),"",K1628-J1628)</f>
        <v/>
      </c>
    </row>
    <row r="1629">
      <c r="A1629" s="18" t="n"/>
      <c r="B1629" s="18" t="n"/>
      <c r="C1629" s="18" t="n"/>
      <c r="G1629" s="23" t="n"/>
      <c r="H1629" s="19" t="n"/>
      <c r="I1629" s="20" t="n"/>
      <c r="J1629" s="20" t="n"/>
      <c r="K1629" s="20" t="n"/>
      <c r="L1629" s="23" t="n"/>
      <c r="M1629" s="20" t="n"/>
      <c r="O1629" s="21" t="n"/>
      <c r="T1629" s="22" t="n"/>
      <c r="U1629" s="20" t="n"/>
      <c r="W1629" s="19" t="n"/>
      <c r="X1629" s="18" t="n"/>
      <c r="AB1629" s="24" t="n"/>
      <c r="AC1629" s="24" t="n"/>
      <c r="AD1629" s="20">
        <f>IF(OR(K1629="",G1629=""),"",K1629*G1629)</f>
        <v/>
      </c>
      <c r="AE1629" s="20">
        <f>IF(OR(K1629="",J1629=""),"",K1629-J1629)</f>
        <v/>
      </c>
    </row>
    <row r="1630">
      <c r="A1630" s="18" t="n"/>
      <c r="B1630" s="18" t="n"/>
      <c r="C1630" s="18" t="n"/>
      <c r="G1630" s="23" t="n"/>
      <c r="H1630" s="19" t="n"/>
      <c r="I1630" s="20" t="n"/>
      <c r="J1630" s="20" t="n"/>
      <c r="K1630" s="20" t="n"/>
      <c r="L1630" s="23" t="n"/>
      <c r="M1630" s="20" t="n"/>
      <c r="O1630" s="21" t="n"/>
      <c r="T1630" s="22" t="n"/>
      <c r="U1630" s="20" t="n"/>
      <c r="W1630" s="19" t="n"/>
      <c r="X1630" s="18" t="n"/>
      <c r="AB1630" s="24" t="n"/>
      <c r="AC1630" s="24" t="n"/>
      <c r="AD1630" s="20">
        <f>IF(OR(K1630="",G1630=""),"",K1630*G1630)</f>
        <v/>
      </c>
      <c r="AE1630" s="20">
        <f>IF(OR(K1630="",J1630=""),"",K1630-J1630)</f>
        <v/>
      </c>
    </row>
    <row r="1631">
      <c r="A1631" s="18" t="n"/>
      <c r="B1631" s="18" t="n"/>
      <c r="C1631" s="18" t="n"/>
      <c r="G1631" s="23" t="n"/>
      <c r="H1631" s="19" t="n"/>
      <c r="I1631" s="20" t="n"/>
      <c r="J1631" s="20" t="n"/>
      <c r="K1631" s="20" t="n"/>
      <c r="L1631" s="23" t="n"/>
      <c r="M1631" s="20" t="n"/>
      <c r="O1631" s="21" t="n"/>
      <c r="T1631" s="22" t="n"/>
      <c r="U1631" s="20" t="n"/>
      <c r="W1631" s="19" t="n"/>
      <c r="X1631" s="18" t="n"/>
      <c r="AB1631" s="24" t="n"/>
      <c r="AC1631" s="24" t="n"/>
      <c r="AD1631" s="20">
        <f>IF(OR(K1631="",G1631=""),"",K1631*G1631)</f>
        <v/>
      </c>
      <c r="AE1631" s="20">
        <f>IF(OR(K1631="",J1631=""),"",K1631-J1631)</f>
        <v/>
      </c>
    </row>
    <row r="1632">
      <c r="A1632" s="18" t="n"/>
      <c r="B1632" s="18" t="n"/>
      <c r="C1632" s="18" t="n"/>
      <c r="G1632" s="23" t="n"/>
      <c r="H1632" s="19" t="n"/>
      <c r="I1632" s="20" t="n"/>
      <c r="J1632" s="20" t="n"/>
      <c r="K1632" s="20" t="n"/>
      <c r="L1632" s="23" t="n"/>
      <c r="M1632" s="20" t="n"/>
      <c r="O1632" s="21" t="n"/>
      <c r="T1632" s="22" t="n"/>
      <c r="U1632" s="20" t="n"/>
      <c r="W1632" s="19" t="n"/>
      <c r="X1632" s="18" t="n"/>
      <c r="AB1632" s="24" t="n"/>
      <c r="AC1632" s="24" t="n"/>
      <c r="AD1632" s="20">
        <f>IF(OR(K1632="",G1632=""),"",K1632*G1632)</f>
        <v/>
      </c>
      <c r="AE1632" s="20">
        <f>IF(OR(K1632="",J1632=""),"",K1632-J1632)</f>
        <v/>
      </c>
    </row>
    <row r="1633">
      <c r="A1633" s="18" t="n"/>
      <c r="B1633" s="18" t="n"/>
      <c r="C1633" s="18" t="n"/>
      <c r="G1633" s="23" t="n"/>
      <c r="H1633" s="19" t="n"/>
      <c r="I1633" s="20" t="n"/>
      <c r="J1633" s="20" t="n"/>
      <c r="K1633" s="20" t="n"/>
      <c r="L1633" s="23" t="n"/>
      <c r="M1633" s="20" t="n"/>
      <c r="O1633" s="21" t="n"/>
      <c r="T1633" s="22" t="n"/>
      <c r="U1633" s="20" t="n"/>
      <c r="W1633" s="19" t="n"/>
      <c r="X1633" s="18" t="n"/>
      <c r="AB1633" s="24" t="n"/>
      <c r="AC1633" s="24" t="n"/>
      <c r="AD1633" s="20">
        <f>IF(OR(K1633="",G1633=""),"",K1633*G1633)</f>
        <v/>
      </c>
      <c r="AE1633" s="20">
        <f>IF(OR(K1633="",J1633=""),"",K1633-J1633)</f>
        <v/>
      </c>
    </row>
    <row r="1634">
      <c r="A1634" s="18" t="n"/>
      <c r="B1634" s="18" t="n"/>
      <c r="C1634" s="18" t="n"/>
      <c r="G1634" s="23" t="n"/>
      <c r="H1634" s="19" t="n"/>
      <c r="I1634" s="20" t="n"/>
      <c r="J1634" s="20" t="n"/>
      <c r="K1634" s="20" t="n"/>
      <c r="L1634" s="23" t="n"/>
      <c r="M1634" s="20" t="n"/>
      <c r="O1634" s="21" t="n"/>
      <c r="T1634" s="22" t="n"/>
      <c r="U1634" s="20" t="n"/>
      <c r="W1634" s="19" t="n"/>
      <c r="X1634" s="18" t="n"/>
      <c r="AB1634" s="24" t="n"/>
      <c r="AC1634" s="24" t="n"/>
      <c r="AD1634" s="20">
        <f>IF(OR(K1634="",G1634=""),"",K1634*G1634)</f>
        <v/>
      </c>
      <c r="AE1634" s="20">
        <f>IF(OR(K1634="",J1634=""),"",K1634-J1634)</f>
        <v/>
      </c>
    </row>
    <row r="1635">
      <c r="A1635" s="18" t="n"/>
      <c r="B1635" s="18" t="n"/>
      <c r="C1635" s="18" t="n"/>
      <c r="G1635" s="23" t="n"/>
      <c r="H1635" s="19" t="n"/>
      <c r="I1635" s="20" t="n"/>
      <c r="J1635" s="20" t="n"/>
      <c r="K1635" s="20" t="n"/>
      <c r="L1635" s="23" t="n"/>
      <c r="M1635" s="20" t="n"/>
      <c r="O1635" s="21" t="n"/>
      <c r="T1635" s="22" t="n"/>
      <c r="U1635" s="20" t="n"/>
      <c r="W1635" s="19" t="n"/>
      <c r="X1635" s="18" t="n"/>
      <c r="AB1635" s="24" t="n"/>
      <c r="AC1635" s="24" t="n"/>
      <c r="AD1635" s="20">
        <f>IF(OR(K1635="",G1635=""),"",K1635*G1635)</f>
        <v/>
      </c>
      <c r="AE1635" s="20">
        <f>IF(OR(K1635="",J1635=""),"",K1635-J1635)</f>
        <v/>
      </c>
    </row>
    <row r="1636">
      <c r="A1636" s="18" t="n"/>
      <c r="B1636" s="18" t="n"/>
      <c r="C1636" s="18" t="n"/>
      <c r="G1636" s="23" t="n"/>
      <c r="H1636" s="19" t="n"/>
      <c r="I1636" s="20" t="n"/>
      <c r="J1636" s="20" t="n"/>
      <c r="K1636" s="20" t="n"/>
      <c r="L1636" s="23" t="n"/>
      <c r="M1636" s="20" t="n"/>
      <c r="O1636" s="21" t="n"/>
      <c r="T1636" s="22" t="n"/>
      <c r="U1636" s="20" t="n"/>
      <c r="W1636" s="19" t="n"/>
      <c r="X1636" s="18" t="n"/>
      <c r="AB1636" s="24" t="n"/>
      <c r="AC1636" s="24" t="n"/>
      <c r="AD1636" s="20">
        <f>IF(OR(K1636="",G1636=""),"",K1636*G1636)</f>
        <v/>
      </c>
      <c r="AE1636" s="20">
        <f>IF(OR(K1636="",J1636=""),"",K1636-J1636)</f>
        <v/>
      </c>
    </row>
    <row r="1637">
      <c r="A1637" s="18" t="n"/>
      <c r="B1637" s="18" t="n"/>
      <c r="C1637" s="18" t="n"/>
      <c r="G1637" s="23" t="n"/>
      <c r="H1637" s="19" t="n"/>
      <c r="I1637" s="20" t="n"/>
      <c r="J1637" s="20" t="n"/>
      <c r="K1637" s="20" t="n"/>
      <c r="L1637" s="23" t="n"/>
      <c r="M1637" s="20" t="n"/>
      <c r="O1637" s="21" t="n"/>
      <c r="T1637" s="22" t="n"/>
      <c r="U1637" s="20" t="n"/>
      <c r="W1637" s="19" t="n"/>
      <c r="X1637" s="18" t="n"/>
      <c r="AB1637" s="24" t="n"/>
      <c r="AC1637" s="24" t="n"/>
      <c r="AD1637" s="20">
        <f>IF(OR(K1637="",G1637=""),"",K1637*G1637)</f>
        <v/>
      </c>
      <c r="AE1637" s="20">
        <f>IF(OR(K1637="",J1637=""),"",K1637-J1637)</f>
        <v/>
      </c>
    </row>
    <row r="1638">
      <c r="A1638" s="18" t="n"/>
      <c r="B1638" s="18" t="n"/>
      <c r="C1638" s="18" t="n"/>
      <c r="G1638" s="23" t="n"/>
      <c r="H1638" s="19" t="n"/>
      <c r="I1638" s="20" t="n"/>
      <c r="J1638" s="20" t="n"/>
      <c r="K1638" s="20" t="n"/>
      <c r="L1638" s="23" t="n"/>
      <c r="M1638" s="20" t="n"/>
      <c r="O1638" s="21" t="n"/>
      <c r="T1638" s="22" t="n"/>
      <c r="U1638" s="20" t="n"/>
      <c r="W1638" s="19" t="n"/>
      <c r="X1638" s="18" t="n"/>
      <c r="AB1638" s="24" t="n"/>
      <c r="AC1638" s="24" t="n"/>
      <c r="AD1638" s="20">
        <f>IF(OR(K1638="",G1638=""),"",K1638*G1638)</f>
        <v/>
      </c>
      <c r="AE1638" s="20">
        <f>IF(OR(K1638="",J1638=""),"",K1638-J1638)</f>
        <v/>
      </c>
    </row>
    <row r="1639">
      <c r="A1639" s="18" t="n"/>
      <c r="B1639" s="18" t="n"/>
      <c r="C1639" s="18" t="n"/>
      <c r="G1639" s="23" t="n"/>
      <c r="H1639" s="19" t="n"/>
      <c r="I1639" s="20" t="n"/>
      <c r="J1639" s="20" t="n"/>
      <c r="K1639" s="20" t="n"/>
      <c r="L1639" s="23" t="n"/>
      <c r="M1639" s="20" t="n"/>
      <c r="O1639" s="21" t="n"/>
      <c r="T1639" s="22" t="n"/>
      <c r="U1639" s="20" t="n"/>
      <c r="W1639" s="19" t="n"/>
      <c r="X1639" s="18" t="n"/>
      <c r="AB1639" s="24" t="n"/>
      <c r="AC1639" s="24" t="n"/>
      <c r="AD1639" s="20">
        <f>IF(OR(K1639="",G1639=""),"",K1639*G1639)</f>
        <v/>
      </c>
      <c r="AE1639" s="20">
        <f>IF(OR(K1639="",J1639=""),"",K1639-J1639)</f>
        <v/>
      </c>
    </row>
    <row r="1640">
      <c r="A1640" s="18" t="n"/>
      <c r="B1640" s="18" t="n"/>
      <c r="C1640" s="18" t="n"/>
      <c r="G1640" s="23" t="n"/>
      <c r="H1640" s="19" t="n"/>
      <c r="I1640" s="20" t="n"/>
      <c r="J1640" s="20" t="n"/>
      <c r="K1640" s="20" t="n"/>
      <c r="L1640" s="23" t="n"/>
      <c r="M1640" s="20" t="n"/>
      <c r="O1640" s="21" t="n"/>
      <c r="T1640" s="22" t="n"/>
      <c r="U1640" s="20" t="n"/>
      <c r="W1640" s="19" t="n"/>
      <c r="X1640" s="18" t="n"/>
      <c r="AB1640" s="24" t="n"/>
      <c r="AC1640" s="24" t="n"/>
      <c r="AD1640" s="20">
        <f>IF(OR(K1640="",G1640=""),"",K1640*G1640)</f>
        <v/>
      </c>
      <c r="AE1640" s="20">
        <f>IF(OR(K1640="",J1640=""),"",K1640-J1640)</f>
        <v/>
      </c>
    </row>
    <row r="1641">
      <c r="A1641" s="18" t="n"/>
      <c r="B1641" s="18" t="n"/>
      <c r="C1641" s="18" t="n"/>
      <c r="G1641" s="23" t="n"/>
      <c r="H1641" s="19" t="n"/>
      <c r="I1641" s="20" t="n"/>
      <c r="J1641" s="20" t="n"/>
      <c r="K1641" s="20" t="n"/>
      <c r="L1641" s="23" t="n"/>
      <c r="M1641" s="20" t="n"/>
      <c r="O1641" s="21" t="n"/>
      <c r="T1641" s="22" t="n"/>
      <c r="U1641" s="20" t="n"/>
      <c r="W1641" s="19" t="n"/>
      <c r="X1641" s="18" t="n"/>
      <c r="AB1641" s="24" t="n"/>
      <c r="AC1641" s="24" t="n"/>
      <c r="AD1641" s="20">
        <f>IF(OR(K1641="",G1641=""),"",K1641*G1641)</f>
        <v/>
      </c>
      <c r="AE1641" s="20">
        <f>IF(OR(K1641="",J1641=""),"",K1641-J1641)</f>
        <v/>
      </c>
    </row>
    <row r="1642">
      <c r="A1642" s="18" t="n"/>
      <c r="B1642" s="18" t="n"/>
      <c r="C1642" s="18" t="n"/>
      <c r="G1642" s="23" t="n"/>
      <c r="H1642" s="19" t="n"/>
      <c r="I1642" s="20" t="n"/>
      <c r="J1642" s="20" t="n"/>
      <c r="K1642" s="20" t="n"/>
      <c r="L1642" s="23" t="n"/>
      <c r="M1642" s="20" t="n"/>
      <c r="O1642" s="21" t="n"/>
      <c r="T1642" s="22" t="n"/>
      <c r="U1642" s="20" t="n"/>
      <c r="W1642" s="19" t="n"/>
      <c r="X1642" s="18" t="n"/>
      <c r="AB1642" s="24" t="n"/>
      <c r="AC1642" s="24" t="n"/>
      <c r="AD1642" s="20">
        <f>IF(OR(K1642="",G1642=""),"",K1642*G1642)</f>
        <v/>
      </c>
      <c r="AE1642" s="20">
        <f>IF(OR(K1642="",J1642=""),"",K1642-J1642)</f>
        <v/>
      </c>
    </row>
    <row r="1643">
      <c r="A1643" s="18" t="n"/>
      <c r="B1643" s="18" t="n"/>
      <c r="C1643" s="18" t="n"/>
      <c r="G1643" s="23" t="n"/>
      <c r="H1643" s="19" t="n"/>
      <c r="I1643" s="20" t="n"/>
      <c r="J1643" s="20" t="n"/>
      <c r="K1643" s="20" t="n"/>
      <c r="L1643" s="23" t="n"/>
      <c r="M1643" s="20" t="n"/>
      <c r="O1643" s="21" t="n"/>
      <c r="T1643" s="22" t="n"/>
      <c r="U1643" s="20" t="n"/>
      <c r="W1643" s="19" t="n"/>
      <c r="X1643" s="18" t="n"/>
      <c r="AB1643" s="24" t="n"/>
      <c r="AC1643" s="24" t="n"/>
      <c r="AD1643" s="20">
        <f>IF(OR(K1643="",G1643=""),"",K1643*G1643)</f>
        <v/>
      </c>
      <c r="AE1643" s="20">
        <f>IF(OR(K1643="",J1643=""),"",K1643-J1643)</f>
        <v/>
      </c>
    </row>
    <row r="1644">
      <c r="A1644" s="18" t="n"/>
      <c r="B1644" s="18" t="n"/>
      <c r="C1644" s="18" t="n"/>
      <c r="G1644" s="23" t="n"/>
      <c r="H1644" s="19" t="n"/>
      <c r="I1644" s="20" t="n"/>
      <c r="J1644" s="20" t="n"/>
      <c r="K1644" s="20" t="n"/>
      <c r="L1644" s="23" t="n"/>
      <c r="M1644" s="20" t="n"/>
      <c r="O1644" s="21" t="n"/>
      <c r="T1644" s="22" t="n"/>
      <c r="U1644" s="20" t="n"/>
      <c r="W1644" s="19" t="n"/>
      <c r="X1644" s="18" t="n"/>
      <c r="AB1644" s="24" t="n"/>
      <c r="AC1644" s="24" t="n"/>
      <c r="AD1644" s="20">
        <f>IF(OR(K1644="",G1644=""),"",K1644*G1644)</f>
        <v/>
      </c>
      <c r="AE1644" s="20">
        <f>IF(OR(K1644="",J1644=""),"",K1644-J1644)</f>
        <v/>
      </c>
    </row>
    <row r="1645">
      <c r="A1645" s="18" t="n"/>
      <c r="B1645" s="18" t="n"/>
      <c r="C1645" s="18" t="n"/>
      <c r="G1645" s="23" t="n"/>
      <c r="H1645" s="19" t="n"/>
      <c r="I1645" s="20" t="n"/>
      <c r="J1645" s="20" t="n"/>
      <c r="K1645" s="20" t="n"/>
      <c r="L1645" s="23" t="n"/>
      <c r="M1645" s="20" t="n"/>
      <c r="O1645" s="21" t="n"/>
      <c r="T1645" s="22" t="n"/>
      <c r="U1645" s="20" t="n"/>
      <c r="W1645" s="19" t="n"/>
      <c r="X1645" s="18" t="n"/>
      <c r="AB1645" s="24" t="n"/>
      <c r="AC1645" s="24" t="n"/>
      <c r="AD1645" s="20">
        <f>IF(OR(K1645="",G1645=""),"",K1645*G1645)</f>
        <v/>
      </c>
      <c r="AE1645" s="20">
        <f>IF(OR(K1645="",J1645=""),"",K1645-J1645)</f>
        <v/>
      </c>
    </row>
    <row r="1646">
      <c r="A1646" s="18" t="n"/>
      <c r="B1646" s="18" t="n"/>
      <c r="C1646" s="18" t="n"/>
      <c r="G1646" s="23" t="n"/>
      <c r="H1646" s="19" t="n"/>
      <c r="I1646" s="20" t="n"/>
      <c r="J1646" s="20" t="n"/>
      <c r="K1646" s="20" t="n"/>
      <c r="L1646" s="23" t="n"/>
      <c r="M1646" s="20" t="n"/>
      <c r="O1646" s="21" t="n"/>
      <c r="T1646" s="22" t="n"/>
      <c r="U1646" s="20" t="n"/>
      <c r="W1646" s="19" t="n"/>
      <c r="X1646" s="18" t="n"/>
      <c r="AB1646" s="24" t="n"/>
      <c r="AC1646" s="24" t="n"/>
      <c r="AD1646" s="20">
        <f>IF(OR(K1646="",G1646=""),"",K1646*G1646)</f>
        <v/>
      </c>
      <c r="AE1646" s="20">
        <f>IF(OR(K1646="",J1646=""),"",K1646-J1646)</f>
        <v/>
      </c>
    </row>
    <row r="1647">
      <c r="A1647" s="18" t="n"/>
      <c r="B1647" s="18" t="n"/>
      <c r="C1647" s="18" t="n"/>
      <c r="G1647" s="23" t="n"/>
      <c r="H1647" s="19" t="n"/>
      <c r="I1647" s="20" t="n"/>
      <c r="J1647" s="20" t="n"/>
      <c r="K1647" s="20" t="n"/>
      <c r="L1647" s="23" t="n"/>
      <c r="M1647" s="20" t="n"/>
      <c r="O1647" s="21" t="n"/>
      <c r="T1647" s="22" t="n"/>
      <c r="U1647" s="20" t="n"/>
      <c r="W1647" s="19" t="n"/>
      <c r="X1647" s="18" t="n"/>
      <c r="AB1647" s="24" t="n"/>
      <c r="AC1647" s="24" t="n"/>
      <c r="AD1647" s="20">
        <f>IF(OR(K1647="",G1647=""),"",K1647*G1647)</f>
        <v/>
      </c>
      <c r="AE1647" s="20">
        <f>IF(OR(K1647="",J1647=""),"",K1647-J1647)</f>
        <v/>
      </c>
    </row>
    <row r="1648">
      <c r="A1648" s="18" t="n"/>
      <c r="B1648" s="18" t="n"/>
      <c r="C1648" s="18" t="n"/>
      <c r="G1648" s="23" t="n"/>
      <c r="H1648" s="19" t="n"/>
      <c r="I1648" s="20" t="n"/>
      <c r="J1648" s="20" t="n"/>
      <c r="K1648" s="20" t="n"/>
      <c r="L1648" s="23" t="n"/>
      <c r="M1648" s="20" t="n"/>
      <c r="O1648" s="21" t="n"/>
      <c r="T1648" s="22" t="n"/>
      <c r="U1648" s="20" t="n"/>
      <c r="W1648" s="19" t="n"/>
      <c r="X1648" s="18" t="n"/>
      <c r="AB1648" s="24" t="n"/>
      <c r="AC1648" s="24" t="n"/>
      <c r="AD1648" s="20">
        <f>IF(OR(K1648="",G1648=""),"",K1648*G1648)</f>
        <v/>
      </c>
      <c r="AE1648" s="20">
        <f>IF(OR(K1648="",J1648=""),"",K1648-J1648)</f>
        <v/>
      </c>
    </row>
    <row r="1649">
      <c r="A1649" s="18" t="n"/>
      <c r="B1649" s="18" t="n"/>
      <c r="C1649" s="18" t="n"/>
      <c r="G1649" s="23" t="n"/>
      <c r="H1649" s="19" t="n"/>
      <c r="I1649" s="20" t="n"/>
      <c r="J1649" s="20" t="n"/>
      <c r="K1649" s="20" t="n"/>
      <c r="L1649" s="23" t="n"/>
      <c r="M1649" s="20" t="n"/>
      <c r="O1649" s="21" t="n"/>
      <c r="T1649" s="22" t="n"/>
      <c r="U1649" s="20" t="n"/>
      <c r="W1649" s="19" t="n"/>
      <c r="X1649" s="18" t="n"/>
      <c r="AB1649" s="24" t="n"/>
      <c r="AC1649" s="24" t="n"/>
      <c r="AD1649" s="20">
        <f>IF(OR(K1649="",G1649=""),"",K1649*G1649)</f>
        <v/>
      </c>
      <c r="AE1649" s="20">
        <f>IF(OR(K1649="",J1649=""),"",K1649-J1649)</f>
        <v/>
      </c>
    </row>
    <row r="1650">
      <c r="A1650" s="18" t="n"/>
      <c r="B1650" s="18" t="n"/>
      <c r="C1650" s="18" t="n"/>
      <c r="G1650" s="23" t="n"/>
      <c r="H1650" s="19" t="n"/>
      <c r="I1650" s="20" t="n"/>
      <c r="J1650" s="20" t="n"/>
      <c r="K1650" s="20" t="n"/>
      <c r="L1650" s="23" t="n"/>
      <c r="M1650" s="20" t="n"/>
      <c r="O1650" s="21" t="n"/>
      <c r="T1650" s="22" t="n"/>
      <c r="U1650" s="20" t="n"/>
      <c r="W1650" s="19" t="n"/>
      <c r="X1650" s="18" t="n"/>
      <c r="AB1650" s="24" t="n"/>
      <c r="AC1650" s="24" t="n"/>
      <c r="AD1650" s="20">
        <f>IF(OR(K1650="",G1650=""),"",K1650*G1650)</f>
        <v/>
      </c>
      <c r="AE1650" s="20">
        <f>IF(OR(K1650="",J1650=""),"",K1650-J1650)</f>
        <v/>
      </c>
    </row>
    <row r="1651">
      <c r="A1651" s="18" t="n"/>
      <c r="B1651" s="18" t="n"/>
      <c r="C1651" s="18" t="n"/>
      <c r="G1651" s="23" t="n"/>
      <c r="H1651" s="19" t="n"/>
      <c r="I1651" s="20" t="n"/>
      <c r="J1651" s="20" t="n"/>
      <c r="K1651" s="20" t="n"/>
      <c r="L1651" s="23" t="n"/>
      <c r="M1651" s="20" t="n"/>
      <c r="O1651" s="21" t="n"/>
      <c r="T1651" s="22" t="n"/>
      <c r="U1651" s="20" t="n"/>
      <c r="W1651" s="19" t="n"/>
      <c r="X1651" s="18" t="n"/>
      <c r="AB1651" s="24" t="n"/>
      <c r="AC1651" s="24" t="n"/>
      <c r="AD1651" s="20">
        <f>IF(OR(K1651="",G1651=""),"",K1651*G1651)</f>
        <v/>
      </c>
      <c r="AE1651" s="20">
        <f>IF(OR(K1651="",J1651=""),"",K1651-J1651)</f>
        <v/>
      </c>
    </row>
    <row r="1652">
      <c r="A1652" s="18" t="n"/>
      <c r="B1652" s="18" t="n"/>
      <c r="C1652" s="18" t="n"/>
      <c r="G1652" s="23" t="n"/>
      <c r="H1652" s="19" t="n"/>
      <c r="I1652" s="20" t="n"/>
      <c r="J1652" s="20" t="n"/>
      <c r="K1652" s="20" t="n"/>
      <c r="L1652" s="23" t="n"/>
      <c r="M1652" s="20" t="n"/>
      <c r="O1652" s="21" t="n"/>
      <c r="T1652" s="22" t="n"/>
      <c r="U1652" s="20" t="n"/>
      <c r="W1652" s="19" t="n"/>
      <c r="X1652" s="18" t="n"/>
      <c r="AB1652" s="24" t="n"/>
      <c r="AC1652" s="24" t="n"/>
      <c r="AD1652" s="20">
        <f>IF(OR(K1652="",G1652=""),"",K1652*G1652)</f>
        <v/>
      </c>
      <c r="AE1652" s="20">
        <f>IF(OR(K1652="",J1652=""),"",K1652-J1652)</f>
        <v/>
      </c>
    </row>
    <row r="1653">
      <c r="A1653" s="18" t="n"/>
      <c r="B1653" s="18" t="n"/>
      <c r="C1653" s="18" t="n"/>
      <c r="G1653" s="23" t="n"/>
      <c r="H1653" s="19" t="n"/>
      <c r="I1653" s="20" t="n"/>
      <c r="J1653" s="20" t="n"/>
      <c r="K1653" s="20" t="n"/>
      <c r="L1653" s="23" t="n"/>
      <c r="M1653" s="20" t="n"/>
      <c r="O1653" s="21" t="n"/>
      <c r="T1653" s="22" t="n"/>
      <c r="U1653" s="20" t="n"/>
      <c r="W1653" s="19" t="n"/>
      <c r="X1653" s="18" t="n"/>
      <c r="AB1653" s="24" t="n"/>
      <c r="AC1653" s="24" t="n"/>
      <c r="AD1653" s="20">
        <f>IF(OR(K1653="",G1653=""),"",K1653*G1653)</f>
        <v/>
      </c>
      <c r="AE1653" s="20">
        <f>IF(OR(K1653="",J1653=""),"",K1653-J1653)</f>
        <v/>
      </c>
    </row>
    <row r="1654">
      <c r="A1654" s="18" t="n"/>
      <c r="B1654" s="18" t="n"/>
      <c r="C1654" s="18" t="n"/>
      <c r="G1654" s="23" t="n"/>
      <c r="H1654" s="19" t="n"/>
      <c r="I1654" s="20" t="n"/>
      <c r="J1654" s="20" t="n"/>
      <c r="K1654" s="20" t="n"/>
      <c r="L1654" s="23" t="n"/>
      <c r="M1654" s="20" t="n"/>
      <c r="O1654" s="21" t="n"/>
      <c r="T1654" s="22" t="n"/>
      <c r="U1654" s="20" t="n"/>
      <c r="W1654" s="19" t="n"/>
      <c r="X1654" s="18" t="n"/>
      <c r="AB1654" s="24" t="n"/>
      <c r="AC1654" s="24" t="n"/>
      <c r="AD1654" s="20">
        <f>IF(OR(K1654="",G1654=""),"",K1654*G1654)</f>
        <v/>
      </c>
      <c r="AE1654" s="20">
        <f>IF(OR(K1654="",J1654=""),"",K1654-J1654)</f>
        <v/>
      </c>
    </row>
    <row r="1655">
      <c r="A1655" s="18" t="n"/>
      <c r="B1655" s="18" t="n"/>
      <c r="C1655" s="18" t="n"/>
      <c r="G1655" s="23" t="n"/>
      <c r="H1655" s="19" t="n"/>
      <c r="I1655" s="20" t="n"/>
      <c r="J1655" s="20" t="n"/>
      <c r="K1655" s="20" t="n"/>
      <c r="L1655" s="23" t="n"/>
      <c r="M1655" s="20" t="n"/>
      <c r="O1655" s="21" t="n"/>
      <c r="T1655" s="22" t="n"/>
      <c r="U1655" s="20" t="n"/>
      <c r="W1655" s="19" t="n"/>
      <c r="X1655" s="18" t="n"/>
      <c r="AB1655" s="24" t="n"/>
      <c r="AC1655" s="24" t="n"/>
      <c r="AD1655" s="20">
        <f>IF(OR(K1655="",G1655=""),"",K1655*G1655)</f>
        <v/>
      </c>
      <c r="AE1655" s="20">
        <f>IF(OR(K1655="",J1655=""),"",K1655-J1655)</f>
        <v/>
      </c>
    </row>
    <row r="1656">
      <c r="A1656" s="18" t="n"/>
      <c r="B1656" s="18" t="n"/>
      <c r="C1656" s="18" t="n"/>
      <c r="G1656" s="23" t="n"/>
      <c r="H1656" s="19" t="n"/>
      <c r="I1656" s="20" t="n"/>
      <c r="J1656" s="20" t="n"/>
      <c r="K1656" s="20" t="n"/>
      <c r="L1656" s="23" t="n"/>
      <c r="M1656" s="20" t="n"/>
      <c r="O1656" s="21" t="n"/>
      <c r="T1656" s="22" t="n"/>
      <c r="U1656" s="20" t="n"/>
      <c r="W1656" s="19" t="n"/>
      <c r="X1656" s="18" t="n"/>
      <c r="AB1656" s="24" t="n"/>
      <c r="AC1656" s="24" t="n"/>
      <c r="AD1656" s="20">
        <f>IF(OR(K1656="",G1656=""),"",K1656*G1656)</f>
        <v/>
      </c>
      <c r="AE1656" s="20">
        <f>IF(OR(K1656="",J1656=""),"",K1656-J1656)</f>
        <v/>
      </c>
    </row>
    <row r="1657">
      <c r="A1657" s="18" t="n"/>
      <c r="B1657" s="18" t="n"/>
      <c r="C1657" s="18" t="n"/>
      <c r="G1657" s="23" t="n"/>
      <c r="H1657" s="19" t="n"/>
      <c r="I1657" s="20" t="n"/>
      <c r="J1657" s="20" t="n"/>
      <c r="K1657" s="20" t="n"/>
      <c r="L1657" s="23" t="n"/>
      <c r="M1657" s="20" t="n"/>
      <c r="O1657" s="21" t="n"/>
      <c r="T1657" s="22" t="n"/>
      <c r="U1657" s="20" t="n"/>
      <c r="W1657" s="19" t="n"/>
      <c r="X1657" s="18" t="n"/>
      <c r="AB1657" s="24" t="n"/>
      <c r="AC1657" s="24" t="n"/>
      <c r="AD1657" s="20">
        <f>IF(OR(K1657="",G1657=""),"",K1657*G1657)</f>
        <v/>
      </c>
      <c r="AE1657" s="20">
        <f>IF(OR(K1657="",J1657=""),"",K1657-J1657)</f>
        <v/>
      </c>
    </row>
    <row r="1658">
      <c r="A1658" s="18" t="n"/>
      <c r="B1658" s="18" t="n"/>
      <c r="C1658" s="18" t="n"/>
      <c r="G1658" s="23" t="n"/>
      <c r="H1658" s="19" t="n"/>
      <c r="I1658" s="20" t="n"/>
      <c r="J1658" s="20" t="n"/>
      <c r="K1658" s="20" t="n"/>
      <c r="L1658" s="23" t="n"/>
      <c r="M1658" s="20" t="n"/>
      <c r="O1658" s="21" t="n"/>
      <c r="T1658" s="22" t="n"/>
      <c r="U1658" s="20" t="n"/>
      <c r="W1658" s="19" t="n"/>
      <c r="X1658" s="18" t="n"/>
      <c r="AB1658" s="24" t="n"/>
      <c r="AC1658" s="24" t="n"/>
      <c r="AD1658" s="20">
        <f>IF(OR(K1658="",G1658=""),"",K1658*G1658)</f>
        <v/>
      </c>
      <c r="AE1658" s="20">
        <f>IF(OR(K1658="",J1658=""),"",K1658-J1658)</f>
        <v/>
      </c>
    </row>
    <row r="1659">
      <c r="A1659" s="18" t="n"/>
      <c r="B1659" s="18" t="n"/>
      <c r="C1659" s="18" t="n"/>
      <c r="G1659" s="23" t="n"/>
      <c r="H1659" s="19" t="n"/>
      <c r="I1659" s="20" t="n"/>
      <c r="J1659" s="20" t="n"/>
      <c r="K1659" s="20" t="n"/>
      <c r="L1659" s="23" t="n"/>
      <c r="M1659" s="20" t="n"/>
      <c r="O1659" s="21" t="n"/>
      <c r="T1659" s="22" t="n"/>
      <c r="U1659" s="20" t="n"/>
      <c r="W1659" s="19" t="n"/>
      <c r="X1659" s="18" t="n"/>
      <c r="AB1659" s="24" t="n"/>
      <c r="AC1659" s="24" t="n"/>
      <c r="AD1659" s="20">
        <f>IF(OR(K1659="",G1659=""),"",K1659*G1659)</f>
        <v/>
      </c>
      <c r="AE1659" s="20">
        <f>IF(OR(K1659="",J1659=""),"",K1659-J1659)</f>
        <v/>
      </c>
    </row>
    <row r="1660">
      <c r="A1660" s="18" t="n"/>
      <c r="B1660" s="18" t="n"/>
      <c r="C1660" s="18" t="n"/>
      <c r="G1660" s="23" t="n"/>
      <c r="H1660" s="19" t="n"/>
      <c r="I1660" s="20" t="n"/>
      <c r="J1660" s="20" t="n"/>
      <c r="K1660" s="20" t="n"/>
      <c r="L1660" s="23" t="n"/>
      <c r="M1660" s="20" t="n"/>
      <c r="O1660" s="21" t="n"/>
      <c r="T1660" s="22" t="n"/>
      <c r="U1660" s="20" t="n"/>
      <c r="W1660" s="19" t="n"/>
      <c r="X1660" s="18" t="n"/>
      <c r="AB1660" s="24" t="n"/>
      <c r="AC1660" s="24" t="n"/>
      <c r="AD1660" s="20">
        <f>IF(OR(K1660="",G1660=""),"",K1660*G1660)</f>
        <v/>
      </c>
      <c r="AE1660" s="20">
        <f>IF(OR(K1660="",J1660=""),"",K1660-J1660)</f>
        <v/>
      </c>
    </row>
    <row r="1661">
      <c r="A1661" s="18" t="n"/>
      <c r="B1661" s="18" t="n"/>
      <c r="C1661" s="18" t="n"/>
      <c r="G1661" s="23" t="n"/>
      <c r="H1661" s="19" t="n"/>
      <c r="I1661" s="20" t="n"/>
      <c r="J1661" s="20" t="n"/>
      <c r="K1661" s="20" t="n"/>
      <c r="L1661" s="23" t="n"/>
      <c r="M1661" s="20" t="n"/>
      <c r="O1661" s="21" t="n"/>
      <c r="T1661" s="22" t="n"/>
      <c r="U1661" s="20" t="n"/>
      <c r="W1661" s="19" t="n"/>
      <c r="X1661" s="18" t="n"/>
      <c r="AB1661" s="24" t="n"/>
      <c r="AC1661" s="24" t="n"/>
      <c r="AD1661" s="20">
        <f>IF(OR(K1661="",G1661=""),"",K1661*G1661)</f>
        <v/>
      </c>
      <c r="AE1661" s="20">
        <f>IF(OR(K1661="",J1661=""),"",K1661-J1661)</f>
        <v/>
      </c>
    </row>
    <row r="1662">
      <c r="A1662" s="18" t="n"/>
      <c r="B1662" s="18" t="n"/>
      <c r="C1662" s="18" t="n"/>
      <c r="G1662" s="23" t="n"/>
      <c r="H1662" s="19" t="n"/>
      <c r="I1662" s="20" t="n"/>
      <c r="J1662" s="20" t="n"/>
      <c r="K1662" s="20" t="n"/>
      <c r="L1662" s="23" t="n"/>
      <c r="M1662" s="20" t="n"/>
      <c r="O1662" s="21" t="n"/>
      <c r="T1662" s="22" t="n"/>
      <c r="U1662" s="20" t="n"/>
      <c r="W1662" s="19" t="n"/>
      <c r="X1662" s="18" t="n"/>
      <c r="AB1662" s="24" t="n"/>
      <c r="AC1662" s="24" t="n"/>
      <c r="AD1662" s="20">
        <f>IF(OR(K1662="",G1662=""),"",K1662*G1662)</f>
        <v/>
      </c>
      <c r="AE1662" s="20">
        <f>IF(OR(K1662="",J1662=""),"",K1662-J1662)</f>
        <v/>
      </c>
    </row>
    <row r="1663">
      <c r="A1663" s="18" t="n"/>
      <c r="B1663" s="18" t="n"/>
      <c r="C1663" s="18" t="n"/>
      <c r="G1663" s="23" t="n"/>
      <c r="H1663" s="19" t="n"/>
      <c r="I1663" s="20" t="n"/>
      <c r="J1663" s="20" t="n"/>
      <c r="K1663" s="20" t="n"/>
      <c r="L1663" s="23" t="n"/>
      <c r="M1663" s="20" t="n"/>
      <c r="O1663" s="21" t="n"/>
      <c r="T1663" s="22" t="n"/>
      <c r="U1663" s="20" t="n"/>
      <c r="W1663" s="19" t="n"/>
      <c r="X1663" s="18" t="n"/>
      <c r="AB1663" s="24" t="n"/>
      <c r="AC1663" s="24" t="n"/>
      <c r="AD1663" s="20">
        <f>IF(OR(K1663="",G1663=""),"",K1663*G1663)</f>
        <v/>
      </c>
      <c r="AE1663" s="20">
        <f>IF(OR(K1663="",J1663=""),"",K1663-J1663)</f>
        <v/>
      </c>
    </row>
    <row r="1664">
      <c r="A1664" s="18" t="n"/>
      <c r="B1664" s="18" t="n"/>
      <c r="C1664" s="18" t="n"/>
      <c r="G1664" s="23" t="n"/>
      <c r="H1664" s="19" t="n"/>
      <c r="I1664" s="20" t="n"/>
      <c r="J1664" s="20" t="n"/>
      <c r="K1664" s="20" t="n"/>
      <c r="L1664" s="23" t="n"/>
      <c r="M1664" s="20" t="n"/>
      <c r="O1664" s="21" t="n"/>
      <c r="T1664" s="22" t="n"/>
      <c r="U1664" s="20" t="n"/>
      <c r="W1664" s="19" t="n"/>
      <c r="X1664" s="18" t="n"/>
      <c r="AB1664" s="24" t="n"/>
      <c r="AC1664" s="24" t="n"/>
      <c r="AD1664" s="20">
        <f>IF(OR(K1664="",G1664=""),"",K1664*G1664)</f>
        <v/>
      </c>
      <c r="AE1664" s="20">
        <f>IF(OR(K1664="",J1664=""),"",K1664-J1664)</f>
        <v/>
      </c>
    </row>
    <row r="1665">
      <c r="A1665" s="18" t="n"/>
      <c r="B1665" s="18" t="n"/>
      <c r="C1665" s="18" t="n"/>
      <c r="G1665" s="23" t="n"/>
      <c r="H1665" s="19" t="n"/>
      <c r="I1665" s="20" t="n"/>
      <c r="J1665" s="20" t="n"/>
      <c r="K1665" s="20" t="n"/>
      <c r="L1665" s="23" t="n"/>
      <c r="M1665" s="20" t="n"/>
      <c r="O1665" s="21" t="n"/>
      <c r="T1665" s="22" t="n"/>
      <c r="U1665" s="20" t="n"/>
      <c r="W1665" s="19" t="n"/>
      <c r="X1665" s="18" t="n"/>
      <c r="AB1665" s="24" t="n"/>
      <c r="AC1665" s="24" t="n"/>
      <c r="AD1665" s="20">
        <f>IF(OR(K1665="",G1665=""),"",K1665*G1665)</f>
        <v/>
      </c>
      <c r="AE1665" s="20">
        <f>IF(OR(K1665="",J1665=""),"",K1665-J1665)</f>
        <v/>
      </c>
    </row>
    <row r="1666">
      <c r="A1666" s="18" t="n"/>
      <c r="B1666" s="18" t="n"/>
      <c r="C1666" s="18" t="n"/>
      <c r="G1666" s="23" t="n"/>
      <c r="H1666" s="19" t="n"/>
      <c r="I1666" s="20" t="n"/>
      <c r="J1666" s="20" t="n"/>
      <c r="K1666" s="20" t="n"/>
      <c r="L1666" s="23" t="n"/>
      <c r="M1666" s="20" t="n"/>
      <c r="O1666" s="21" t="n"/>
      <c r="T1666" s="22" t="n"/>
      <c r="U1666" s="20" t="n"/>
      <c r="W1666" s="19" t="n"/>
      <c r="X1666" s="18" t="n"/>
      <c r="AB1666" s="24" t="n"/>
      <c r="AC1666" s="24" t="n"/>
      <c r="AD1666" s="20">
        <f>IF(OR(K1666="",G1666=""),"",K1666*G1666)</f>
        <v/>
      </c>
      <c r="AE1666" s="20">
        <f>IF(OR(K1666="",J1666=""),"",K1666-J1666)</f>
        <v/>
      </c>
    </row>
    <row r="1667">
      <c r="A1667" s="18" t="n"/>
      <c r="B1667" s="18" t="n"/>
      <c r="C1667" s="18" t="n"/>
      <c r="G1667" s="23" t="n"/>
      <c r="H1667" s="19" t="n"/>
      <c r="I1667" s="20" t="n"/>
      <c r="J1667" s="20" t="n"/>
      <c r="K1667" s="20" t="n"/>
      <c r="L1667" s="23" t="n"/>
      <c r="M1667" s="20" t="n"/>
      <c r="O1667" s="21" t="n"/>
      <c r="T1667" s="22" t="n"/>
      <c r="U1667" s="20" t="n"/>
      <c r="W1667" s="19" t="n"/>
      <c r="X1667" s="18" t="n"/>
      <c r="AB1667" s="24" t="n"/>
      <c r="AC1667" s="24" t="n"/>
      <c r="AD1667" s="20">
        <f>IF(OR(K1667="",G1667=""),"",K1667*G1667)</f>
        <v/>
      </c>
      <c r="AE1667" s="20">
        <f>IF(OR(K1667="",J1667=""),"",K1667-J1667)</f>
        <v/>
      </c>
    </row>
    <row r="1668">
      <c r="A1668" s="18" t="n"/>
      <c r="B1668" s="18" t="n"/>
      <c r="C1668" s="18" t="n"/>
      <c r="G1668" s="23" t="n"/>
      <c r="H1668" s="19" t="n"/>
      <c r="I1668" s="20" t="n"/>
      <c r="J1668" s="20" t="n"/>
      <c r="K1668" s="20" t="n"/>
      <c r="L1668" s="23" t="n"/>
      <c r="M1668" s="20" t="n"/>
      <c r="O1668" s="21" t="n"/>
      <c r="T1668" s="22" t="n"/>
      <c r="U1668" s="20" t="n"/>
      <c r="W1668" s="19" t="n"/>
      <c r="X1668" s="18" t="n"/>
      <c r="AB1668" s="24" t="n"/>
      <c r="AC1668" s="24" t="n"/>
      <c r="AD1668" s="20">
        <f>IF(OR(K1668="",G1668=""),"",K1668*G1668)</f>
        <v/>
      </c>
      <c r="AE1668" s="20">
        <f>IF(OR(K1668="",J1668=""),"",K1668-J1668)</f>
        <v/>
      </c>
    </row>
    <row r="1669">
      <c r="A1669" s="18" t="n"/>
      <c r="B1669" s="18" t="n"/>
      <c r="C1669" s="18" t="n"/>
      <c r="G1669" s="23" t="n"/>
      <c r="H1669" s="19" t="n"/>
      <c r="I1669" s="20" t="n"/>
      <c r="J1669" s="20" t="n"/>
      <c r="K1669" s="20" t="n"/>
      <c r="L1669" s="23" t="n"/>
      <c r="M1669" s="20" t="n"/>
      <c r="O1669" s="21" t="n"/>
      <c r="T1669" s="22" t="n"/>
      <c r="U1669" s="20" t="n"/>
      <c r="W1669" s="19" t="n"/>
      <c r="X1669" s="18" t="n"/>
      <c r="AB1669" s="24" t="n"/>
      <c r="AC1669" s="24" t="n"/>
      <c r="AD1669" s="20">
        <f>IF(OR(K1669="",G1669=""),"",K1669*G1669)</f>
        <v/>
      </c>
      <c r="AE1669" s="20">
        <f>IF(OR(K1669="",J1669=""),"",K1669-J1669)</f>
        <v/>
      </c>
    </row>
    <row r="1670">
      <c r="A1670" s="18" t="n"/>
      <c r="B1670" s="18" t="n"/>
      <c r="C1670" s="18" t="n"/>
      <c r="G1670" s="23" t="n"/>
      <c r="H1670" s="19" t="n"/>
      <c r="I1670" s="20" t="n"/>
      <c r="J1670" s="20" t="n"/>
      <c r="K1670" s="20" t="n"/>
      <c r="L1670" s="23" t="n"/>
      <c r="M1670" s="20" t="n"/>
      <c r="O1670" s="21" t="n"/>
      <c r="T1670" s="22" t="n"/>
      <c r="U1670" s="20" t="n"/>
      <c r="W1670" s="19" t="n"/>
      <c r="X1670" s="18" t="n"/>
      <c r="AB1670" s="24" t="n"/>
      <c r="AC1670" s="24" t="n"/>
      <c r="AD1670" s="20">
        <f>IF(OR(K1670="",G1670=""),"",K1670*G1670)</f>
        <v/>
      </c>
      <c r="AE1670" s="20">
        <f>IF(OR(K1670="",J1670=""),"",K1670-J1670)</f>
        <v/>
      </c>
    </row>
    <row r="1671">
      <c r="A1671" s="18" t="n"/>
      <c r="B1671" s="18" t="n"/>
      <c r="C1671" s="18" t="n"/>
      <c r="G1671" s="23" t="n"/>
      <c r="H1671" s="19" t="n"/>
      <c r="I1671" s="20" t="n"/>
      <c r="J1671" s="20" t="n"/>
      <c r="K1671" s="20" t="n"/>
      <c r="L1671" s="23" t="n"/>
      <c r="M1671" s="20" t="n"/>
      <c r="O1671" s="21" t="n"/>
      <c r="T1671" s="22" t="n"/>
      <c r="U1671" s="20" t="n"/>
      <c r="W1671" s="19" t="n"/>
      <c r="X1671" s="18" t="n"/>
      <c r="AB1671" s="24" t="n"/>
      <c r="AC1671" s="24" t="n"/>
      <c r="AD1671" s="20">
        <f>IF(OR(K1671="",G1671=""),"",K1671*G1671)</f>
        <v/>
      </c>
      <c r="AE1671" s="20">
        <f>IF(OR(K1671="",J1671=""),"",K1671-J1671)</f>
        <v/>
      </c>
    </row>
    <row r="1672">
      <c r="A1672" s="18" t="n"/>
      <c r="B1672" s="18" t="n"/>
      <c r="C1672" s="18" t="n"/>
      <c r="G1672" s="23" t="n"/>
      <c r="H1672" s="19" t="n"/>
      <c r="I1672" s="20" t="n"/>
      <c r="J1672" s="20" t="n"/>
      <c r="K1672" s="20" t="n"/>
      <c r="L1672" s="23" t="n"/>
      <c r="M1672" s="20" t="n"/>
      <c r="O1672" s="21" t="n"/>
      <c r="T1672" s="22" t="n"/>
      <c r="U1672" s="20" t="n"/>
      <c r="W1672" s="19" t="n"/>
      <c r="X1672" s="18" t="n"/>
      <c r="AB1672" s="24" t="n"/>
      <c r="AC1672" s="24" t="n"/>
      <c r="AD1672" s="20">
        <f>IF(OR(K1672="",G1672=""),"",K1672*G1672)</f>
        <v/>
      </c>
      <c r="AE1672" s="20">
        <f>IF(OR(K1672="",J1672=""),"",K1672-J1672)</f>
        <v/>
      </c>
    </row>
    <row r="1673">
      <c r="A1673" s="18" t="n"/>
      <c r="B1673" s="18" t="n"/>
      <c r="C1673" s="18" t="n"/>
      <c r="G1673" s="23" t="n"/>
      <c r="H1673" s="19" t="n"/>
      <c r="I1673" s="20" t="n"/>
      <c r="J1673" s="20" t="n"/>
      <c r="K1673" s="20" t="n"/>
      <c r="L1673" s="23" t="n"/>
      <c r="M1673" s="20" t="n"/>
      <c r="O1673" s="21" t="n"/>
      <c r="T1673" s="22" t="n"/>
      <c r="U1673" s="20" t="n"/>
      <c r="W1673" s="19" t="n"/>
      <c r="X1673" s="18" t="n"/>
      <c r="AB1673" s="24" t="n"/>
      <c r="AC1673" s="24" t="n"/>
      <c r="AD1673" s="20">
        <f>IF(OR(K1673="",G1673=""),"",K1673*G1673)</f>
        <v/>
      </c>
      <c r="AE1673" s="20">
        <f>IF(OR(K1673="",J1673=""),"",K1673-J1673)</f>
        <v/>
      </c>
    </row>
    <row r="1674">
      <c r="A1674" s="18" t="n"/>
      <c r="B1674" s="18" t="n"/>
      <c r="C1674" s="18" t="n"/>
      <c r="G1674" s="23" t="n"/>
      <c r="H1674" s="19" t="n"/>
      <c r="I1674" s="20" t="n"/>
      <c r="J1674" s="20" t="n"/>
      <c r="K1674" s="20" t="n"/>
      <c r="L1674" s="23" t="n"/>
      <c r="M1674" s="20" t="n"/>
      <c r="O1674" s="21" t="n"/>
      <c r="T1674" s="22" t="n"/>
      <c r="U1674" s="20" t="n"/>
      <c r="W1674" s="19" t="n"/>
      <c r="X1674" s="18" t="n"/>
      <c r="AB1674" s="24" t="n"/>
      <c r="AC1674" s="24" t="n"/>
      <c r="AD1674" s="20">
        <f>IF(OR(K1674="",G1674=""),"",K1674*G1674)</f>
        <v/>
      </c>
      <c r="AE1674" s="20">
        <f>IF(OR(K1674="",J1674=""),"",K1674-J1674)</f>
        <v/>
      </c>
    </row>
    <row r="1675">
      <c r="A1675" s="18" t="n"/>
      <c r="B1675" s="18" t="n"/>
      <c r="C1675" s="18" t="n"/>
      <c r="G1675" s="23" t="n"/>
      <c r="H1675" s="19" t="n"/>
      <c r="I1675" s="20" t="n"/>
      <c r="J1675" s="20" t="n"/>
      <c r="K1675" s="20" t="n"/>
      <c r="L1675" s="23" t="n"/>
      <c r="M1675" s="20" t="n"/>
      <c r="O1675" s="21" t="n"/>
      <c r="T1675" s="22" t="n"/>
      <c r="U1675" s="20" t="n"/>
      <c r="W1675" s="19" t="n"/>
      <c r="X1675" s="18" t="n"/>
      <c r="AB1675" s="24" t="n"/>
      <c r="AC1675" s="24" t="n"/>
      <c r="AD1675" s="20">
        <f>IF(OR(K1675="",G1675=""),"",K1675*G1675)</f>
        <v/>
      </c>
      <c r="AE1675" s="20">
        <f>IF(OR(K1675="",J1675=""),"",K1675-J1675)</f>
        <v/>
      </c>
    </row>
    <row r="1676">
      <c r="A1676" s="18" t="n"/>
      <c r="B1676" s="18" t="n"/>
      <c r="C1676" s="18" t="n"/>
      <c r="G1676" s="23" t="n"/>
      <c r="H1676" s="19" t="n"/>
      <c r="I1676" s="20" t="n"/>
      <c r="J1676" s="20" t="n"/>
      <c r="K1676" s="20" t="n"/>
      <c r="L1676" s="23" t="n"/>
      <c r="M1676" s="20" t="n"/>
      <c r="O1676" s="21" t="n"/>
      <c r="T1676" s="22" t="n"/>
      <c r="U1676" s="20" t="n"/>
      <c r="W1676" s="19" t="n"/>
      <c r="X1676" s="18" t="n"/>
      <c r="AB1676" s="24" t="n"/>
      <c r="AC1676" s="24" t="n"/>
      <c r="AD1676" s="20">
        <f>IF(OR(K1676="",G1676=""),"",K1676*G1676)</f>
        <v/>
      </c>
      <c r="AE1676" s="20">
        <f>IF(OR(K1676="",J1676=""),"",K1676-J1676)</f>
        <v/>
      </c>
    </row>
    <row r="1677">
      <c r="A1677" s="18" t="n"/>
      <c r="B1677" s="18" t="n"/>
      <c r="C1677" s="18" t="n"/>
      <c r="G1677" s="23" t="n"/>
      <c r="H1677" s="19" t="n"/>
      <c r="I1677" s="20" t="n"/>
      <c r="J1677" s="20" t="n"/>
      <c r="K1677" s="20" t="n"/>
      <c r="L1677" s="23" t="n"/>
      <c r="M1677" s="20" t="n"/>
      <c r="O1677" s="21" t="n"/>
      <c r="T1677" s="22" t="n"/>
      <c r="U1677" s="20" t="n"/>
      <c r="W1677" s="19" t="n"/>
      <c r="X1677" s="18" t="n"/>
      <c r="AB1677" s="24" t="n"/>
      <c r="AC1677" s="24" t="n"/>
      <c r="AD1677" s="20">
        <f>IF(OR(K1677="",G1677=""),"",K1677*G1677)</f>
        <v/>
      </c>
      <c r="AE1677" s="20">
        <f>IF(OR(K1677="",J1677=""),"",K1677-J1677)</f>
        <v/>
      </c>
    </row>
    <row r="1678">
      <c r="A1678" s="18" t="n"/>
      <c r="B1678" s="18" t="n"/>
      <c r="C1678" s="18" t="n"/>
      <c r="G1678" s="23" t="n"/>
      <c r="H1678" s="19" t="n"/>
      <c r="I1678" s="20" t="n"/>
      <c r="J1678" s="20" t="n"/>
      <c r="K1678" s="20" t="n"/>
      <c r="L1678" s="23" t="n"/>
      <c r="M1678" s="20" t="n"/>
      <c r="O1678" s="21" t="n"/>
      <c r="T1678" s="22" t="n"/>
      <c r="U1678" s="20" t="n"/>
      <c r="W1678" s="19" t="n"/>
      <c r="X1678" s="18" t="n"/>
      <c r="AB1678" s="24" t="n"/>
      <c r="AC1678" s="24" t="n"/>
      <c r="AD1678" s="20">
        <f>IF(OR(K1678="",G1678=""),"",K1678*G1678)</f>
        <v/>
      </c>
      <c r="AE1678" s="20">
        <f>IF(OR(K1678="",J1678=""),"",K1678-J1678)</f>
        <v/>
      </c>
    </row>
    <row r="1679">
      <c r="A1679" s="18" t="n"/>
      <c r="B1679" s="18" t="n"/>
      <c r="C1679" s="18" t="n"/>
      <c r="G1679" s="23" t="n"/>
      <c r="H1679" s="19" t="n"/>
      <c r="I1679" s="20" t="n"/>
      <c r="J1679" s="20" t="n"/>
      <c r="K1679" s="20" t="n"/>
      <c r="L1679" s="23" t="n"/>
      <c r="M1679" s="20" t="n"/>
      <c r="O1679" s="21" t="n"/>
      <c r="T1679" s="22" t="n"/>
      <c r="U1679" s="20" t="n"/>
      <c r="W1679" s="19" t="n"/>
      <c r="X1679" s="18" t="n"/>
      <c r="AB1679" s="24" t="n"/>
      <c r="AC1679" s="24" t="n"/>
      <c r="AD1679" s="20">
        <f>IF(OR(K1679="",G1679=""),"",K1679*G1679)</f>
        <v/>
      </c>
      <c r="AE1679" s="20">
        <f>IF(OR(K1679="",J1679=""),"",K1679-J1679)</f>
        <v/>
      </c>
    </row>
    <row r="1680">
      <c r="A1680" s="18" t="n"/>
      <c r="B1680" s="18" t="n"/>
      <c r="C1680" s="18" t="n"/>
      <c r="G1680" s="23" t="n"/>
      <c r="H1680" s="19" t="n"/>
      <c r="I1680" s="20" t="n"/>
      <c r="J1680" s="20" t="n"/>
      <c r="K1680" s="20" t="n"/>
      <c r="L1680" s="23" t="n"/>
      <c r="M1680" s="20" t="n"/>
      <c r="O1680" s="21" t="n"/>
      <c r="T1680" s="22" t="n"/>
      <c r="U1680" s="20" t="n"/>
      <c r="W1680" s="19" t="n"/>
      <c r="X1680" s="18" t="n"/>
      <c r="AB1680" s="24" t="n"/>
      <c r="AC1680" s="24" t="n"/>
      <c r="AD1680" s="20">
        <f>IF(OR(K1680="",G1680=""),"",K1680*G1680)</f>
        <v/>
      </c>
      <c r="AE1680" s="20">
        <f>IF(OR(K1680="",J1680=""),"",K1680-J1680)</f>
        <v/>
      </c>
    </row>
    <row r="1681">
      <c r="A1681" s="18" t="n"/>
      <c r="B1681" s="18" t="n"/>
      <c r="C1681" s="18" t="n"/>
      <c r="G1681" s="23" t="n"/>
      <c r="H1681" s="19" t="n"/>
      <c r="I1681" s="20" t="n"/>
      <c r="J1681" s="20" t="n"/>
      <c r="K1681" s="20" t="n"/>
      <c r="L1681" s="23" t="n"/>
      <c r="M1681" s="20" t="n"/>
      <c r="O1681" s="21" t="n"/>
      <c r="T1681" s="22" t="n"/>
      <c r="U1681" s="20" t="n"/>
      <c r="W1681" s="19" t="n"/>
      <c r="X1681" s="18" t="n"/>
      <c r="AB1681" s="24" t="n"/>
      <c r="AC1681" s="24" t="n"/>
      <c r="AD1681" s="20">
        <f>IF(OR(K1681="",G1681=""),"",K1681*G1681)</f>
        <v/>
      </c>
      <c r="AE1681" s="20">
        <f>IF(OR(K1681="",J1681=""),"",K1681-J1681)</f>
        <v/>
      </c>
    </row>
    <row r="1682">
      <c r="A1682" s="18" t="n"/>
      <c r="B1682" s="18" t="n"/>
      <c r="C1682" s="18" t="n"/>
      <c r="G1682" s="23" t="n"/>
      <c r="H1682" s="19" t="n"/>
      <c r="I1682" s="20" t="n"/>
      <c r="J1682" s="20" t="n"/>
      <c r="K1682" s="20" t="n"/>
      <c r="L1682" s="23" t="n"/>
      <c r="M1682" s="20" t="n"/>
      <c r="O1682" s="21" t="n"/>
      <c r="T1682" s="22" t="n"/>
      <c r="U1682" s="20" t="n"/>
      <c r="W1682" s="19" t="n"/>
      <c r="X1682" s="18" t="n"/>
      <c r="AB1682" s="24" t="n"/>
      <c r="AC1682" s="24" t="n"/>
      <c r="AD1682" s="20">
        <f>IF(OR(K1682="",G1682=""),"",K1682*G1682)</f>
        <v/>
      </c>
      <c r="AE1682" s="20">
        <f>IF(OR(K1682="",J1682=""),"",K1682-J1682)</f>
        <v/>
      </c>
    </row>
    <row r="1683">
      <c r="A1683" s="18" t="n"/>
      <c r="B1683" s="18" t="n"/>
      <c r="C1683" s="18" t="n"/>
      <c r="G1683" s="23" t="n"/>
      <c r="H1683" s="19" t="n"/>
      <c r="I1683" s="20" t="n"/>
      <c r="J1683" s="20" t="n"/>
      <c r="K1683" s="20" t="n"/>
      <c r="L1683" s="23" t="n"/>
      <c r="M1683" s="20" t="n"/>
      <c r="O1683" s="21" t="n"/>
      <c r="T1683" s="22" t="n"/>
      <c r="U1683" s="20" t="n"/>
      <c r="W1683" s="19" t="n"/>
      <c r="X1683" s="18" t="n"/>
      <c r="AB1683" s="24" t="n"/>
      <c r="AC1683" s="24" t="n"/>
      <c r="AD1683" s="20">
        <f>IF(OR(K1683="",G1683=""),"",K1683*G1683)</f>
        <v/>
      </c>
      <c r="AE1683" s="20">
        <f>IF(OR(K1683="",J1683=""),"",K1683-J1683)</f>
        <v/>
      </c>
    </row>
    <row r="1684">
      <c r="A1684" s="18" t="n"/>
      <c r="B1684" s="18" t="n"/>
      <c r="C1684" s="18" t="n"/>
      <c r="G1684" s="23" t="n"/>
      <c r="H1684" s="19" t="n"/>
      <c r="I1684" s="20" t="n"/>
      <c r="J1684" s="20" t="n"/>
      <c r="K1684" s="20" t="n"/>
      <c r="L1684" s="23" t="n"/>
      <c r="M1684" s="20" t="n"/>
      <c r="O1684" s="21" t="n"/>
      <c r="T1684" s="22" t="n"/>
      <c r="U1684" s="20" t="n"/>
      <c r="W1684" s="19" t="n"/>
      <c r="X1684" s="18" t="n"/>
      <c r="AB1684" s="24" t="n"/>
      <c r="AC1684" s="24" t="n"/>
      <c r="AD1684" s="20">
        <f>IF(OR(K1684="",G1684=""),"",K1684*G1684)</f>
        <v/>
      </c>
      <c r="AE1684" s="20">
        <f>IF(OR(K1684="",J1684=""),"",K1684-J1684)</f>
        <v/>
      </c>
    </row>
    <row r="1685">
      <c r="A1685" s="18" t="n"/>
      <c r="B1685" s="18" t="n"/>
      <c r="C1685" s="18" t="n"/>
      <c r="G1685" s="23" t="n"/>
      <c r="H1685" s="19" t="n"/>
      <c r="I1685" s="20" t="n"/>
      <c r="J1685" s="20" t="n"/>
      <c r="K1685" s="20" t="n"/>
      <c r="L1685" s="23" t="n"/>
      <c r="M1685" s="20" t="n"/>
      <c r="O1685" s="21" t="n"/>
      <c r="T1685" s="22" t="n"/>
      <c r="U1685" s="20" t="n"/>
      <c r="W1685" s="19" t="n"/>
      <c r="X1685" s="18" t="n"/>
      <c r="AB1685" s="24" t="n"/>
      <c r="AC1685" s="24" t="n"/>
      <c r="AD1685" s="20">
        <f>IF(OR(K1685="",G1685=""),"",K1685*G1685)</f>
        <v/>
      </c>
      <c r="AE1685" s="20">
        <f>IF(OR(K1685="",J1685=""),"",K1685-J1685)</f>
        <v/>
      </c>
    </row>
    <row r="1686">
      <c r="A1686" s="18" t="n"/>
      <c r="B1686" s="18" t="n"/>
      <c r="C1686" s="18" t="n"/>
      <c r="G1686" s="23" t="n"/>
      <c r="H1686" s="19" t="n"/>
      <c r="I1686" s="20" t="n"/>
      <c r="J1686" s="20" t="n"/>
      <c r="K1686" s="20" t="n"/>
      <c r="L1686" s="23" t="n"/>
      <c r="M1686" s="20" t="n"/>
      <c r="O1686" s="21" t="n"/>
      <c r="T1686" s="22" t="n"/>
      <c r="U1686" s="20" t="n"/>
      <c r="W1686" s="19" t="n"/>
      <c r="X1686" s="18" t="n"/>
      <c r="AB1686" s="24" t="n"/>
      <c r="AC1686" s="24" t="n"/>
      <c r="AD1686" s="20">
        <f>IF(OR(K1686="",G1686=""),"",K1686*G1686)</f>
        <v/>
      </c>
      <c r="AE1686" s="20">
        <f>IF(OR(K1686="",J1686=""),"",K1686-J1686)</f>
        <v/>
      </c>
    </row>
    <row r="1687">
      <c r="A1687" s="18" t="n"/>
      <c r="B1687" s="18" t="n"/>
      <c r="C1687" s="18" t="n"/>
      <c r="G1687" s="23" t="n"/>
      <c r="H1687" s="19" t="n"/>
      <c r="I1687" s="20" t="n"/>
      <c r="J1687" s="20" t="n"/>
      <c r="K1687" s="20" t="n"/>
      <c r="L1687" s="23" t="n"/>
      <c r="M1687" s="20" t="n"/>
      <c r="O1687" s="21" t="n"/>
      <c r="T1687" s="22" t="n"/>
      <c r="U1687" s="20" t="n"/>
      <c r="W1687" s="19" t="n"/>
      <c r="X1687" s="18" t="n"/>
      <c r="AB1687" s="24" t="n"/>
      <c r="AC1687" s="24" t="n"/>
      <c r="AD1687" s="20">
        <f>IF(OR(K1687="",G1687=""),"",K1687*G1687)</f>
        <v/>
      </c>
      <c r="AE1687" s="20">
        <f>IF(OR(K1687="",J1687=""),"",K1687-J1687)</f>
        <v/>
      </c>
    </row>
    <row r="1688">
      <c r="A1688" s="18" t="n"/>
      <c r="B1688" s="18" t="n"/>
      <c r="C1688" s="18" t="n"/>
      <c r="G1688" s="23" t="n"/>
      <c r="H1688" s="19" t="n"/>
      <c r="I1688" s="20" t="n"/>
      <c r="J1688" s="20" t="n"/>
      <c r="K1688" s="20" t="n"/>
      <c r="L1688" s="23" t="n"/>
      <c r="M1688" s="20" t="n"/>
      <c r="O1688" s="21" t="n"/>
      <c r="T1688" s="22" t="n"/>
      <c r="U1688" s="20" t="n"/>
      <c r="W1688" s="19" t="n"/>
      <c r="X1688" s="18" t="n"/>
      <c r="AB1688" s="24" t="n"/>
      <c r="AC1688" s="24" t="n"/>
      <c r="AD1688" s="20">
        <f>IF(OR(K1688="",G1688=""),"",K1688*G1688)</f>
        <v/>
      </c>
      <c r="AE1688" s="20">
        <f>IF(OR(K1688="",J1688=""),"",K1688-J1688)</f>
        <v/>
      </c>
    </row>
    <row r="1689">
      <c r="A1689" s="18" t="n"/>
      <c r="B1689" s="18" t="n"/>
      <c r="C1689" s="18" t="n"/>
      <c r="G1689" s="23" t="n"/>
      <c r="H1689" s="19" t="n"/>
      <c r="I1689" s="20" t="n"/>
      <c r="J1689" s="20" t="n"/>
      <c r="K1689" s="20" t="n"/>
      <c r="L1689" s="23" t="n"/>
      <c r="M1689" s="20" t="n"/>
      <c r="O1689" s="21" t="n"/>
      <c r="T1689" s="22" t="n"/>
      <c r="U1689" s="20" t="n"/>
      <c r="W1689" s="19" t="n"/>
      <c r="X1689" s="18" t="n"/>
      <c r="AB1689" s="24" t="n"/>
      <c r="AC1689" s="24" t="n"/>
      <c r="AD1689" s="20">
        <f>IF(OR(K1689="",G1689=""),"",K1689*G1689)</f>
        <v/>
      </c>
      <c r="AE1689" s="20">
        <f>IF(OR(K1689="",J1689=""),"",K1689-J1689)</f>
        <v/>
      </c>
    </row>
    <row r="1690">
      <c r="A1690" s="18" t="n"/>
      <c r="B1690" s="18" t="n"/>
      <c r="C1690" s="18" t="n"/>
      <c r="G1690" s="23" t="n"/>
      <c r="H1690" s="19" t="n"/>
      <c r="I1690" s="20" t="n"/>
      <c r="J1690" s="20" t="n"/>
      <c r="K1690" s="20" t="n"/>
      <c r="L1690" s="23" t="n"/>
      <c r="M1690" s="20" t="n"/>
      <c r="O1690" s="21" t="n"/>
      <c r="T1690" s="22" t="n"/>
      <c r="U1690" s="20" t="n"/>
      <c r="W1690" s="19" t="n"/>
      <c r="X1690" s="18" t="n"/>
      <c r="AB1690" s="24" t="n"/>
      <c r="AC1690" s="24" t="n"/>
      <c r="AD1690" s="20">
        <f>IF(OR(K1690="",G1690=""),"",K1690*G1690)</f>
        <v/>
      </c>
      <c r="AE1690" s="20">
        <f>IF(OR(K1690="",J1690=""),"",K1690-J1690)</f>
        <v/>
      </c>
    </row>
    <row r="1691">
      <c r="A1691" s="18" t="n"/>
      <c r="B1691" s="18" t="n"/>
      <c r="C1691" s="18" t="n"/>
      <c r="G1691" s="23" t="n"/>
      <c r="H1691" s="19" t="n"/>
      <c r="I1691" s="20" t="n"/>
      <c r="J1691" s="20" t="n"/>
      <c r="K1691" s="20" t="n"/>
      <c r="L1691" s="23" t="n"/>
      <c r="M1691" s="20" t="n"/>
      <c r="O1691" s="21" t="n"/>
      <c r="T1691" s="22" t="n"/>
      <c r="U1691" s="20" t="n"/>
      <c r="W1691" s="19" t="n"/>
      <c r="X1691" s="18" t="n"/>
      <c r="AB1691" s="24" t="n"/>
      <c r="AC1691" s="24" t="n"/>
      <c r="AD1691" s="20">
        <f>IF(OR(K1691="",G1691=""),"",K1691*G1691)</f>
        <v/>
      </c>
      <c r="AE1691" s="20">
        <f>IF(OR(K1691="",J1691=""),"",K1691-J1691)</f>
        <v/>
      </c>
    </row>
    <row r="1692">
      <c r="A1692" s="18" t="n"/>
      <c r="B1692" s="18" t="n"/>
      <c r="C1692" s="18" t="n"/>
      <c r="G1692" s="23" t="n"/>
      <c r="H1692" s="19" t="n"/>
      <c r="I1692" s="20" t="n"/>
      <c r="J1692" s="20" t="n"/>
      <c r="K1692" s="20" t="n"/>
      <c r="L1692" s="23" t="n"/>
      <c r="M1692" s="20" t="n"/>
      <c r="O1692" s="21" t="n"/>
      <c r="T1692" s="22" t="n"/>
      <c r="U1692" s="20" t="n"/>
      <c r="W1692" s="19" t="n"/>
      <c r="X1692" s="18" t="n"/>
      <c r="AB1692" s="24" t="n"/>
      <c r="AC1692" s="24" t="n"/>
      <c r="AD1692" s="20">
        <f>IF(OR(K1692="",G1692=""),"",K1692*G1692)</f>
        <v/>
      </c>
      <c r="AE1692" s="20">
        <f>IF(OR(K1692="",J1692=""),"",K1692-J1692)</f>
        <v/>
      </c>
    </row>
    <row r="1693">
      <c r="A1693" s="18" t="n"/>
      <c r="B1693" s="18" t="n"/>
      <c r="C1693" s="18" t="n"/>
      <c r="G1693" s="23" t="n"/>
      <c r="H1693" s="19" t="n"/>
      <c r="I1693" s="20" t="n"/>
      <c r="J1693" s="20" t="n"/>
      <c r="K1693" s="20" t="n"/>
      <c r="L1693" s="23" t="n"/>
      <c r="M1693" s="20" t="n"/>
      <c r="O1693" s="21" t="n"/>
      <c r="T1693" s="22" t="n"/>
      <c r="U1693" s="20" t="n"/>
      <c r="W1693" s="19" t="n"/>
      <c r="X1693" s="18" t="n"/>
      <c r="AB1693" s="24" t="n"/>
      <c r="AC1693" s="24" t="n"/>
      <c r="AD1693" s="20">
        <f>IF(OR(K1693="",G1693=""),"",K1693*G1693)</f>
        <v/>
      </c>
      <c r="AE1693" s="20">
        <f>IF(OR(K1693="",J1693=""),"",K1693-J1693)</f>
        <v/>
      </c>
    </row>
    <row r="1694">
      <c r="A1694" s="18" t="n"/>
      <c r="B1694" s="18" t="n"/>
      <c r="C1694" s="18" t="n"/>
      <c r="G1694" s="23" t="n"/>
      <c r="H1694" s="19" t="n"/>
      <c r="I1694" s="20" t="n"/>
      <c r="J1694" s="20" t="n"/>
      <c r="K1694" s="20" t="n"/>
      <c r="L1694" s="23" t="n"/>
      <c r="M1694" s="20" t="n"/>
      <c r="O1694" s="21" t="n"/>
      <c r="T1694" s="22" t="n"/>
      <c r="U1694" s="20" t="n"/>
      <c r="W1694" s="19" t="n"/>
      <c r="X1694" s="18" t="n"/>
      <c r="AB1694" s="24" t="n"/>
      <c r="AC1694" s="24" t="n"/>
      <c r="AD1694" s="20">
        <f>IF(OR(K1694="",G1694=""),"",K1694*G1694)</f>
        <v/>
      </c>
      <c r="AE1694" s="20">
        <f>IF(OR(K1694="",J1694=""),"",K1694-J1694)</f>
        <v/>
      </c>
    </row>
    <row r="1695">
      <c r="A1695" s="18" t="n"/>
      <c r="B1695" s="18" t="n"/>
      <c r="C1695" s="18" t="n"/>
      <c r="G1695" s="23" t="n"/>
      <c r="H1695" s="19" t="n"/>
      <c r="I1695" s="20" t="n"/>
      <c r="J1695" s="20" t="n"/>
      <c r="K1695" s="20" t="n"/>
      <c r="L1695" s="23" t="n"/>
      <c r="M1695" s="20" t="n"/>
      <c r="O1695" s="21" t="n"/>
      <c r="T1695" s="22" t="n"/>
      <c r="U1695" s="20" t="n"/>
      <c r="W1695" s="19" t="n"/>
      <c r="X1695" s="18" t="n"/>
      <c r="AB1695" s="24" t="n"/>
      <c r="AC1695" s="24" t="n"/>
      <c r="AD1695" s="20">
        <f>IF(OR(K1695="",G1695=""),"",K1695*G1695)</f>
        <v/>
      </c>
      <c r="AE1695" s="20">
        <f>IF(OR(K1695="",J1695=""),"",K1695-J1695)</f>
        <v/>
      </c>
    </row>
    <row r="1696">
      <c r="A1696" s="18" t="n"/>
      <c r="B1696" s="18" t="n"/>
      <c r="C1696" s="18" t="n"/>
      <c r="G1696" s="23" t="n"/>
      <c r="H1696" s="19" t="n"/>
      <c r="I1696" s="20" t="n"/>
      <c r="J1696" s="20" t="n"/>
      <c r="K1696" s="20" t="n"/>
      <c r="L1696" s="23" t="n"/>
      <c r="M1696" s="20" t="n"/>
      <c r="O1696" s="21" t="n"/>
      <c r="T1696" s="22" t="n"/>
      <c r="U1696" s="20" t="n"/>
      <c r="W1696" s="19" t="n"/>
      <c r="X1696" s="18" t="n"/>
      <c r="AB1696" s="24" t="n"/>
      <c r="AC1696" s="24" t="n"/>
      <c r="AD1696" s="20">
        <f>IF(OR(K1696="",G1696=""),"",K1696*G1696)</f>
        <v/>
      </c>
      <c r="AE1696" s="20">
        <f>IF(OR(K1696="",J1696=""),"",K1696-J1696)</f>
        <v/>
      </c>
    </row>
    <row r="1697">
      <c r="A1697" s="18" t="n"/>
      <c r="B1697" s="18" t="n"/>
      <c r="C1697" s="18" t="n"/>
      <c r="G1697" s="23" t="n"/>
      <c r="H1697" s="19" t="n"/>
      <c r="I1697" s="20" t="n"/>
      <c r="J1697" s="20" t="n"/>
      <c r="K1697" s="20" t="n"/>
      <c r="L1697" s="23" t="n"/>
      <c r="M1697" s="20" t="n"/>
      <c r="O1697" s="21" t="n"/>
      <c r="T1697" s="22" t="n"/>
      <c r="U1697" s="20" t="n"/>
      <c r="W1697" s="19" t="n"/>
      <c r="X1697" s="18" t="n"/>
      <c r="AB1697" s="24" t="n"/>
      <c r="AC1697" s="24" t="n"/>
      <c r="AD1697" s="20">
        <f>IF(OR(K1697="",G1697=""),"",K1697*G1697)</f>
        <v/>
      </c>
      <c r="AE1697" s="20">
        <f>IF(OR(K1697="",J1697=""),"",K1697-J1697)</f>
        <v/>
      </c>
    </row>
    <row r="1698">
      <c r="A1698" s="18" t="n"/>
      <c r="B1698" s="18" t="n"/>
      <c r="C1698" s="18" t="n"/>
      <c r="G1698" s="23" t="n"/>
      <c r="H1698" s="19" t="n"/>
      <c r="I1698" s="20" t="n"/>
      <c r="J1698" s="20" t="n"/>
      <c r="K1698" s="20" t="n"/>
      <c r="L1698" s="23" t="n"/>
      <c r="M1698" s="20" t="n"/>
      <c r="O1698" s="21" t="n"/>
      <c r="T1698" s="22" t="n"/>
      <c r="U1698" s="20" t="n"/>
      <c r="W1698" s="19" t="n"/>
      <c r="X1698" s="18" t="n"/>
      <c r="AB1698" s="24" t="n"/>
      <c r="AC1698" s="24" t="n"/>
      <c r="AD1698" s="20">
        <f>IF(OR(K1698="",G1698=""),"",K1698*G1698)</f>
        <v/>
      </c>
      <c r="AE1698" s="20">
        <f>IF(OR(K1698="",J1698=""),"",K1698-J1698)</f>
        <v/>
      </c>
    </row>
    <row r="1699">
      <c r="A1699" s="18" t="n"/>
      <c r="B1699" s="18" t="n"/>
      <c r="C1699" s="18" t="n"/>
      <c r="G1699" s="23" t="n"/>
      <c r="H1699" s="19" t="n"/>
      <c r="I1699" s="20" t="n"/>
      <c r="J1699" s="20" t="n"/>
      <c r="K1699" s="20" t="n"/>
      <c r="L1699" s="23" t="n"/>
      <c r="M1699" s="20" t="n"/>
      <c r="O1699" s="21" t="n"/>
      <c r="T1699" s="22" t="n"/>
      <c r="U1699" s="20" t="n"/>
      <c r="W1699" s="19" t="n"/>
      <c r="X1699" s="18" t="n"/>
      <c r="AB1699" s="24" t="n"/>
      <c r="AC1699" s="24" t="n"/>
      <c r="AD1699" s="20">
        <f>IF(OR(K1699="",G1699=""),"",K1699*G1699)</f>
        <v/>
      </c>
      <c r="AE1699" s="20">
        <f>IF(OR(K1699="",J1699=""),"",K1699-J1699)</f>
        <v/>
      </c>
    </row>
    <row r="1700">
      <c r="A1700" s="18" t="n"/>
      <c r="B1700" s="18" t="n"/>
      <c r="C1700" s="18" t="n"/>
      <c r="G1700" s="23" t="n"/>
      <c r="H1700" s="19" t="n"/>
      <c r="I1700" s="20" t="n"/>
      <c r="J1700" s="20" t="n"/>
      <c r="K1700" s="20" t="n"/>
      <c r="L1700" s="23" t="n"/>
      <c r="M1700" s="20" t="n"/>
      <c r="O1700" s="21" t="n"/>
      <c r="T1700" s="22" t="n"/>
      <c r="U1700" s="20" t="n"/>
      <c r="W1700" s="19" t="n"/>
      <c r="X1700" s="18" t="n"/>
      <c r="AB1700" s="24" t="n"/>
      <c r="AC1700" s="24" t="n"/>
      <c r="AD1700" s="20">
        <f>IF(OR(K1700="",G1700=""),"",K1700*G1700)</f>
        <v/>
      </c>
      <c r="AE1700" s="20">
        <f>IF(OR(K1700="",J1700=""),"",K1700-J1700)</f>
        <v/>
      </c>
    </row>
    <row r="1701">
      <c r="A1701" s="18" t="n"/>
      <c r="B1701" s="18" t="n"/>
      <c r="C1701" s="18" t="n"/>
      <c r="G1701" s="23" t="n"/>
      <c r="H1701" s="19" t="n"/>
      <c r="I1701" s="20" t="n"/>
      <c r="J1701" s="20" t="n"/>
      <c r="K1701" s="20" t="n"/>
      <c r="L1701" s="23" t="n"/>
      <c r="M1701" s="20" t="n"/>
      <c r="O1701" s="21" t="n"/>
      <c r="T1701" s="22" t="n"/>
      <c r="U1701" s="20" t="n"/>
      <c r="W1701" s="19" t="n"/>
      <c r="X1701" s="18" t="n"/>
      <c r="AB1701" s="24" t="n"/>
      <c r="AC1701" s="24" t="n"/>
      <c r="AD1701" s="20">
        <f>IF(OR(K1701="",G1701=""),"",K1701*G1701)</f>
        <v/>
      </c>
      <c r="AE1701" s="20">
        <f>IF(OR(K1701="",J1701=""),"",K1701-J1701)</f>
        <v/>
      </c>
    </row>
    <row r="1702">
      <c r="A1702" s="18" t="n"/>
      <c r="B1702" s="18" t="n"/>
      <c r="C1702" s="18" t="n"/>
      <c r="G1702" s="23" t="n"/>
      <c r="H1702" s="19" t="n"/>
      <c r="I1702" s="20" t="n"/>
      <c r="J1702" s="20" t="n"/>
      <c r="K1702" s="20" t="n"/>
      <c r="L1702" s="23" t="n"/>
      <c r="M1702" s="20" t="n"/>
      <c r="O1702" s="21" t="n"/>
      <c r="T1702" s="22" t="n"/>
      <c r="U1702" s="20" t="n"/>
      <c r="W1702" s="19" t="n"/>
      <c r="X1702" s="18" t="n"/>
      <c r="AB1702" s="24" t="n"/>
      <c r="AC1702" s="24" t="n"/>
      <c r="AD1702" s="20">
        <f>IF(OR(K1702="",G1702=""),"",K1702*G1702)</f>
        <v/>
      </c>
      <c r="AE1702" s="20">
        <f>IF(OR(K1702="",J1702=""),"",K1702-J1702)</f>
        <v/>
      </c>
    </row>
    <row r="1703">
      <c r="A1703" s="18" t="n"/>
      <c r="B1703" s="18" t="n"/>
      <c r="C1703" s="18" t="n"/>
      <c r="G1703" s="23" t="n"/>
      <c r="H1703" s="19" t="n"/>
      <c r="I1703" s="20" t="n"/>
      <c r="J1703" s="20" t="n"/>
      <c r="K1703" s="20" t="n"/>
      <c r="L1703" s="23" t="n"/>
      <c r="M1703" s="20" t="n"/>
      <c r="O1703" s="21" t="n"/>
      <c r="T1703" s="22" t="n"/>
      <c r="U1703" s="20" t="n"/>
      <c r="W1703" s="19" t="n"/>
      <c r="X1703" s="18" t="n"/>
      <c r="AB1703" s="24" t="n"/>
      <c r="AC1703" s="24" t="n"/>
      <c r="AD1703" s="20">
        <f>IF(OR(K1703="",G1703=""),"",K1703*G1703)</f>
        <v/>
      </c>
      <c r="AE1703" s="20">
        <f>IF(OR(K1703="",J1703=""),"",K1703-J1703)</f>
        <v/>
      </c>
    </row>
    <row r="1704">
      <c r="A1704" s="18" t="n"/>
      <c r="B1704" s="18" t="n"/>
      <c r="C1704" s="18" t="n"/>
      <c r="G1704" s="23" t="n"/>
      <c r="H1704" s="19" t="n"/>
      <c r="I1704" s="20" t="n"/>
      <c r="J1704" s="20" t="n"/>
      <c r="K1704" s="20" t="n"/>
      <c r="L1704" s="23" t="n"/>
      <c r="M1704" s="20" t="n"/>
      <c r="O1704" s="21" t="n"/>
      <c r="T1704" s="22" t="n"/>
      <c r="U1704" s="20" t="n"/>
      <c r="W1704" s="19" t="n"/>
      <c r="X1704" s="18" t="n"/>
      <c r="AB1704" s="24" t="n"/>
      <c r="AC1704" s="24" t="n"/>
      <c r="AD1704" s="20">
        <f>IF(OR(K1704="",G1704=""),"",K1704*G1704)</f>
        <v/>
      </c>
      <c r="AE1704" s="20">
        <f>IF(OR(K1704="",J1704=""),"",K1704-J1704)</f>
        <v/>
      </c>
    </row>
    <row r="1705">
      <c r="A1705" s="18" t="n"/>
      <c r="B1705" s="18" t="n"/>
      <c r="C1705" s="18" t="n"/>
      <c r="G1705" s="23" t="n"/>
      <c r="H1705" s="19" t="n"/>
      <c r="I1705" s="20" t="n"/>
      <c r="J1705" s="20" t="n"/>
      <c r="K1705" s="20" t="n"/>
      <c r="L1705" s="23" t="n"/>
      <c r="M1705" s="20" t="n"/>
      <c r="O1705" s="21" t="n"/>
      <c r="T1705" s="22" t="n"/>
      <c r="U1705" s="20" t="n"/>
      <c r="W1705" s="19" t="n"/>
      <c r="X1705" s="18" t="n"/>
      <c r="AB1705" s="24" t="n"/>
      <c r="AC1705" s="24" t="n"/>
      <c r="AD1705" s="20">
        <f>IF(OR(K1705="",G1705=""),"",K1705*G1705)</f>
        <v/>
      </c>
      <c r="AE1705" s="20">
        <f>IF(OR(K1705="",J1705=""),"",K1705-J1705)</f>
        <v/>
      </c>
    </row>
    <row r="1706">
      <c r="A1706" s="18" t="n"/>
      <c r="B1706" s="18" t="n"/>
      <c r="C1706" s="18" t="n"/>
      <c r="G1706" s="23" t="n"/>
      <c r="H1706" s="19" t="n"/>
      <c r="I1706" s="20" t="n"/>
      <c r="J1706" s="20" t="n"/>
      <c r="K1706" s="20" t="n"/>
      <c r="L1706" s="23" t="n"/>
      <c r="M1706" s="20" t="n"/>
      <c r="O1706" s="21" t="n"/>
      <c r="T1706" s="22" t="n"/>
      <c r="U1706" s="20" t="n"/>
      <c r="W1706" s="19" t="n"/>
      <c r="X1706" s="18" t="n"/>
      <c r="AB1706" s="24" t="n"/>
      <c r="AC1706" s="24" t="n"/>
      <c r="AD1706" s="20">
        <f>IF(OR(K1706="",G1706=""),"",K1706*G1706)</f>
        <v/>
      </c>
      <c r="AE1706" s="20">
        <f>IF(OR(K1706="",J1706=""),"",K1706-J1706)</f>
        <v/>
      </c>
    </row>
    <row r="1707">
      <c r="A1707" s="18" t="n"/>
      <c r="B1707" s="18" t="n"/>
      <c r="C1707" s="18" t="n"/>
      <c r="G1707" s="23" t="n"/>
      <c r="H1707" s="19" t="n"/>
      <c r="I1707" s="20" t="n"/>
      <c r="J1707" s="20" t="n"/>
      <c r="K1707" s="20" t="n"/>
      <c r="L1707" s="23" t="n"/>
      <c r="M1707" s="20" t="n"/>
      <c r="O1707" s="21" t="n"/>
      <c r="T1707" s="22" t="n"/>
      <c r="U1707" s="20" t="n"/>
      <c r="W1707" s="19" t="n"/>
      <c r="X1707" s="18" t="n"/>
      <c r="AB1707" s="24" t="n"/>
      <c r="AC1707" s="24" t="n"/>
      <c r="AD1707" s="20">
        <f>IF(OR(K1707="",G1707=""),"",K1707*G1707)</f>
        <v/>
      </c>
      <c r="AE1707" s="20">
        <f>IF(OR(K1707="",J1707=""),"",K1707-J1707)</f>
        <v/>
      </c>
    </row>
    <row r="1708">
      <c r="A1708" s="18" t="n"/>
      <c r="B1708" s="18" t="n"/>
      <c r="C1708" s="18" t="n"/>
      <c r="G1708" s="23" t="n"/>
      <c r="H1708" s="19" t="n"/>
      <c r="I1708" s="20" t="n"/>
      <c r="J1708" s="20" t="n"/>
      <c r="K1708" s="20" t="n"/>
      <c r="L1708" s="23" t="n"/>
      <c r="M1708" s="20" t="n"/>
      <c r="O1708" s="21" t="n"/>
      <c r="T1708" s="22" t="n"/>
      <c r="U1708" s="20" t="n"/>
      <c r="W1708" s="19" t="n"/>
      <c r="X1708" s="18" t="n"/>
      <c r="AB1708" s="24" t="n"/>
      <c r="AC1708" s="24" t="n"/>
      <c r="AD1708" s="20">
        <f>IF(OR(K1708="",G1708=""),"",K1708*G1708)</f>
        <v/>
      </c>
      <c r="AE1708" s="20">
        <f>IF(OR(K1708="",J1708=""),"",K1708-J1708)</f>
        <v/>
      </c>
    </row>
    <row r="1709">
      <c r="A1709" s="18" t="n"/>
      <c r="B1709" s="18" t="n"/>
      <c r="C1709" s="18" t="n"/>
      <c r="G1709" s="23" t="n"/>
      <c r="H1709" s="19" t="n"/>
      <c r="I1709" s="20" t="n"/>
      <c r="J1709" s="20" t="n"/>
      <c r="K1709" s="20" t="n"/>
      <c r="L1709" s="23" t="n"/>
      <c r="M1709" s="20" t="n"/>
      <c r="O1709" s="21" t="n"/>
      <c r="T1709" s="22" t="n"/>
      <c r="U1709" s="20" t="n"/>
      <c r="W1709" s="19" t="n"/>
      <c r="X1709" s="18" t="n"/>
      <c r="AB1709" s="24" t="n"/>
      <c r="AC1709" s="24" t="n"/>
      <c r="AD1709" s="20">
        <f>IF(OR(K1709="",G1709=""),"",K1709*G1709)</f>
        <v/>
      </c>
      <c r="AE1709" s="20">
        <f>IF(OR(K1709="",J1709=""),"",K1709-J1709)</f>
        <v/>
      </c>
    </row>
    <row r="1710">
      <c r="A1710" s="18" t="n"/>
      <c r="B1710" s="18" t="n"/>
      <c r="C1710" s="18" t="n"/>
      <c r="G1710" s="23" t="n"/>
      <c r="H1710" s="19" t="n"/>
      <c r="I1710" s="20" t="n"/>
      <c r="J1710" s="20" t="n"/>
      <c r="K1710" s="20" t="n"/>
      <c r="L1710" s="23" t="n"/>
      <c r="M1710" s="20" t="n"/>
      <c r="O1710" s="21" t="n"/>
      <c r="T1710" s="22" t="n"/>
      <c r="U1710" s="20" t="n"/>
      <c r="W1710" s="19" t="n"/>
      <c r="X1710" s="18" t="n"/>
      <c r="AB1710" s="24" t="n"/>
      <c r="AC1710" s="24" t="n"/>
      <c r="AD1710" s="20">
        <f>IF(OR(K1710="",G1710=""),"",K1710*G1710)</f>
        <v/>
      </c>
      <c r="AE1710" s="20">
        <f>IF(OR(K1710="",J1710=""),"",K1710-J1710)</f>
        <v/>
      </c>
    </row>
    <row r="1711">
      <c r="A1711" s="18" t="n"/>
      <c r="B1711" s="18" t="n"/>
      <c r="C1711" s="18" t="n"/>
      <c r="G1711" s="23" t="n"/>
      <c r="H1711" s="19" t="n"/>
      <c r="I1711" s="20" t="n"/>
      <c r="J1711" s="20" t="n"/>
      <c r="K1711" s="20" t="n"/>
      <c r="L1711" s="23" t="n"/>
      <c r="M1711" s="20" t="n"/>
      <c r="O1711" s="21" t="n"/>
      <c r="T1711" s="22" t="n"/>
      <c r="U1711" s="20" t="n"/>
      <c r="W1711" s="19" t="n"/>
      <c r="X1711" s="18" t="n"/>
      <c r="AB1711" s="24" t="n"/>
      <c r="AC1711" s="24" t="n"/>
      <c r="AD1711" s="20">
        <f>IF(OR(K1711="",G1711=""),"",K1711*G1711)</f>
        <v/>
      </c>
      <c r="AE1711" s="20">
        <f>IF(OR(K1711="",J1711=""),"",K1711-J1711)</f>
        <v/>
      </c>
    </row>
    <row r="1712">
      <c r="A1712" s="18" t="n"/>
      <c r="B1712" s="18" t="n"/>
      <c r="C1712" s="18" t="n"/>
      <c r="G1712" s="23" t="n"/>
      <c r="H1712" s="19" t="n"/>
      <c r="I1712" s="20" t="n"/>
      <c r="J1712" s="20" t="n"/>
      <c r="K1712" s="20" t="n"/>
      <c r="L1712" s="23" t="n"/>
      <c r="M1712" s="20" t="n"/>
      <c r="O1712" s="21" t="n"/>
      <c r="T1712" s="22" t="n"/>
      <c r="U1712" s="20" t="n"/>
      <c r="W1712" s="19" t="n"/>
      <c r="X1712" s="18" t="n"/>
      <c r="AB1712" s="24" t="n"/>
      <c r="AC1712" s="24" t="n"/>
      <c r="AD1712" s="20">
        <f>IF(OR(K1712="",G1712=""),"",K1712*G1712)</f>
        <v/>
      </c>
      <c r="AE1712" s="20">
        <f>IF(OR(K1712="",J1712=""),"",K1712-J1712)</f>
        <v/>
      </c>
    </row>
    <row r="1713">
      <c r="A1713" s="18" t="n"/>
      <c r="B1713" s="18" t="n"/>
      <c r="C1713" s="18" t="n"/>
      <c r="G1713" s="23" t="n"/>
      <c r="H1713" s="19" t="n"/>
      <c r="I1713" s="20" t="n"/>
      <c r="J1713" s="20" t="n"/>
      <c r="K1713" s="20" t="n"/>
      <c r="L1713" s="23" t="n"/>
      <c r="M1713" s="20" t="n"/>
      <c r="O1713" s="21" t="n"/>
      <c r="T1713" s="22" t="n"/>
      <c r="U1713" s="20" t="n"/>
      <c r="W1713" s="19" t="n"/>
      <c r="X1713" s="18" t="n"/>
      <c r="AB1713" s="24" t="n"/>
      <c r="AC1713" s="24" t="n"/>
      <c r="AD1713" s="20">
        <f>IF(OR(K1713="",G1713=""),"",K1713*G1713)</f>
        <v/>
      </c>
      <c r="AE1713" s="20">
        <f>IF(OR(K1713="",J1713=""),"",K1713-J1713)</f>
        <v/>
      </c>
    </row>
    <row r="1714">
      <c r="A1714" s="18" t="n"/>
      <c r="B1714" s="18" t="n"/>
      <c r="C1714" s="18" t="n"/>
      <c r="G1714" s="23" t="n"/>
      <c r="H1714" s="19" t="n"/>
      <c r="I1714" s="20" t="n"/>
      <c r="J1714" s="20" t="n"/>
      <c r="K1714" s="20" t="n"/>
      <c r="L1714" s="23" t="n"/>
      <c r="M1714" s="20" t="n"/>
      <c r="O1714" s="21" t="n"/>
      <c r="T1714" s="22" t="n"/>
      <c r="U1714" s="20" t="n"/>
      <c r="W1714" s="19" t="n"/>
      <c r="X1714" s="18" t="n"/>
      <c r="AB1714" s="24" t="n"/>
      <c r="AC1714" s="24" t="n"/>
      <c r="AD1714" s="20">
        <f>IF(OR(K1714="",G1714=""),"",K1714*G1714)</f>
        <v/>
      </c>
      <c r="AE1714" s="20">
        <f>IF(OR(K1714="",J1714=""),"",K1714-J1714)</f>
        <v/>
      </c>
    </row>
    <row r="1715">
      <c r="A1715" s="18" t="n"/>
      <c r="B1715" s="18" t="n"/>
      <c r="C1715" s="18" t="n"/>
      <c r="G1715" s="23" t="n"/>
      <c r="H1715" s="19" t="n"/>
      <c r="I1715" s="20" t="n"/>
      <c r="J1715" s="20" t="n"/>
      <c r="K1715" s="20" t="n"/>
      <c r="L1715" s="23" t="n"/>
      <c r="M1715" s="20" t="n"/>
      <c r="O1715" s="21" t="n"/>
      <c r="T1715" s="22" t="n"/>
      <c r="U1715" s="20" t="n"/>
      <c r="W1715" s="19" t="n"/>
      <c r="X1715" s="18" t="n"/>
      <c r="AB1715" s="24" t="n"/>
      <c r="AC1715" s="24" t="n"/>
      <c r="AD1715" s="20">
        <f>IF(OR(K1715="",G1715=""),"",K1715*G1715)</f>
        <v/>
      </c>
      <c r="AE1715" s="20">
        <f>IF(OR(K1715="",J1715=""),"",K1715-J1715)</f>
        <v/>
      </c>
    </row>
    <row r="1716">
      <c r="A1716" s="18" t="n"/>
      <c r="B1716" s="18" t="n"/>
      <c r="C1716" s="18" t="n"/>
      <c r="G1716" s="23" t="n"/>
      <c r="H1716" s="19" t="n"/>
      <c r="I1716" s="20" t="n"/>
      <c r="J1716" s="20" t="n"/>
      <c r="K1716" s="20" t="n"/>
      <c r="L1716" s="23" t="n"/>
      <c r="M1716" s="20" t="n"/>
      <c r="O1716" s="21" t="n"/>
      <c r="T1716" s="22" t="n"/>
      <c r="U1716" s="20" t="n"/>
      <c r="W1716" s="19" t="n"/>
      <c r="X1716" s="18" t="n"/>
      <c r="AB1716" s="24" t="n"/>
      <c r="AC1716" s="24" t="n"/>
      <c r="AD1716" s="20">
        <f>IF(OR(K1716="",G1716=""),"",K1716*G1716)</f>
        <v/>
      </c>
      <c r="AE1716" s="20">
        <f>IF(OR(K1716="",J1716=""),"",K1716-J1716)</f>
        <v/>
      </c>
    </row>
    <row r="1717">
      <c r="A1717" s="18" t="n"/>
      <c r="B1717" s="18" t="n"/>
      <c r="C1717" s="18" t="n"/>
      <c r="G1717" s="23" t="n"/>
      <c r="H1717" s="19" t="n"/>
      <c r="I1717" s="20" t="n"/>
      <c r="J1717" s="20" t="n"/>
      <c r="K1717" s="20" t="n"/>
      <c r="L1717" s="23" t="n"/>
      <c r="M1717" s="20" t="n"/>
      <c r="O1717" s="21" t="n"/>
      <c r="T1717" s="22" t="n"/>
      <c r="U1717" s="20" t="n"/>
      <c r="W1717" s="19" t="n"/>
      <c r="X1717" s="18" t="n"/>
      <c r="AB1717" s="24" t="n"/>
      <c r="AC1717" s="24" t="n"/>
      <c r="AD1717" s="20">
        <f>IF(OR(K1717="",G1717=""),"",K1717*G1717)</f>
        <v/>
      </c>
      <c r="AE1717" s="20">
        <f>IF(OR(K1717="",J1717=""),"",K1717-J1717)</f>
        <v/>
      </c>
    </row>
    <row r="1718">
      <c r="A1718" s="18" t="n"/>
      <c r="B1718" s="18" t="n"/>
      <c r="C1718" s="18" t="n"/>
      <c r="G1718" s="23" t="n"/>
      <c r="H1718" s="19" t="n"/>
      <c r="I1718" s="20" t="n"/>
      <c r="J1718" s="20" t="n"/>
      <c r="K1718" s="20" t="n"/>
      <c r="L1718" s="23" t="n"/>
      <c r="M1718" s="20" t="n"/>
      <c r="O1718" s="21" t="n"/>
      <c r="T1718" s="22" t="n"/>
      <c r="U1718" s="20" t="n"/>
      <c r="W1718" s="19" t="n"/>
      <c r="X1718" s="18" t="n"/>
      <c r="AB1718" s="24" t="n"/>
      <c r="AC1718" s="24" t="n"/>
      <c r="AD1718" s="20">
        <f>IF(OR(K1718="",G1718=""),"",K1718*G1718)</f>
        <v/>
      </c>
      <c r="AE1718" s="20">
        <f>IF(OR(K1718="",J1718=""),"",K1718-J1718)</f>
        <v/>
      </c>
    </row>
    <row r="1719">
      <c r="A1719" s="18" t="n"/>
      <c r="B1719" s="18" t="n"/>
      <c r="C1719" s="18" t="n"/>
      <c r="G1719" s="23" t="n"/>
      <c r="H1719" s="19" t="n"/>
      <c r="I1719" s="20" t="n"/>
      <c r="J1719" s="20" t="n"/>
      <c r="K1719" s="20" t="n"/>
      <c r="L1719" s="23" t="n"/>
      <c r="M1719" s="20" t="n"/>
      <c r="O1719" s="21" t="n"/>
      <c r="T1719" s="22" t="n"/>
      <c r="U1719" s="20" t="n"/>
      <c r="W1719" s="19" t="n"/>
      <c r="X1719" s="18" t="n"/>
      <c r="AB1719" s="24" t="n"/>
      <c r="AC1719" s="24" t="n"/>
      <c r="AD1719" s="20">
        <f>IF(OR(K1719="",G1719=""),"",K1719*G1719)</f>
        <v/>
      </c>
      <c r="AE1719" s="20">
        <f>IF(OR(K1719="",J1719=""),"",K1719-J1719)</f>
        <v/>
      </c>
    </row>
    <row r="1720">
      <c r="A1720" s="18" t="n"/>
      <c r="B1720" s="18" t="n"/>
      <c r="C1720" s="18" t="n"/>
      <c r="G1720" s="23" t="n"/>
      <c r="H1720" s="19" t="n"/>
      <c r="I1720" s="20" t="n"/>
      <c r="J1720" s="20" t="n"/>
      <c r="K1720" s="20" t="n"/>
      <c r="L1720" s="23" t="n"/>
      <c r="M1720" s="20" t="n"/>
      <c r="O1720" s="21" t="n"/>
      <c r="T1720" s="22" t="n"/>
      <c r="U1720" s="20" t="n"/>
      <c r="W1720" s="19" t="n"/>
      <c r="X1720" s="18" t="n"/>
      <c r="AB1720" s="24" t="n"/>
      <c r="AC1720" s="24" t="n"/>
      <c r="AD1720" s="20">
        <f>IF(OR(K1720="",G1720=""),"",K1720*G1720)</f>
        <v/>
      </c>
      <c r="AE1720" s="20">
        <f>IF(OR(K1720="",J1720=""),"",K1720-J1720)</f>
        <v/>
      </c>
    </row>
    <row r="1721">
      <c r="A1721" s="18" t="n"/>
      <c r="B1721" s="18" t="n"/>
      <c r="C1721" s="18" t="n"/>
      <c r="G1721" s="23" t="n"/>
      <c r="H1721" s="19" t="n"/>
      <c r="I1721" s="20" t="n"/>
      <c r="J1721" s="20" t="n"/>
      <c r="K1721" s="20" t="n"/>
      <c r="L1721" s="23" t="n"/>
      <c r="M1721" s="20" t="n"/>
      <c r="O1721" s="21" t="n"/>
      <c r="T1721" s="22" t="n"/>
      <c r="U1721" s="20" t="n"/>
      <c r="W1721" s="19" t="n"/>
      <c r="X1721" s="18" t="n"/>
      <c r="AB1721" s="24" t="n"/>
      <c r="AC1721" s="24" t="n"/>
      <c r="AD1721" s="20">
        <f>IF(OR(K1721="",G1721=""),"",K1721*G1721)</f>
        <v/>
      </c>
      <c r="AE1721" s="20">
        <f>IF(OR(K1721="",J1721=""),"",K1721-J1721)</f>
        <v/>
      </c>
    </row>
    <row r="1722">
      <c r="A1722" s="18" t="n"/>
      <c r="B1722" s="18" t="n"/>
      <c r="C1722" s="18" t="n"/>
      <c r="G1722" s="23" t="n"/>
      <c r="H1722" s="19" t="n"/>
      <c r="I1722" s="20" t="n"/>
      <c r="J1722" s="20" t="n"/>
      <c r="K1722" s="20" t="n"/>
      <c r="L1722" s="23" t="n"/>
      <c r="M1722" s="20" t="n"/>
      <c r="O1722" s="21" t="n"/>
      <c r="T1722" s="22" t="n"/>
      <c r="U1722" s="20" t="n"/>
      <c r="W1722" s="19" t="n"/>
      <c r="X1722" s="18" t="n"/>
      <c r="AB1722" s="24" t="n"/>
      <c r="AC1722" s="24" t="n"/>
      <c r="AD1722" s="20">
        <f>IF(OR(K1722="",G1722=""),"",K1722*G1722)</f>
        <v/>
      </c>
      <c r="AE1722" s="20">
        <f>IF(OR(K1722="",J1722=""),"",K1722-J1722)</f>
        <v/>
      </c>
    </row>
    <row r="1723">
      <c r="A1723" s="18" t="n"/>
      <c r="B1723" s="18" t="n"/>
      <c r="C1723" s="18" t="n"/>
      <c r="G1723" s="23" t="n"/>
      <c r="H1723" s="19" t="n"/>
      <c r="I1723" s="20" t="n"/>
      <c r="J1723" s="20" t="n"/>
      <c r="K1723" s="20" t="n"/>
      <c r="L1723" s="23" t="n"/>
      <c r="M1723" s="20" t="n"/>
      <c r="O1723" s="21" t="n"/>
      <c r="T1723" s="22" t="n"/>
      <c r="U1723" s="20" t="n"/>
      <c r="W1723" s="19" t="n"/>
      <c r="X1723" s="18" t="n"/>
      <c r="AB1723" s="24" t="n"/>
      <c r="AC1723" s="24" t="n"/>
      <c r="AD1723" s="20">
        <f>IF(OR(K1723="",G1723=""),"",K1723*G1723)</f>
        <v/>
      </c>
      <c r="AE1723" s="20">
        <f>IF(OR(K1723="",J1723=""),"",K1723-J1723)</f>
        <v/>
      </c>
    </row>
    <row r="1724">
      <c r="A1724" s="18" t="n"/>
      <c r="B1724" s="18" t="n"/>
      <c r="C1724" s="18" t="n"/>
      <c r="G1724" s="23" t="n"/>
      <c r="H1724" s="19" t="n"/>
      <c r="I1724" s="20" t="n"/>
      <c r="J1724" s="20" t="n"/>
      <c r="K1724" s="20" t="n"/>
      <c r="L1724" s="23" t="n"/>
      <c r="M1724" s="20" t="n"/>
      <c r="O1724" s="21" t="n"/>
      <c r="T1724" s="22" t="n"/>
      <c r="U1724" s="20" t="n"/>
      <c r="W1724" s="19" t="n"/>
      <c r="X1724" s="18" t="n"/>
      <c r="AB1724" s="24" t="n"/>
      <c r="AC1724" s="24" t="n"/>
      <c r="AD1724" s="20">
        <f>IF(OR(K1724="",G1724=""),"",K1724*G1724)</f>
        <v/>
      </c>
      <c r="AE1724" s="20">
        <f>IF(OR(K1724="",J1724=""),"",K1724-J1724)</f>
        <v/>
      </c>
    </row>
    <row r="1725">
      <c r="A1725" s="18" t="n"/>
      <c r="B1725" s="18" t="n"/>
      <c r="C1725" s="18" t="n"/>
      <c r="G1725" s="23" t="n"/>
      <c r="H1725" s="19" t="n"/>
      <c r="I1725" s="20" t="n"/>
      <c r="J1725" s="20" t="n"/>
      <c r="K1725" s="20" t="n"/>
      <c r="L1725" s="23" t="n"/>
      <c r="M1725" s="20" t="n"/>
      <c r="O1725" s="21" t="n"/>
      <c r="T1725" s="22" t="n"/>
      <c r="U1725" s="20" t="n"/>
      <c r="W1725" s="19" t="n"/>
      <c r="X1725" s="18" t="n"/>
      <c r="AB1725" s="24" t="n"/>
      <c r="AC1725" s="24" t="n"/>
      <c r="AD1725" s="20">
        <f>IF(OR(K1725="",G1725=""),"",K1725*G1725)</f>
        <v/>
      </c>
      <c r="AE1725" s="20">
        <f>IF(OR(K1725="",J1725=""),"",K1725-J1725)</f>
        <v/>
      </c>
    </row>
    <row r="1726">
      <c r="A1726" s="18" t="n"/>
      <c r="B1726" s="18" t="n"/>
      <c r="C1726" s="18" t="n"/>
      <c r="G1726" s="23" t="n"/>
      <c r="H1726" s="19" t="n"/>
      <c r="I1726" s="20" t="n"/>
      <c r="J1726" s="20" t="n"/>
      <c r="K1726" s="20" t="n"/>
      <c r="L1726" s="23" t="n"/>
      <c r="M1726" s="20" t="n"/>
      <c r="O1726" s="21" t="n"/>
      <c r="T1726" s="22" t="n"/>
      <c r="U1726" s="20" t="n"/>
      <c r="W1726" s="19" t="n"/>
      <c r="X1726" s="18" t="n"/>
      <c r="AB1726" s="24" t="n"/>
      <c r="AC1726" s="24" t="n"/>
      <c r="AD1726" s="20">
        <f>IF(OR(K1726="",G1726=""),"",K1726*G1726)</f>
        <v/>
      </c>
      <c r="AE1726" s="20">
        <f>IF(OR(K1726="",J1726=""),"",K1726-J1726)</f>
        <v/>
      </c>
    </row>
    <row r="1727">
      <c r="A1727" s="18" t="n"/>
      <c r="B1727" s="18" t="n"/>
      <c r="C1727" s="18" t="n"/>
      <c r="G1727" s="23" t="n"/>
      <c r="H1727" s="19" t="n"/>
      <c r="I1727" s="20" t="n"/>
      <c r="J1727" s="20" t="n"/>
      <c r="K1727" s="20" t="n"/>
      <c r="L1727" s="23" t="n"/>
      <c r="M1727" s="20" t="n"/>
      <c r="O1727" s="21" t="n"/>
      <c r="T1727" s="22" t="n"/>
      <c r="U1727" s="20" t="n"/>
      <c r="W1727" s="19" t="n"/>
      <c r="X1727" s="18" t="n"/>
      <c r="AB1727" s="24" t="n"/>
      <c r="AC1727" s="24" t="n"/>
      <c r="AD1727" s="20">
        <f>IF(OR(K1727="",G1727=""),"",K1727*G1727)</f>
        <v/>
      </c>
      <c r="AE1727" s="20">
        <f>IF(OR(K1727="",J1727=""),"",K1727-J1727)</f>
        <v/>
      </c>
    </row>
    <row r="1728">
      <c r="A1728" s="18" t="n"/>
      <c r="B1728" s="18" t="n"/>
      <c r="C1728" s="18" t="n"/>
      <c r="G1728" s="23" t="n"/>
      <c r="H1728" s="19" t="n"/>
      <c r="I1728" s="20" t="n"/>
      <c r="J1728" s="20" t="n"/>
      <c r="K1728" s="20" t="n"/>
      <c r="L1728" s="23" t="n"/>
      <c r="M1728" s="20" t="n"/>
      <c r="O1728" s="21" t="n"/>
      <c r="T1728" s="22" t="n"/>
      <c r="U1728" s="20" t="n"/>
      <c r="W1728" s="19" t="n"/>
      <c r="X1728" s="18" t="n"/>
      <c r="AB1728" s="24" t="n"/>
      <c r="AC1728" s="24" t="n"/>
      <c r="AD1728" s="20">
        <f>IF(OR(K1728="",G1728=""),"",K1728*G1728)</f>
        <v/>
      </c>
      <c r="AE1728" s="20">
        <f>IF(OR(K1728="",J1728=""),"",K1728-J1728)</f>
        <v/>
      </c>
    </row>
    <row r="1729">
      <c r="A1729" s="18" t="n"/>
      <c r="B1729" s="18" t="n"/>
      <c r="C1729" s="18" t="n"/>
      <c r="G1729" s="23" t="n"/>
      <c r="H1729" s="19" t="n"/>
      <c r="I1729" s="20" t="n"/>
      <c r="J1729" s="20" t="n"/>
      <c r="K1729" s="20" t="n"/>
      <c r="L1729" s="23" t="n"/>
      <c r="M1729" s="20" t="n"/>
      <c r="O1729" s="21" t="n"/>
      <c r="T1729" s="22" t="n"/>
      <c r="U1729" s="20" t="n"/>
      <c r="W1729" s="19" t="n"/>
      <c r="X1729" s="18" t="n"/>
      <c r="AB1729" s="24" t="n"/>
      <c r="AC1729" s="24" t="n"/>
      <c r="AD1729" s="20">
        <f>IF(OR(K1729="",G1729=""),"",K1729*G1729)</f>
        <v/>
      </c>
      <c r="AE1729" s="20">
        <f>IF(OR(K1729="",J1729=""),"",K1729-J1729)</f>
        <v/>
      </c>
    </row>
    <row r="1730">
      <c r="A1730" s="18" t="n"/>
      <c r="B1730" s="18" t="n"/>
      <c r="C1730" s="18" t="n"/>
      <c r="G1730" s="23" t="n"/>
      <c r="H1730" s="19" t="n"/>
      <c r="I1730" s="20" t="n"/>
      <c r="J1730" s="20" t="n"/>
      <c r="K1730" s="20" t="n"/>
      <c r="L1730" s="23" t="n"/>
      <c r="M1730" s="20" t="n"/>
      <c r="O1730" s="21" t="n"/>
      <c r="T1730" s="22" t="n"/>
      <c r="U1730" s="20" t="n"/>
      <c r="W1730" s="19" t="n"/>
      <c r="X1730" s="18" t="n"/>
      <c r="AB1730" s="24" t="n"/>
      <c r="AC1730" s="24" t="n"/>
      <c r="AD1730" s="20">
        <f>IF(OR(K1730="",G1730=""),"",K1730*G1730)</f>
        <v/>
      </c>
      <c r="AE1730" s="20">
        <f>IF(OR(K1730="",J1730=""),"",K1730-J1730)</f>
        <v/>
      </c>
    </row>
    <row r="1731">
      <c r="A1731" s="18" t="n"/>
      <c r="B1731" s="18" t="n"/>
      <c r="C1731" s="18" t="n"/>
      <c r="G1731" s="23" t="n"/>
      <c r="H1731" s="19" t="n"/>
      <c r="I1731" s="20" t="n"/>
      <c r="J1731" s="20" t="n"/>
      <c r="K1731" s="20" t="n"/>
      <c r="L1731" s="23" t="n"/>
      <c r="M1731" s="20" t="n"/>
      <c r="O1731" s="21" t="n"/>
      <c r="T1731" s="22" t="n"/>
      <c r="U1731" s="20" t="n"/>
      <c r="W1731" s="19" t="n"/>
      <c r="X1731" s="18" t="n"/>
      <c r="AB1731" s="24" t="n"/>
      <c r="AC1731" s="24" t="n"/>
      <c r="AD1731" s="20">
        <f>IF(OR(K1731="",G1731=""),"",K1731*G1731)</f>
        <v/>
      </c>
      <c r="AE1731" s="20">
        <f>IF(OR(K1731="",J1731=""),"",K1731-J1731)</f>
        <v/>
      </c>
    </row>
    <row r="1732">
      <c r="A1732" s="18" t="n"/>
      <c r="B1732" s="18" t="n"/>
      <c r="C1732" s="18" t="n"/>
      <c r="G1732" s="23" t="n"/>
      <c r="H1732" s="19" t="n"/>
      <c r="I1732" s="20" t="n"/>
      <c r="J1732" s="20" t="n"/>
      <c r="K1732" s="20" t="n"/>
      <c r="L1732" s="23" t="n"/>
      <c r="M1732" s="20" t="n"/>
      <c r="O1732" s="21" t="n"/>
      <c r="T1732" s="22" t="n"/>
      <c r="U1732" s="20" t="n"/>
      <c r="W1732" s="19" t="n"/>
      <c r="X1732" s="18" t="n"/>
      <c r="AB1732" s="24" t="n"/>
      <c r="AC1732" s="24" t="n"/>
      <c r="AD1732" s="20">
        <f>IF(OR(K1732="",G1732=""),"",K1732*G1732)</f>
        <v/>
      </c>
      <c r="AE1732" s="20">
        <f>IF(OR(K1732="",J1732=""),"",K1732-J1732)</f>
        <v/>
      </c>
    </row>
    <row r="1733">
      <c r="A1733" s="18" t="n"/>
      <c r="B1733" s="18" t="n"/>
      <c r="C1733" s="18" t="n"/>
      <c r="G1733" s="23" t="n"/>
      <c r="H1733" s="19" t="n"/>
      <c r="I1733" s="20" t="n"/>
      <c r="J1733" s="20" t="n"/>
      <c r="K1733" s="20" t="n"/>
      <c r="L1733" s="23" t="n"/>
      <c r="M1733" s="20" t="n"/>
      <c r="O1733" s="21" t="n"/>
      <c r="T1733" s="22" t="n"/>
      <c r="U1733" s="20" t="n"/>
      <c r="W1733" s="19" t="n"/>
      <c r="X1733" s="18" t="n"/>
      <c r="AB1733" s="24" t="n"/>
      <c r="AC1733" s="24" t="n"/>
      <c r="AD1733" s="20">
        <f>IF(OR(K1733="",G1733=""),"",K1733*G1733)</f>
        <v/>
      </c>
      <c r="AE1733" s="20">
        <f>IF(OR(K1733="",J1733=""),"",K1733-J1733)</f>
        <v/>
      </c>
    </row>
    <row r="1734">
      <c r="A1734" s="18" t="n"/>
      <c r="B1734" s="18" t="n"/>
      <c r="C1734" s="18" t="n"/>
      <c r="G1734" s="23" t="n"/>
      <c r="H1734" s="19" t="n"/>
      <c r="I1734" s="20" t="n"/>
      <c r="J1734" s="20" t="n"/>
      <c r="K1734" s="20" t="n"/>
      <c r="L1734" s="23" t="n"/>
      <c r="M1734" s="20" t="n"/>
      <c r="O1734" s="21" t="n"/>
      <c r="T1734" s="22" t="n"/>
      <c r="U1734" s="20" t="n"/>
      <c r="W1734" s="19" t="n"/>
      <c r="X1734" s="18" t="n"/>
      <c r="AB1734" s="24" t="n"/>
      <c r="AC1734" s="24" t="n"/>
      <c r="AD1734" s="20">
        <f>IF(OR(K1734="",G1734=""),"",K1734*G1734)</f>
        <v/>
      </c>
      <c r="AE1734" s="20">
        <f>IF(OR(K1734="",J1734=""),"",K1734-J1734)</f>
        <v/>
      </c>
    </row>
    <row r="1735">
      <c r="A1735" s="18" t="n"/>
      <c r="B1735" s="18" t="n"/>
      <c r="C1735" s="18" t="n"/>
      <c r="G1735" s="23" t="n"/>
      <c r="H1735" s="19" t="n"/>
      <c r="I1735" s="20" t="n"/>
      <c r="J1735" s="20" t="n"/>
      <c r="K1735" s="20" t="n"/>
      <c r="L1735" s="23" t="n"/>
      <c r="M1735" s="20" t="n"/>
      <c r="O1735" s="21" t="n"/>
      <c r="T1735" s="22" t="n"/>
      <c r="U1735" s="20" t="n"/>
      <c r="W1735" s="19" t="n"/>
      <c r="X1735" s="18" t="n"/>
      <c r="AB1735" s="24" t="n"/>
      <c r="AC1735" s="24" t="n"/>
      <c r="AD1735" s="20">
        <f>IF(OR(K1735="",G1735=""),"",K1735*G1735)</f>
        <v/>
      </c>
      <c r="AE1735" s="20">
        <f>IF(OR(K1735="",J1735=""),"",K1735-J1735)</f>
        <v/>
      </c>
    </row>
    <row r="1736">
      <c r="A1736" s="18" t="n"/>
      <c r="B1736" s="18" t="n"/>
      <c r="C1736" s="18" t="n"/>
      <c r="G1736" s="23" t="n"/>
      <c r="H1736" s="19" t="n"/>
      <c r="I1736" s="20" t="n"/>
      <c r="J1736" s="20" t="n"/>
      <c r="K1736" s="20" t="n"/>
      <c r="L1736" s="23" t="n"/>
      <c r="M1736" s="20" t="n"/>
      <c r="O1736" s="21" t="n"/>
      <c r="T1736" s="22" t="n"/>
      <c r="U1736" s="20" t="n"/>
      <c r="W1736" s="19" t="n"/>
      <c r="X1736" s="18" t="n"/>
      <c r="AB1736" s="24" t="n"/>
      <c r="AC1736" s="24" t="n"/>
      <c r="AD1736" s="20">
        <f>IF(OR(K1736="",G1736=""),"",K1736*G1736)</f>
        <v/>
      </c>
      <c r="AE1736" s="20">
        <f>IF(OR(K1736="",J1736=""),"",K1736-J1736)</f>
        <v/>
      </c>
    </row>
    <row r="1737">
      <c r="A1737" s="18" t="n"/>
      <c r="B1737" s="18" t="n"/>
      <c r="C1737" s="18" t="n"/>
      <c r="G1737" s="23" t="n"/>
      <c r="H1737" s="19" t="n"/>
      <c r="I1737" s="20" t="n"/>
      <c r="J1737" s="20" t="n"/>
      <c r="K1737" s="20" t="n"/>
      <c r="L1737" s="23" t="n"/>
      <c r="M1737" s="20" t="n"/>
      <c r="O1737" s="21" t="n"/>
      <c r="T1737" s="22" t="n"/>
      <c r="U1737" s="20" t="n"/>
      <c r="W1737" s="19" t="n"/>
      <c r="X1737" s="18" t="n"/>
      <c r="AB1737" s="24" t="n"/>
      <c r="AC1737" s="24" t="n"/>
      <c r="AD1737" s="20">
        <f>IF(OR(K1737="",G1737=""),"",K1737*G1737)</f>
        <v/>
      </c>
      <c r="AE1737" s="20">
        <f>IF(OR(K1737="",J1737=""),"",K1737-J1737)</f>
        <v/>
      </c>
    </row>
    <row r="1738">
      <c r="A1738" s="18" t="n"/>
      <c r="B1738" s="18" t="n"/>
      <c r="C1738" s="18" t="n"/>
      <c r="G1738" s="23" t="n"/>
      <c r="H1738" s="19" t="n"/>
      <c r="I1738" s="20" t="n"/>
      <c r="J1738" s="20" t="n"/>
      <c r="K1738" s="20" t="n"/>
      <c r="L1738" s="23" t="n"/>
      <c r="M1738" s="20" t="n"/>
      <c r="O1738" s="21" t="n"/>
      <c r="T1738" s="22" t="n"/>
      <c r="U1738" s="20" t="n"/>
      <c r="W1738" s="19" t="n"/>
      <c r="X1738" s="18" t="n"/>
      <c r="AB1738" s="24" t="n"/>
      <c r="AC1738" s="24" t="n"/>
      <c r="AD1738" s="20">
        <f>IF(OR(K1738="",G1738=""),"",K1738*G1738)</f>
        <v/>
      </c>
      <c r="AE1738" s="20">
        <f>IF(OR(K1738="",J1738=""),"",K1738-J1738)</f>
        <v/>
      </c>
    </row>
    <row r="1739">
      <c r="A1739" s="18" t="n"/>
      <c r="B1739" s="18" t="n"/>
      <c r="C1739" s="18" t="n"/>
      <c r="G1739" s="23" t="n"/>
      <c r="H1739" s="19" t="n"/>
      <c r="I1739" s="20" t="n"/>
      <c r="J1739" s="20" t="n"/>
      <c r="K1739" s="20" t="n"/>
      <c r="L1739" s="23" t="n"/>
      <c r="M1739" s="20" t="n"/>
      <c r="O1739" s="21" t="n"/>
      <c r="T1739" s="22" t="n"/>
      <c r="U1739" s="20" t="n"/>
      <c r="W1739" s="19" t="n"/>
      <c r="X1739" s="18" t="n"/>
      <c r="AB1739" s="24" t="n"/>
      <c r="AC1739" s="24" t="n"/>
      <c r="AD1739" s="20">
        <f>IF(OR(K1739="",G1739=""),"",K1739*G1739)</f>
        <v/>
      </c>
      <c r="AE1739" s="20">
        <f>IF(OR(K1739="",J1739=""),"",K1739-J1739)</f>
        <v/>
      </c>
    </row>
    <row r="1740">
      <c r="A1740" s="18" t="n"/>
      <c r="B1740" s="18" t="n"/>
      <c r="C1740" s="18" t="n"/>
      <c r="G1740" s="23" t="n"/>
      <c r="H1740" s="19" t="n"/>
      <c r="I1740" s="20" t="n"/>
      <c r="J1740" s="20" t="n"/>
      <c r="K1740" s="20" t="n"/>
      <c r="L1740" s="23" t="n"/>
      <c r="M1740" s="20" t="n"/>
      <c r="O1740" s="21" t="n"/>
      <c r="T1740" s="22" t="n"/>
      <c r="U1740" s="20" t="n"/>
      <c r="W1740" s="19" t="n"/>
      <c r="X1740" s="18" t="n"/>
      <c r="AB1740" s="24" t="n"/>
      <c r="AC1740" s="24" t="n"/>
      <c r="AD1740" s="20">
        <f>IF(OR(K1740="",G1740=""),"",K1740*G1740)</f>
        <v/>
      </c>
      <c r="AE1740" s="20">
        <f>IF(OR(K1740="",J1740=""),"",K1740-J1740)</f>
        <v/>
      </c>
    </row>
    <row r="1741">
      <c r="A1741" s="18" t="n"/>
      <c r="B1741" s="18" t="n"/>
      <c r="C1741" s="18" t="n"/>
      <c r="G1741" s="23" t="n"/>
      <c r="H1741" s="19" t="n"/>
      <c r="I1741" s="20" t="n"/>
      <c r="J1741" s="20" t="n"/>
      <c r="K1741" s="20" t="n"/>
      <c r="L1741" s="23" t="n"/>
      <c r="M1741" s="20" t="n"/>
      <c r="O1741" s="21" t="n"/>
      <c r="T1741" s="22" t="n"/>
      <c r="U1741" s="20" t="n"/>
      <c r="W1741" s="19" t="n"/>
      <c r="X1741" s="18" t="n"/>
      <c r="AB1741" s="24" t="n"/>
      <c r="AC1741" s="24" t="n"/>
      <c r="AD1741" s="20">
        <f>IF(OR(K1741="",G1741=""),"",K1741*G1741)</f>
        <v/>
      </c>
      <c r="AE1741" s="20">
        <f>IF(OR(K1741="",J1741=""),"",K1741-J1741)</f>
        <v/>
      </c>
    </row>
    <row r="1742">
      <c r="A1742" s="18" t="n"/>
      <c r="B1742" s="18" t="n"/>
      <c r="C1742" s="18" t="n"/>
      <c r="G1742" s="23" t="n"/>
      <c r="H1742" s="19" t="n"/>
      <c r="I1742" s="20" t="n"/>
      <c r="J1742" s="20" t="n"/>
      <c r="K1742" s="20" t="n"/>
      <c r="L1742" s="23" t="n"/>
      <c r="M1742" s="20" t="n"/>
      <c r="O1742" s="21" t="n"/>
      <c r="T1742" s="22" t="n"/>
      <c r="U1742" s="20" t="n"/>
      <c r="W1742" s="19" t="n"/>
      <c r="X1742" s="18" t="n"/>
      <c r="AB1742" s="24" t="n"/>
      <c r="AC1742" s="24" t="n"/>
      <c r="AD1742" s="20">
        <f>IF(OR(K1742="",G1742=""),"",K1742*G1742)</f>
        <v/>
      </c>
      <c r="AE1742" s="20">
        <f>IF(OR(K1742="",J1742=""),"",K1742-J1742)</f>
        <v/>
      </c>
    </row>
    <row r="1743">
      <c r="A1743" s="18" t="n"/>
      <c r="B1743" s="18" t="n"/>
      <c r="C1743" s="18" t="n"/>
      <c r="G1743" s="23" t="n"/>
      <c r="H1743" s="19" t="n"/>
      <c r="I1743" s="20" t="n"/>
      <c r="J1743" s="20" t="n"/>
      <c r="K1743" s="20" t="n"/>
      <c r="L1743" s="23" t="n"/>
      <c r="M1743" s="20" t="n"/>
      <c r="O1743" s="21" t="n"/>
      <c r="T1743" s="22" t="n"/>
      <c r="U1743" s="20" t="n"/>
      <c r="W1743" s="19" t="n"/>
      <c r="X1743" s="18" t="n"/>
      <c r="AB1743" s="24" t="n"/>
      <c r="AC1743" s="24" t="n"/>
      <c r="AD1743" s="20">
        <f>IF(OR(K1743="",G1743=""),"",K1743*G1743)</f>
        <v/>
      </c>
      <c r="AE1743" s="20">
        <f>IF(OR(K1743="",J1743=""),"",K1743-J1743)</f>
        <v/>
      </c>
    </row>
    <row r="1744">
      <c r="A1744" s="18" t="n"/>
      <c r="B1744" s="18" t="n"/>
      <c r="C1744" s="18" t="n"/>
      <c r="G1744" s="23" t="n"/>
      <c r="H1744" s="19" t="n"/>
      <c r="I1744" s="20" t="n"/>
      <c r="J1744" s="20" t="n"/>
      <c r="K1744" s="20" t="n"/>
      <c r="L1744" s="23" t="n"/>
      <c r="M1744" s="20" t="n"/>
      <c r="O1744" s="21" t="n"/>
      <c r="T1744" s="22" t="n"/>
      <c r="U1744" s="20" t="n"/>
      <c r="W1744" s="19" t="n"/>
      <c r="X1744" s="18" t="n"/>
      <c r="AB1744" s="24" t="n"/>
      <c r="AC1744" s="24" t="n"/>
      <c r="AD1744" s="20">
        <f>IF(OR(K1744="",G1744=""),"",K1744*G1744)</f>
        <v/>
      </c>
      <c r="AE1744" s="20">
        <f>IF(OR(K1744="",J1744=""),"",K1744-J1744)</f>
        <v/>
      </c>
    </row>
    <row r="1745">
      <c r="A1745" s="18" t="n"/>
      <c r="B1745" s="18" t="n"/>
      <c r="C1745" s="18" t="n"/>
      <c r="G1745" s="23" t="n"/>
      <c r="H1745" s="19" t="n"/>
      <c r="I1745" s="20" t="n"/>
      <c r="J1745" s="20" t="n"/>
      <c r="K1745" s="20" t="n"/>
      <c r="L1745" s="23" t="n"/>
      <c r="M1745" s="20" t="n"/>
      <c r="O1745" s="21" t="n"/>
      <c r="T1745" s="22" t="n"/>
      <c r="U1745" s="20" t="n"/>
      <c r="W1745" s="19" t="n"/>
      <c r="X1745" s="18" t="n"/>
      <c r="AB1745" s="24" t="n"/>
      <c r="AC1745" s="24" t="n"/>
      <c r="AD1745" s="20">
        <f>IF(OR(K1745="",G1745=""),"",K1745*G1745)</f>
        <v/>
      </c>
      <c r="AE1745" s="20">
        <f>IF(OR(K1745="",J1745=""),"",K1745-J1745)</f>
        <v/>
      </c>
    </row>
    <row r="1746">
      <c r="A1746" s="18" t="n"/>
      <c r="B1746" s="18" t="n"/>
      <c r="C1746" s="18" t="n"/>
      <c r="G1746" s="23" t="n"/>
      <c r="H1746" s="19" t="n"/>
      <c r="I1746" s="20" t="n"/>
      <c r="J1746" s="20" t="n"/>
      <c r="K1746" s="20" t="n"/>
      <c r="L1746" s="23" t="n"/>
      <c r="M1746" s="20" t="n"/>
      <c r="O1746" s="21" t="n"/>
      <c r="T1746" s="22" t="n"/>
      <c r="U1746" s="20" t="n"/>
      <c r="W1746" s="19" t="n"/>
      <c r="X1746" s="18" t="n"/>
      <c r="AB1746" s="24" t="n"/>
      <c r="AC1746" s="24" t="n"/>
      <c r="AD1746" s="20">
        <f>IF(OR(K1746="",G1746=""),"",K1746*G1746)</f>
        <v/>
      </c>
      <c r="AE1746" s="20">
        <f>IF(OR(K1746="",J1746=""),"",K1746-J1746)</f>
        <v/>
      </c>
    </row>
    <row r="1747">
      <c r="A1747" s="18" t="n"/>
      <c r="B1747" s="18" t="n"/>
      <c r="C1747" s="18" t="n"/>
      <c r="G1747" s="23" t="n"/>
      <c r="H1747" s="19" t="n"/>
      <c r="I1747" s="20" t="n"/>
      <c r="J1747" s="20" t="n"/>
      <c r="K1747" s="20" t="n"/>
      <c r="L1747" s="23" t="n"/>
      <c r="M1747" s="20" t="n"/>
      <c r="O1747" s="21" t="n"/>
      <c r="T1747" s="22" t="n"/>
      <c r="U1747" s="20" t="n"/>
      <c r="W1747" s="19" t="n"/>
      <c r="X1747" s="18" t="n"/>
      <c r="AB1747" s="24" t="n"/>
      <c r="AC1747" s="24" t="n"/>
      <c r="AD1747" s="20">
        <f>IF(OR(K1747="",G1747=""),"",K1747*G1747)</f>
        <v/>
      </c>
      <c r="AE1747" s="20">
        <f>IF(OR(K1747="",J1747=""),"",K1747-J1747)</f>
        <v/>
      </c>
    </row>
    <row r="1748">
      <c r="A1748" s="18" t="n"/>
      <c r="B1748" s="18" t="n"/>
      <c r="C1748" s="18" t="n"/>
      <c r="G1748" s="23" t="n"/>
      <c r="H1748" s="19" t="n"/>
      <c r="I1748" s="20" t="n"/>
      <c r="J1748" s="20" t="n"/>
      <c r="K1748" s="20" t="n"/>
      <c r="L1748" s="23" t="n"/>
      <c r="M1748" s="20" t="n"/>
      <c r="O1748" s="21" t="n"/>
      <c r="T1748" s="22" t="n"/>
      <c r="U1748" s="20" t="n"/>
      <c r="W1748" s="19" t="n"/>
      <c r="X1748" s="18" t="n"/>
      <c r="AB1748" s="24" t="n"/>
      <c r="AC1748" s="24" t="n"/>
      <c r="AD1748" s="20">
        <f>IF(OR(K1748="",G1748=""),"",K1748*G1748)</f>
        <v/>
      </c>
      <c r="AE1748" s="20">
        <f>IF(OR(K1748="",J1748=""),"",K1748-J1748)</f>
        <v/>
      </c>
    </row>
    <row r="1749">
      <c r="A1749" s="18" t="n"/>
      <c r="B1749" s="18" t="n"/>
      <c r="C1749" s="18" t="n"/>
      <c r="G1749" s="23" t="n"/>
      <c r="H1749" s="19" t="n"/>
      <c r="I1749" s="20" t="n"/>
      <c r="J1749" s="20" t="n"/>
      <c r="K1749" s="20" t="n"/>
      <c r="L1749" s="23" t="n"/>
      <c r="M1749" s="20" t="n"/>
      <c r="O1749" s="21" t="n"/>
      <c r="T1749" s="22" t="n"/>
      <c r="U1749" s="20" t="n"/>
      <c r="W1749" s="19" t="n"/>
      <c r="X1749" s="18" t="n"/>
      <c r="AB1749" s="24" t="n"/>
      <c r="AC1749" s="24" t="n"/>
      <c r="AD1749" s="20">
        <f>IF(OR(K1749="",G1749=""),"",K1749*G1749)</f>
        <v/>
      </c>
      <c r="AE1749" s="20">
        <f>IF(OR(K1749="",J1749=""),"",K1749-J1749)</f>
        <v/>
      </c>
    </row>
    <row r="1750">
      <c r="A1750" s="18" t="n"/>
      <c r="B1750" s="18" t="n"/>
      <c r="C1750" s="18" t="n"/>
      <c r="G1750" s="23" t="n"/>
      <c r="H1750" s="19" t="n"/>
      <c r="I1750" s="20" t="n"/>
      <c r="J1750" s="20" t="n"/>
      <c r="K1750" s="20" t="n"/>
      <c r="L1750" s="23" t="n"/>
      <c r="M1750" s="20" t="n"/>
      <c r="O1750" s="21" t="n"/>
      <c r="T1750" s="22" t="n"/>
      <c r="U1750" s="20" t="n"/>
      <c r="W1750" s="19" t="n"/>
      <c r="X1750" s="18" t="n"/>
      <c r="AB1750" s="24" t="n"/>
      <c r="AC1750" s="24" t="n"/>
      <c r="AD1750" s="20">
        <f>IF(OR(K1750="",G1750=""),"",K1750*G1750)</f>
        <v/>
      </c>
      <c r="AE1750" s="20">
        <f>IF(OR(K1750="",J1750=""),"",K1750-J1750)</f>
        <v/>
      </c>
    </row>
    <row r="1751">
      <c r="A1751" s="18" t="n"/>
      <c r="B1751" s="18" t="n"/>
      <c r="C1751" s="18" t="n"/>
      <c r="G1751" s="23" t="n"/>
      <c r="H1751" s="19" t="n"/>
      <c r="I1751" s="20" t="n"/>
      <c r="J1751" s="20" t="n"/>
      <c r="K1751" s="20" t="n"/>
      <c r="L1751" s="23" t="n"/>
      <c r="M1751" s="20" t="n"/>
      <c r="O1751" s="21" t="n"/>
      <c r="T1751" s="22" t="n"/>
      <c r="U1751" s="20" t="n"/>
      <c r="W1751" s="19" t="n"/>
      <c r="X1751" s="18" t="n"/>
      <c r="AB1751" s="24" t="n"/>
      <c r="AC1751" s="24" t="n"/>
      <c r="AD1751" s="20">
        <f>IF(OR(K1751="",G1751=""),"",K1751*G1751)</f>
        <v/>
      </c>
      <c r="AE1751" s="20">
        <f>IF(OR(K1751="",J1751=""),"",K1751-J1751)</f>
        <v/>
      </c>
    </row>
    <row r="1752">
      <c r="A1752" s="18" t="n"/>
      <c r="B1752" s="18" t="n"/>
      <c r="C1752" s="18" t="n"/>
      <c r="G1752" s="23" t="n"/>
      <c r="H1752" s="19" t="n"/>
      <c r="I1752" s="20" t="n"/>
      <c r="J1752" s="20" t="n"/>
      <c r="K1752" s="20" t="n"/>
      <c r="L1752" s="23" t="n"/>
      <c r="M1752" s="20" t="n"/>
      <c r="O1752" s="21" t="n"/>
      <c r="T1752" s="22" t="n"/>
      <c r="U1752" s="20" t="n"/>
      <c r="W1752" s="19" t="n"/>
      <c r="X1752" s="18" t="n"/>
      <c r="AB1752" s="24" t="n"/>
      <c r="AC1752" s="24" t="n"/>
      <c r="AD1752" s="20">
        <f>IF(OR(K1752="",G1752=""),"",K1752*G1752)</f>
        <v/>
      </c>
      <c r="AE1752" s="20">
        <f>IF(OR(K1752="",J1752=""),"",K1752-J1752)</f>
        <v/>
      </c>
    </row>
    <row r="1753">
      <c r="A1753" s="18" t="n"/>
      <c r="B1753" s="18" t="n"/>
      <c r="C1753" s="18" t="n"/>
      <c r="G1753" s="23" t="n"/>
      <c r="H1753" s="19" t="n"/>
      <c r="I1753" s="20" t="n"/>
      <c r="J1753" s="20" t="n"/>
      <c r="K1753" s="20" t="n"/>
      <c r="L1753" s="23" t="n"/>
      <c r="M1753" s="20" t="n"/>
      <c r="O1753" s="21" t="n"/>
      <c r="T1753" s="22" t="n"/>
      <c r="U1753" s="20" t="n"/>
      <c r="W1753" s="19" t="n"/>
      <c r="X1753" s="18" t="n"/>
      <c r="AB1753" s="24" t="n"/>
      <c r="AC1753" s="24" t="n"/>
      <c r="AD1753" s="20">
        <f>IF(OR(K1753="",G1753=""),"",K1753*G1753)</f>
        <v/>
      </c>
      <c r="AE1753" s="20">
        <f>IF(OR(K1753="",J1753=""),"",K1753-J1753)</f>
        <v/>
      </c>
    </row>
    <row r="1754">
      <c r="A1754" s="18" t="n"/>
      <c r="B1754" s="18" t="n"/>
      <c r="C1754" s="18" t="n"/>
      <c r="G1754" s="23" t="n"/>
      <c r="H1754" s="19" t="n"/>
      <c r="I1754" s="20" t="n"/>
      <c r="J1754" s="20" t="n"/>
      <c r="K1754" s="20" t="n"/>
      <c r="L1754" s="23" t="n"/>
      <c r="M1754" s="20" t="n"/>
      <c r="O1754" s="21" t="n"/>
      <c r="T1754" s="22" t="n"/>
      <c r="U1754" s="20" t="n"/>
      <c r="W1754" s="19" t="n"/>
      <c r="X1754" s="18" t="n"/>
      <c r="AB1754" s="24" t="n"/>
      <c r="AC1754" s="24" t="n"/>
      <c r="AD1754" s="20">
        <f>IF(OR(K1754="",G1754=""),"",K1754*G1754)</f>
        <v/>
      </c>
      <c r="AE1754" s="20">
        <f>IF(OR(K1754="",J1754=""),"",K1754-J1754)</f>
        <v/>
      </c>
    </row>
    <row r="1755">
      <c r="A1755" s="18" t="n"/>
      <c r="B1755" s="18" t="n"/>
      <c r="C1755" s="18" t="n"/>
      <c r="G1755" s="23" t="n"/>
      <c r="H1755" s="19" t="n"/>
      <c r="I1755" s="20" t="n"/>
      <c r="J1755" s="20" t="n"/>
      <c r="K1755" s="20" t="n"/>
      <c r="L1755" s="23" t="n"/>
      <c r="M1755" s="20" t="n"/>
      <c r="O1755" s="21" t="n"/>
      <c r="T1755" s="22" t="n"/>
      <c r="U1755" s="20" t="n"/>
      <c r="W1755" s="19" t="n"/>
      <c r="X1755" s="18" t="n"/>
      <c r="AB1755" s="24" t="n"/>
      <c r="AC1755" s="24" t="n"/>
      <c r="AD1755" s="20">
        <f>IF(OR(K1755="",G1755=""),"",K1755*G1755)</f>
        <v/>
      </c>
      <c r="AE1755" s="20">
        <f>IF(OR(K1755="",J1755=""),"",K1755-J1755)</f>
        <v/>
      </c>
    </row>
    <row r="1756">
      <c r="A1756" s="18" t="n"/>
      <c r="B1756" s="18" t="n"/>
      <c r="C1756" s="18" t="n"/>
      <c r="G1756" s="23" t="n"/>
      <c r="H1756" s="19" t="n"/>
      <c r="I1756" s="20" t="n"/>
      <c r="J1756" s="20" t="n"/>
      <c r="K1756" s="20" t="n"/>
      <c r="L1756" s="23" t="n"/>
      <c r="M1756" s="20" t="n"/>
      <c r="O1756" s="21" t="n"/>
      <c r="T1756" s="22" t="n"/>
      <c r="U1756" s="20" t="n"/>
      <c r="W1756" s="19" t="n"/>
      <c r="X1756" s="18" t="n"/>
      <c r="AB1756" s="24" t="n"/>
      <c r="AC1756" s="24" t="n"/>
      <c r="AD1756" s="20">
        <f>IF(OR(K1756="",G1756=""),"",K1756*G1756)</f>
        <v/>
      </c>
      <c r="AE1756" s="20">
        <f>IF(OR(K1756="",J1756=""),"",K1756-J1756)</f>
        <v/>
      </c>
    </row>
    <row r="1757">
      <c r="A1757" s="18" t="n"/>
      <c r="B1757" s="18" t="n"/>
      <c r="C1757" s="18" t="n"/>
      <c r="G1757" s="23" t="n"/>
      <c r="H1757" s="19" t="n"/>
      <c r="I1757" s="20" t="n"/>
      <c r="J1757" s="20" t="n"/>
      <c r="K1757" s="20" t="n"/>
      <c r="L1757" s="23" t="n"/>
      <c r="M1757" s="20" t="n"/>
      <c r="O1757" s="21" t="n"/>
      <c r="T1757" s="22" t="n"/>
      <c r="U1757" s="20" t="n"/>
      <c r="W1757" s="19" t="n"/>
      <c r="X1757" s="18" t="n"/>
      <c r="AB1757" s="24" t="n"/>
      <c r="AC1757" s="24" t="n"/>
      <c r="AD1757" s="20">
        <f>IF(OR(K1757="",G1757=""),"",K1757*G1757)</f>
        <v/>
      </c>
      <c r="AE1757" s="20">
        <f>IF(OR(K1757="",J1757=""),"",K1757-J1757)</f>
        <v/>
      </c>
    </row>
    <row r="1758">
      <c r="A1758" s="18" t="n"/>
      <c r="B1758" s="18" t="n"/>
      <c r="C1758" s="18" t="n"/>
      <c r="G1758" s="23" t="n"/>
      <c r="H1758" s="19" t="n"/>
      <c r="I1758" s="20" t="n"/>
      <c r="J1758" s="20" t="n"/>
      <c r="K1758" s="20" t="n"/>
      <c r="L1758" s="23" t="n"/>
      <c r="M1758" s="20" t="n"/>
      <c r="O1758" s="21" t="n"/>
      <c r="T1758" s="22" t="n"/>
      <c r="U1758" s="20" t="n"/>
      <c r="W1758" s="19" t="n"/>
      <c r="X1758" s="18" t="n"/>
      <c r="AB1758" s="24" t="n"/>
      <c r="AC1758" s="24" t="n"/>
      <c r="AD1758" s="20">
        <f>IF(OR(K1758="",G1758=""),"",K1758*G1758)</f>
        <v/>
      </c>
      <c r="AE1758" s="20">
        <f>IF(OR(K1758="",J1758=""),"",K1758-J1758)</f>
        <v/>
      </c>
    </row>
    <row r="1759">
      <c r="A1759" s="18" t="n"/>
      <c r="B1759" s="18" t="n"/>
      <c r="C1759" s="18" t="n"/>
      <c r="G1759" s="23" t="n"/>
      <c r="H1759" s="19" t="n"/>
      <c r="I1759" s="20" t="n"/>
      <c r="J1759" s="20" t="n"/>
      <c r="K1759" s="20" t="n"/>
      <c r="L1759" s="23" t="n"/>
      <c r="M1759" s="20" t="n"/>
      <c r="O1759" s="21" t="n"/>
      <c r="T1759" s="22" t="n"/>
      <c r="U1759" s="20" t="n"/>
      <c r="W1759" s="19" t="n"/>
      <c r="X1759" s="18" t="n"/>
      <c r="AB1759" s="24" t="n"/>
      <c r="AC1759" s="24" t="n"/>
      <c r="AD1759" s="20">
        <f>IF(OR(K1759="",G1759=""),"",K1759*G1759)</f>
        <v/>
      </c>
      <c r="AE1759" s="20">
        <f>IF(OR(K1759="",J1759=""),"",K1759-J1759)</f>
        <v/>
      </c>
    </row>
    <row r="1760">
      <c r="A1760" s="18" t="n"/>
      <c r="B1760" s="18" t="n"/>
      <c r="C1760" s="18" t="n"/>
      <c r="G1760" s="23" t="n"/>
      <c r="H1760" s="19" t="n"/>
      <c r="I1760" s="20" t="n"/>
      <c r="J1760" s="20" t="n"/>
      <c r="K1760" s="20" t="n"/>
      <c r="L1760" s="23" t="n"/>
      <c r="M1760" s="20" t="n"/>
      <c r="O1760" s="21" t="n"/>
      <c r="T1760" s="22" t="n"/>
      <c r="U1760" s="20" t="n"/>
      <c r="W1760" s="19" t="n"/>
      <c r="X1760" s="18" t="n"/>
      <c r="AB1760" s="24" t="n"/>
      <c r="AC1760" s="24" t="n"/>
      <c r="AD1760" s="20">
        <f>IF(OR(K1760="",G1760=""),"",K1760*G1760)</f>
        <v/>
      </c>
      <c r="AE1760" s="20">
        <f>IF(OR(K1760="",J1760=""),"",K1760-J1760)</f>
        <v/>
      </c>
    </row>
    <row r="1761">
      <c r="A1761" s="18" t="n"/>
      <c r="B1761" s="18" t="n"/>
      <c r="C1761" s="18" t="n"/>
      <c r="G1761" s="23" t="n"/>
      <c r="H1761" s="19" t="n"/>
      <c r="I1761" s="20" t="n"/>
      <c r="J1761" s="20" t="n"/>
      <c r="K1761" s="20" t="n"/>
      <c r="L1761" s="23" t="n"/>
      <c r="M1761" s="20" t="n"/>
      <c r="O1761" s="21" t="n"/>
      <c r="T1761" s="22" t="n"/>
      <c r="U1761" s="20" t="n"/>
      <c r="W1761" s="19" t="n"/>
      <c r="X1761" s="18" t="n"/>
      <c r="AB1761" s="24" t="n"/>
      <c r="AC1761" s="24" t="n"/>
      <c r="AD1761" s="20">
        <f>IF(OR(K1761="",G1761=""),"",K1761*G1761)</f>
        <v/>
      </c>
      <c r="AE1761" s="20">
        <f>IF(OR(K1761="",J1761=""),"",K1761-J1761)</f>
        <v/>
      </c>
    </row>
    <row r="1762">
      <c r="A1762" s="18" t="n"/>
      <c r="B1762" s="18" t="n"/>
      <c r="C1762" s="18" t="n"/>
      <c r="G1762" s="23" t="n"/>
      <c r="H1762" s="19" t="n"/>
      <c r="I1762" s="20" t="n"/>
      <c r="J1762" s="20" t="n"/>
      <c r="K1762" s="20" t="n"/>
      <c r="L1762" s="23" t="n"/>
      <c r="M1762" s="20" t="n"/>
      <c r="O1762" s="21" t="n"/>
      <c r="T1762" s="22" t="n"/>
      <c r="U1762" s="20" t="n"/>
      <c r="W1762" s="19" t="n"/>
      <c r="X1762" s="18" t="n"/>
      <c r="AB1762" s="24" t="n"/>
      <c r="AC1762" s="24" t="n"/>
      <c r="AD1762" s="20">
        <f>IF(OR(K1762="",G1762=""),"",K1762*G1762)</f>
        <v/>
      </c>
      <c r="AE1762" s="20">
        <f>IF(OR(K1762="",J1762=""),"",K1762-J1762)</f>
        <v/>
      </c>
    </row>
    <row r="1763">
      <c r="A1763" s="18" t="n"/>
      <c r="B1763" s="18" t="n"/>
      <c r="C1763" s="18" t="n"/>
      <c r="G1763" s="23" t="n"/>
      <c r="H1763" s="19" t="n"/>
      <c r="I1763" s="20" t="n"/>
      <c r="J1763" s="20" t="n"/>
      <c r="K1763" s="20" t="n"/>
      <c r="L1763" s="23" t="n"/>
      <c r="M1763" s="20" t="n"/>
      <c r="O1763" s="21" t="n"/>
      <c r="T1763" s="22" t="n"/>
      <c r="U1763" s="20" t="n"/>
      <c r="W1763" s="19" t="n"/>
      <c r="X1763" s="18" t="n"/>
      <c r="AB1763" s="24" t="n"/>
      <c r="AC1763" s="24" t="n"/>
      <c r="AD1763" s="20">
        <f>IF(OR(K1763="",G1763=""),"",K1763*G1763)</f>
        <v/>
      </c>
      <c r="AE1763" s="20">
        <f>IF(OR(K1763="",J1763=""),"",K1763-J1763)</f>
        <v/>
      </c>
    </row>
    <row r="1764">
      <c r="A1764" s="18" t="n"/>
      <c r="B1764" s="18" t="n"/>
      <c r="C1764" s="18" t="n"/>
      <c r="G1764" s="23" t="n"/>
      <c r="H1764" s="19" t="n"/>
      <c r="I1764" s="20" t="n"/>
      <c r="J1764" s="20" t="n"/>
      <c r="K1764" s="20" t="n"/>
      <c r="L1764" s="23" t="n"/>
      <c r="M1764" s="20" t="n"/>
      <c r="O1764" s="21" t="n"/>
      <c r="T1764" s="22" t="n"/>
      <c r="U1764" s="20" t="n"/>
      <c r="W1764" s="19" t="n"/>
      <c r="X1764" s="18" t="n"/>
      <c r="AB1764" s="24" t="n"/>
      <c r="AC1764" s="24" t="n"/>
      <c r="AD1764" s="20">
        <f>IF(OR(K1764="",G1764=""),"",K1764*G1764)</f>
        <v/>
      </c>
      <c r="AE1764" s="20">
        <f>IF(OR(K1764="",J1764=""),"",K1764-J1764)</f>
        <v/>
      </c>
    </row>
    <row r="1765">
      <c r="A1765" s="18" t="n"/>
      <c r="B1765" s="18" t="n"/>
      <c r="C1765" s="18" t="n"/>
      <c r="G1765" s="23" t="n"/>
      <c r="H1765" s="19" t="n"/>
      <c r="I1765" s="20" t="n"/>
      <c r="J1765" s="20" t="n"/>
      <c r="K1765" s="20" t="n"/>
      <c r="L1765" s="23" t="n"/>
      <c r="M1765" s="20" t="n"/>
      <c r="O1765" s="21" t="n"/>
      <c r="T1765" s="22" t="n"/>
      <c r="U1765" s="20" t="n"/>
      <c r="W1765" s="19" t="n"/>
      <c r="X1765" s="18" t="n"/>
      <c r="AB1765" s="24" t="n"/>
      <c r="AC1765" s="24" t="n"/>
      <c r="AD1765" s="20">
        <f>IF(OR(K1765="",G1765=""),"",K1765*G1765)</f>
        <v/>
      </c>
      <c r="AE1765" s="20">
        <f>IF(OR(K1765="",J1765=""),"",K1765-J1765)</f>
        <v/>
      </c>
    </row>
    <row r="1766">
      <c r="A1766" s="18" t="n"/>
      <c r="B1766" s="18" t="n"/>
      <c r="C1766" s="18" t="n"/>
      <c r="G1766" s="23" t="n"/>
      <c r="H1766" s="19" t="n"/>
      <c r="I1766" s="20" t="n"/>
      <c r="J1766" s="20" t="n"/>
      <c r="K1766" s="20" t="n"/>
      <c r="L1766" s="23" t="n"/>
      <c r="M1766" s="20" t="n"/>
      <c r="O1766" s="21" t="n"/>
      <c r="T1766" s="22" t="n"/>
      <c r="U1766" s="20" t="n"/>
      <c r="W1766" s="19" t="n"/>
      <c r="X1766" s="18" t="n"/>
      <c r="AB1766" s="24" t="n"/>
      <c r="AC1766" s="24" t="n"/>
      <c r="AD1766" s="20">
        <f>IF(OR(K1766="",G1766=""),"",K1766*G1766)</f>
        <v/>
      </c>
      <c r="AE1766" s="20">
        <f>IF(OR(K1766="",J1766=""),"",K1766-J1766)</f>
        <v/>
      </c>
    </row>
    <row r="1767">
      <c r="A1767" s="18" t="n"/>
      <c r="B1767" s="18" t="n"/>
      <c r="C1767" s="18" t="n"/>
      <c r="G1767" s="23" t="n"/>
      <c r="H1767" s="19" t="n"/>
      <c r="I1767" s="20" t="n"/>
      <c r="J1767" s="20" t="n"/>
      <c r="K1767" s="20" t="n"/>
      <c r="L1767" s="23" t="n"/>
      <c r="M1767" s="20" t="n"/>
      <c r="O1767" s="21" t="n"/>
      <c r="T1767" s="22" t="n"/>
      <c r="U1767" s="20" t="n"/>
      <c r="W1767" s="19" t="n"/>
      <c r="X1767" s="18" t="n"/>
      <c r="AB1767" s="24" t="n"/>
      <c r="AC1767" s="24" t="n"/>
      <c r="AD1767" s="20">
        <f>IF(OR(K1767="",G1767=""),"",K1767*G1767)</f>
        <v/>
      </c>
      <c r="AE1767" s="20">
        <f>IF(OR(K1767="",J1767=""),"",K1767-J1767)</f>
        <v/>
      </c>
    </row>
    <row r="1768">
      <c r="A1768" s="18" t="n"/>
      <c r="B1768" s="18" t="n"/>
      <c r="C1768" s="18" t="n"/>
      <c r="G1768" s="23" t="n"/>
      <c r="H1768" s="19" t="n"/>
      <c r="I1768" s="20" t="n"/>
      <c r="J1768" s="20" t="n"/>
      <c r="K1768" s="20" t="n"/>
      <c r="L1768" s="23" t="n"/>
      <c r="M1768" s="20" t="n"/>
      <c r="O1768" s="21" t="n"/>
      <c r="T1768" s="22" t="n"/>
      <c r="U1768" s="20" t="n"/>
      <c r="W1768" s="19" t="n"/>
      <c r="X1768" s="18" t="n"/>
      <c r="AB1768" s="24" t="n"/>
      <c r="AC1768" s="24" t="n"/>
      <c r="AD1768" s="20">
        <f>IF(OR(K1768="",G1768=""),"",K1768*G1768)</f>
        <v/>
      </c>
      <c r="AE1768" s="20">
        <f>IF(OR(K1768="",J1768=""),"",K1768-J1768)</f>
        <v/>
      </c>
    </row>
    <row r="1769">
      <c r="A1769" s="18" t="n"/>
      <c r="B1769" s="18" t="n"/>
      <c r="C1769" s="18" t="n"/>
      <c r="G1769" s="23" t="n"/>
      <c r="H1769" s="19" t="n"/>
      <c r="I1769" s="20" t="n"/>
      <c r="J1769" s="20" t="n"/>
      <c r="K1769" s="20" t="n"/>
      <c r="L1769" s="23" t="n"/>
      <c r="M1769" s="20" t="n"/>
      <c r="O1769" s="21" t="n"/>
      <c r="T1769" s="22" t="n"/>
      <c r="U1769" s="20" t="n"/>
      <c r="W1769" s="19" t="n"/>
      <c r="X1769" s="18" t="n"/>
      <c r="AB1769" s="24" t="n"/>
      <c r="AC1769" s="24" t="n"/>
      <c r="AD1769" s="20">
        <f>IF(OR(K1769="",G1769=""),"",K1769*G1769)</f>
        <v/>
      </c>
      <c r="AE1769" s="20">
        <f>IF(OR(K1769="",J1769=""),"",K1769-J1769)</f>
        <v/>
      </c>
    </row>
    <row r="1770">
      <c r="A1770" s="18" t="n"/>
      <c r="B1770" s="18" t="n"/>
      <c r="C1770" s="18" t="n"/>
      <c r="G1770" s="23" t="n"/>
      <c r="H1770" s="19" t="n"/>
      <c r="I1770" s="20" t="n"/>
      <c r="J1770" s="20" t="n"/>
      <c r="K1770" s="20" t="n"/>
      <c r="L1770" s="23" t="n"/>
      <c r="M1770" s="20" t="n"/>
      <c r="O1770" s="21" t="n"/>
      <c r="T1770" s="22" t="n"/>
      <c r="U1770" s="20" t="n"/>
      <c r="W1770" s="19" t="n"/>
      <c r="X1770" s="18" t="n"/>
      <c r="AB1770" s="24" t="n"/>
      <c r="AC1770" s="24" t="n"/>
      <c r="AD1770" s="20">
        <f>IF(OR(K1770="",G1770=""),"",K1770*G1770)</f>
        <v/>
      </c>
      <c r="AE1770" s="20">
        <f>IF(OR(K1770="",J1770=""),"",K1770-J1770)</f>
        <v/>
      </c>
    </row>
    <row r="1771">
      <c r="A1771" s="18" t="n"/>
      <c r="B1771" s="18" t="n"/>
      <c r="C1771" s="18" t="n"/>
      <c r="G1771" s="23" t="n"/>
      <c r="H1771" s="19" t="n"/>
      <c r="I1771" s="20" t="n"/>
      <c r="J1771" s="20" t="n"/>
      <c r="K1771" s="20" t="n"/>
      <c r="L1771" s="23" t="n"/>
      <c r="M1771" s="20" t="n"/>
      <c r="O1771" s="21" t="n"/>
      <c r="T1771" s="22" t="n"/>
      <c r="U1771" s="20" t="n"/>
      <c r="W1771" s="19" t="n"/>
      <c r="X1771" s="18" t="n"/>
      <c r="AB1771" s="24" t="n"/>
      <c r="AC1771" s="24" t="n"/>
      <c r="AD1771" s="20">
        <f>IF(OR(K1771="",G1771=""),"",K1771*G1771)</f>
        <v/>
      </c>
      <c r="AE1771" s="20">
        <f>IF(OR(K1771="",J1771=""),"",K1771-J1771)</f>
        <v/>
      </c>
    </row>
    <row r="1772">
      <c r="A1772" s="18" t="n"/>
      <c r="B1772" s="18" t="n"/>
      <c r="C1772" s="18" t="n"/>
      <c r="G1772" s="23" t="n"/>
      <c r="H1772" s="19" t="n"/>
      <c r="I1772" s="20" t="n"/>
      <c r="J1772" s="20" t="n"/>
      <c r="K1772" s="20" t="n"/>
      <c r="L1772" s="23" t="n"/>
      <c r="M1772" s="20" t="n"/>
      <c r="O1772" s="21" t="n"/>
      <c r="T1772" s="22" t="n"/>
      <c r="U1772" s="20" t="n"/>
      <c r="W1772" s="19" t="n"/>
      <c r="X1772" s="18" t="n"/>
      <c r="AB1772" s="24" t="n"/>
      <c r="AC1772" s="24" t="n"/>
      <c r="AD1772" s="20">
        <f>IF(OR(K1772="",G1772=""),"",K1772*G1772)</f>
        <v/>
      </c>
      <c r="AE1772" s="20">
        <f>IF(OR(K1772="",J1772=""),"",K1772-J1772)</f>
        <v/>
      </c>
    </row>
    <row r="1773">
      <c r="A1773" s="18" t="n"/>
      <c r="B1773" s="18" t="n"/>
      <c r="C1773" s="18" t="n"/>
      <c r="G1773" s="23" t="n"/>
      <c r="H1773" s="19" t="n"/>
      <c r="I1773" s="20" t="n"/>
      <c r="J1773" s="20" t="n"/>
      <c r="K1773" s="20" t="n"/>
      <c r="L1773" s="23" t="n"/>
      <c r="M1773" s="20" t="n"/>
      <c r="O1773" s="21" t="n"/>
      <c r="T1773" s="22" t="n"/>
      <c r="U1773" s="20" t="n"/>
      <c r="W1773" s="19" t="n"/>
      <c r="X1773" s="18" t="n"/>
      <c r="AB1773" s="24" t="n"/>
      <c r="AC1773" s="24" t="n"/>
      <c r="AD1773" s="20">
        <f>IF(OR(K1773="",G1773=""),"",K1773*G1773)</f>
        <v/>
      </c>
      <c r="AE1773" s="20">
        <f>IF(OR(K1773="",J1773=""),"",K1773-J1773)</f>
        <v/>
      </c>
    </row>
    <row r="1774">
      <c r="A1774" s="18" t="n"/>
      <c r="B1774" s="18" t="n"/>
      <c r="C1774" s="18" t="n"/>
      <c r="G1774" s="23" t="n"/>
      <c r="H1774" s="19" t="n"/>
      <c r="I1774" s="20" t="n"/>
      <c r="J1774" s="20" t="n"/>
      <c r="K1774" s="20" t="n"/>
      <c r="L1774" s="23" t="n"/>
      <c r="M1774" s="20" t="n"/>
      <c r="O1774" s="21" t="n"/>
      <c r="T1774" s="22" t="n"/>
      <c r="U1774" s="20" t="n"/>
      <c r="W1774" s="19" t="n"/>
      <c r="X1774" s="18" t="n"/>
      <c r="AB1774" s="24" t="n"/>
      <c r="AC1774" s="24" t="n"/>
      <c r="AD1774" s="20">
        <f>IF(OR(K1774="",G1774=""),"",K1774*G1774)</f>
        <v/>
      </c>
      <c r="AE1774" s="20">
        <f>IF(OR(K1774="",J1774=""),"",K1774-J1774)</f>
        <v/>
      </c>
    </row>
    <row r="1775">
      <c r="A1775" s="18" t="n"/>
      <c r="B1775" s="18" t="n"/>
      <c r="C1775" s="18" t="n"/>
      <c r="G1775" s="23" t="n"/>
      <c r="H1775" s="19" t="n"/>
      <c r="I1775" s="20" t="n"/>
      <c r="J1775" s="20" t="n"/>
      <c r="K1775" s="20" t="n"/>
      <c r="L1775" s="23" t="n"/>
      <c r="M1775" s="20" t="n"/>
      <c r="O1775" s="21" t="n"/>
      <c r="T1775" s="22" t="n"/>
      <c r="U1775" s="20" t="n"/>
      <c r="W1775" s="19" t="n"/>
      <c r="X1775" s="18" t="n"/>
      <c r="AB1775" s="24" t="n"/>
      <c r="AC1775" s="24" t="n"/>
      <c r="AD1775" s="20">
        <f>IF(OR(K1775="",G1775=""),"",K1775*G1775)</f>
        <v/>
      </c>
      <c r="AE1775" s="20">
        <f>IF(OR(K1775="",J1775=""),"",K1775-J1775)</f>
        <v/>
      </c>
    </row>
    <row r="1776">
      <c r="A1776" s="18" t="n"/>
      <c r="B1776" s="18" t="n"/>
      <c r="C1776" s="18" t="n"/>
      <c r="G1776" s="23" t="n"/>
      <c r="H1776" s="19" t="n"/>
      <c r="I1776" s="20" t="n"/>
      <c r="J1776" s="20" t="n"/>
      <c r="K1776" s="20" t="n"/>
      <c r="L1776" s="23" t="n"/>
      <c r="M1776" s="20" t="n"/>
      <c r="O1776" s="21" t="n"/>
      <c r="T1776" s="22" t="n"/>
      <c r="U1776" s="20" t="n"/>
      <c r="W1776" s="19" t="n"/>
      <c r="X1776" s="18" t="n"/>
      <c r="AB1776" s="24" t="n"/>
      <c r="AC1776" s="24" t="n"/>
      <c r="AD1776" s="20">
        <f>IF(OR(K1776="",G1776=""),"",K1776*G1776)</f>
        <v/>
      </c>
      <c r="AE1776" s="20">
        <f>IF(OR(K1776="",J1776=""),"",K1776-J1776)</f>
        <v/>
      </c>
    </row>
    <row r="1777">
      <c r="A1777" s="18" t="n"/>
      <c r="B1777" s="18" t="n"/>
      <c r="C1777" s="18" t="n"/>
      <c r="G1777" s="23" t="n"/>
      <c r="H1777" s="19" t="n"/>
      <c r="I1777" s="20" t="n"/>
      <c r="J1777" s="20" t="n"/>
      <c r="K1777" s="20" t="n"/>
      <c r="L1777" s="23" t="n"/>
      <c r="M1777" s="20" t="n"/>
      <c r="O1777" s="21" t="n"/>
      <c r="T1777" s="22" t="n"/>
      <c r="U1777" s="20" t="n"/>
      <c r="W1777" s="19" t="n"/>
      <c r="X1777" s="18" t="n"/>
      <c r="AB1777" s="24" t="n"/>
      <c r="AC1777" s="24" t="n"/>
      <c r="AD1777" s="20">
        <f>IF(OR(K1777="",G1777=""),"",K1777*G1777)</f>
        <v/>
      </c>
      <c r="AE1777" s="20">
        <f>IF(OR(K1777="",J1777=""),"",K1777-J1777)</f>
        <v/>
      </c>
    </row>
    <row r="1778">
      <c r="A1778" s="18" t="n"/>
      <c r="B1778" s="18" t="n"/>
      <c r="C1778" s="18" t="n"/>
      <c r="G1778" s="23" t="n"/>
      <c r="H1778" s="19" t="n"/>
      <c r="I1778" s="20" t="n"/>
      <c r="J1778" s="20" t="n"/>
      <c r="K1778" s="20" t="n"/>
      <c r="L1778" s="23" t="n"/>
      <c r="M1778" s="20" t="n"/>
      <c r="O1778" s="21" t="n"/>
      <c r="T1778" s="22" t="n"/>
      <c r="U1778" s="20" t="n"/>
      <c r="W1778" s="19" t="n"/>
      <c r="X1778" s="18" t="n"/>
      <c r="AB1778" s="24" t="n"/>
      <c r="AC1778" s="24" t="n"/>
      <c r="AD1778" s="20">
        <f>IF(OR(K1778="",G1778=""),"",K1778*G1778)</f>
        <v/>
      </c>
      <c r="AE1778" s="20">
        <f>IF(OR(K1778="",J1778=""),"",K1778-J1778)</f>
        <v/>
      </c>
    </row>
    <row r="1779">
      <c r="A1779" s="18" t="n"/>
      <c r="B1779" s="18" t="n"/>
      <c r="C1779" s="18" t="n"/>
      <c r="G1779" s="23" t="n"/>
      <c r="H1779" s="19" t="n"/>
      <c r="I1779" s="20" t="n"/>
      <c r="J1779" s="20" t="n"/>
      <c r="K1779" s="20" t="n"/>
      <c r="L1779" s="23" t="n"/>
      <c r="M1779" s="20" t="n"/>
      <c r="O1779" s="21" t="n"/>
      <c r="T1779" s="22" t="n"/>
      <c r="U1779" s="20" t="n"/>
      <c r="W1779" s="19" t="n"/>
      <c r="X1779" s="18" t="n"/>
      <c r="AB1779" s="24" t="n"/>
      <c r="AC1779" s="24" t="n"/>
      <c r="AD1779" s="20">
        <f>IF(OR(K1779="",G1779=""),"",K1779*G1779)</f>
        <v/>
      </c>
      <c r="AE1779" s="20">
        <f>IF(OR(K1779="",J1779=""),"",K1779-J1779)</f>
        <v/>
      </c>
    </row>
    <row r="1780">
      <c r="A1780" s="18" t="n"/>
      <c r="B1780" s="18" t="n"/>
      <c r="C1780" s="18" t="n"/>
      <c r="G1780" s="23" t="n"/>
      <c r="H1780" s="19" t="n"/>
      <c r="I1780" s="20" t="n"/>
      <c r="J1780" s="20" t="n"/>
      <c r="K1780" s="20" t="n"/>
      <c r="L1780" s="23" t="n"/>
      <c r="M1780" s="20" t="n"/>
      <c r="O1780" s="21" t="n"/>
      <c r="T1780" s="22" t="n"/>
      <c r="U1780" s="20" t="n"/>
      <c r="W1780" s="19" t="n"/>
      <c r="X1780" s="18" t="n"/>
      <c r="AB1780" s="24" t="n"/>
      <c r="AC1780" s="24" t="n"/>
      <c r="AD1780" s="20">
        <f>IF(OR(K1780="",G1780=""),"",K1780*G1780)</f>
        <v/>
      </c>
      <c r="AE1780" s="20">
        <f>IF(OR(K1780="",J1780=""),"",K1780-J1780)</f>
        <v/>
      </c>
    </row>
    <row r="1781">
      <c r="A1781" s="18" t="n"/>
      <c r="B1781" s="18" t="n"/>
      <c r="C1781" s="18" t="n"/>
      <c r="G1781" s="23" t="n"/>
      <c r="H1781" s="19" t="n"/>
      <c r="I1781" s="20" t="n"/>
      <c r="J1781" s="20" t="n"/>
      <c r="K1781" s="20" t="n"/>
      <c r="L1781" s="23" t="n"/>
      <c r="M1781" s="20" t="n"/>
      <c r="O1781" s="21" t="n"/>
      <c r="T1781" s="22" t="n"/>
      <c r="U1781" s="20" t="n"/>
      <c r="W1781" s="19" t="n"/>
      <c r="X1781" s="18" t="n"/>
      <c r="AB1781" s="24" t="n"/>
      <c r="AC1781" s="24" t="n"/>
      <c r="AD1781" s="20">
        <f>IF(OR(K1781="",G1781=""),"",K1781*G1781)</f>
        <v/>
      </c>
      <c r="AE1781" s="20">
        <f>IF(OR(K1781="",J1781=""),"",K1781-J1781)</f>
        <v/>
      </c>
    </row>
    <row r="1782">
      <c r="A1782" s="18" t="n"/>
      <c r="B1782" s="18" t="n"/>
      <c r="C1782" s="18" t="n"/>
      <c r="G1782" s="23" t="n"/>
      <c r="H1782" s="19" t="n"/>
      <c r="I1782" s="20" t="n"/>
      <c r="J1782" s="20" t="n"/>
      <c r="K1782" s="20" t="n"/>
      <c r="L1782" s="23" t="n"/>
      <c r="M1782" s="20" t="n"/>
      <c r="O1782" s="21" t="n"/>
      <c r="T1782" s="22" t="n"/>
      <c r="U1782" s="20" t="n"/>
      <c r="W1782" s="19" t="n"/>
      <c r="X1782" s="18" t="n"/>
      <c r="AB1782" s="24" t="n"/>
      <c r="AC1782" s="24" t="n"/>
      <c r="AD1782" s="20">
        <f>IF(OR(K1782="",G1782=""),"",K1782*G1782)</f>
        <v/>
      </c>
      <c r="AE1782" s="20">
        <f>IF(OR(K1782="",J1782=""),"",K1782-J1782)</f>
        <v/>
      </c>
    </row>
    <row r="1783">
      <c r="A1783" s="18" t="n"/>
      <c r="B1783" s="18" t="n"/>
      <c r="C1783" s="18" t="n"/>
      <c r="G1783" s="23" t="n"/>
      <c r="H1783" s="19" t="n"/>
      <c r="I1783" s="20" t="n"/>
      <c r="J1783" s="20" t="n"/>
      <c r="K1783" s="20" t="n"/>
      <c r="L1783" s="23" t="n"/>
      <c r="M1783" s="20" t="n"/>
      <c r="O1783" s="21" t="n"/>
      <c r="T1783" s="22" t="n"/>
      <c r="U1783" s="20" t="n"/>
      <c r="W1783" s="19" t="n"/>
      <c r="X1783" s="18" t="n"/>
      <c r="AB1783" s="24" t="n"/>
      <c r="AC1783" s="24" t="n"/>
      <c r="AD1783" s="20">
        <f>IF(OR(K1783="",G1783=""),"",K1783*G1783)</f>
        <v/>
      </c>
      <c r="AE1783" s="20">
        <f>IF(OR(K1783="",J1783=""),"",K1783-J1783)</f>
        <v/>
      </c>
    </row>
    <row r="1784">
      <c r="A1784" s="18" t="n"/>
      <c r="B1784" s="18" t="n"/>
      <c r="C1784" s="18" t="n"/>
      <c r="G1784" s="23" t="n"/>
      <c r="H1784" s="19" t="n"/>
      <c r="I1784" s="20" t="n"/>
      <c r="J1784" s="20" t="n"/>
      <c r="K1784" s="20" t="n"/>
      <c r="L1784" s="23" t="n"/>
      <c r="M1784" s="20" t="n"/>
      <c r="O1784" s="21" t="n"/>
      <c r="T1784" s="22" t="n"/>
      <c r="U1784" s="20" t="n"/>
      <c r="W1784" s="19" t="n"/>
      <c r="X1784" s="18" t="n"/>
      <c r="AB1784" s="24" t="n"/>
      <c r="AC1784" s="24" t="n"/>
      <c r="AD1784" s="20">
        <f>IF(OR(K1784="",G1784=""),"",K1784*G1784)</f>
        <v/>
      </c>
      <c r="AE1784" s="20">
        <f>IF(OR(K1784="",J1784=""),"",K1784-J1784)</f>
        <v/>
      </c>
    </row>
    <row r="1785">
      <c r="A1785" s="18" t="n"/>
      <c r="B1785" s="18" t="n"/>
      <c r="C1785" s="18" t="n"/>
      <c r="G1785" s="23" t="n"/>
      <c r="H1785" s="19" t="n"/>
      <c r="I1785" s="20" t="n"/>
      <c r="J1785" s="20" t="n"/>
      <c r="K1785" s="20" t="n"/>
      <c r="L1785" s="23" t="n"/>
      <c r="M1785" s="20" t="n"/>
      <c r="O1785" s="21" t="n"/>
      <c r="T1785" s="22" t="n"/>
      <c r="U1785" s="20" t="n"/>
      <c r="W1785" s="19" t="n"/>
      <c r="X1785" s="18" t="n"/>
      <c r="AB1785" s="24" t="n"/>
      <c r="AC1785" s="24" t="n"/>
      <c r="AD1785" s="20">
        <f>IF(OR(K1785="",G1785=""),"",K1785*G1785)</f>
        <v/>
      </c>
      <c r="AE1785" s="20">
        <f>IF(OR(K1785="",J1785=""),"",K1785-J1785)</f>
        <v/>
      </c>
    </row>
    <row r="1786">
      <c r="A1786" s="18" t="n"/>
      <c r="B1786" s="18" t="n"/>
      <c r="C1786" s="18" t="n"/>
      <c r="G1786" s="23" t="n"/>
      <c r="H1786" s="19" t="n"/>
      <c r="I1786" s="20" t="n"/>
      <c r="J1786" s="20" t="n"/>
      <c r="K1786" s="20" t="n"/>
      <c r="L1786" s="23" t="n"/>
      <c r="M1786" s="20" t="n"/>
      <c r="O1786" s="21" t="n"/>
      <c r="T1786" s="22" t="n"/>
      <c r="U1786" s="20" t="n"/>
      <c r="W1786" s="19" t="n"/>
      <c r="X1786" s="18" t="n"/>
      <c r="AB1786" s="24" t="n"/>
      <c r="AC1786" s="24" t="n"/>
      <c r="AD1786" s="20">
        <f>IF(OR(K1786="",G1786=""),"",K1786*G1786)</f>
        <v/>
      </c>
      <c r="AE1786" s="20">
        <f>IF(OR(K1786="",J1786=""),"",K1786-J1786)</f>
        <v/>
      </c>
    </row>
    <row r="1787">
      <c r="A1787" s="18" t="n"/>
      <c r="B1787" s="18" t="n"/>
      <c r="C1787" s="18" t="n"/>
      <c r="G1787" s="23" t="n"/>
      <c r="H1787" s="19" t="n"/>
      <c r="I1787" s="20" t="n"/>
      <c r="J1787" s="20" t="n"/>
      <c r="K1787" s="20" t="n"/>
      <c r="L1787" s="23" t="n"/>
      <c r="M1787" s="20" t="n"/>
      <c r="O1787" s="21" t="n"/>
      <c r="T1787" s="22" t="n"/>
      <c r="U1787" s="20" t="n"/>
      <c r="W1787" s="19" t="n"/>
      <c r="X1787" s="18" t="n"/>
      <c r="AB1787" s="24" t="n"/>
      <c r="AC1787" s="24" t="n"/>
      <c r="AD1787" s="20">
        <f>IF(OR(K1787="",G1787=""),"",K1787*G1787)</f>
        <v/>
      </c>
      <c r="AE1787" s="20">
        <f>IF(OR(K1787="",J1787=""),"",K1787-J1787)</f>
        <v/>
      </c>
    </row>
    <row r="1788">
      <c r="A1788" s="18" t="n"/>
      <c r="B1788" s="18" t="n"/>
      <c r="C1788" s="18" t="n"/>
      <c r="G1788" s="23" t="n"/>
      <c r="H1788" s="19" t="n"/>
      <c r="I1788" s="20" t="n"/>
      <c r="J1788" s="20" t="n"/>
      <c r="K1788" s="20" t="n"/>
      <c r="L1788" s="23" t="n"/>
      <c r="M1788" s="20" t="n"/>
      <c r="O1788" s="21" t="n"/>
      <c r="T1788" s="22" t="n"/>
      <c r="U1788" s="20" t="n"/>
      <c r="W1788" s="19" t="n"/>
      <c r="X1788" s="18" t="n"/>
      <c r="AB1788" s="24" t="n"/>
      <c r="AC1788" s="24" t="n"/>
      <c r="AD1788" s="20">
        <f>IF(OR(K1788="",G1788=""),"",K1788*G1788)</f>
        <v/>
      </c>
      <c r="AE1788" s="20">
        <f>IF(OR(K1788="",J1788=""),"",K1788-J1788)</f>
        <v/>
      </c>
    </row>
    <row r="1789">
      <c r="A1789" s="18" t="n"/>
      <c r="B1789" s="18" t="n"/>
      <c r="C1789" s="18" t="n"/>
      <c r="G1789" s="23" t="n"/>
      <c r="H1789" s="19" t="n"/>
      <c r="I1789" s="20" t="n"/>
      <c r="J1789" s="20" t="n"/>
      <c r="K1789" s="20" t="n"/>
      <c r="L1789" s="23" t="n"/>
      <c r="M1789" s="20" t="n"/>
      <c r="O1789" s="21" t="n"/>
      <c r="T1789" s="22" t="n"/>
      <c r="U1789" s="20" t="n"/>
      <c r="W1789" s="19" t="n"/>
      <c r="X1789" s="18" t="n"/>
      <c r="AB1789" s="24" t="n"/>
      <c r="AC1789" s="24" t="n"/>
      <c r="AD1789" s="20">
        <f>IF(OR(K1789="",G1789=""),"",K1789*G1789)</f>
        <v/>
      </c>
      <c r="AE1789" s="20">
        <f>IF(OR(K1789="",J1789=""),"",K1789-J1789)</f>
        <v/>
      </c>
    </row>
    <row r="1790">
      <c r="A1790" s="18" t="n"/>
      <c r="B1790" s="18" t="n"/>
      <c r="C1790" s="18" t="n"/>
      <c r="G1790" s="23" t="n"/>
      <c r="H1790" s="19" t="n"/>
      <c r="I1790" s="20" t="n"/>
      <c r="J1790" s="20" t="n"/>
      <c r="K1790" s="20" t="n"/>
      <c r="L1790" s="23" t="n"/>
      <c r="M1790" s="20" t="n"/>
      <c r="O1790" s="21" t="n"/>
      <c r="T1790" s="22" t="n"/>
      <c r="U1790" s="20" t="n"/>
      <c r="W1790" s="19" t="n"/>
      <c r="X1790" s="18" t="n"/>
      <c r="AB1790" s="24" t="n"/>
      <c r="AC1790" s="24" t="n"/>
      <c r="AD1790" s="20">
        <f>IF(OR(K1790="",G1790=""),"",K1790*G1790)</f>
        <v/>
      </c>
      <c r="AE1790" s="20">
        <f>IF(OR(K1790="",J1790=""),"",K1790-J1790)</f>
        <v/>
      </c>
    </row>
    <row r="1791">
      <c r="A1791" s="18" t="n"/>
      <c r="B1791" s="18" t="n"/>
      <c r="C1791" s="18" t="n"/>
      <c r="G1791" s="23" t="n"/>
      <c r="H1791" s="19" t="n"/>
      <c r="I1791" s="20" t="n"/>
      <c r="J1791" s="20" t="n"/>
      <c r="K1791" s="20" t="n"/>
      <c r="L1791" s="23" t="n"/>
      <c r="M1791" s="20" t="n"/>
      <c r="O1791" s="21" t="n"/>
      <c r="T1791" s="22" t="n"/>
      <c r="U1791" s="20" t="n"/>
      <c r="W1791" s="19" t="n"/>
      <c r="X1791" s="18" t="n"/>
      <c r="AB1791" s="24" t="n"/>
      <c r="AC1791" s="24" t="n"/>
      <c r="AD1791" s="20">
        <f>IF(OR(K1791="",G1791=""),"",K1791*G1791)</f>
        <v/>
      </c>
      <c r="AE1791" s="20">
        <f>IF(OR(K1791="",J1791=""),"",K1791-J1791)</f>
        <v/>
      </c>
    </row>
    <row r="1792">
      <c r="A1792" s="18" t="n"/>
      <c r="B1792" s="18" t="n"/>
      <c r="C1792" s="18" t="n"/>
      <c r="G1792" s="23" t="n"/>
      <c r="H1792" s="19" t="n"/>
      <c r="I1792" s="20" t="n"/>
      <c r="J1792" s="20" t="n"/>
      <c r="K1792" s="20" t="n"/>
      <c r="L1792" s="23" t="n"/>
      <c r="M1792" s="20" t="n"/>
      <c r="O1792" s="21" t="n"/>
      <c r="T1792" s="22" t="n"/>
      <c r="U1792" s="20" t="n"/>
      <c r="W1792" s="19" t="n"/>
      <c r="X1792" s="18" t="n"/>
      <c r="AB1792" s="24" t="n"/>
      <c r="AC1792" s="24" t="n"/>
      <c r="AD1792" s="20">
        <f>IF(OR(K1792="",G1792=""),"",K1792*G1792)</f>
        <v/>
      </c>
      <c r="AE1792" s="20">
        <f>IF(OR(K1792="",J1792=""),"",K1792-J1792)</f>
        <v/>
      </c>
    </row>
    <row r="1793">
      <c r="A1793" s="18" t="n"/>
      <c r="B1793" s="18" t="n"/>
      <c r="C1793" s="18" t="n"/>
      <c r="G1793" s="23" t="n"/>
      <c r="H1793" s="19" t="n"/>
      <c r="I1793" s="20" t="n"/>
      <c r="J1793" s="20" t="n"/>
      <c r="K1793" s="20" t="n"/>
      <c r="L1793" s="23" t="n"/>
      <c r="M1793" s="20" t="n"/>
      <c r="O1793" s="21" t="n"/>
      <c r="T1793" s="22" t="n"/>
      <c r="U1793" s="20" t="n"/>
      <c r="W1793" s="19" t="n"/>
      <c r="X1793" s="18" t="n"/>
      <c r="AB1793" s="24" t="n"/>
      <c r="AC1793" s="24" t="n"/>
      <c r="AD1793" s="20">
        <f>IF(OR(K1793="",G1793=""),"",K1793*G1793)</f>
        <v/>
      </c>
      <c r="AE1793" s="20">
        <f>IF(OR(K1793="",J1793=""),"",K1793-J1793)</f>
        <v/>
      </c>
    </row>
    <row r="1794">
      <c r="A1794" s="18" t="n"/>
      <c r="B1794" s="18" t="n"/>
      <c r="C1794" s="18" t="n"/>
      <c r="G1794" s="23" t="n"/>
      <c r="H1794" s="19" t="n"/>
      <c r="I1794" s="20" t="n"/>
      <c r="J1794" s="20" t="n"/>
      <c r="K1794" s="20" t="n"/>
      <c r="L1794" s="23" t="n"/>
      <c r="M1794" s="20" t="n"/>
      <c r="O1794" s="21" t="n"/>
      <c r="T1794" s="22" t="n"/>
      <c r="U1794" s="20" t="n"/>
      <c r="W1794" s="19" t="n"/>
      <c r="X1794" s="18" t="n"/>
      <c r="AB1794" s="24" t="n"/>
      <c r="AC1794" s="24" t="n"/>
      <c r="AD1794" s="20">
        <f>IF(OR(K1794="",G1794=""),"",K1794*G1794)</f>
        <v/>
      </c>
      <c r="AE1794" s="20">
        <f>IF(OR(K1794="",J1794=""),"",K1794-J1794)</f>
        <v/>
      </c>
    </row>
    <row r="1795">
      <c r="A1795" s="18" t="n"/>
      <c r="B1795" s="18" t="n"/>
      <c r="C1795" s="18" t="n"/>
      <c r="G1795" s="23" t="n"/>
      <c r="H1795" s="19" t="n"/>
      <c r="I1795" s="20" t="n"/>
      <c r="J1795" s="20" t="n"/>
      <c r="K1795" s="20" t="n"/>
      <c r="L1795" s="23" t="n"/>
      <c r="M1795" s="20" t="n"/>
      <c r="O1795" s="21" t="n"/>
      <c r="T1795" s="22" t="n"/>
      <c r="U1795" s="20" t="n"/>
      <c r="W1795" s="19" t="n"/>
      <c r="X1795" s="18" t="n"/>
      <c r="AB1795" s="24" t="n"/>
      <c r="AC1795" s="24" t="n"/>
      <c r="AD1795" s="20">
        <f>IF(OR(K1795="",G1795=""),"",K1795*G1795)</f>
        <v/>
      </c>
      <c r="AE1795" s="20">
        <f>IF(OR(K1795="",J1795=""),"",K1795-J1795)</f>
        <v/>
      </c>
    </row>
    <row r="1796">
      <c r="A1796" s="18" t="n"/>
      <c r="B1796" s="18" t="n"/>
      <c r="C1796" s="18" t="n"/>
      <c r="G1796" s="23" t="n"/>
      <c r="H1796" s="19" t="n"/>
      <c r="I1796" s="20" t="n"/>
      <c r="J1796" s="20" t="n"/>
      <c r="K1796" s="20" t="n"/>
      <c r="L1796" s="23" t="n"/>
      <c r="M1796" s="20" t="n"/>
      <c r="O1796" s="21" t="n"/>
      <c r="T1796" s="22" t="n"/>
      <c r="U1796" s="20" t="n"/>
      <c r="W1796" s="19" t="n"/>
      <c r="X1796" s="18" t="n"/>
      <c r="AB1796" s="24" t="n"/>
      <c r="AC1796" s="24" t="n"/>
      <c r="AD1796" s="20">
        <f>IF(OR(K1796="",G1796=""),"",K1796*G1796)</f>
        <v/>
      </c>
      <c r="AE1796" s="20">
        <f>IF(OR(K1796="",J1796=""),"",K1796-J1796)</f>
        <v/>
      </c>
    </row>
    <row r="1797">
      <c r="A1797" s="18" t="n"/>
      <c r="B1797" s="18" t="n"/>
      <c r="C1797" s="18" t="n"/>
      <c r="G1797" s="23" t="n"/>
      <c r="H1797" s="19" t="n"/>
      <c r="I1797" s="20" t="n"/>
      <c r="J1797" s="20" t="n"/>
      <c r="K1797" s="20" t="n"/>
      <c r="L1797" s="23" t="n"/>
      <c r="M1797" s="20" t="n"/>
      <c r="O1797" s="21" t="n"/>
      <c r="T1797" s="22" t="n"/>
      <c r="U1797" s="20" t="n"/>
      <c r="W1797" s="19" t="n"/>
      <c r="X1797" s="18" t="n"/>
      <c r="AB1797" s="24" t="n"/>
      <c r="AC1797" s="24" t="n"/>
      <c r="AD1797" s="20">
        <f>IF(OR(K1797="",G1797=""),"",K1797*G1797)</f>
        <v/>
      </c>
      <c r="AE1797" s="20">
        <f>IF(OR(K1797="",J1797=""),"",K1797-J1797)</f>
        <v/>
      </c>
    </row>
    <row r="1798">
      <c r="A1798" s="18" t="n"/>
      <c r="B1798" s="18" t="n"/>
      <c r="C1798" s="18" t="n"/>
      <c r="G1798" s="23" t="n"/>
      <c r="H1798" s="19" t="n"/>
      <c r="I1798" s="20" t="n"/>
      <c r="J1798" s="20" t="n"/>
      <c r="K1798" s="20" t="n"/>
      <c r="L1798" s="23" t="n"/>
      <c r="M1798" s="20" t="n"/>
      <c r="O1798" s="21" t="n"/>
      <c r="T1798" s="22" t="n"/>
      <c r="U1798" s="20" t="n"/>
      <c r="W1798" s="19" t="n"/>
      <c r="X1798" s="18" t="n"/>
      <c r="AB1798" s="24" t="n"/>
      <c r="AC1798" s="24" t="n"/>
      <c r="AD1798" s="20">
        <f>IF(OR(K1798="",G1798=""),"",K1798*G1798)</f>
        <v/>
      </c>
      <c r="AE1798" s="20">
        <f>IF(OR(K1798="",J1798=""),"",K1798-J1798)</f>
        <v/>
      </c>
    </row>
    <row r="1799">
      <c r="A1799" s="18" t="n"/>
      <c r="B1799" s="18" t="n"/>
      <c r="C1799" s="18" t="n"/>
      <c r="G1799" s="23" t="n"/>
      <c r="H1799" s="19" t="n"/>
      <c r="I1799" s="20" t="n"/>
      <c r="J1799" s="20" t="n"/>
      <c r="K1799" s="20" t="n"/>
      <c r="L1799" s="23" t="n"/>
      <c r="M1799" s="20" t="n"/>
      <c r="O1799" s="21" t="n"/>
      <c r="T1799" s="22" t="n"/>
      <c r="U1799" s="20" t="n"/>
      <c r="W1799" s="19" t="n"/>
      <c r="X1799" s="18" t="n"/>
      <c r="AB1799" s="24" t="n"/>
      <c r="AC1799" s="24" t="n"/>
      <c r="AD1799" s="20">
        <f>IF(OR(K1799="",G1799=""),"",K1799*G1799)</f>
        <v/>
      </c>
      <c r="AE1799" s="20">
        <f>IF(OR(K1799="",J1799=""),"",K1799-J1799)</f>
        <v/>
      </c>
    </row>
    <row r="1800">
      <c r="A1800" s="18" t="n"/>
      <c r="B1800" s="18" t="n"/>
      <c r="C1800" s="18" t="n"/>
      <c r="G1800" s="23" t="n"/>
      <c r="H1800" s="19" t="n"/>
      <c r="I1800" s="20" t="n"/>
      <c r="J1800" s="20" t="n"/>
      <c r="K1800" s="20" t="n"/>
      <c r="L1800" s="23" t="n"/>
      <c r="M1800" s="20" t="n"/>
      <c r="O1800" s="21" t="n"/>
      <c r="T1800" s="22" t="n"/>
      <c r="U1800" s="20" t="n"/>
      <c r="W1800" s="19" t="n"/>
      <c r="X1800" s="18" t="n"/>
      <c r="AB1800" s="24" t="n"/>
      <c r="AC1800" s="24" t="n"/>
      <c r="AD1800" s="20">
        <f>IF(OR(K1800="",G1800=""),"",K1800*G1800)</f>
        <v/>
      </c>
      <c r="AE1800" s="20">
        <f>IF(OR(K1800="",J1800=""),"",K1800-J1800)</f>
        <v/>
      </c>
    </row>
    <row r="1801">
      <c r="A1801" s="18" t="n"/>
      <c r="B1801" s="18" t="n"/>
      <c r="C1801" s="18" t="n"/>
      <c r="G1801" s="23" t="n"/>
      <c r="H1801" s="19" t="n"/>
      <c r="I1801" s="20" t="n"/>
      <c r="J1801" s="20" t="n"/>
      <c r="K1801" s="20" t="n"/>
      <c r="L1801" s="23" t="n"/>
      <c r="M1801" s="20" t="n"/>
      <c r="O1801" s="21" t="n"/>
      <c r="T1801" s="22" t="n"/>
      <c r="U1801" s="20" t="n"/>
      <c r="W1801" s="19" t="n"/>
      <c r="X1801" s="18" t="n"/>
      <c r="AB1801" s="24" t="n"/>
      <c r="AC1801" s="24" t="n"/>
      <c r="AD1801" s="20">
        <f>IF(OR(K1801="",G1801=""),"",K1801*G1801)</f>
        <v/>
      </c>
      <c r="AE1801" s="20">
        <f>IF(OR(K1801="",J1801=""),"",K1801-J1801)</f>
        <v/>
      </c>
    </row>
    <row r="1802">
      <c r="A1802" s="18" t="n"/>
      <c r="B1802" s="18" t="n"/>
      <c r="C1802" s="18" t="n"/>
      <c r="G1802" s="23" t="n"/>
      <c r="H1802" s="19" t="n"/>
      <c r="I1802" s="20" t="n"/>
      <c r="J1802" s="20" t="n"/>
      <c r="K1802" s="20" t="n"/>
      <c r="L1802" s="23" t="n"/>
      <c r="M1802" s="20" t="n"/>
      <c r="O1802" s="21" t="n"/>
      <c r="T1802" s="22" t="n"/>
      <c r="U1802" s="20" t="n"/>
      <c r="W1802" s="19" t="n"/>
      <c r="X1802" s="18" t="n"/>
      <c r="AB1802" s="24" t="n"/>
      <c r="AC1802" s="24" t="n"/>
      <c r="AD1802" s="20">
        <f>IF(OR(K1802="",G1802=""),"",K1802*G1802)</f>
        <v/>
      </c>
      <c r="AE1802" s="20">
        <f>IF(OR(K1802="",J1802=""),"",K1802-J1802)</f>
        <v/>
      </c>
    </row>
    <row r="1803">
      <c r="A1803" s="18" t="n"/>
      <c r="B1803" s="18" t="n"/>
      <c r="C1803" s="18" t="n"/>
      <c r="G1803" s="23" t="n"/>
      <c r="H1803" s="19" t="n"/>
      <c r="I1803" s="20" t="n"/>
      <c r="J1803" s="20" t="n"/>
      <c r="K1803" s="20" t="n"/>
      <c r="L1803" s="23" t="n"/>
      <c r="M1803" s="20" t="n"/>
      <c r="O1803" s="21" t="n"/>
      <c r="T1803" s="22" t="n"/>
      <c r="U1803" s="20" t="n"/>
      <c r="W1803" s="19" t="n"/>
      <c r="X1803" s="18" t="n"/>
      <c r="AB1803" s="24" t="n"/>
      <c r="AC1803" s="24" t="n"/>
      <c r="AD1803" s="20">
        <f>IF(OR(K1803="",G1803=""),"",K1803*G1803)</f>
        <v/>
      </c>
      <c r="AE1803" s="20">
        <f>IF(OR(K1803="",J1803=""),"",K1803-J1803)</f>
        <v/>
      </c>
    </row>
    <row r="1804">
      <c r="A1804" s="18" t="n"/>
      <c r="B1804" s="18" t="n"/>
      <c r="C1804" s="18" t="n"/>
      <c r="G1804" s="23" t="n"/>
      <c r="H1804" s="19" t="n"/>
      <c r="I1804" s="20" t="n"/>
      <c r="J1804" s="20" t="n"/>
      <c r="K1804" s="20" t="n"/>
      <c r="L1804" s="23" t="n"/>
      <c r="M1804" s="20" t="n"/>
      <c r="O1804" s="21" t="n"/>
      <c r="T1804" s="22" t="n"/>
      <c r="U1804" s="20" t="n"/>
      <c r="W1804" s="19" t="n"/>
      <c r="X1804" s="18" t="n"/>
      <c r="AB1804" s="24" t="n"/>
      <c r="AC1804" s="24" t="n"/>
      <c r="AD1804" s="20">
        <f>IF(OR(K1804="",G1804=""),"",K1804*G1804)</f>
        <v/>
      </c>
      <c r="AE1804" s="20">
        <f>IF(OR(K1804="",J1804=""),"",K1804-J1804)</f>
        <v/>
      </c>
    </row>
    <row r="1805">
      <c r="A1805" s="18" t="n"/>
      <c r="B1805" s="18" t="n"/>
      <c r="C1805" s="18" t="n"/>
      <c r="G1805" s="23" t="n"/>
      <c r="H1805" s="19" t="n"/>
      <c r="I1805" s="20" t="n"/>
      <c r="J1805" s="20" t="n"/>
      <c r="K1805" s="20" t="n"/>
      <c r="L1805" s="23" t="n"/>
      <c r="M1805" s="20" t="n"/>
      <c r="O1805" s="21" t="n"/>
      <c r="T1805" s="22" t="n"/>
      <c r="U1805" s="20" t="n"/>
      <c r="W1805" s="19" t="n"/>
      <c r="X1805" s="18" t="n"/>
      <c r="AB1805" s="24" t="n"/>
      <c r="AC1805" s="24" t="n"/>
      <c r="AD1805" s="20">
        <f>IF(OR(K1805="",G1805=""),"",K1805*G1805)</f>
        <v/>
      </c>
      <c r="AE1805" s="20">
        <f>IF(OR(K1805="",J1805=""),"",K1805-J1805)</f>
        <v/>
      </c>
    </row>
    <row r="1806">
      <c r="A1806" s="18" t="n"/>
      <c r="B1806" s="18" t="n"/>
      <c r="C1806" s="18" t="n"/>
      <c r="G1806" s="23" t="n"/>
      <c r="H1806" s="19" t="n"/>
      <c r="I1806" s="20" t="n"/>
      <c r="J1806" s="20" t="n"/>
      <c r="K1806" s="20" t="n"/>
      <c r="L1806" s="23" t="n"/>
      <c r="M1806" s="20" t="n"/>
      <c r="O1806" s="21" t="n"/>
      <c r="T1806" s="22" t="n"/>
      <c r="U1806" s="20" t="n"/>
      <c r="W1806" s="19" t="n"/>
      <c r="X1806" s="18" t="n"/>
      <c r="AB1806" s="24" t="n"/>
      <c r="AC1806" s="24" t="n"/>
      <c r="AD1806" s="20">
        <f>IF(OR(K1806="",G1806=""),"",K1806*G1806)</f>
        <v/>
      </c>
      <c r="AE1806" s="20">
        <f>IF(OR(K1806="",J1806=""),"",K1806-J1806)</f>
        <v/>
      </c>
    </row>
    <row r="1807">
      <c r="A1807" s="18" t="n"/>
      <c r="B1807" s="18" t="n"/>
      <c r="C1807" s="18" t="n"/>
      <c r="G1807" s="23" t="n"/>
      <c r="H1807" s="19" t="n"/>
      <c r="I1807" s="20" t="n"/>
      <c r="J1807" s="20" t="n"/>
      <c r="K1807" s="20" t="n"/>
      <c r="L1807" s="23" t="n"/>
      <c r="M1807" s="20" t="n"/>
      <c r="O1807" s="21" t="n"/>
      <c r="T1807" s="22" t="n"/>
      <c r="U1807" s="20" t="n"/>
      <c r="W1807" s="19" t="n"/>
      <c r="X1807" s="18" t="n"/>
      <c r="AB1807" s="24" t="n"/>
      <c r="AC1807" s="24" t="n"/>
      <c r="AD1807" s="20">
        <f>IF(OR(K1807="",G1807=""),"",K1807*G1807)</f>
        <v/>
      </c>
      <c r="AE1807" s="20">
        <f>IF(OR(K1807="",J1807=""),"",K1807-J1807)</f>
        <v/>
      </c>
    </row>
    <row r="1808">
      <c r="A1808" s="18" t="n"/>
      <c r="B1808" s="18" t="n"/>
      <c r="C1808" s="18" t="n"/>
      <c r="G1808" s="23" t="n"/>
      <c r="H1808" s="19" t="n"/>
      <c r="I1808" s="20" t="n"/>
      <c r="J1808" s="20" t="n"/>
      <c r="K1808" s="20" t="n"/>
      <c r="L1808" s="23" t="n"/>
      <c r="M1808" s="20" t="n"/>
      <c r="O1808" s="21" t="n"/>
      <c r="T1808" s="22" t="n"/>
      <c r="U1808" s="20" t="n"/>
      <c r="W1808" s="19" t="n"/>
      <c r="X1808" s="18" t="n"/>
      <c r="AB1808" s="24" t="n"/>
      <c r="AC1808" s="24" t="n"/>
      <c r="AD1808" s="20">
        <f>IF(OR(K1808="",G1808=""),"",K1808*G1808)</f>
        <v/>
      </c>
      <c r="AE1808" s="20">
        <f>IF(OR(K1808="",J1808=""),"",K1808-J1808)</f>
        <v/>
      </c>
    </row>
    <row r="1809">
      <c r="A1809" s="18" t="n"/>
      <c r="B1809" s="18" t="n"/>
      <c r="C1809" s="18" t="n"/>
      <c r="G1809" s="23" t="n"/>
      <c r="H1809" s="19" t="n"/>
      <c r="I1809" s="20" t="n"/>
      <c r="J1809" s="20" t="n"/>
      <c r="K1809" s="20" t="n"/>
      <c r="L1809" s="23" t="n"/>
      <c r="M1809" s="20" t="n"/>
      <c r="O1809" s="21" t="n"/>
      <c r="T1809" s="22" t="n"/>
      <c r="U1809" s="20" t="n"/>
      <c r="W1809" s="19" t="n"/>
      <c r="X1809" s="18" t="n"/>
      <c r="AB1809" s="24" t="n"/>
      <c r="AC1809" s="24" t="n"/>
      <c r="AD1809" s="20">
        <f>IF(OR(K1809="",G1809=""),"",K1809*G1809)</f>
        <v/>
      </c>
      <c r="AE1809" s="20">
        <f>IF(OR(K1809="",J1809=""),"",K1809-J1809)</f>
        <v/>
      </c>
    </row>
    <row r="1810">
      <c r="A1810" s="18" t="n"/>
      <c r="B1810" s="18" t="n"/>
      <c r="C1810" s="18" t="n"/>
      <c r="G1810" s="23" t="n"/>
      <c r="H1810" s="19" t="n"/>
      <c r="I1810" s="20" t="n"/>
      <c r="J1810" s="20" t="n"/>
      <c r="K1810" s="20" t="n"/>
      <c r="L1810" s="23" t="n"/>
      <c r="M1810" s="20" t="n"/>
      <c r="O1810" s="21" t="n"/>
      <c r="T1810" s="22" t="n"/>
      <c r="U1810" s="20" t="n"/>
      <c r="W1810" s="19" t="n"/>
      <c r="X1810" s="18" t="n"/>
      <c r="AB1810" s="24" t="n"/>
      <c r="AC1810" s="24" t="n"/>
      <c r="AD1810" s="20">
        <f>IF(OR(K1810="",G1810=""),"",K1810*G1810)</f>
        <v/>
      </c>
      <c r="AE1810" s="20">
        <f>IF(OR(K1810="",J1810=""),"",K1810-J1810)</f>
        <v/>
      </c>
    </row>
    <row r="1811">
      <c r="A1811" s="18" t="n"/>
      <c r="B1811" s="18" t="n"/>
      <c r="C1811" s="18" t="n"/>
      <c r="G1811" s="23" t="n"/>
      <c r="H1811" s="19" t="n"/>
      <c r="I1811" s="20" t="n"/>
      <c r="J1811" s="20" t="n"/>
      <c r="K1811" s="20" t="n"/>
      <c r="L1811" s="23" t="n"/>
      <c r="M1811" s="20" t="n"/>
      <c r="O1811" s="21" t="n"/>
      <c r="T1811" s="22" t="n"/>
      <c r="U1811" s="20" t="n"/>
      <c r="W1811" s="19" t="n"/>
      <c r="X1811" s="18" t="n"/>
      <c r="AB1811" s="24" t="n"/>
      <c r="AC1811" s="24" t="n"/>
      <c r="AD1811" s="20">
        <f>IF(OR(K1811="",G1811=""),"",K1811*G1811)</f>
        <v/>
      </c>
      <c r="AE1811" s="20">
        <f>IF(OR(K1811="",J1811=""),"",K1811-J1811)</f>
        <v/>
      </c>
    </row>
    <row r="1812">
      <c r="A1812" s="18" t="n"/>
      <c r="B1812" s="18" t="n"/>
      <c r="C1812" s="18" t="n"/>
      <c r="G1812" s="23" t="n"/>
      <c r="H1812" s="19" t="n"/>
      <c r="I1812" s="20" t="n"/>
      <c r="J1812" s="20" t="n"/>
      <c r="K1812" s="20" t="n"/>
      <c r="L1812" s="23" t="n"/>
      <c r="M1812" s="20" t="n"/>
      <c r="O1812" s="21" t="n"/>
      <c r="T1812" s="22" t="n"/>
      <c r="U1812" s="20" t="n"/>
      <c r="W1812" s="19" t="n"/>
      <c r="X1812" s="18" t="n"/>
      <c r="AB1812" s="24" t="n"/>
      <c r="AC1812" s="24" t="n"/>
      <c r="AD1812" s="20">
        <f>IF(OR(K1812="",G1812=""),"",K1812*G1812)</f>
        <v/>
      </c>
      <c r="AE1812" s="20">
        <f>IF(OR(K1812="",J1812=""),"",K1812-J1812)</f>
        <v/>
      </c>
    </row>
    <row r="1813">
      <c r="A1813" s="18" t="n"/>
      <c r="B1813" s="18" t="n"/>
      <c r="C1813" s="18" t="n"/>
      <c r="G1813" s="23" t="n"/>
      <c r="H1813" s="19" t="n"/>
      <c r="I1813" s="20" t="n"/>
      <c r="J1813" s="20" t="n"/>
      <c r="K1813" s="20" t="n"/>
      <c r="L1813" s="23" t="n"/>
      <c r="M1813" s="20" t="n"/>
      <c r="O1813" s="21" t="n"/>
      <c r="T1813" s="22" t="n"/>
      <c r="U1813" s="20" t="n"/>
      <c r="W1813" s="19" t="n"/>
      <c r="X1813" s="18" t="n"/>
      <c r="AB1813" s="24" t="n"/>
      <c r="AC1813" s="24" t="n"/>
      <c r="AD1813" s="20">
        <f>IF(OR(K1813="",G1813=""),"",K1813*G1813)</f>
        <v/>
      </c>
      <c r="AE1813" s="20">
        <f>IF(OR(K1813="",J1813=""),"",K1813-J1813)</f>
        <v/>
      </c>
    </row>
    <row r="1814">
      <c r="A1814" s="18" t="n"/>
      <c r="B1814" s="18" t="n"/>
      <c r="C1814" s="18" t="n"/>
      <c r="G1814" s="23" t="n"/>
      <c r="H1814" s="19" t="n"/>
      <c r="I1814" s="20" t="n"/>
      <c r="J1814" s="20" t="n"/>
      <c r="K1814" s="20" t="n"/>
      <c r="L1814" s="23" t="n"/>
      <c r="M1814" s="20" t="n"/>
      <c r="O1814" s="21" t="n"/>
      <c r="T1814" s="22" t="n"/>
      <c r="U1814" s="20" t="n"/>
      <c r="W1814" s="19" t="n"/>
      <c r="X1814" s="18" t="n"/>
      <c r="AB1814" s="24" t="n"/>
      <c r="AC1814" s="24" t="n"/>
      <c r="AD1814" s="20">
        <f>IF(OR(K1814="",G1814=""),"",K1814*G1814)</f>
        <v/>
      </c>
      <c r="AE1814" s="20">
        <f>IF(OR(K1814="",J1814=""),"",K1814-J1814)</f>
        <v/>
      </c>
    </row>
    <row r="1815">
      <c r="A1815" s="18" t="n"/>
      <c r="B1815" s="18" t="n"/>
      <c r="C1815" s="18" t="n"/>
      <c r="G1815" s="23" t="n"/>
      <c r="H1815" s="19" t="n"/>
      <c r="I1815" s="20" t="n"/>
      <c r="J1815" s="20" t="n"/>
      <c r="K1815" s="20" t="n"/>
      <c r="L1815" s="23" t="n"/>
      <c r="M1815" s="20" t="n"/>
      <c r="O1815" s="21" t="n"/>
      <c r="T1815" s="22" t="n"/>
      <c r="U1815" s="20" t="n"/>
      <c r="W1815" s="19" t="n"/>
      <c r="X1815" s="18" t="n"/>
      <c r="AB1815" s="24" t="n"/>
      <c r="AC1815" s="24" t="n"/>
      <c r="AD1815" s="20">
        <f>IF(OR(K1815="",G1815=""),"",K1815*G1815)</f>
        <v/>
      </c>
      <c r="AE1815" s="20">
        <f>IF(OR(K1815="",J1815=""),"",K1815-J1815)</f>
        <v/>
      </c>
    </row>
    <row r="1816">
      <c r="A1816" s="18" t="n"/>
      <c r="B1816" s="18" t="n"/>
      <c r="C1816" s="18" t="n"/>
      <c r="G1816" s="23" t="n"/>
      <c r="H1816" s="19" t="n"/>
      <c r="I1816" s="20" t="n"/>
      <c r="J1816" s="20" t="n"/>
      <c r="K1816" s="20" t="n"/>
      <c r="L1816" s="23" t="n"/>
      <c r="M1816" s="20" t="n"/>
      <c r="O1816" s="21" t="n"/>
      <c r="T1816" s="22" t="n"/>
      <c r="U1816" s="20" t="n"/>
      <c r="W1816" s="19" t="n"/>
      <c r="X1816" s="18" t="n"/>
      <c r="AB1816" s="24" t="n"/>
      <c r="AC1816" s="24" t="n"/>
      <c r="AD1816" s="20">
        <f>IF(OR(K1816="",G1816=""),"",K1816*G1816)</f>
        <v/>
      </c>
      <c r="AE1816" s="20">
        <f>IF(OR(K1816="",J1816=""),"",K1816-J1816)</f>
        <v/>
      </c>
    </row>
    <row r="1817">
      <c r="A1817" s="18" t="n"/>
      <c r="B1817" s="18" t="n"/>
      <c r="C1817" s="18" t="n"/>
      <c r="G1817" s="23" t="n"/>
      <c r="H1817" s="19" t="n"/>
      <c r="I1817" s="20" t="n"/>
      <c r="J1817" s="20" t="n"/>
      <c r="K1817" s="20" t="n"/>
      <c r="L1817" s="23" t="n"/>
      <c r="M1817" s="20" t="n"/>
      <c r="O1817" s="21" t="n"/>
      <c r="T1817" s="22" t="n"/>
      <c r="U1817" s="20" t="n"/>
      <c r="W1817" s="19" t="n"/>
      <c r="X1817" s="18" t="n"/>
      <c r="AB1817" s="24" t="n"/>
      <c r="AC1817" s="24" t="n"/>
      <c r="AD1817" s="20">
        <f>IF(OR(K1817="",G1817=""),"",K1817*G1817)</f>
        <v/>
      </c>
      <c r="AE1817" s="20">
        <f>IF(OR(K1817="",J1817=""),"",K1817-J1817)</f>
        <v/>
      </c>
    </row>
    <row r="1818">
      <c r="A1818" s="18" t="n"/>
      <c r="B1818" s="18" t="n"/>
      <c r="C1818" s="18" t="n"/>
      <c r="G1818" s="23" t="n"/>
      <c r="H1818" s="19" t="n"/>
      <c r="I1818" s="20" t="n"/>
      <c r="J1818" s="20" t="n"/>
      <c r="K1818" s="20" t="n"/>
      <c r="L1818" s="23" t="n"/>
      <c r="M1818" s="20" t="n"/>
      <c r="O1818" s="21" t="n"/>
      <c r="T1818" s="22" t="n"/>
      <c r="U1818" s="20" t="n"/>
      <c r="W1818" s="19" t="n"/>
      <c r="X1818" s="18" t="n"/>
      <c r="AB1818" s="24" t="n"/>
      <c r="AC1818" s="24" t="n"/>
      <c r="AD1818" s="20">
        <f>IF(OR(K1818="",G1818=""),"",K1818*G1818)</f>
        <v/>
      </c>
      <c r="AE1818" s="20">
        <f>IF(OR(K1818="",J1818=""),"",K1818-J1818)</f>
        <v/>
      </c>
    </row>
    <row r="1819">
      <c r="A1819" s="18" t="n"/>
      <c r="B1819" s="18" t="n"/>
      <c r="C1819" s="18" t="n"/>
      <c r="G1819" s="23" t="n"/>
      <c r="H1819" s="19" t="n"/>
      <c r="I1819" s="20" t="n"/>
      <c r="J1819" s="20" t="n"/>
      <c r="K1819" s="20" t="n"/>
      <c r="L1819" s="23" t="n"/>
      <c r="M1819" s="20" t="n"/>
      <c r="O1819" s="21" t="n"/>
      <c r="T1819" s="22" t="n"/>
      <c r="U1819" s="20" t="n"/>
      <c r="W1819" s="19" t="n"/>
      <c r="X1819" s="18" t="n"/>
      <c r="AB1819" s="24" t="n"/>
      <c r="AC1819" s="24" t="n"/>
      <c r="AD1819" s="20">
        <f>IF(OR(K1819="",G1819=""),"",K1819*G1819)</f>
        <v/>
      </c>
      <c r="AE1819" s="20">
        <f>IF(OR(K1819="",J1819=""),"",K1819-J1819)</f>
        <v/>
      </c>
    </row>
    <row r="1820">
      <c r="A1820" s="18" t="n"/>
      <c r="B1820" s="18" t="n"/>
      <c r="C1820" s="18" t="n"/>
      <c r="G1820" s="23" t="n"/>
      <c r="H1820" s="19" t="n"/>
      <c r="I1820" s="20" t="n"/>
      <c r="J1820" s="20" t="n"/>
      <c r="K1820" s="20" t="n"/>
      <c r="L1820" s="23" t="n"/>
      <c r="M1820" s="20" t="n"/>
      <c r="O1820" s="21" t="n"/>
      <c r="T1820" s="22" t="n"/>
      <c r="U1820" s="20" t="n"/>
      <c r="W1820" s="19" t="n"/>
      <c r="X1820" s="18" t="n"/>
      <c r="AB1820" s="24" t="n"/>
      <c r="AC1820" s="24" t="n"/>
      <c r="AD1820" s="20">
        <f>IF(OR(K1820="",G1820=""),"",K1820*G1820)</f>
        <v/>
      </c>
      <c r="AE1820" s="20">
        <f>IF(OR(K1820="",J1820=""),"",K1820-J1820)</f>
        <v/>
      </c>
    </row>
    <row r="1821">
      <c r="A1821" s="18" t="n"/>
      <c r="B1821" s="18" t="n"/>
      <c r="C1821" s="18" t="n"/>
      <c r="G1821" s="23" t="n"/>
      <c r="H1821" s="19" t="n"/>
      <c r="I1821" s="20" t="n"/>
      <c r="J1821" s="20" t="n"/>
      <c r="K1821" s="20" t="n"/>
      <c r="L1821" s="23" t="n"/>
      <c r="M1821" s="20" t="n"/>
      <c r="O1821" s="21" t="n"/>
      <c r="T1821" s="22" t="n"/>
      <c r="U1821" s="20" t="n"/>
      <c r="W1821" s="19" t="n"/>
      <c r="X1821" s="18" t="n"/>
      <c r="AB1821" s="24" t="n"/>
      <c r="AC1821" s="24" t="n"/>
      <c r="AD1821" s="20">
        <f>IF(OR(K1821="",G1821=""),"",K1821*G1821)</f>
        <v/>
      </c>
      <c r="AE1821" s="20">
        <f>IF(OR(K1821="",J1821=""),"",K1821-J1821)</f>
        <v/>
      </c>
    </row>
    <row r="1822">
      <c r="A1822" s="18" t="n"/>
      <c r="B1822" s="18" t="n"/>
      <c r="C1822" s="18" t="n"/>
      <c r="G1822" s="23" t="n"/>
      <c r="H1822" s="19" t="n"/>
      <c r="I1822" s="20" t="n"/>
      <c r="J1822" s="20" t="n"/>
      <c r="K1822" s="20" t="n"/>
      <c r="L1822" s="23" t="n"/>
      <c r="M1822" s="20" t="n"/>
      <c r="O1822" s="21" t="n"/>
      <c r="T1822" s="22" t="n"/>
      <c r="U1822" s="20" t="n"/>
      <c r="W1822" s="19" t="n"/>
      <c r="X1822" s="18" t="n"/>
      <c r="AB1822" s="24" t="n"/>
      <c r="AC1822" s="24" t="n"/>
      <c r="AD1822" s="20">
        <f>IF(OR(K1822="",G1822=""),"",K1822*G1822)</f>
        <v/>
      </c>
      <c r="AE1822" s="20">
        <f>IF(OR(K1822="",J1822=""),"",K1822-J1822)</f>
        <v/>
      </c>
    </row>
    <row r="1823">
      <c r="A1823" s="18" t="n"/>
      <c r="B1823" s="18" t="n"/>
      <c r="C1823" s="18" t="n"/>
      <c r="G1823" s="23" t="n"/>
      <c r="H1823" s="19" t="n"/>
      <c r="I1823" s="20" t="n"/>
      <c r="J1823" s="20" t="n"/>
      <c r="K1823" s="20" t="n"/>
      <c r="L1823" s="23" t="n"/>
      <c r="M1823" s="20" t="n"/>
      <c r="O1823" s="21" t="n"/>
      <c r="T1823" s="22" t="n"/>
      <c r="U1823" s="20" t="n"/>
      <c r="W1823" s="19" t="n"/>
      <c r="X1823" s="18" t="n"/>
      <c r="AB1823" s="24" t="n"/>
      <c r="AC1823" s="24" t="n"/>
      <c r="AD1823" s="20">
        <f>IF(OR(K1823="",G1823=""),"",K1823*G1823)</f>
        <v/>
      </c>
      <c r="AE1823" s="20">
        <f>IF(OR(K1823="",J1823=""),"",K1823-J1823)</f>
        <v/>
      </c>
    </row>
    <row r="1824">
      <c r="A1824" s="18" t="n"/>
      <c r="B1824" s="18" t="n"/>
      <c r="C1824" s="18" t="n"/>
      <c r="G1824" s="23" t="n"/>
      <c r="H1824" s="19" t="n"/>
      <c r="I1824" s="20" t="n"/>
      <c r="J1824" s="20" t="n"/>
      <c r="K1824" s="20" t="n"/>
      <c r="L1824" s="23" t="n"/>
      <c r="M1824" s="20" t="n"/>
      <c r="O1824" s="21" t="n"/>
      <c r="T1824" s="22" t="n"/>
      <c r="U1824" s="20" t="n"/>
      <c r="W1824" s="19" t="n"/>
      <c r="X1824" s="18" t="n"/>
      <c r="AB1824" s="24" t="n"/>
      <c r="AC1824" s="24" t="n"/>
      <c r="AD1824" s="20">
        <f>IF(OR(K1824="",G1824=""),"",K1824*G1824)</f>
        <v/>
      </c>
      <c r="AE1824" s="20">
        <f>IF(OR(K1824="",J1824=""),"",K1824-J1824)</f>
        <v/>
      </c>
    </row>
    <row r="1825">
      <c r="A1825" s="18" t="n"/>
      <c r="B1825" s="18" t="n"/>
      <c r="C1825" s="18" t="n"/>
      <c r="G1825" s="23" t="n"/>
      <c r="H1825" s="19" t="n"/>
      <c r="I1825" s="20" t="n"/>
      <c r="J1825" s="20" t="n"/>
      <c r="K1825" s="20" t="n"/>
      <c r="L1825" s="23" t="n"/>
      <c r="M1825" s="20" t="n"/>
      <c r="O1825" s="21" t="n"/>
      <c r="T1825" s="22" t="n"/>
      <c r="U1825" s="20" t="n"/>
      <c r="W1825" s="19" t="n"/>
      <c r="X1825" s="18" t="n"/>
      <c r="AB1825" s="24" t="n"/>
      <c r="AC1825" s="24" t="n"/>
      <c r="AD1825" s="20">
        <f>IF(OR(K1825="",G1825=""),"",K1825*G1825)</f>
        <v/>
      </c>
      <c r="AE1825" s="20">
        <f>IF(OR(K1825="",J1825=""),"",K1825-J1825)</f>
        <v/>
      </c>
    </row>
    <row r="1826">
      <c r="A1826" s="18" t="n"/>
      <c r="B1826" s="18" t="n"/>
      <c r="C1826" s="18" t="n"/>
      <c r="G1826" s="23" t="n"/>
      <c r="H1826" s="19" t="n"/>
      <c r="I1826" s="20" t="n"/>
      <c r="J1826" s="20" t="n"/>
      <c r="K1826" s="20" t="n"/>
      <c r="L1826" s="23" t="n"/>
      <c r="M1826" s="20" t="n"/>
      <c r="O1826" s="21" t="n"/>
      <c r="T1826" s="22" t="n"/>
      <c r="U1826" s="20" t="n"/>
      <c r="W1826" s="19" t="n"/>
      <c r="X1826" s="18" t="n"/>
      <c r="AB1826" s="24" t="n"/>
      <c r="AC1826" s="24" t="n"/>
      <c r="AD1826" s="20">
        <f>IF(OR(K1826="",G1826=""),"",K1826*G1826)</f>
        <v/>
      </c>
      <c r="AE1826" s="20">
        <f>IF(OR(K1826="",J1826=""),"",K1826-J1826)</f>
        <v/>
      </c>
    </row>
    <row r="1827">
      <c r="A1827" s="18" t="n"/>
      <c r="B1827" s="18" t="n"/>
      <c r="C1827" s="18" t="n"/>
      <c r="G1827" s="23" t="n"/>
      <c r="H1827" s="19" t="n"/>
      <c r="I1827" s="20" t="n"/>
      <c r="J1827" s="20" t="n"/>
      <c r="K1827" s="20" t="n"/>
      <c r="L1827" s="23" t="n"/>
      <c r="M1827" s="20" t="n"/>
      <c r="O1827" s="21" t="n"/>
      <c r="T1827" s="22" t="n"/>
      <c r="U1827" s="20" t="n"/>
      <c r="W1827" s="19" t="n"/>
      <c r="X1827" s="18" t="n"/>
      <c r="AB1827" s="24" t="n"/>
      <c r="AC1827" s="24" t="n"/>
      <c r="AD1827" s="20">
        <f>IF(OR(K1827="",G1827=""),"",K1827*G1827)</f>
        <v/>
      </c>
      <c r="AE1827" s="20">
        <f>IF(OR(K1827="",J1827=""),"",K1827-J1827)</f>
        <v/>
      </c>
    </row>
    <row r="1828">
      <c r="A1828" s="18" t="n"/>
      <c r="B1828" s="18" t="n"/>
      <c r="C1828" s="18" t="n"/>
      <c r="G1828" s="23" t="n"/>
      <c r="H1828" s="19" t="n"/>
      <c r="I1828" s="20" t="n"/>
      <c r="J1828" s="20" t="n"/>
      <c r="K1828" s="20" t="n"/>
      <c r="L1828" s="23" t="n"/>
      <c r="M1828" s="20" t="n"/>
      <c r="O1828" s="21" t="n"/>
      <c r="T1828" s="22" t="n"/>
      <c r="U1828" s="20" t="n"/>
      <c r="W1828" s="19" t="n"/>
      <c r="X1828" s="18" t="n"/>
      <c r="AB1828" s="24" t="n"/>
      <c r="AC1828" s="24" t="n"/>
      <c r="AD1828" s="20">
        <f>IF(OR(K1828="",G1828=""),"",K1828*G1828)</f>
        <v/>
      </c>
      <c r="AE1828" s="20">
        <f>IF(OR(K1828="",J1828=""),"",K1828-J1828)</f>
        <v/>
      </c>
    </row>
    <row r="1829">
      <c r="A1829" s="18" t="n"/>
      <c r="B1829" s="18" t="n"/>
      <c r="C1829" s="18" t="n"/>
      <c r="G1829" s="23" t="n"/>
      <c r="H1829" s="19" t="n"/>
      <c r="I1829" s="20" t="n"/>
      <c r="J1829" s="20" t="n"/>
      <c r="K1829" s="20" t="n"/>
      <c r="L1829" s="23" t="n"/>
      <c r="M1829" s="20" t="n"/>
      <c r="O1829" s="21" t="n"/>
      <c r="T1829" s="22" t="n"/>
      <c r="U1829" s="20" t="n"/>
      <c r="W1829" s="19" t="n"/>
      <c r="X1829" s="18" t="n"/>
      <c r="AB1829" s="24" t="n"/>
      <c r="AC1829" s="24" t="n"/>
      <c r="AD1829" s="20">
        <f>IF(OR(K1829="",G1829=""),"",K1829*G1829)</f>
        <v/>
      </c>
      <c r="AE1829" s="20">
        <f>IF(OR(K1829="",J1829=""),"",K1829-J1829)</f>
        <v/>
      </c>
    </row>
    <row r="1830">
      <c r="A1830" s="18" t="n"/>
      <c r="B1830" s="18" t="n"/>
      <c r="C1830" s="18" t="n"/>
      <c r="G1830" s="23" t="n"/>
      <c r="H1830" s="19" t="n"/>
      <c r="I1830" s="20" t="n"/>
      <c r="J1830" s="20" t="n"/>
      <c r="K1830" s="20" t="n"/>
      <c r="L1830" s="23" t="n"/>
      <c r="M1830" s="20" t="n"/>
      <c r="O1830" s="21" t="n"/>
      <c r="T1830" s="22" t="n"/>
      <c r="U1830" s="20" t="n"/>
      <c r="W1830" s="19" t="n"/>
      <c r="X1830" s="18" t="n"/>
      <c r="AB1830" s="24" t="n"/>
      <c r="AC1830" s="24" t="n"/>
      <c r="AD1830" s="20">
        <f>IF(OR(K1830="",G1830=""),"",K1830*G1830)</f>
        <v/>
      </c>
      <c r="AE1830" s="20">
        <f>IF(OR(K1830="",J1830=""),"",K1830-J1830)</f>
        <v/>
      </c>
    </row>
    <row r="1831">
      <c r="A1831" s="18" t="n"/>
      <c r="B1831" s="18" t="n"/>
      <c r="C1831" s="18" t="n"/>
      <c r="G1831" s="23" t="n"/>
      <c r="H1831" s="19" t="n"/>
      <c r="I1831" s="20" t="n"/>
      <c r="J1831" s="20" t="n"/>
      <c r="K1831" s="20" t="n"/>
      <c r="L1831" s="23" t="n"/>
      <c r="M1831" s="20" t="n"/>
      <c r="O1831" s="21" t="n"/>
      <c r="T1831" s="22" t="n"/>
      <c r="U1831" s="20" t="n"/>
      <c r="W1831" s="19" t="n"/>
      <c r="X1831" s="18" t="n"/>
      <c r="AB1831" s="24" t="n"/>
      <c r="AC1831" s="24" t="n"/>
      <c r="AD1831" s="20">
        <f>IF(OR(K1831="",G1831=""),"",K1831*G1831)</f>
        <v/>
      </c>
      <c r="AE1831" s="20">
        <f>IF(OR(K1831="",J1831=""),"",K1831-J1831)</f>
        <v/>
      </c>
    </row>
    <row r="1832">
      <c r="A1832" s="18" t="n"/>
      <c r="B1832" s="18" t="n"/>
      <c r="C1832" s="18" t="n"/>
      <c r="G1832" s="23" t="n"/>
      <c r="H1832" s="19" t="n"/>
      <c r="I1832" s="20" t="n"/>
      <c r="J1832" s="20" t="n"/>
      <c r="K1832" s="20" t="n"/>
      <c r="L1832" s="23" t="n"/>
      <c r="M1832" s="20" t="n"/>
      <c r="O1832" s="21" t="n"/>
      <c r="T1832" s="22" t="n"/>
      <c r="U1832" s="20" t="n"/>
      <c r="W1832" s="19" t="n"/>
      <c r="X1832" s="18" t="n"/>
      <c r="AB1832" s="24" t="n"/>
      <c r="AC1832" s="24" t="n"/>
      <c r="AD1832" s="20">
        <f>IF(OR(K1832="",G1832=""),"",K1832*G1832)</f>
        <v/>
      </c>
      <c r="AE1832" s="20">
        <f>IF(OR(K1832="",J1832=""),"",K1832-J1832)</f>
        <v/>
      </c>
    </row>
    <row r="1833">
      <c r="A1833" s="18" t="n"/>
      <c r="B1833" s="18" t="n"/>
      <c r="C1833" s="18" t="n"/>
      <c r="G1833" s="23" t="n"/>
      <c r="H1833" s="19" t="n"/>
      <c r="I1833" s="20" t="n"/>
      <c r="J1833" s="20" t="n"/>
      <c r="K1833" s="20" t="n"/>
      <c r="L1833" s="23" t="n"/>
      <c r="M1833" s="20" t="n"/>
      <c r="O1833" s="21" t="n"/>
      <c r="T1833" s="22" t="n"/>
      <c r="U1833" s="20" t="n"/>
      <c r="W1833" s="19" t="n"/>
      <c r="X1833" s="18" t="n"/>
      <c r="AB1833" s="24" t="n"/>
      <c r="AC1833" s="24" t="n"/>
      <c r="AD1833" s="20">
        <f>IF(OR(K1833="",G1833=""),"",K1833*G1833)</f>
        <v/>
      </c>
      <c r="AE1833" s="20">
        <f>IF(OR(K1833="",J1833=""),"",K1833-J1833)</f>
        <v/>
      </c>
    </row>
    <row r="1834">
      <c r="A1834" s="18" t="n"/>
      <c r="B1834" s="18" t="n"/>
      <c r="C1834" s="18" t="n"/>
      <c r="G1834" s="23" t="n"/>
      <c r="H1834" s="19" t="n"/>
      <c r="I1834" s="20" t="n"/>
      <c r="J1834" s="20" t="n"/>
      <c r="K1834" s="20" t="n"/>
      <c r="L1834" s="23" t="n"/>
      <c r="M1834" s="20" t="n"/>
      <c r="O1834" s="21" t="n"/>
      <c r="T1834" s="22" t="n"/>
      <c r="U1834" s="20" t="n"/>
      <c r="W1834" s="19" t="n"/>
      <c r="X1834" s="18" t="n"/>
      <c r="AB1834" s="24" t="n"/>
      <c r="AC1834" s="24" t="n"/>
      <c r="AD1834" s="20">
        <f>IF(OR(K1834="",G1834=""),"",K1834*G1834)</f>
        <v/>
      </c>
      <c r="AE1834" s="20">
        <f>IF(OR(K1834="",J1834=""),"",K1834-J1834)</f>
        <v/>
      </c>
    </row>
    <row r="1835">
      <c r="A1835" s="18" t="n"/>
      <c r="B1835" s="18" t="n"/>
      <c r="C1835" s="18" t="n"/>
      <c r="G1835" s="23" t="n"/>
      <c r="H1835" s="19" t="n"/>
      <c r="I1835" s="20" t="n"/>
      <c r="J1835" s="20" t="n"/>
      <c r="K1835" s="20" t="n"/>
      <c r="L1835" s="23" t="n"/>
      <c r="M1835" s="20" t="n"/>
      <c r="O1835" s="21" t="n"/>
      <c r="T1835" s="22" t="n"/>
      <c r="U1835" s="20" t="n"/>
      <c r="W1835" s="19" t="n"/>
      <c r="X1835" s="18" t="n"/>
      <c r="AB1835" s="24" t="n"/>
      <c r="AC1835" s="24" t="n"/>
      <c r="AD1835" s="20">
        <f>IF(OR(K1835="",G1835=""),"",K1835*G1835)</f>
        <v/>
      </c>
      <c r="AE1835" s="20">
        <f>IF(OR(K1835="",J1835=""),"",K1835-J1835)</f>
        <v/>
      </c>
    </row>
    <row r="1836">
      <c r="A1836" s="18" t="n"/>
      <c r="B1836" s="18" t="n"/>
      <c r="C1836" s="18" t="n"/>
      <c r="G1836" s="23" t="n"/>
      <c r="H1836" s="19" t="n"/>
      <c r="I1836" s="20" t="n"/>
      <c r="J1836" s="20" t="n"/>
      <c r="K1836" s="20" t="n"/>
      <c r="L1836" s="23" t="n"/>
      <c r="M1836" s="20" t="n"/>
      <c r="O1836" s="21" t="n"/>
      <c r="T1836" s="22" t="n"/>
      <c r="U1836" s="20" t="n"/>
      <c r="W1836" s="19" t="n"/>
      <c r="X1836" s="18" t="n"/>
      <c r="AB1836" s="24" t="n"/>
      <c r="AC1836" s="24" t="n"/>
      <c r="AD1836" s="20">
        <f>IF(OR(K1836="",G1836=""),"",K1836*G1836)</f>
        <v/>
      </c>
      <c r="AE1836" s="20">
        <f>IF(OR(K1836="",J1836=""),"",K1836-J1836)</f>
        <v/>
      </c>
    </row>
    <row r="1837">
      <c r="A1837" s="18" t="n"/>
      <c r="B1837" s="18" t="n"/>
      <c r="C1837" s="18" t="n"/>
      <c r="G1837" s="23" t="n"/>
      <c r="H1837" s="19" t="n"/>
      <c r="I1837" s="20" t="n"/>
      <c r="J1837" s="20" t="n"/>
      <c r="K1837" s="20" t="n"/>
      <c r="L1837" s="23" t="n"/>
      <c r="M1837" s="20" t="n"/>
      <c r="O1837" s="21" t="n"/>
      <c r="T1837" s="22" t="n"/>
      <c r="U1837" s="20" t="n"/>
      <c r="W1837" s="19" t="n"/>
      <c r="X1837" s="18" t="n"/>
      <c r="AB1837" s="24" t="n"/>
      <c r="AC1837" s="24" t="n"/>
      <c r="AD1837" s="20">
        <f>IF(OR(K1837="",G1837=""),"",K1837*G1837)</f>
        <v/>
      </c>
      <c r="AE1837" s="20">
        <f>IF(OR(K1837="",J1837=""),"",K1837-J1837)</f>
        <v/>
      </c>
    </row>
    <row r="1838">
      <c r="A1838" s="18" t="n"/>
      <c r="B1838" s="18" t="n"/>
      <c r="C1838" s="18" t="n"/>
      <c r="G1838" s="23" t="n"/>
      <c r="H1838" s="19" t="n"/>
      <c r="I1838" s="20" t="n"/>
      <c r="J1838" s="20" t="n"/>
      <c r="K1838" s="20" t="n"/>
      <c r="L1838" s="23" t="n"/>
      <c r="M1838" s="20" t="n"/>
      <c r="O1838" s="21" t="n"/>
      <c r="T1838" s="22" t="n"/>
      <c r="U1838" s="20" t="n"/>
      <c r="W1838" s="19" t="n"/>
      <c r="X1838" s="18" t="n"/>
      <c r="AB1838" s="24" t="n"/>
      <c r="AC1838" s="24" t="n"/>
      <c r="AD1838" s="20">
        <f>IF(OR(K1838="",G1838=""),"",K1838*G1838)</f>
        <v/>
      </c>
      <c r="AE1838" s="20">
        <f>IF(OR(K1838="",J1838=""),"",K1838-J1838)</f>
        <v/>
      </c>
    </row>
    <row r="1839">
      <c r="A1839" s="18" t="n"/>
      <c r="B1839" s="18" t="n"/>
      <c r="C1839" s="18" t="n"/>
      <c r="G1839" s="23" t="n"/>
      <c r="H1839" s="19" t="n"/>
      <c r="I1839" s="20" t="n"/>
      <c r="J1839" s="20" t="n"/>
      <c r="K1839" s="20" t="n"/>
      <c r="L1839" s="23" t="n"/>
      <c r="M1839" s="20" t="n"/>
      <c r="O1839" s="21" t="n"/>
      <c r="T1839" s="22" t="n"/>
      <c r="U1839" s="20" t="n"/>
      <c r="W1839" s="19" t="n"/>
      <c r="X1839" s="18" t="n"/>
      <c r="AB1839" s="24" t="n"/>
      <c r="AC1839" s="24" t="n"/>
      <c r="AD1839" s="20">
        <f>IF(OR(K1839="",G1839=""),"",K1839*G1839)</f>
        <v/>
      </c>
      <c r="AE1839" s="20">
        <f>IF(OR(K1839="",J1839=""),"",K1839-J1839)</f>
        <v/>
      </c>
    </row>
    <row r="1840">
      <c r="A1840" s="18" t="n"/>
      <c r="B1840" s="18" t="n"/>
      <c r="C1840" s="18" t="n"/>
      <c r="G1840" s="23" t="n"/>
      <c r="H1840" s="19" t="n"/>
      <c r="I1840" s="20" t="n"/>
      <c r="J1840" s="20" t="n"/>
      <c r="K1840" s="20" t="n"/>
      <c r="L1840" s="23" t="n"/>
      <c r="M1840" s="20" t="n"/>
      <c r="O1840" s="21" t="n"/>
      <c r="T1840" s="22" t="n"/>
      <c r="U1840" s="20" t="n"/>
      <c r="W1840" s="19" t="n"/>
      <c r="X1840" s="18" t="n"/>
      <c r="AB1840" s="24" t="n"/>
      <c r="AC1840" s="24" t="n"/>
      <c r="AD1840" s="20">
        <f>IF(OR(K1840="",G1840=""),"",K1840*G1840)</f>
        <v/>
      </c>
      <c r="AE1840" s="20">
        <f>IF(OR(K1840="",J1840=""),"",K1840-J1840)</f>
        <v/>
      </c>
    </row>
    <row r="1841">
      <c r="A1841" s="18" t="n"/>
      <c r="B1841" s="18" t="n"/>
      <c r="C1841" s="18" t="n"/>
      <c r="G1841" s="23" t="n"/>
      <c r="H1841" s="19" t="n"/>
      <c r="I1841" s="20" t="n"/>
      <c r="J1841" s="20" t="n"/>
      <c r="K1841" s="20" t="n"/>
      <c r="L1841" s="23" t="n"/>
      <c r="M1841" s="20" t="n"/>
      <c r="O1841" s="21" t="n"/>
      <c r="T1841" s="22" t="n"/>
      <c r="U1841" s="20" t="n"/>
      <c r="W1841" s="19" t="n"/>
      <c r="X1841" s="18" t="n"/>
      <c r="AB1841" s="24" t="n"/>
      <c r="AC1841" s="24" t="n"/>
      <c r="AD1841" s="20">
        <f>IF(OR(K1841="",G1841=""),"",K1841*G1841)</f>
        <v/>
      </c>
      <c r="AE1841" s="20">
        <f>IF(OR(K1841="",J1841=""),"",K1841-J1841)</f>
        <v/>
      </c>
    </row>
    <row r="1842">
      <c r="A1842" s="18" t="n"/>
      <c r="B1842" s="18" t="n"/>
      <c r="C1842" s="18" t="n"/>
      <c r="G1842" s="23" t="n"/>
      <c r="H1842" s="19" t="n"/>
      <c r="I1842" s="20" t="n"/>
      <c r="J1842" s="20" t="n"/>
      <c r="K1842" s="20" t="n"/>
      <c r="L1842" s="23" t="n"/>
      <c r="M1842" s="20" t="n"/>
      <c r="O1842" s="21" t="n"/>
      <c r="T1842" s="22" t="n"/>
      <c r="U1842" s="20" t="n"/>
      <c r="W1842" s="19" t="n"/>
      <c r="X1842" s="18" t="n"/>
      <c r="AB1842" s="24" t="n"/>
      <c r="AC1842" s="24" t="n"/>
      <c r="AD1842" s="20">
        <f>IF(OR(K1842="",G1842=""),"",K1842*G1842)</f>
        <v/>
      </c>
      <c r="AE1842" s="20">
        <f>IF(OR(K1842="",J1842=""),"",K1842-J1842)</f>
        <v/>
      </c>
    </row>
    <row r="1843">
      <c r="A1843" s="18" t="n"/>
      <c r="B1843" s="18" t="n"/>
      <c r="C1843" s="18" t="n"/>
      <c r="G1843" s="23" t="n"/>
      <c r="H1843" s="19" t="n"/>
      <c r="I1843" s="20" t="n"/>
      <c r="J1843" s="20" t="n"/>
      <c r="K1843" s="20" t="n"/>
      <c r="L1843" s="23" t="n"/>
      <c r="M1843" s="20" t="n"/>
      <c r="O1843" s="21" t="n"/>
      <c r="T1843" s="22" t="n"/>
      <c r="U1843" s="20" t="n"/>
      <c r="W1843" s="19" t="n"/>
      <c r="X1843" s="18" t="n"/>
      <c r="AB1843" s="24" t="n"/>
      <c r="AC1843" s="24" t="n"/>
      <c r="AD1843" s="20">
        <f>IF(OR(K1843="",G1843=""),"",K1843*G1843)</f>
        <v/>
      </c>
      <c r="AE1843" s="20">
        <f>IF(OR(K1843="",J1843=""),"",K1843-J1843)</f>
        <v/>
      </c>
    </row>
    <row r="1844">
      <c r="A1844" s="18" t="n"/>
      <c r="B1844" s="18" t="n"/>
      <c r="C1844" s="18" t="n"/>
      <c r="G1844" s="23" t="n"/>
      <c r="H1844" s="19" t="n"/>
      <c r="I1844" s="20" t="n"/>
      <c r="J1844" s="20" t="n"/>
      <c r="K1844" s="20" t="n"/>
      <c r="L1844" s="23" t="n"/>
      <c r="M1844" s="20" t="n"/>
      <c r="O1844" s="21" t="n"/>
      <c r="T1844" s="22" t="n"/>
      <c r="U1844" s="20" t="n"/>
      <c r="W1844" s="19" t="n"/>
      <c r="X1844" s="18" t="n"/>
      <c r="AB1844" s="24" t="n"/>
      <c r="AC1844" s="24" t="n"/>
      <c r="AD1844" s="20">
        <f>IF(OR(K1844="",G1844=""),"",K1844*G1844)</f>
        <v/>
      </c>
      <c r="AE1844" s="20">
        <f>IF(OR(K1844="",J1844=""),"",K1844-J1844)</f>
        <v/>
      </c>
    </row>
    <row r="1845">
      <c r="A1845" s="18" t="n"/>
      <c r="B1845" s="18" t="n"/>
      <c r="C1845" s="18" t="n"/>
      <c r="G1845" s="23" t="n"/>
      <c r="H1845" s="19" t="n"/>
      <c r="I1845" s="20" t="n"/>
      <c r="J1845" s="20" t="n"/>
      <c r="K1845" s="20" t="n"/>
      <c r="L1845" s="23" t="n"/>
      <c r="M1845" s="20" t="n"/>
      <c r="O1845" s="21" t="n"/>
      <c r="T1845" s="22" t="n"/>
      <c r="U1845" s="20" t="n"/>
      <c r="W1845" s="19" t="n"/>
      <c r="X1845" s="18" t="n"/>
      <c r="AB1845" s="24" t="n"/>
      <c r="AC1845" s="24" t="n"/>
      <c r="AD1845" s="20">
        <f>IF(OR(K1845="",G1845=""),"",K1845*G1845)</f>
        <v/>
      </c>
      <c r="AE1845" s="20">
        <f>IF(OR(K1845="",J1845=""),"",K1845-J1845)</f>
        <v/>
      </c>
    </row>
    <row r="1846">
      <c r="A1846" s="18" t="n"/>
      <c r="B1846" s="18" t="n"/>
      <c r="C1846" s="18" t="n"/>
      <c r="G1846" s="23" t="n"/>
      <c r="H1846" s="19" t="n"/>
      <c r="I1846" s="20" t="n"/>
      <c r="J1846" s="20" t="n"/>
      <c r="K1846" s="20" t="n"/>
      <c r="L1846" s="23" t="n"/>
      <c r="M1846" s="20" t="n"/>
      <c r="O1846" s="21" t="n"/>
      <c r="T1846" s="22" t="n"/>
      <c r="U1846" s="20" t="n"/>
      <c r="W1846" s="19" t="n"/>
      <c r="X1846" s="18" t="n"/>
      <c r="AB1846" s="24" t="n"/>
      <c r="AC1846" s="24" t="n"/>
      <c r="AD1846" s="20">
        <f>IF(OR(K1846="",G1846=""),"",K1846*G1846)</f>
        <v/>
      </c>
      <c r="AE1846" s="20">
        <f>IF(OR(K1846="",J1846=""),"",K1846-J1846)</f>
        <v/>
      </c>
    </row>
    <row r="1847">
      <c r="A1847" s="18" t="n"/>
      <c r="B1847" s="18" t="n"/>
      <c r="C1847" s="18" t="n"/>
      <c r="G1847" s="23" t="n"/>
      <c r="H1847" s="19" t="n"/>
      <c r="I1847" s="20" t="n"/>
      <c r="J1847" s="20" t="n"/>
      <c r="K1847" s="20" t="n"/>
      <c r="L1847" s="23" t="n"/>
      <c r="M1847" s="20" t="n"/>
      <c r="O1847" s="21" t="n"/>
      <c r="T1847" s="22" t="n"/>
      <c r="U1847" s="20" t="n"/>
      <c r="W1847" s="19" t="n"/>
      <c r="X1847" s="18" t="n"/>
      <c r="AB1847" s="24" t="n"/>
      <c r="AC1847" s="24" t="n"/>
      <c r="AD1847" s="20">
        <f>IF(OR(K1847="",G1847=""),"",K1847*G1847)</f>
        <v/>
      </c>
      <c r="AE1847" s="20">
        <f>IF(OR(K1847="",J1847=""),"",K1847-J1847)</f>
        <v/>
      </c>
    </row>
    <row r="1848">
      <c r="A1848" s="18" t="n"/>
      <c r="B1848" s="18" t="n"/>
      <c r="C1848" s="18" t="n"/>
      <c r="G1848" s="23" t="n"/>
      <c r="H1848" s="19" t="n"/>
      <c r="I1848" s="20" t="n"/>
      <c r="J1848" s="20" t="n"/>
      <c r="K1848" s="20" t="n"/>
      <c r="L1848" s="23" t="n"/>
      <c r="M1848" s="20" t="n"/>
      <c r="O1848" s="21" t="n"/>
      <c r="T1848" s="22" t="n"/>
      <c r="U1848" s="20" t="n"/>
      <c r="W1848" s="19" t="n"/>
      <c r="X1848" s="18" t="n"/>
      <c r="AB1848" s="24" t="n"/>
      <c r="AC1848" s="24" t="n"/>
      <c r="AD1848" s="20">
        <f>IF(OR(K1848="",G1848=""),"",K1848*G1848)</f>
        <v/>
      </c>
      <c r="AE1848" s="20">
        <f>IF(OR(K1848="",J1848=""),"",K1848-J1848)</f>
        <v/>
      </c>
    </row>
    <row r="1849">
      <c r="A1849" s="18" t="n"/>
      <c r="B1849" s="18" t="n"/>
      <c r="C1849" s="18" t="n"/>
      <c r="G1849" s="23" t="n"/>
      <c r="H1849" s="19" t="n"/>
      <c r="I1849" s="20" t="n"/>
      <c r="J1849" s="20" t="n"/>
      <c r="K1849" s="20" t="n"/>
      <c r="L1849" s="23" t="n"/>
      <c r="M1849" s="20" t="n"/>
      <c r="O1849" s="21" t="n"/>
      <c r="T1849" s="22" t="n"/>
      <c r="U1849" s="20" t="n"/>
      <c r="W1849" s="19" t="n"/>
      <c r="X1849" s="18" t="n"/>
      <c r="AB1849" s="24" t="n"/>
      <c r="AC1849" s="24" t="n"/>
      <c r="AD1849" s="20">
        <f>IF(OR(K1849="",G1849=""),"",K1849*G1849)</f>
        <v/>
      </c>
      <c r="AE1849" s="20">
        <f>IF(OR(K1849="",J1849=""),"",K1849-J1849)</f>
        <v/>
      </c>
    </row>
    <row r="1850">
      <c r="A1850" s="18" t="n"/>
      <c r="B1850" s="18" t="n"/>
      <c r="C1850" s="18" t="n"/>
      <c r="G1850" s="23" t="n"/>
      <c r="H1850" s="19" t="n"/>
      <c r="I1850" s="20" t="n"/>
      <c r="J1850" s="20" t="n"/>
      <c r="K1850" s="20" t="n"/>
      <c r="L1850" s="23" t="n"/>
      <c r="M1850" s="20" t="n"/>
      <c r="O1850" s="21" t="n"/>
      <c r="T1850" s="22" t="n"/>
      <c r="U1850" s="20" t="n"/>
      <c r="W1850" s="19" t="n"/>
      <c r="X1850" s="18" t="n"/>
      <c r="AB1850" s="24" t="n"/>
      <c r="AC1850" s="24" t="n"/>
      <c r="AD1850" s="20">
        <f>IF(OR(K1850="",G1850=""),"",K1850*G1850)</f>
        <v/>
      </c>
      <c r="AE1850" s="20">
        <f>IF(OR(K1850="",J1850=""),"",K1850-J1850)</f>
        <v/>
      </c>
    </row>
    <row r="1851">
      <c r="A1851" s="18" t="n"/>
      <c r="B1851" s="18" t="n"/>
      <c r="C1851" s="18" t="n"/>
      <c r="G1851" s="23" t="n"/>
      <c r="H1851" s="19" t="n"/>
      <c r="I1851" s="20" t="n"/>
      <c r="J1851" s="20" t="n"/>
      <c r="K1851" s="20" t="n"/>
      <c r="L1851" s="23" t="n"/>
      <c r="M1851" s="20" t="n"/>
      <c r="O1851" s="21" t="n"/>
      <c r="T1851" s="22" t="n"/>
      <c r="U1851" s="20" t="n"/>
      <c r="W1851" s="19" t="n"/>
      <c r="X1851" s="18" t="n"/>
      <c r="AB1851" s="24" t="n"/>
      <c r="AC1851" s="24" t="n"/>
      <c r="AD1851" s="20">
        <f>IF(OR(K1851="",G1851=""),"",K1851*G1851)</f>
        <v/>
      </c>
      <c r="AE1851" s="20">
        <f>IF(OR(K1851="",J1851=""),"",K1851-J1851)</f>
        <v/>
      </c>
    </row>
    <row r="1852">
      <c r="A1852" s="18" t="n"/>
      <c r="B1852" s="18" t="n"/>
      <c r="C1852" s="18" t="n"/>
      <c r="G1852" s="23" t="n"/>
      <c r="H1852" s="19" t="n"/>
      <c r="I1852" s="20" t="n"/>
      <c r="J1852" s="20" t="n"/>
      <c r="K1852" s="20" t="n"/>
      <c r="L1852" s="23" t="n"/>
      <c r="M1852" s="20" t="n"/>
      <c r="O1852" s="21" t="n"/>
      <c r="T1852" s="22" t="n"/>
      <c r="U1852" s="20" t="n"/>
      <c r="W1852" s="19" t="n"/>
      <c r="X1852" s="18" t="n"/>
      <c r="AB1852" s="24" t="n"/>
      <c r="AC1852" s="24" t="n"/>
      <c r="AD1852" s="20">
        <f>IF(OR(K1852="",G1852=""),"",K1852*G1852)</f>
        <v/>
      </c>
      <c r="AE1852" s="20">
        <f>IF(OR(K1852="",J1852=""),"",K1852-J1852)</f>
        <v/>
      </c>
    </row>
    <row r="1853">
      <c r="A1853" s="18" t="n"/>
      <c r="B1853" s="18" t="n"/>
      <c r="C1853" s="18" t="n"/>
      <c r="G1853" s="23" t="n"/>
      <c r="H1853" s="19" t="n"/>
      <c r="I1853" s="20" t="n"/>
      <c r="J1853" s="20" t="n"/>
      <c r="K1853" s="20" t="n"/>
      <c r="L1853" s="23" t="n"/>
      <c r="M1853" s="20" t="n"/>
      <c r="O1853" s="21" t="n"/>
      <c r="T1853" s="22" t="n"/>
      <c r="U1853" s="20" t="n"/>
      <c r="W1853" s="19" t="n"/>
      <c r="X1853" s="18" t="n"/>
      <c r="AB1853" s="24" t="n"/>
      <c r="AC1853" s="24" t="n"/>
      <c r="AD1853" s="20">
        <f>IF(OR(K1853="",G1853=""),"",K1853*G1853)</f>
        <v/>
      </c>
      <c r="AE1853" s="20">
        <f>IF(OR(K1853="",J1853=""),"",K1853-J1853)</f>
        <v/>
      </c>
    </row>
    <row r="1854">
      <c r="A1854" s="18" t="n"/>
      <c r="B1854" s="18" t="n"/>
      <c r="C1854" s="18" t="n"/>
      <c r="G1854" s="23" t="n"/>
      <c r="H1854" s="19" t="n"/>
      <c r="I1854" s="20" t="n"/>
      <c r="J1854" s="20" t="n"/>
      <c r="K1854" s="20" t="n"/>
      <c r="L1854" s="23" t="n"/>
      <c r="M1854" s="20" t="n"/>
      <c r="O1854" s="21" t="n"/>
      <c r="T1854" s="22" t="n"/>
      <c r="U1854" s="20" t="n"/>
      <c r="W1854" s="19" t="n"/>
      <c r="X1854" s="18" t="n"/>
      <c r="AB1854" s="24" t="n"/>
      <c r="AC1854" s="24" t="n"/>
      <c r="AD1854" s="20">
        <f>IF(OR(K1854="",G1854=""),"",K1854*G1854)</f>
        <v/>
      </c>
      <c r="AE1854" s="20">
        <f>IF(OR(K1854="",J1854=""),"",K1854-J1854)</f>
        <v/>
      </c>
    </row>
    <row r="1855">
      <c r="A1855" s="18" t="n"/>
      <c r="B1855" s="18" t="n"/>
      <c r="C1855" s="18" t="n"/>
      <c r="G1855" s="23" t="n"/>
      <c r="H1855" s="19" t="n"/>
      <c r="I1855" s="20" t="n"/>
      <c r="J1855" s="20" t="n"/>
      <c r="K1855" s="20" t="n"/>
      <c r="L1855" s="23" t="n"/>
      <c r="M1855" s="20" t="n"/>
      <c r="O1855" s="21" t="n"/>
      <c r="T1855" s="22" t="n"/>
      <c r="U1855" s="20" t="n"/>
      <c r="W1855" s="19" t="n"/>
      <c r="X1855" s="18" t="n"/>
      <c r="AB1855" s="24" t="n"/>
      <c r="AC1855" s="24" t="n"/>
      <c r="AD1855" s="20">
        <f>IF(OR(K1855="",G1855=""),"",K1855*G1855)</f>
        <v/>
      </c>
      <c r="AE1855" s="20">
        <f>IF(OR(K1855="",J1855=""),"",K1855-J1855)</f>
        <v/>
      </c>
    </row>
    <row r="1856">
      <c r="A1856" s="18" t="n"/>
      <c r="B1856" s="18" t="n"/>
      <c r="C1856" s="18" t="n"/>
      <c r="G1856" s="23" t="n"/>
      <c r="H1856" s="19" t="n"/>
      <c r="I1856" s="20" t="n"/>
      <c r="J1856" s="20" t="n"/>
      <c r="K1856" s="20" t="n"/>
      <c r="L1856" s="23" t="n"/>
      <c r="M1856" s="20" t="n"/>
      <c r="O1856" s="21" t="n"/>
      <c r="T1856" s="22" t="n"/>
      <c r="U1856" s="20" t="n"/>
      <c r="W1856" s="19" t="n"/>
      <c r="X1856" s="18" t="n"/>
      <c r="AB1856" s="24" t="n"/>
      <c r="AC1856" s="24" t="n"/>
      <c r="AD1856" s="20">
        <f>IF(OR(K1856="",G1856=""),"",K1856*G1856)</f>
        <v/>
      </c>
      <c r="AE1856" s="20">
        <f>IF(OR(K1856="",J1856=""),"",K1856-J1856)</f>
        <v/>
      </c>
    </row>
    <row r="1857">
      <c r="A1857" s="18" t="n"/>
      <c r="B1857" s="18" t="n"/>
      <c r="C1857" s="18" t="n"/>
      <c r="G1857" s="23" t="n"/>
      <c r="H1857" s="19" t="n"/>
      <c r="I1857" s="20" t="n"/>
      <c r="J1857" s="20" t="n"/>
      <c r="K1857" s="20" t="n"/>
      <c r="L1857" s="23" t="n"/>
      <c r="M1857" s="20" t="n"/>
      <c r="O1857" s="21" t="n"/>
      <c r="T1857" s="22" t="n"/>
      <c r="U1857" s="20" t="n"/>
      <c r="W1857" s="19" t="n"/>
      <c r="X1857" s="18" t="n"/>
      <c r="AB1857" s="24" t="n"/>
      <c r="AC1857" s="24" t="n"/>
      <c r="AD1857" s="20">
        <f>IF(OR(K1857="",G1857=""),"",K1857*G1857)</f>
        <v/>
      </c>
      <c r="AE1857" s="20">
        <f>IF(OR(K1857="",J1857=""),"",K1857-J1857)</f>
        <v/>
      </c>
    </row>
    <row r="1858">
      <c r="A1858" s="18" t="n"/>
      <c r="B1858" s="18" t="n"/>
      <c r="C1858" s="18" t="n"/>
      <c r="G1858" s="23" t="n"/>
      <c r="H1858" s="19" t="n"/>
      <c r="I1858" s="20" t="n"/>
      <c r="J1858" s="20" t="n"/>
      <c r="K1858" s="20" t="n"/>
      <c r="L1858" s="23" t="n"/>
      <c r="M1858" s="20" t="n"/>
      <c r="O1858" s="21" t="n"/>
      <c r="T1858" s="22" t="n"/>
      <c r="U1858" s="20" t="n"/>
      <c r="W1858" s="19" t="n"/>
      <c r="X1858" s="18" t="n"/>
      <c r="AB1858" s="24" t="n"/>
      <c r="AC1858" s="24" t="n"/>
      <c r="AD1858" s="20">
        <f>IF(OR(K1858="",G1858=""),"",K1858*G1858)</f>
        <v/>
      </c>
      <c r="AE1858" s="20">
        <f>IF(OR(K1858="",J1858=""),"",K1858-J1858)</f>
        <v/>
      </c>
    </row>
    <row r="1859">
      <c r="A1859" s="18" t="n"/>
      <c r="B1859" s="18" t="n"/>
      <c r="C1859" s="18" t="n"/>
      <c r="G1859" s="23" t="n"/>
      <c r="H1859" s="19" t="n"/>
      <c r="I1859" s="20" t="n"/>
      <c r="J1859" s="20" t="n"/>
      <c r="K1859" s="20" t="n"/>
      <c r="L1859" s="23" t="n"/>
      <c r="M1859" s="20" t="n"/>
      <c r="O1859" s="21" t="n"/>
      <c r="T1859" s="22" t="n"/>
      <c r="U1859" s="20" t="n"/>
      <c r="W1859" s="19" t="n"/>
      <c r="X1859" s="18" t="n"/>
      <c r="AB1859" s="24" t="n"/>
      <c r="AC1859" s="24" t="n"/>
      <c r="AD1859" s="20">
        <f>IF(OR(K1859="",G1859=""),"",K1859*G1859)</f>
        <v/>
      </c>
      <c r="AE1859" s="20">
        <f>IF(OR(K1859="",J1859=""),"",K1859-J1859)</f>
        <v/>
      </c>
    </row>
    <row r="1860">
      <c r="A1860" s="18" t="n"/>
      <c r="B1860" s="18" t="n"/>
      <c r="C1860" s="18" t="n"/>
      <c r="G1860" s="23" t="n"/>
      <c r="H1860" s="19" t="n"/>
      <c r="I1860" s="20" t="n"/>
      <c r="J1860" s="20" t="n"/>
      <c r="K1860" s="20" t="n"/>
      <c r="L1860" s="23" t="n"/>
      <c r="M1860" s="20" t="n"/>
      <c r="O1860" s="21" t="n"/>
      <c r="T1860" s="22" t="n"/>
      <c r="U1860" s="20" t="n"/>
      <c r="W1860" s="19" t="n"/>
      <c r="X1860" s="18" t="n"/>
      <c r="AB1860" s="24" t="n"/>
      <c r="AC1860" s="24" t="n"/>
      <c r="AD1860" s="20">
        <f>IF(OR(K1860="",G1860=""),"",K1860*G1860)</f>
        <v/>
      </c>
      <c r="AE1860" s="20">
        <f>IF(OR(K1860="",J1860=""),"",K1860-J1860)</f>
        <v/>
      </c>
    </row>
    <row r="1861">
      <c r="A1861" s="18" t="n"/>
      <c r="B1861" s="18" t="n"/>
      <c r="C1861" s="18" t="n"/>
      <c r="G1861" s="23" t="n"/>
      <c r="H1861" s="19" t="n"/>
      <c r="I1861" s="20" t="n"/>
      <c r="J1861" s="20" t="n"/>
      <c r="K1861" s="20" t="n"/>
      <c r="L1861" s="23" t="n"/>
      <c r="M1861" s="20" t="n"/>
      <c r="O1861" s="21" t="n"/>
      <c r="T1861" s="22" t="n"/>
      <c r="U1861" s="20" t="n"/>
      <c r="W1861" s="19" t="n"/>
      <c r="X1861" s="18" t="n"/>
      <c r="AB1861" s="24" t="n"/>
      <c r="AC1861" s="24" t="n"/>
      <c r="AD1861" s="20">
        <f>IF(OR(K1861="",G1861=""),"",K1861*G1861)</f>
        <v/>
      </c>
      <c r="AE1861" s="20">
        <f>IF(OR(K1861="",J1861=""),"",K1861-J1861)</f>
        <v/>
      </c>
    </row>
    <row r="1862">
      <c r="A1862" s="18" t="n"/>
      <c r="B1862" s="18" t="n"/>
      <c r="C1862" s="18" t="n"/>
      <c r="G1862" s="23" t="n"/>
      <c r="H1862" s="19" t="n"/>
      <c r="I1862" s="20" t="n"/>
      <c r="J1862" s="20" t="n"/>
      <c r="K1862" s="20" t="n"/>
      <c r="L1862" s="23" t="n"/>
      <c r="M1862" s="20" t="n"/>
      <c r="O1862" s="21" t="n"/>
      <c r="T1862" s="22" t="n"/>
      <c r="U1862" s="20" t="n"/>
      <c r="W1862" s="19" t="n"/>
      <c r="X1862" s="18" t="n"/>
      <c r="AB1862" s="24" t="n"/>
      <c r="AC1862" s="24" t="n"/>
      <c r="AD1862" s="20">
        <f>IF(OR(K1862="",G1862=""),"",K1862*G1862)</f>
        <v/>
      </c>
      <c r="AE1862" s="20">
        <f>IF(OR(K1862="",J1862=""),"",K1862-J1862)</f>
        <v/>
      </c>
    </row>
    <row r="1863">
      <c r="A1863" s="18" t="n"/>
      <c r="B1863" s="18" t="n"/>
      <c r="C1863" s="18" t="n"/>
      <c r="G1863" s="23" t="n"/>
      <c r="H1863" s="19" t="n"/>
      <c r="I1863" s="20" t="n"/>
      <c r="J1863" s="20" t="n"/>
      <c r="K1863" s="20" t="n"/>
      <c r="L1863" s="23" t="n"/>
      <c r="M1863" s="20" t="n"/>
      <c r="O1863" s="21" t="n"/>
      <c r="T1863" s="22" t="n"/>
      <c r="U1863" s="20" t="n"/>
      <c r="W1863" s="19" t="n"/>
      <c r="X1863" s="18" t="n"/>
      <c r="AB1863" s="24" t="n"/>
      <c r="AC1863" s="24" t="n"/>
      <c r="AD1863" s="20">
        <f>IF(OR(K1863="",G1863=""),"",K1863*G1863)</f>
        <v/>
      </c>
      <c r="AE1863" s="20">
        <f>IF(OR(K1863="",J1863=""),"",K1863-J1863)</f>
        <v/>
      </c>
    </row>
    <row r="1864">
      <c r="A1864" s="18" t="n"/>
      <c r="B1864" s="18" t="n"/>
      <c r="C1864" s="18" t="n"/>
      <c r="G1864" s="23" t="n"/>
      <c r="H1864" s="19" t="n"/>
      <c r="I1864" s="20" t="n"/>
      <c r="J1864" s="20" t="n"/>
      <c r="K1864" s="20" t="n"/>
      <c r="L1864" s="23" t="n"/>
      <c r="M1864" s="20" t="n"/>
      <c r="O1864" s="21" t="n"/>
      <c r="T1864" s="22" t="n"/>
      <c r="U1864" s="20" t="n"/>
      <c r="W1864" s="19" t="n"/>
      <c r="X1864" s="18" t="n"/>
      <c r="AB1864" s="24" t="n"/>
      <c r="AC1864" s="24" t="n"/>
      <c r="AD1864" s="20">
        <f>IF(OR(K1864="",G1864=""),"",K1864*G1864)</f>
        <v/>
      </c>
      <c r="AE1864" s="20">
        <f>IF(OR(K1864="",J1864=""),"",K1864-J1864)</f>
        <v/>
      </c>
    </row>
    <row r="1865">
      <c r="A1865" s="18" t="n"/>
      <c r="B1865" s="18" t="n"/>
      <c r="C1865" s="18" t="n"/>
      <c r="G1865" s="23" t="n"/>
      <c r="H1865" s="19" t="n"/>
      <c r="I1865" s="20" t="n"/>
      <c r="J1865" s="20" t="n"/>
      <c r="K1865" s="20" t="n"/>
      <c r="L1865" s="23" t="n"/>
      <c r="M1865" s="20" t="n"/>
      <c r="O1865" s="21" t="n"/>
      <c r="T1865" s="22" t="n"/>
      <c r="U1865" s="20" t="n"/>
      <c r="W1865" s="19" t="n"/>
      <c r="X1865" s="18" t="n"/>
      <c r="AB1865" s="24" t="n"/>
      <c r="AC1865" s="24" t="n"/>
      <c r="AD1865" s="20">
        <f>IF(OR(K1865="",G1865=""),"",K1865*G1865)</f>
        <v/>
      </c>
      <c r="AE1865" s="20">
        <f>IF(OR(K1865="",J1865=""),"",K1865-J1865)</f>
        <v/>
      </c>
    </row>
    <row r="1866">
      <c r="A1866" s="18" t="n"/>
      <c r="B1866" s="18" t="n"/>
      <c r="C1866" s="18" t="n"/>
      <c r="G1866" s="23" t="n"/>
      <c r="H1866" s="19" t="n"/>
      <c r="I1866" s="20" t="n"/>
      <c r="J1866" s="20" t="n"/>
      <c r="K1866" s="20" t="n"/>
      <c r="L1866" s="23" t="n"/>
      <c r="M1866" s="20" t="n"/>
      <c r="O1866" s="21" t="n"/>
      <c r="T1866" s="22" t="n"/>
      <c r="U1866" s="20" t="n"/>
      <c r="W1866" s="19" t="n"/>
      <c r="X1866" s="18" t="n"/>
      <c r="AB1866" s="24" t="n"/>
      <c r="AC1866" s="24" t="n"/>
      <c r="AD1866" s="20">
        <f>IF(OR(K1866="",G1866=""),"",K1866*G1866)</f>
        <v/>
      </c>
      <c r="AE1866" s="20">
        <f>IF(OR(K1866="",J1866=""),"",K1866-J1866)</f>
        <v/>
      </c>
    </row>
    <row r="1867">
      <c r="A1867" s="18" t="n"/>
      <c r="B1867" s="18" t="n"/>
      <c r="C1867" s="18" t="n"/>
      <c r="G1867" s="23" t="n"/>
      <c r="H1867" s="19" t="n"/>
      <c r="I1867" s="20" t="n"/>
      <c r="J1867" s="20" t="n"/>
      <c r="K1867" s="20" t="n"/>
      <c r="L1867" s="23" t="n"/>
      <c r="M1867" s="20" t="n"/>
      <c r="O1867" s="21" t="n"/>
      <c r="T1867" s="22" t="n"/>
      <c r="U1867" s="20" t="n"/>
      <c r="W1867" s="19" t="n"/>
      <c r="X1867" s="18" t="n"/>
      <c r="AB1867" s="24" t="n"/>
      <c r="AC1867" s="24" t="n"/>
      <c r="AD1867" s="20">
        <f>IF(OR(K1867="",G1867=""),"",K1867*G1867)</f>
        <v/>
      </c>
      <c r="AE1867" s="20">
        <f>IF(OR(K1867="",J1867=""),"",K1867-J1867)</f>
        <v/>
      </c>
    </row>
    <row r="1868">
      <c r="A1868" s="18" t="n"/>
      <c r="B1868" s="18" t="n"/>
      <c r="C1868" s="18" t="n"/>
      <c r="G1868" s="23" t="n"/>
      <c r="H1868" s="19" t="n"/>
      <c r="I1868" s="20" t="n"/>
      <c r="J1868" s="20" t="n"/>
      <c r="K1868" s="20" t="n"/>
      <c r="L1868" s="23" t="n"/>
      <c r="M1868" s="20" t="n"/>
      <c r="O1868" s="21" t="n"/>
      <c r="T1868" s="22" t="n"/>
      <c r="U1868" s="20" t="n"/>
      <c r="W1868" s="19" t="n"/>
      <c r="X1868" s="18" t="n"/>
      <c r="AB1868" s="24" t="n"/>
      <c r="AC1868" s="24" t="n"/>
      <c r="AD1868" s="20">
        <f>IF(OR(K1868="",G1868=""),"",K1868*G1868)</f>
        <v/>
      </c>
      <c r="AE1868" s="20">
        <f>IF(OR(K1868="",J1868=""),"",K1868-J1868)</f>
        <v/>
      </c>
    </row>
    <row r="1869">
      <c r="A1869" s="18" t="n"/>
      <c r="B1869" s="18" t="n"/>
      <c r="C1869" s="18" t="n"/>
      <c r="G1869" s="23" t="n"/>
      <c r="H1869" s="19" t="n"/>
      <c r="I1869" s="20" t="n"/>
      <c r="J1869" s="20" t="n"/>
      <c r="K1869" s="20" t="n"/>
      <c r="L1869" s="23" t="n"/>
      <c r="M1869" s="20" t="n"/>
      <c r="O1869" s="21" t="n"/>
      <c r="T1869" s="22" t="n"/>
      <c r="U1869" s="20" t="n"/>
      <c r="W1869" s="19" t="n"/>
      <c r="X1869" s="18" t="n"/>
      <c r="AB1869" s="24" t="n"/>
      <c r="AC1869" s="24" t="n"/>
      <c r="AD1869" s="20">
        <f>IF(OR(K1869="",G1869=""),"",K1869*G1869)</f>
        <v/>
      </c>
      <c r="AE1869" s="20">
        <f>IF(OR(K1869="",J1869=""),"",K1869-J1869)</f>
        <v/>
      </c>
    </row>
    <row r="1870">
      <c r="A1870" s="18" t="n"/>
      <c r="B1870" s="18" t="n"/>
      <c r="C1870" s="18" t="n"/>
      <c r="G1870" s="23" t="n"/>
      <c r="H1870" s="19" t="n"/>
      <c r="I1870" s="20" t="n"/>
      <c r="J1870" s="20" t="n"/>
      <c r="K1870" s="20" t="n"/>
      <c r="L1870" s="23" t="n"/>
      <c r="M1870" s="20" t="n"/>
      <c r="O1870" s="21" t="n"/>
      <c r="T1870" s="22" t="n"/>
      <c r="U1870" s="20" t="n"/>
      <c r="W1870" s="19" t="n"/>
      <c r="X1870" s="18" t="n"/>
      <c r="AB1870" s="24" t="n"/>
      <c r="AC1870" s="24" t="n"/>
      <c r="AD1870" s="20">
        <f>IF(OR(K1870="",G1870=""),"",K1870*G1870)</f>
        <v/>
      </c>
      <c r="AE1870" s="20">
        <f>IF(OR(K1870="",J1870=""),"",K1870-J1870)</f>
        <v/>
      </c>
    </row>
    <row r="1871">
      <c r="A1871" s="18" t="n"/>
      <c r="B1871" s="18" t="n"/>
      <c r="C1871" s="18" t="n"/>
      <c r="G1871" s="23" t="n"/>
      <c r="H1871" s="19" t="n"/>
      <c r="I1871" s="20" t="n"/>
      <c r="J1871" s="20" t="n"/>
      <c r="K1871" s="20" t="n"/>
      <c r="L1871" s="23" t="n"/>
      <c r="M1871" s="20" t="n"/>
      <c r="O1871" s="21" t="n"/>
      <c r="T1871" s="22" t="n"/>
      <c r="U1871" s="20" t="n"/>
      <c r="W1871" s="19" t="n"/>
      <c r="X1871" s="18" t="n"/>
      <c r="AB1871" s="24" t="n"/>
      <c r="AC1871" s="24" t="n"/>
      <c r="AD1871" s="20">
        <f>IF(OR(K1871="",G1871=""),"",K1871*G1871)</f>
        <v/>
      </c>
      <c r="AE1871" s="20">
        <f>IF(OR(K1871="",J1871=""),"",K1871-J1871)</f>
        <v/>
      </c>
    </row>
    <row r="1872">
      <c r="A1872" s="18" t="n"/>
      <c r="B1872" s="18" t="n"/>
      <c r="C1872" s="18" t="n"/>
      <c r="G1872" s="23" t="n"/>
      <c r="H1872" s="19" t="n"/>
      <c r="I1872" s="20" t="n"/>
      <c r="J1872" s="20" t="n"/>
      <c r="K1872" s="20" t="n"/>
      <c r="L1872" s="23" t="n"/>
      <c r="M1872" s="20" t="n"/>
      <c r="O1872" s="21" t="n"/>
      <c r="T1872" s="22" t="n"/>
      <c r="U1872" s="20" t="n"/>
      <c r="W1872" s="19" t="n"/>
      <c r="X1872" s="18" t="n"/>
      <c r="AB1872" s="24" t="n"/>
      <c r="AC1872" s="24" t="n"/>
      <c r="AD1872" s="20">
        <f>IF(OR(K1872="",G1872=""),"",K1872*G1872)</f>
        <v/>
      </c>
      <c r="AE1872" s="20">
        <f>IF(OR(K1872="",J1872=""),"",K1872-J1872)</f>
        <v/>
      </c>
    </row>
    <row r="1873">
      <c r="A1873" s="18" t="n"/>
      <c r="B1873" s="18" t="n"/>
      <c r="C1873" s="18" t="n"/>
      <c r="G1873" s="23" t="n"/>
      <c r="H1873" s="19" t="n"/>
      <c r="I1873" s="20" t="n"/>
      <c r="J1873" s="20" t="n"/>
      <c r="K1873" s="20" t="n"/>
      <c r="L1873" s="23" t="n"/>
      <c r="M1873" s="20" t="n"/>
      <c r="O1873" s="21" t="n"/>
      <c r="T1873" s="22" t="n"/>
      <c r="U1873" s="20" t="n"/>
      <c r="W1873" s="19" t="n"/>
      <c r="X1873" s="18" t="n"/>
      <c r="AB1873" s="24" t="n"/>
      <c r="AC1873" s="24" t="n"/>
      <c r="AD1873" s="20">
        <f>IF(OR(K1873="",G1873=""),"",K1873*G1873)</f>
        <v/>
      </c>
      <c r="AE1873" s="20">
        <f>IF(OR(K1873="",J1873=""),"",K1873-J1873)</f>
        <v/>
      </c>
    </row>
    <row r="1874">
      <c r="A1874" s="18" t="n"/>
      <c r="B1874" s="18" t="n"/>
      <c r="C1874" s="18" t="n"/>
      <c r="G1874" s="23" t="n"/>
      <c r="H1874" s="19" t="n"/>
      <c r="I1874" s="20" t="n"/>
      <c r="J1874" s="20" t="n"/>
      <c r="K1874" s="20" t="n"/>
      <c r="L1874" s="23" t="n"/>
      <c r="M1874" s="20" t="n"/>
      <c r="O1874" s="21" t="n"/>
      <c r="T1874" s="22" t="n"/>
      <c r="U1874" s="20" t="n"/>
      <c r="W1874" s="19" t="n"/>
      <c r="X1874" s="18" t="n"/>
      <c r="AB1874" s="24" t="n"/>
      <c r="AC1874" s="24" t="n"/>
      <c r="AD1874" s="20">
        <f>IF(OR(K1874="",G1874=""),"",K1874*G1874)</f>
        <v/>
      </c>
      <c r="AE1874" s="20">
        <f>IF(OR(K1874="",J1874=""),"",K1874-J1874)</f>
        <v/>
      </c>
    </row>
    <row r="1875">
      <c r="A1875" s="18" t="n"/>
      <c r="B1875" s="18" t="n"/>
      <c r="C1875" s="18" t="n"/>
      <c r="G1875" s="23" t="n"/>
      <c r="H1875" s="19" t="n"/>
      <c r="I1875" s="20" t="n"/>
      <c r="J1875" s="20" t="n"/>
      <c r="K1875" s="20" t="n"/>
      <c r="L1875" s="23" t="n"/>
      <c r="M1875" s="20" t="n"/>
      <c r="O1875" s="21" t="n"/>
      <c r="T1875" s="22" t="n"/>
      <c r="U1875" s="20" t="n"/>
      <c r="W1875" s="19" t="n"/>
      <c r="X1875" s="18" t="n"/>
      <c r="AB1875" s="24" t="n"/>
      <c r="AC1875" s="24" t="n"/>
      <c r="AD1875" s="20">
        <f>IF(OR(K1875="",G1875=""),"",K1875*G1875)</f>
        <v/>
      </c>
      <c r="AE1875" s="20">
        <f>IF(OR(K1875="",J1875=""),"",K1875-J1875)</f>
        <v/>
      </c>
    </row>
    <row r="1876">
      <c r="A1876" s="18" t="n"/>
      <c r="B1876" s="18" t="n"/>
      <c r="C1876" s="18" t="n"/>
      <c r="G1876" s="23" t="n"/>
      <c r="H1876" s="19" t="n"/>
      <c r="I1876" s="20" t="n"/>
      <c r="J1876" s="20" t="n"/>
      <c r="K1876" s="20" t="n"/>
      <c r="L1876" s="23" t="n"/>
      <c r="M1876" s="20" t="n"/>
      <c r="O1876" s="21" t="n"/>
      <c r="T1876" s="22" t="n"/>
      <c r="U1876" s="20" t="n"/>
      <c r="W1876" s="19" t="n"/>
      <c r="X1876" s="18" t="n"/>
      <c r="AB1876" s="24" t="n"/>
      <c r="AC1876" s="24" t="n"/>
      <c r="AD1876" s="20">
        <f>IF(OR(K1876="",G1876=""),"",K1876*G1876)</f>
        <v/>
      </c>
      <c r="AE1876" s="20">
        <f>IF(OR(K1876="",J1876=""),"",K1876-J1876)</f>
        <v/>
      </c>
    </row>
    <row r="1877">
      <c r="A1877" s="18" t="n"/>
      <c r="B1877" s="18" t="n"/>
      <c r="C1877" s="18" t="n"/>
      <c r="G1877" s="23" t="n"/>
      <c r="H1877" s="19" t="n"/>
      <c r="I1877" s="20" t="n"/>
      <c r="J1877" s="20" t="n"/>
      <c r="K1877" s="20" t="n"/>
      <c r="L1877" s="23" t="n"/>
      <c r="M1877" s="20" t="n"/>
      <c r="O1877" s="21" t="n"/>
      <c r="T1877" s="22" t="n"/>
      <c r="U1877" s="20" t="n"/>
      <c r="W1877" s="19" t="n"/>
      <c r="X1877" s="18" t="n"/>
      <c r="AB1877" s="24" t="n"/>
      <c r="AC1877" s="24" t="n"/>
      <c r="AD1877" s="20">
        <f>IF(OR(K1877="",G1877=""),"",K1877*G1877)</f>
        <v/>
      </c>
      <c r="AE1877" s="20">
        <f>IF(OR(K1877="",J1877=""),"",K1877-J1877)</f>
        <v/>
      </c>
    </row>
    <row r="1878">
      <c r="A1878" s="18" t="n"/>
      <c r="B1878" s="18" t="n"/>
      <c r="C1878" s="18" t="n"/>
      <c r="G1878" s="23" t="n"/>
      <c r="H1878" s="19" t="n"/>
      <c r="I1878" s="20" t="n"/>
      <c r="J1878" s="20" t="n"/>
      <c r="K1878" s="20" t="n"/>
      <c r="L1878" s="23" t="n"/>
      <c r="M1878" s="20" t="n"/>
      <c r="O1878" s="21" t="n"/>
      <c r="T1878" s="22" t="n"/>
      <c r="U1878" s="20" t="n"/>
      <c r="W1878" s="19" t="n"/>
      <c r="X1878" s="18" t="n"/>
      <c r="AB1878" s="24" t="n"/>
      <c r="AC1878" s="24" t="n"/>
      <c r="AD1878" s="20">
        <f>IF(OR(K1878="",G1878=""),"",K1878*G1878)</f>
        <v/>
      </c>
      <c r="AE1878" s="20">
        <f>IF(OR(K1878="",J1878=""),"",K1878-J1878)</f>
        <v/>
      </c>
    </row>
    <row r="1879">
      <c r="A1879" s="18" t="n"/>
      <c r="B1879" s="18" t="n"/>
      <c r="C1879" s="18" t="n"/>
      <c r="G1879" s="23" t="n"/>
      <c r="H1879" s="19" t="n"/>
      <c r="I1879" s="20" t="n"/>
      <c r="J1879" s="20" t="n"/>
      <c r="K1879" s="20" t="n"/>
      <c r="L1879" s="23" t="n"/>
      <c r="M1879" s="20" t="n"/>
      <c r="O1879" s="21" t="n"/>
      <c r="T1879" s="22" t="n"/>
      <c r="U1879" s="20" t="n"/>
      <c r="W1879" s="19" t="n"/>
      <c r="X1879" s="18" t="n"/>
      <c r="AB1879" s="24" t="n"/>
      <c r="AC1879" s="24" t="n"/>
      <c r="AD1879" s="20">
        <f>IF(OR(K1879="",G1879=""),"",K1879*G1879)</f>
        <v/>
      </c>
      <c r="AE1879" s="20">
        <f>IF(OR(K1879="",J1879=""),"",K1879-J1879)</f>
        <v/>
      </c>
    </row>
    <row r="1880">
      <c r="A1880" s="18" t="n"/>
      <c r="B1880" s="18" t="n"/>
      <c r="C1880" s="18" t="n"/>
      <c r="G1880" s="23" t="n"/>
      <c r="H1880" s="19" t="n"/>
      <c r="I1880" s="20" t="n"/>
      <c r="J1880" s="20" t="n"/>
      <c r="K1880" s="20" t="n"/>
      <c r="L1880" s="23" t="n"/>
      <c r="M1880" s="20" t="n"/>
      <c r="O1880" s="21" t="n"/>
      <c r="T1880" s="22" t="n"/>
      <c r="U1880" s="20" t="n"/>
      <c r="W1880" s="19" t="n"/>
      <c r="X1880" s="18" t="n"/>
      <c r="AB1880" s="24" t="n"/>
      <c r="AC1880" s="24" t="n"/>
      <c r="AD1880" s="20">
        <f>IF(OR(K1880="",G1880=""),"",K1880*G1880)</f>
        <v/>
      </c>
      <c r="AE1880" s="20">
        <f>IF(OR(K1880="",J1880=""),"",K1880-J1880)</f>
        <v/>
      </c>
    </row>
    <row r="1881">
      <c r="A1881" s="18" t="n"/>
      <c r="B1881" s="18" t="n"/>
      <c r="C1881" s="18" t="n"/>
      <c r="G1881" s="23" t="n"/>
      <c r="H1881" s="19" t="n"/>
      <c r="I1881" s="20" t="n"/>
      <c r="J1881" s="20" t="n"/>
      <c r="K1881" s="20" t="n"/>
      <c r="L1881" s="23" t="n"/>
      <c r="M1881" s="20" t="n"/>
      <c r="O1881" s="21" t="n"/>
      <c r="T1881" s="22" t="n"/>
      <c r="U1881" s="20" t="n"/>
      <c r="W1881" s="19" t="n"/>
      <c r="X1881" s="18" t="n"/>
      <c r="AB1881" s="24" t="n"/>
      <c r="AC1881" s="24" t="n"/>
      <c r="AD1881" s="20">
        <f>IF(OR(K1881="",G1881=""),"",K1881*G1881)</f>
        <v/>
      </c>
      <c r="AE1881" s="20">
        <f>IF(OR(K1881="",J1881=""),"",K1881-J1881)</f>
        <v/>
      </c>
    </row>
    <row r="1882">
      <c r="A1882" s="18" t="n"/>
      <c r="B1882" s="18" t="n"/>
      <c r="C1882" s="18" t="n"/>
      <c r="G1882" s="23" t="n"/>
      <c r="H1882" s="19" t="n"/>
      <c r="I1882" s="20" t="n"/>
      <c r="J1882" s="20" t="n"/>
      <c r="K1882" s="20" t="n"/>
      <c r="L1882" s="23" t="n"/>
      <c r="M1882" s="20" t="n"/>
      <c r="O1882" s="21" t="n"/>
      <c r="T1882" s="22" t="n"/>
      <c r="U1882" s="20" t="n"/>
      <c r="W1882" s="19" t="n"/>
      <c r="X1882" s="18" t="n"/>
      <c r="AB1882" s="24" t="n"/>
      <c r="AC1882" s="24" t="n"/>
      <c r="AD1882" s="20">
        <f>IF(OR(K1882="",G1882=""),"",K1882*G1882)</f>
        <v/>
      </c>
      <c r="AE1882" s="20">
        <f>IF(OR(K1882="",J1882=""),"",K1882-J1882)</f>
        <v/>
      </c>
    </row>
    <row r="1883">
      <c r="A1883" s="18" t="n"/>
      <c r="B1883" s="18" t="n"/>
      <c r="C1883" s="18" t="n"/>
      <c r="G1883" s="23" t="n"/>
      <c r="H1883" s="19" t="n"/>
      <c r="I1883" s="20" t="n"/>
      <c r="J1883" s="20" t="n"/>
      <c r="K1883" s="20" t="n"/>
      <c r="L1883" s="23" t="n"/>
      <c r="M1883" s="20" t="n"/>
      <c r="O1883" s="21" t="n"/>
      <c r="T1883" s="22" t="n"/>
      <c r="U1883" s="20" t="n"/>
      <c r="W1883" s="19" t="n"/>
      <c r="X1883" s="18" t="n"/>
      <c r="AB1883" s="24" t="n"/>
      <c r="AC1883" s="24" t="n"/>
      <c r="AD1883" s="20">
        <f>IF(OR(K1883="",G1883=""),"",K1883*G1883)</f>
        <v/>
      </c>
      <c r="AE1883" s="20">
        <f>IF(OR(K1883="",J1883=""),"",K1883-J1883)</f>
        <v/>
      </c>
    </row>
    <row r="1884">
      <c r="A1884" s="18" t="n"/>
      <c r="B1884" s="18" t="n"/>
      <c r="C1884" s="18" t="n"/>
      <c r="G1884" s="23" t="n"/>
      <c r="H1884" s="19" t="n"/>
      <c r="I1884" s="20" t="n"/>
      <c r="J1884" s="20" t="n"/>
      <c r="K1884" s="20" t="n"/>
      <c r="L1884" s="23" t="n"/>
      <c r="M1884" s="20" t="n"/>
      <c r="O1884" s="21" t="n"/>
      <c r="T1884" s="22" t="n"/>
      <c r="U1884" s="20" t="n"/>
      <c r="W1884" s="19" t="n"/>
      <c r="X1884" s="18" t="n"/>
      <c r="AB1884" s="24" t="n"/>
      <c r="AC1884" s="24" t="n"/>
      <c r="AD1884" s="20">
        <f>IF(OR(K1884="",G1884=""),"",K1884*G1884)</f>
        <v/>
      </c>
      <c r="AE1884" s="20">
        <f>IF(OR(K1884="",J1884=""),"",K1884-J1884)</f>
        <v/>
      </c>
    </row>
    <row r="1885">
      <c r="A1885" s="18" t="n"/>
      <c r="B1885" s="18" t="n"/>
      <c r="C1885" s="18" t="n"/>
      <c r="G1885" s="23" t="n"/>
      <c r="H1885" s="19" t="n"/>
      <c r="I1885" s="20" t="n"/>
      <c r="J1885" s="20" t="n"/>
      <c r="K1885" s="20" t="n"/>
      <c r="L1885" s="23" t="n"/>
      <c r="M1885" s="20" t="n"/>
      <c r="O1885" s="21" t="n"/>
      <c r="T1885" s="22" t="n"/>
      <c r="U1885" s="20" t="n"/>
      <c r="W1885" s="19" t="n"/>
      <c r="X1885" s="18" t="n"/>
      <c r="AB1885" s="24" t="n"/>
      <c r="AC1885" s="24" t="n"/>
      <c r="AD1885" s="20">
        <f>IF(OR(K1885="",G1885=""),"",K1885*G1885)</f>
        <v/>
      </c>
      <c r="AE1885" s="20">
        <f>IF(OR(K1885="",J1885=""),"",K1885-J1885)</f>
        <v/>
      </c>
    </row>
    <row r="1886">
      <c r="A1886" s="18" t="n"/>
      <c r="B1886" s="18" t="n"/>
      <c r="C1886" s="18" t="n"/>
      <c r="G1886" s="23" t="n"/>
      <c r="H1886" s="19" t="n"/>
      <c r="I1886" s="20" t="n"/>
      <c r="J1886" s="20" t="n"/>
      <c r="K1886" s="20" t="n"/>
      <c r="L1886" s="23" t="n"/>
      <c r="M1886" s="20" t="n"/>
      <c r="O1886" s="21" t="n"/>
      <c r="T1886" s="22" t="n"/>
      <c r="U1886" s="20" t="n"/>
      <c r="W1886" s="19" t="n"/>
      <c r="X1886" s="18" t="n"/>
      <c r="AB1886" s="24" t="n"/>
      <c r="AC1886" s="24" t="n"/>
      <c r="AD1886" s="20">
        <f>IF(OR(K1886="",G1886=""),"",K1886*G1886)</f>
        <v/>
      </c>
      <c r="AE1886" s="20">
        <f>IF(OR(K1886="",J1886=""),"",K1886-J1886)</f>
        <v/>
      </c>
    </row>
    <row r="1887">
      <c r="A1887" s="18" t="n"/>
      <c r="B1887" s="18" t="n"/>
      <c r="C1887" s="18" t="n"/>
      <c r="G1887" s="23" t="n"/>
      <c r="H1887" s="19" t="n"/>
      <c r="I1887" s="20" t="n"/>
      <c r="J1887" s="20" t="n"/>
      <c r="K1887" s="20" t="n"/>
      <c r="L1887" s="23" t="n"/>
      <c r="M1887" s="20" t="n"/>
      <c r="O1887" s="21" t="n"/>
      <c r="T1887" s="22" t="n"/>
      <c r="U1887" s="20" t="n"/>
      <c r="W1887" s="19" t="n"/>
      <c r="X1887" s="18" t="n"/>
      <c r="AB1887" s="24" t="n"/>
      <c r="AC1887" s="24" t="n"/>
      <c r="AD1887" s="20">
        <f>IF(OR(K1887="",G1887=""),"",K1887*G1887)</f>
        <v/>
      </c>
      <c r="AE1887" s="20">
        <f>IF(OR(K1887="",J1887=""),"",K1887-J1887)</f>
        <v/>
      </c>
    </row>
    <row r="1888">
      <c r="A1888" s="18" t="n"/>
      <c r="B1888" s="18" t="n"/>
      <c r="C1888" s="18" t="n"/>
      <c r="G1888" s="23" t="n"/>
      <c r="H1888" s="19" t="n"/>
      <c r="I1888" s="20" t="n"/>
      <c r="J1888" s="20" t="n"/>
      <c r="K1888" s="20" t="n"/>
      <c r="L1888" s="23" t="n"/>
      <c r="M1888" s="20" t="n"/>
      <c r="O1888" s="21" t="n"/>
      <c r="T1888" s="22" t="n"/>
      <c r="U1888" s="20" t="n"/>
      <c r="W1888" s="19" t="n"/>
      <c r="X1888" s="18" t="n"/>
      <c r="AB1888" s="24" t="n"/>
      <c r="AC1888" s="24" t="n"/>
      <c r="AD1888" s="20">
        <f>IF(OR(K1888="",G1888=""),"",K1888*G1888)</f>
        <v/>
      </c>
      <c r="AE1888" s="20">
        <f>IF(OR(K1888="",J1888=""),"",K1888-J1888)</f>
        <v/>
      </c>
    </row>
    <row r="1889">
      <c r="A1889" s="18" t="n"/>
      <c r="B1889" s="18" t="n"/>
      <c r="C1889" s="18" t="n"/>
      <c r="G1889" s="23" t="n"/>
      <c r="H1889" s="19" t="n"/>
      <c r="I1889" s="20" t="n"/>
      <c r="J1889" s="20" t="n"/>
      <c r="K1889" s="20" t="n"/>
      <c r="L1889" s="23" t="n"/>
      <c r="M1889" s="20" t="n"/>
      <c r="O1889" s="21" t="n"/>
      <c r="T1889" s="22" t="n"/>
      <c r="U1889" s="20" t="n"/>
      <c r="W1889" s="19" t="n"/>
      <c r="X1889" s="18" t="n"/>
      <c r="AB1889" s="24" t="n"/>
      <c r="AC1889" s="24" t="n"/>
      <c r="AD1889" s="20">
        <f>IF(OR(K1889="",G1889=""),"",K1889*G1889)</f>
        <v/>
      </c>
      <c r="AE1889" s="20">
        <f>IF(OR(K1889="",J1889=""),"",K1889-J1889)</f>
        <v/>
      </c>
    </row>
    <row r="1890">
      <c r="A1890" s="18" t="n"/>
      <c r="B1890" s="18" t="n"/>
      <c r="C1890" s="18" t="n"/>
      <c r="G1890" s="23" t="n"/>
      <c r="H1890" s="19" t="n"/>
      <c r="I1890" s="20" t="n"/>
      <c r="J1890" s="20" t="n"/>
      <c r="K1890" s="20" t="n"/>
      <c r="L1890" s="23" t="n"/>
      <c r="M1890" s="20" t="n"/>
      <c r="O1890" s="21" t="n"/>
      <c r="T1890" s="22" t="n"/>
      <c r="U1890" s="20" t="n"/>
      <c r="W1890" s="19" t="n"/>
      <c r="X1890" s="18" t="n"/>
      <c r="AB1890" s="24" t="n"/>
      <c r="AC1890" s="24" t="n"/>
      <c r="AD1890" s="20">
        <f>IF(OR(K1890="",G1890=""),"",K1890*G1890)</f>
        <v/>
      </c>
      <c r="AE1890" s="20">
        <f>IF(OR(K1890="",J1890=""),"",K1890-J1890)</f>
        <v/>
      </c>
    </row>
    <row r="1891">
      <c r="A1891" s="18" t="n"/>
      <c r="B1891" s="18" t="n"/>
      <c r="C1891" s="18" t="n"/>
      <c r="G1891" s="23" t="n"/>
      <c r="H1891" s="19" t="n"/>
      <c r="I1891" s="20" t="n"/>
      <c r="J1891" s="20" t="n"/>
      <c r="K1891" s="20" t="n"/>
      <c r="L1891" s="23" t="n"/>
      <c r="M1891" s="20" t="n"/>
      <c r="O1891" s="21" t="n"/>
      <c r="T1891" s="22" t="n"/>
      <c r="U1891" s="20" t="n"/>
      <c r="W1891" s="19" t="n"/>
      <c r="X1891" s="18" t="n"/>
      <c r="AB1891" s="24" t="n"/>
      <c r="AC1891" s="24" t="n"/>
      <c r="AD1891" s="20">
        <f>IF(OR(K1891="",G1891=""),"",K1891*G1891)</f>
        <v/>
      </c>
      <c r="AE1891" s="20">
        <f>IF(OR(K1891="",J1891=""),"",K1891-J1891)</f>
        <v/>
      </c>
    </row>
    <row r="1892">
      <c r="A1892" s="18" t="n"/>
      <c r="B1892" s="18" t="n"/>
      <c r="C1892" s="18" t="n"/>
      <c r="G1892" s="23" t="n"/>
      <c r="H1892" s="19" t="n"/>
      <c r="I1892" s="20" t="n"/>
      <c r="J1892" s="20" t="n"/>
      <c r="K1892" s="20" t="n"/>
      <c r="L1892" s="23" t="n"/>
      <c r="M1892" s="20" t="n"/>
      <c r="O1892" s="21" t="n"/>
      <c r="T1892" s="22" t="n"/>
      <c r="U1892" s="20" t="n"/>
      <c r="W1892" s="19" t="n"/>
      <c r="X1892" s="18" t="n"/>
      <c r="AB1892" s="24" t="n"/>
      <c r="AC1892" s="24" t="n"/>
      <c r="AD1892" s="20">
        <f>IF(OR(K1892="",G1892=""),"",K1892*G1892)</f>
        <v/>
      </c>
      <c r="AE1892" s="20">
        <f>IF(OR(K1892="",J1892=""),"",K1892-J1892)</f>
        <v/>
      </c>
    </row>
    <row r="1893">
      <c r="A1893" s="18" t="n"/>
      <c r="B1893" s="18" t="n"/>
      <c r="C1893" s="18" t="n"/>
      <c r="G1893" s="23" t="n"/>
      <c r="H1893" s="19" t="n"/>
      <c r="I1893" s="20" t="n"/>
      <c r="J1893" s="20" t="n"/>
      <c r="K1893" s="20" t="n"/>
      <c r="L1893" s="23" t="n"/>
      <c r="M1893" s="20" t="n"/>
      <c r="O1893" s="21" t="n"/>
      <c r="T1893" s="22" t="n"/>
      <c r="U1893" s="20" t="n"/>
      <c r="W1893" s="19" t="n"/>
      <c r="X1893" s="18" t="n"/>
      <c r="AB1893" s="24" t="n"/>
      <c r="AC1893" s="24" t="n"/>
      <c r="AD1893" s="20">
        <f>IF(OR(K1893="",G1893=""),"",K1893*G1893)</f>
        <v/>
      </c>
      <c r="AE1893" s="20">
        <f>IF(OR(K1893="",J1893=""),"",K1893-J1893)</f>
        <v/>
      </c>
    </row>
    <row r="1894">
      <c r="A1894" s="18" t="n"/>
      <c r="B1894" s="18" t="n"/>
      <c r="C1894" s="18" t="n"/>
      <c r="G1894" s="23" t="n"/>
      <c r="H1894" s="19" t="n"/>
      <c r="I1894" s="20" t="n"/>
      <c r="J1894" s="20" t="n"/>
      <c r="K1894" s="20" t="n"/>
      <c r="L1894" s="23" t="n"/>
      <c r="M1894" s="20" t="n"/>
      <c r="O1894" s="21" t="n"/>
      <c r="T1894" s="22" t="n"/>
      <c r="U1894" s="20" t="n"/>
      <c r="W1894" s="19" t="n"/>
      <c r="X1894" s="18" t="n"/>
      <c r="AB1894" s="24" t="n"/>
      <c r="AC1894" s="24" t="n"/>
      <c r="AD1894" s="20">
        <f>IF(OR(K1894="",G1894=""),"",K1894*G1894)</f>
        <v/>
      </c>
      <c r="AE1894" s="20">
        <f>IF(OR(K1894="",J1894=""),"",K1894-J1894)</f>
        <v/>
      </c>
    </row>
    <row r="1895">
      <c r="A1895" s="18" t="n"/>
      <c r="B1895" s="18" t="n"/>
      <c r="C1895" s="18" t="n"/>
      <c r="G1895" s="23" t="n"/>
      <c r="H1895" s="19" t="n"/>
      <c r="I1895" s="20" t="n"/>
      <c r="J1895" s="20" t="n"/>
      <c r="K1895" s="20" t="n"/>
      <c r="L1895" s="23" t="n"/>
      <c r="M1895" s="20" t="n"/>
      <c r="O1895" s="21" t="n"/>
      <c r="T1895" s="22" t="n"/>
      <c r="U1895" s="20" t="n"/>
      <c r="W1895" s="19" t="n"/>
      <c r="X1895" s="18" t="n"/>
      <c r="AB1895" s="24" t="n"/>
      <c r="AC1895" s="24" t="n"/>
      <c r="AD1895" s="20">
        <f>IF(OR(K1895="",G1895=""),"",K1895*G1895)</f>
        <v/>
      </c>
      <c r="AE1895" s="20">
        <f>IF(OR(K1895="",J1895=""),"",K1895-J1895)</f>
        <v/>
      </c>
    </row>
    <row r="1896">
      <c r="A1896" s="18" t="n"/>
      <c r="B1896" s="18" t="n"/>
      <c r="C1896" s="18" t="n"/>
      <c r="G1896" s="23" t="n"/>
      <c r="H1896" s="19" t="n"/>
      <c r="I1896" s="20" t="n"/>
      <c r="J1896" s="20" t="n"/>
      <c r="K1896" s="20" t="n"/>
      <c r="L1896" s="23" t="n"/>
      <c r="M1896" s="20" t="n"/>
      <c r="O1896" s="21" t="n"/>
      <c r="T1896" s="22" t="n"/>
      <c r="U1896" s="20" t="n"/>
      <c r="W1896" s="19" t="n"/>
      <c r="X1896" s="18" t="n"/>
      <c r="AB1896" s="24" t="n"/>
      <c r="AC1896" s="24" t="n"/>
      <c r="AD1896" s="20">
        <f>IF(OR(K1896="",G1896=""),"",K1896*G1896)</f>
        <v/>
      </c>
      <c r="AE1896" s="20">
        <f>IF(OR(K1896="",J1896=""),"",K1896-J1896)</f>
        <v/>
      </c>
    </row>
    <row r="1897">
      <c r="A1897" s="18" t="n"/>
      <c r="B1897" s="18" t="n"/>
      <c r="C1897" s="18" t="n"/>
      <c r="G1897" s="23" t="n"/>
      <c r="H1897" s="19" t="n"/>
      <c r="I1897" s="20" t="n"/>
      <c r="J1897" s="20" t="n"/>
      <c r="K1897" s="20" t="n"/>
      <c r="L1897" s="23" t="n"/>
      <c r="M1897" s="20" t="n"/>
      <c r="O1897" s="21" t="n"/>
      <c r="T1897" s="22" t="n"/>
      <c r="U1897" s="20" t="n"/>
      <c r="W1897" s="19" t="n"/>
      <c r="X1897" s="18" t="n"/>
      <c r="AB1897" s="24" t="n"/>
      <c r="AC1897" s="24" t="n"/>
      <c r="AD1897" s="20">
        <f>IF(OR(K1897="",G1897=""),"",K1897*G1897)</f>
        <v/>
      </c>
      <c r="AE1897" s="20">
        <f>IF(OR(K1897="",J1897=""),"",K1897-J1897)</f>
        <v/>
      </c>
    </row>
    <row r="1898">
      <c r="A1898" s="18" t="n"/>
      <c r="B1898" s="18" t="n"/>
      <c r="C1898" s="18" t="n"/>
      <c r="G1898" s="23" t="n"/>
      <c r="H1898" s="19" t="n"/>
      <c r="I1898" s="20" t="n"/>
      <c r="J1898" s="20" t="n"/>
      <c r="K1898" s="20" t="n"/>
      <c r="L1898" s="23" t="n"/>
      <c r="M1898" s="20" t="n"/>
      <c r="O1898" s="21" t="n"/>
      <c r="T1898" s="22" t="n"/>
      <c r="U1898" s="20" t="n"/>
      <c r="W1898" s="19" t="n"/>
      <c r="X1898" s="18" t="n"/>
      <c r="AB1898" s="24" t="n"/>
      <c r="AC1898" s="24" t="n"/>
      <c r="AD1898" s="20">
        <f>IF(OR(K1898="",G1898=""),"",K1898*G1898)</f>
        <v/>
      </c>
      <c r="AE1898" s="20">
        <f>IF(OR(K1898="",J1898=""),"",K1898-J1898)</f>
        <v/>
      </c>
    </row>
    <row r="1899">
      <c r="A1899" s="18" t="n"/>
      <c r="B1899" s="18" t="n"/>
      <c r="C1899" s="18" t="n"/>
      <c r="G1899" s="23" t="n"/>
      <c r="H1899" s="19" t="n"/>
      <c r="I1899" s="20" t="n"/>
      <c r="J1899" s="20" t="n"/>
      <c r="K1899" s="20" t="n"/>
      <c r="L1899" s="23" t="n"/>
      <c r="M1899" s="20" t="n"/>
      <c r="O1899" s="21" t="n"/>
      <c r="T1899" s="22" t="n"/>
      <c r="U1899" s="20" t="n"/>
      <c r="W1899" s="19" t="n"/>
      <c r="X1899" s="18" t="n"/>
      <c r="AB1899" s="24" t="n"/>
      <c r="AC1899" s="24" t="n"/>
      <c r="AD1899" s="20">
        <f>IF(OR(K1899="",G1899=""),"",K1899*G1899)</f>
        <v/>
      </c>
      <c r="AE1899" s="20">
        <f>IF(OR(K1899="",J1899=""),"",K1899-J1899)</f>
        <v/>
      </c>
    </row>
    <row r="1900">
      <c r="A1900" s="18" t="n"/>
      <c r="B1900" s="18" t="n"/>
      <c r="C1900" s="18" t="n"/>
      <c r="G1900" s="23" t="n"/>
      <c r="H1900" s="19" t="n"/>
      <c r="I1900" s="20" t="n"/>
      <c r="J1900" s="20" t="n"/>
      <c r="K1900" s="20" t="n"/>
      <c r="L1900" s="23" t="n"/>
      <c r="M1900" s="20" t="n"/>
      <c r="O1900" s="21" t="n"/>
      <c r="T1900" s="22" t="n"/>
      <c r="U1900" s="20" t="n"/>
      <c r="W1900" s="19" t="n"/>
      <c r="X1900" s="18" t="n"/>
      <c r="AB1900" s="24" t="n"/>
      <c r="AC1900" s="24" t="n"/>
      <c r="AD1900" s="20">
        <f>IF(OR(K1900="",G1900=""),"",K1900*G1900)</f>
        <v/>
      </c>
      <c r="AE1900" s="20">
        <f>IF(OR(K1900="",J1900=""),"",K1900-J1900)</f>
        <v/>
      </c>
    </row>
    <row r="1901">
      <c r="A1901" s="18" t="n"/>
      <c r="B1901" s="18" t="n"/>
      <c r="C1901" s="18" t="n"/>
      <c r="G1901" s="23" t="n"/>
      <c r="H1901" s="19" t="n"/>
      <c r="I1901" s="20" t="n"/>
      <c r="J1901" s="20" t="n"/>
      <c r="K1901" s="20" t="n"/>
      <c r="L1901" s="23" t="n"/>
      <c r="M1901" s="20" t="n"/>
      <c r="O1901" s="21" t="n"/>
      <c r="T1901" s="22" t="n"/>
      <c r="U1901" s="20" t="n"/>
      <c r="W1901" s="19" t="n"/>
      <c r="X1901" s="18" t="n"/>
      <c r="AB1901" s="24" t="n"/>
      <c r="AC1901" s="24" t="n"/>
      <c r="AD1901" s="20">
        <f>IF(OR(K1901="",G1901=""),"",K1901*G1901)</f>
        <v/>
      </c>
      <c r="AE1901" s="20">
        <f>IF(OR(K1901="",J1901=""),"",K1901-J1901)</f>
        <v/>
      </c>
    </row>
    <row r="1902">
      <c r="A1902" s="18" t="n"/>
      <c r="B1902" s="18" t="n"/>
      <c r="C1902" s="18" t="n"/>
      <c r="G1902" s="23" t="n"/>
      <c r="H1902" s="19" t="n"/>
      <c r="I1902" s="20" t="n"/>
      <c r="J1902" s="20" t="n"/>
      <c r="K1902" s="20" t="n"/>
      <c r="L1902" s="23" t="n"/>
      <c r="M1902" s="20" t="n"/>
      <c r="O1902" s="21" t="n"/>
      <c r="T1902" s="22" t="n"/>
      <c r="U1902" s="20" t="n"/>
      <c r="W1902" s="19" t="n"/>
      <c r="X1902" s="18" t="n"/>
      <c r="AB1902" s="24" t="n"/>
      <c r="AC1902" s="24" t="n"/>
      <c r="AD1902" s="20">
        <f>IF(OR(K1902="",G1902=""),"",K1902*G1902)</f>
        <v/>
      </c>
      <c r="AE1902" s="20">
        <f>IF(OR(K1902="",J1902=""),"",K1902-J1902)</f>
        <v/>
      </c>
    </row>
    <row r="1903">
      <c r="A1903" s="18" t="n"/>
      <c r="B1903" s="18" t="n"/>
      <c r="C1903" s="18" t="n"/>
      <c r="G1903" s="23" t="n"/>
      <c r="H1903" s="19" t="n"/>
      <c r="I1903" s="20" t="n"/>
      <c r="J1903" s="20" t="n"/>
      <c r="K1903" s="20" t="n"/>
      <c r="L1903" s="23" t="n"/>
      <c r="M1903" s="20" t="n"/>
      <c r="O1903" s="21" t="n"/>
      <c r="T1903" s="22" t="n"/>
      <c r="U1903" s="20" t="n"/>
      <c r="W1903" s="19" t="n"/>
      <c r="X1903" s="18" t="n"/>
      <c r="AB1903" s="24" t="n"/>
      <c r="AC1903" s="24" t="n"/>
      <c r="AD1903" s="20">
        <f>IF(OR(K1903="",G1903=""),"",K1903*G1903)</f>
        <v/>
      </c>
      <c r="AE1903" s="20">
        <f>IF(OR(K1903="",J1903=""),"",K1903-J1903)</f>
        <v/>
      </c>
    </row>
    <row r="1904">
      <c r="A1904" s="18" t="n"/>
      <c r="B1904" s="18" t="n"/>
      <c r="C1904" s="18" t="n"/>
      <c r="G1904" s="23" t="n"/>
      <c r="H1904" s="19" t="n"/>
      <c r="I1904" s="20" t="n"/>
      <c r="J1904" s="20" t="n"/>
      <c r="K1904" s="20" t="n"/>
      <c r="L1904" s="23" t="n"/>
      <c r="M1904" s="20" t="n"/>
      <c r="O1904" s="21" t="n"/>
      <c r="T1904" s="22" t="n"/>
      <c r="U1904" s="20" t="n"/>
      <c r="W1904" s="19" t="n"/>
      <c r="X1904" s="18" t="n"/>
      <c r="AB1904" s="24" t="n"/>
      <c r="AC1904" s="24" t="n"/>
      <c r="AD1904" s="20">
        <f>IF(OR(K1904="",G1904=""),"",K1904*G1904)</f>
        <v/>
      </c>
      <c r="AE1904" s="20">
        <f>IF(OR(K1904="",J1904=""),"",K1904-J1904)</f>
        <v/>
      </c>
    </row>
    <row r="1905">
      <c r="A1905" s="18" t="n"/>
      <c r="B1905" s="18" t="n"/>
      <c r="C1905" s="18" t="n"/>
      <c r="G1905" s="23" t="n"/>
      <c r="H1905" s="19" t="n"/>
      <c r="I1905" s="20" t="n"/>
      <c r="J1905" s="20" t="n"/>
      <c r="K1905" s="20" t="n"/>
      <c r="L1905" s="23" t="n"/>
      <c r="M1905" s="20" t="n"/>
      <c r="O1905" s="21" t="n"/>
      <c r="T1905" s="22" t="n"/>
      <c r="U1905" s="20" t="n"/>
      <c r="W1905" s="19" t="n"/>
      <c r="X1905" s="18" t="n"/>
      <c r="AB1905" s="24" t="n"/>
      <c r="AC1905" s="24" t="n"/>
      <c r="AD1905" s="20">
        <f>IF(OR(K1905="",G1905=""),"",K1905*G1905)</f>
        <v/>
      </c>
      <c r="AE1905" s="20">
        <f>IF(OR(K1905="",J1905=""),"",K1905-J1905)</f>
        <v/>
      </c>
    </row>
    <row r="1906">
      <c r="A1906" s="18" t="n"/>
      <c r="B1906" s="18" t="n"/>
      <c r="C1906" s="18" t="n"/>
      <c r="G1906" s="23" t="n"/>
      <c r="H1906" s="19" t="n"/>
      <c r="I1906" s="20" t="n"/>
      <c r="J1906" s="20" t="n"/>
      <c r="K1906" s="20" t="n"/>
      <c r="L1906" s="23" t="n"/>
      <c r="M1906" s="20" t="n"/>
      <c r="O1906" s="21" t="n"/>
      <c r="T1906" s="22" t="n"/>
      <c r="U1906" s="20" t="n"/>
      <c r="W1906" s="19" t="n"/>
      <c r="X1906" s="18" t="n"/>
      <c r="AB1906" s="24" t="n"/>
      <c r="AC1906" s="24" t="n"/>
      <c r="AD1906" s="20">
        <f>IF(OR(K1906="",G1906=""),"",K1906*G1906)</f>
        <v/>
      </c>
      <c r="AE1906" s="20">
        <f>IF(OR(K1906="",J1906=""),"",K1906-J1906)</f>
        <v/>
      </c>
    </row>
    <row r="1907">
      <c r="A1907" s="18" t="n"/>
      <c r="B1907" s="18" t="n"/>
      <c r="C1907" s="18" t="n"/>
      <c r="G1907" s="23" t="n"/>
      <c r="H1907" s="19" t="n"/>
      <c r="I1907" s="20" t="n"/>
      <c r="J1907" s="20" t="n"/>
      <c r="K1907" s="20" t="n"/>
      <c r="L1907" s="23" t="n"/>
      <c r="M1907" s="20" t="n"/>
      <c r="O1907" s="21" t="n"/>
      <c r="T1907" s="22" t="n"/>
      <c r="U1907" s="20" t="n"/>
      <c r="W1907" s="19" t="n"/>
      <c r="X1907" s="18" t="n"/>
      <c r="AB1907" s="24" t="n"/>
      <c r="AC1907" s="24" t="n"/>
      <c r="AD1907" s="20">
        <f>IF(OR(K1907="",G1907=""),"",K1907*G1907)</f>
        <v/>
      </c>
      <c r="AE1907" s="20">
        <f>IF(OR(K1907="",J1907=""),"",K1907-J1907)</f>
        <v/>
      </c>
    </row>
    <row r="1908">
      <c r="A1908" s="18" t="n"/>
      <c r="B1908" s="18" t="n"/>
      <c r="C1908" s="18" t="n"/>
      <c r="G1908" s="23" t="n"/>
      <c r="H1908" s="19" t="n"/>
      <c r="I1908" s="20" t="n"/>
      <c r="J1908" s="20" t="n"/>
      <c r="K1908" s="20" t="n"/>
      <c r="L1908" s="23" t="n"/>
      <c r="M1908" s="20" t="n"/>
      <c r="O1908" s="21" t="n"/>
      <c r="T1908" s="22" t="n"/>
      <c r="U1908" s="20" t="n"/>
      <c r="W1908" s="19" t="n"/>
      <c r="X1908" s="18" t="n"/>
      <c r="AB1908" s="24" t="n"/>
      <c r="AC1908" s="24" t="n"/>
      <c r="AD1908" s="20">
        <f>IF(OR(K1908="",G1908=""),"",K1908*G1908)</f>
        <v/>
      </c>
      <c r="AE1908" s="20">
        <f>IF(OR(K1908="",J1908=""),"",K1908-J1908)</f>
        <v/>
      </c>
    </row>
    <row r="1909">
      <c r="A1909" s="18" t="n"/>
      <c r="B1909" s="18" t="n"/>
      <c r="C1909" s="18" t="n"/>
      <c r="G1909" s="23" t="n"/>
      <c r="H1909" s="19" t="n"/>
      <c r="I1909" s="20" t="n"/>
      <c r="J1909" s="20" t="n"/>
      <c r="K1909" s="20" t="n"/>
      <c r="L1909" s="23" t="n"/>
      <c r="M1909" s="20" t="n"/>
      <c r="O1909" s="21" t="n"/>
      <c r="T1909" s="22" t="n"/>
      <c r="U1909" s="20" t="n"/>
      <c r="W1909" s="19" t="n"/>
      <c r="X1909" s="18" t="n"/>
      <c r="AB1909" s="24" t="n"/>
      <c r="AC1909" s="24" t="n"/>
      <c r="AD1909" s="20">
        <f>IF(OR(K1909="",G1909=""),"",K1909*G1909)</f>
        <v/>
      </c>
      <c r="AE1909" s="20">
        <f>IF(OR(K1909="",J1909=""),"",K1909-J1909)</f>
        <v/>
      </c>
    </row>
    <row r="1910">
      <c r="A1910" s="18" t="n"/>
      <c r="B1910" s="18" t="n"/>
      <c r="C1910" s="18" t="n"/>
      <c r="G1910" s="23" t="n"/>
      <c r="H1910" s="19" t="n"/>
      <c r="I1910" s="20" t="n"/>
      <c r="J1910" s="20" t="n"/>
      <c r="K1910" s="20" t="n"/>
      <c r="L1910" s="23" t="n"/>
      <c r="M1910" s="20" t="n"/>
      <c r="O1910" s="21" t="n"/>
      <c r="T1910" s="22" t="n"/>
      <c r="U1910" s="20" t="n"/>
      <c r="W1910" s="19" t="n"/>
      <c r="X1910" s="18" t="n"/>
      <c r="AB1910" s="24" t="n"/>
      <c r="AC1910" s="24" t="n"/>
      <c r="AD1910" s="20">
        <f>IF(OR(K1910="",G1910=""),"",K1910*G1910)</f>
        <v/>
      </c>
      <c r="AE1910" s="20">
        <f>IF(OR(K1910="",J1910=""),"",K1910-J1910)</f>
        <v/>
      </c>
    </row>
    <row r="1911">
      <c r="A1911" s="18" t="n"/>
      <c r="B1911" s="18" t="n"/>
      <c r="C1911" s="18" t="n"/>
      <c r="G1911" s="23" t="n"/>
      <c r="H1911" s="19" t="n"/>
      <c r="I1911" s="20" t="n"/>
      <c r="J1911" s="20" t="n"/>
      <c r="K1911" s="20" t="n"/>
      <c r="L1911" s="23" t="n"/>
      <c r="M1911" s="20" t="n"/>
      <c r="O1911" s="21" t="n"/>
      <c r="T1911" s="22" t="n"/>
      <c r="U1911" s="20" t="n"/>
      <c r="W1911" s="19" t="n"/>
      <c r="X1911" s="18" t="n"/>
      <c r="AB1911" s="24" t="n"/>
      <c r="AC1911" s="24" t="n"/>
      <c r="AD1911" s="20">
        <f>IF(OR(K1911="",G1911=""),"",K1911*G1911)</f>
        <v/>
      </c>
      <c r="AE1911" s="20">
        <f>IF(OR(K1911="",J1911=""),"",K1911-J1911)</f>
        <v/>
      </c>
    </row>
    <row r="1912">
      <c r="A1912" s="18" t="n"/>
      <c r="B1912" s="18" t="n"/>
      <c r="C1912" s="18" t="n"/>
      <c r="G1912" s="23" t="n"/>
      <c r="H1912" s="19" t="n"/>
      <c r="I1912" s="20" t="n"/>
      <c r="J1912" s="20" t="n"/>
      <c r="K1912" s="20" t="n"/>
      <c r="L1912" s="23" t="n"/>
      <c r="M1912" s="20" t="n"/>
      <c r="O1912" s="21" t="n"/>
      <c r="T1912" s="22" t="n"/>
      <c r="U1912" s="20" t="n"/>
      <c r="W1912" s="19" t="n"/>
      <c r="X1912" s="18" t="n"/>
      <c r="AB1912" s="24" t="n"/>
      <c r="AC1912" s="24" t="n"/>
      <c r="AD1912" s="20">
        <f>IF(OR(K1912="",G1912=""),"",K1912*G1912)</f>
        <v/>
      </c>
      <c r="AE1912" s="20">
        <f>IF(OR(K1912="",J1912=""),"",K1912-J1912)</f>
        <v/>
      </c>
    </row>
    <row r="1913">
      <c r="A1913" s="18" t="n"/>
      <c r="B1913" s="18" t="n"/>
      <c r="C1913" s="18" t="n"/>
      <c r="G1913" s="23" t="n"/>
      <c r="H1913" s="19" t="n"/>
      <c r="I1913" s="20" t="n"/>
      <c r="J1913" s="20" t="n"/>
      <c r="K1913" s="20" t="n"/>
      <c r="L1913" s="23" t="n"/>
      <c r="M1913" s="20" t="n"/>
      <c r="O1913" s="21" t="n"/>
      <c r="T1913" s="22" t="n"/>
      <c r="U1913" s="20" t="n"/>
      <c r="W1913" s="19" t="n"/>
      <c r="X1913" s="18" t="n"/>
      <c r="AB1913" s="24" t="n"/>
      <c r="AC1913" s="24" t="n"/>
      <c r="AD1913" s="20">
        <f>IF(OR(K1913="",G1913=""),"",K1913*G1913)</f>
        <v/>
      </c>
      <c r="AE1913" s="20">
        <f>IF(OR(K1913="",J1913=""),"",K1913-J1913)</f>
        <v/>
      </c>
    </row>
    <row r="1914">
      <c r="A1914" s="18" t="n"/>
      <c r="B1914" s="18" t="n"/>
      <c r="C1914" s="18" t="n"/>
      <c r="G1914" s="23" t="n"/>
      <c r="H1914" s="19" t="n"/>
      <c r="I1914" s="20" t="n"/>
      <c r="J1914" s="20" t="n"/>
      <c r="K1914" s="20" t="n"/>
      <c r="L1914" s="23" t="n"/>
      <c r="M1914" s="20" t="n"/>
      <c r="O1914" s="21" t="n"/>
      <c r="T1914" s="22" t="n"/>
      <c r="U1914" s="20" t="n"/>
      <c r="W1914" s="19" t="n"/>
      <c r="X1914" s="18" t="n"/>
      <c r="AB1914" s="24" t="n"/>
      <c r="AC1914" s="24" t="n"/>
      <c r="AD1914" s="20">
        <f>IF(OR(K1914="",G1914=""),"",K1914*G1914)</f>
        <v/>
      </c>
      <c r="AE1914" s="20">
        <f>IF(OR(K1914="",J1914=""),"",K1914-J1914)</f>
        <v/>
      </c>
    </row>
    <row r="1915">
      <c r="A1915" s="18" t="n"/>
      <c r="B1915" s="18" t="n"/>
      <c r="C1915" s="18" t="n"/>
      <c r="G1915" s="23" t="n"/>
      <c r="H1915" s="19" t="n"/>
      <c r="I1915" s="20" t="n"/>
      <c r="J1915" s="20" t="n"/>
      <c r="K1915" s="20" t="n"/>
      <c r="L1915" s="23" t="n"/>
      <c r="M1915" s="20" t="n"/>
      <c r="O1915" s="21" t="n"/>
      <c r="T1915" s="22" t="n"/>
      <c r="U1915" s="20" t="n"/>
      <c r="W1915" s="19" t="n"/>
      <c r="X1915" s="18" t="n"/>
      <c r="AB1915" s="24" t="n"/>
      <c r="AC1915" s="24" t="n"/>
      <c r="AD1915" s="20">
        <f>IF(OR(K1915="",G1915=""),"",K1915*G1915)</f>
        <v/>
      </c>
      <c r="AE1915" s="20">
        <f>IF(OR(K1915="",J1915=""),"",K1915-J1915)</f>
        <v/>
      </c>
    </row>
    <row r="1916">
      <c r="A1916" s="18" t="n"/>
      <c r="B1916" s="18" t="n"/>
      <c r="C1916" s="18" t="n"/>
      <c r="G1916" s="23" t="n"/>
      <c r="H1916" s="19" t="n"/>
      <c r="I1916" s="20" t="n"/>
      <c r="J1916" s="20" t="n"/>
      <c r="K1916" s="20" t="n"/>
      <c r="L1916" s="23" t="n"/>
      <c r="M1916" s="20" t="n"/>
      <c r="O1916" s="21" t="n"/>
      <c r="T1916" s="22" t="n"/>
      <c r="U1916" s="20" t="n"/>
      <c r="W1916" s="19" t="n"/>
      <c r="X1916" s="18" t="n"/>
      <c r="AB1916" s="24" t="n"/>
      <c r="AC1916" s="24" t="n"/>
      <c r="AD1916" s="20">
        <f>IF(OR(K1916="",G1916=""),"",K1916*G1916)</f>
        <v/>
      </c>
      <c r="AE1916" s="20">
        <f>IF(OR(K1916="",J1916=""),"",K1916-J1916)</f>
        <v/>
      </c>
    </row>
    <row r="1917">
      <c r="A1917" s="18" t="n"/>
      <c r="B1917" s="18" t="n"/>
      <c r="C1917" s="18" t="n"/>
      <c r="G1917" s="23" t="n"/>
      <c r="H1917" s="19" t="n"/>
      <c r="I1917" s="20" t="n"/>
      <c r="J1917" s="20" t="n"/>
      <c r="K1917" s="20" t="n"/>
      <c r="L1917" s="23" t="n"/>
      <c r="M1917" s="20" t="n"/>
      <c r="O1917" s="21" t="n"/>
      <c r="T1917" s="22" t="n"/>
      <c r="U1917" s="20" t="n"/>
      <c r="W1917" s="19" t="n"/>
      <c r="X1917" s="18" t="n"/>
      <c r="AB1917" s="24" t="n"/>
      <c r="AC1917" s="24" t="n"/>
      <c r="AD1917" s="20">
        <f>IF(OR(K1917="",G1917=""),"",K1917*G1917)</f>
        <v/>
      </c>
      <c r="AE1917" s="20">
        <f>IF(OR(K1917="",J1917=""),"",K1917-J1917)</f>
        <v/>
      </c>
    </row>
    <row r="1918">
      <c r="A1918" s="18" t="n"/>
      <c r="B1918" s="18" t="n"/>
      <c r="C1918" s="18" t="n"/>
      <c r="G1918" s="23" t="n"/>
      <c r="H1918" s="19" t="n"/>
      <c r="I1918" s="20" t="n"/>
      <c r="J1918" s="20" t="n"/>
      <c r="K1918" s="20" t="n"/>
      <c r="L1918" s="23" t="n"/>
      <c r="M1918" s="20" t="n"/>
      <c r="O1918" s="21" t="n"/>
      <c r="T1918" s="22" t="n"/>
      <c r="U1918" s="20" t="n"/>
      <c r="W1918" s="19" t="n"/>
      <c r="X1918" s="18" t="n"/>
      <c r="AB1918" s="24" t="n"/>
      <c r="AC1918" s="24" t="n"/>
      <c r="AD1918" s="20">
        <f>IF(OR(K1918="",G1918=""),"",K1918*G1918)</f>
        <v/>
      </c>
      <c r="AE1918" s="20">
        <f>IF(OR(K1918="",J1918=""),"",K1918-J1918)</f>
        <v/>
      </c>
    </row>
    <row r="1919">
      <c r="A1919" s="18" t="n"/>
      <c r="B1919" s="18" t="n"/>
      <c r="C1919" s="18" t="n"/>
      <c r="G1919" s="23" t="n"/>
      <c r="H1919" s="19" t="n"/>
      <c r="I1919" s="20" t="n"/>
      <c r="J1919" s="20" t="n"/>
      <c r="K1919" s="20" t="n"/>
      <c r="L1919" s="23" t="n"/>
      <c r="M1919" s="20" t="n"/>
      <c r="O1919" s="21" t="n"/>
      <c r="T1919" s="22" t="n"/>
      <c r="U1919" s="20" t="n"/>
      <c r="W1919" s="19" t="n"/>
      <c r="X1919" s="18" t="n"/>
      <c r="AB1919" s="24" t="n"/>
      <c r="AC1919" s="24" t="n"/>
      <c r="AD1919" s="20">
        <f>IF(OR(K1919="",G1919=""),"",K1919*G1919)</f>
        <v/>
      </c>
      <c r="AE1919" s="20">
        <f>IF(OR(K1919="",J1919=""),"",K1919-J1919)</f>
        <v/>
      </c>
    </row>
    <row r="1920">
      <c r="A1920" s="18" t="n"/>
      <c r="B1920" s="18" t="n"/>
      <c r="C1920" s="18" t="n"/>
      <c r="G1920" s="23" t="n"/>
      <c r="H1920" s="19" t="n"/>
      <c r="I1920" s="20" t="n"/>
      <c r="J1920" s="20" t="n"/>
      <c r="K1920" s="20" t="n"/>
      <c r="L1920" s="23" t="n"/>
      <c r="M1920" s="20" t="n"/>
      <c r="O1920" s="21" t="n"/>
      <c r="T1920" s="22" t="n"/>
      <c r="U1920" s="20" t="n"/>
      <c r="W1920" s="19" t="n"/>
      <c r="X1920" s="18" t="n"/>
      <c r="AB1920" s="24" t="n"/>
      <c r="AC1920" s="24" t="n"/>
      <c r="AD1920" s="20">
        <f>IF(OR(K1920="",G1920=""),"",K1920*G1920)</f>
        <v/>
      </c>
      <c r="AE1920" s="20">
        <f>IF(OR(K1920="",J1920=""),"",K1920-J1920)</f>
        <v/>
      </c>
    </row>
    <row r="1921">
      <c r="A1921" s="18" t="n"/>
      <c r="B1921" s="18" t="n"/>
      <c r="C1921" s="18" t="n"/>
      <c r="G1921" s="23" t="n"/>
      <c r="H1921" s="19" t="n"/>
      <c r="I1921" s="20" t="n"/>
      <c r="J1921" s="20" t="n"/>
      <c r="K1921" s="20" t="n"/>
      <c r="L1921" s="23" t="n"/>
      <c r="M1921" s="20" t="n"/>
      <c r="O1921" s="21" t="n"/>
      <c r="T1921" s="22" t="n"/>
      <c r="U1921" s="20" t="n"/>
      <c r="W1921" s="19" t="n"/>
      <c r="X1921" s="18" t="n"/>
      <c r="AB1921" s="24" t="n"/>
      <c r="AC1921" s="24" t="n"/>
      <c r="AD1921" s="20">
        <f>IF(OR(K1921="",G1921=""),"",K1921*G1921)</f>
        <v/>
      </c>
      <c r="AE1921" s="20">
        <f>IF(OR(K1921="",J1921=""),"",K1921-J1921)</f>
        <v/>
      </c>
    </row>
    <row r="1922">
      <c r="A1922" s="18" t="n"/>
      <c r="B1922" s="18" t="n"/>
      <c r="C1922" s="18" t="n"/>
      <c r="G1922" s="23" t="n"/>
      <c r="H1922" s="19" t="n"/>
      <c r="I1922" s="20" t="n"/>
      <c r="J1922" s="20" t="n"/>
      <c r="K1922" s="20" t="n"/>
      <c r="L1922" s="23" t="n"/>
      <c r="M1922" s="20" t="n"/>
      <c r="O1922" s="21" t="n"/>
      <c r="T1922" s="22" t="n"/>
      <c r="U1922" s="20" t="n"/>
      <c r="W1922" s="19" t="n"/>
      <c r="X1922" s="18" t="n"/>
      <c r="AB1922" s="24" t="n"/>
      <c r="AC1922" s="24" t="n"/>
      <c r="AD1922" s="20">
        <f>IF(OR(K1922="",G1922=""),"",K1922*G1922)</f>
        <v/>
      </c>
      <c r="AE1922" s="20">
        <f>IF(OR(K1922="",J1922=""),"",K1922-J1922)</f>
        <v/>
      </c>
    </row>
    <row r="1923">
      <c r="A1923" s="18" t="n"/>
      <c r="B1923" s="18" t="n"/>
      <c r="C1923" s="18" t="n"/>
      <c r="G1923" s="23" t="n"/>
      <c r="H1923" s="19" t="n"/>
      <c r="I1923" s="20" t="n"/>
      <c r="J1923" s="20" t="n"/>
      <c r="K1923" s="20" t="n"/>
      <c r="L1923" s="23" t="n"/>
      <c r="M1923" s="20" t="n"/>
      <c r="O1923" s="21" t="n"/>
      <c r="T1923" s="22" t="n"/>
      <c r="U1923" s="20" t="n"/>
      <c r="W1923" s="19" t="n"/>
      <c r="X1923" s="18" t="n"/>
      <c r="AB1923" s="24" t="n"/>
      <c r="AC1923" s="24" t="n"/>
      <c r="AD1923" s="20">
        <f>IF(OR(K1923="",G1923=""),"",K1923*G1923)</f>
        <v/>
      </c>
      <c r="AE1923" s="20">
        <f>IF(OR(K1923="",J1923=""),"",K1923-J1923)</f>
        <v/>
      </c>
    </row>
    <row r="1924">
      <c r="A1924" s="18" t="n"/>
      <c r="B1924" s="18" t="n"/>
      <c r="C1924" s="18" t="n"/>
      <c r="G1924" s="23" t="n"/>
      <c r="H1924" s="19" t="n"/>
      <c r="I1924" s="20" t="n"/>
      <c r="J1924" s="20" t="n"/>
      <c r="K1924" s="20" t="n"/>
      <c r="L1924" s="23" t="n"/>
      <c r="M1924" s="20" t="n"/>
      <c r="O1924" s="21" t="n"/>
      <c r="T1924" s="22" t="n"/>
      <c r="U1924" s="20" t="n"/>
      <c r="W1924" s="19" t="n"/>
      <c r="X1924" s="18" t="n"/>
      <c r="AB1924" s="24" t="n"/>
      <c r="AC1924" s="24" t="n"/>
      <c r="AD1924" s="20">
        <f>IF(OR(K1924="",G1924=""),"",K1924*G1924)</f>
        <v/>
      </c>
      <c r="AE1924" s="20">
        <f>IF(OR(K1924="",J1924=""),"",K1924-J1924)</f>
        <v/>
      </c>
    </row>
    <row r="1925">
      <c r="A1925" s="18" t="n"/>
      <c r="B1925" s="18" t="n"/>
      <c r="C1925" s="18" t="n"/>
      <c r="G1925" s="23" t="n"/>
      <c r="H1925" s="19" t="n"/>
      <c r="I1925" s="20" t="n"/>
      <c r="J1925" s="20" t="n"/>
      <c r="K1925" s="20" t="n"/>
      <c r="L1925" s="23" t="n"/>
      <c r="M1925" s="20" t="n"/>
      <c r="O1925" s="21" t="n"/>
      <c r="T1925" s="22" t="n"/>
      <c r="U1925" s="20" t="n"/>
      <c r="W1925" s="19" t="n"/>
      <c r="X1925" s="18" t="n"/>
      <c r="AB1925" s="24" t="n"/>
      <c r="AC1925" s="24" t="n"/>
      <c r="AD1925" s="20">
        <f>IF(OR(K1925="",G1925=""),"",K1925*G1925)</f>
        <v/>
      </c>
      <c r="AE1925" s="20">
        <f>IF(OR(K1925="",J1925=""),"",K1925-J1925)</f>
        <v/>
      </c>
    </row>
    <row r="1926">
      <c r="A1926" s="18" t="n"/>
      <c r="B1926" s="18" t="n"/>
      <c r="C1926" s="18" t="n"/>
      <c r="G1926" s="23" t="n"/>
      <c r="H1926" s="19" t="n"/>
      <c r="I1926" s="20" t="n"/>
      <c r="J1926" s="20" t="n"/>
      <c r="K1926" s="20" t="n"/>
      <c r="L1926" s="23" t="n"/>
      <c r="M1926" s="20" t="n"/>
      <c r="O1926" s="21" t="n"/>
      <c r="T1926" s="22" t="n"/>
      <c r="U1926" s="20" t="n"/>
      <c r="W1926" s="19" t="n"/>
      <c r="X1926" s="18" t="n"/>
      <c r="AB1926" s="24" t="n"/>
      <c r="AC1926" s="24" t="n"/>
      <c r="AD1926" s="20">
        <f>IF(OR(K1926="",G1926=""),"",K1926*G1926)</f>
        <v/>
      </c>
      <c r="AE1926" s="20">
        <f>IF(OR(K1926="",J1926=""),"",K1926-J1926)</f>
        <v/>
      </c>
    </row>
    <row r="1927">
      <c r="A1927" s="18" t="n"/>
      <c r="B1927" s="18" t="n"/>
      <c r="C1927" s="18" t="n"/>
      <c r="G1927" s="23" t="n"/>
      <c r="H1927" s="19" t="n"/>
      <c r="I1927" s="20" t="n"/>
      <c r="J1927" s="20" t="n"/>
      <c r="K1927" s="20" t="n"/>
      <c r="L1927" s="23" t="n"/>
      <c r="M1927" s="20" t="n"/>
      <c r="O1927" s="21" t="n"/>
      <c r="T1927" s="22" t="n"/>
      <c r="U1927" s="20" t="n"/>
      <c r="W1927" s="19" t="n"/>
      <c r="X1927" s="18" t="n"/>
      <c r="AB1927" s="24" t="n"/>
      <c r="AC1927" s="24" t="n"/>
      <c r="AD1927" s="20">
        <f>IF(OR(K1927="",G1927=""),"",K1927*G1927)</f>
        <v/>
      </c>
      <c r="AE1927" s="20">
        <f>IF(OR(K1927="",J1927=""),"",K1927-J1927)</f>
        <v/>
      </c>
    </row>
    <row r="1928">
      <c r="A1928" s="18" t="n"/>
      <c r="B1928" s="18" t="n"/>
      <c r="C1928" s="18" t="n"/>
      <c r="G1928" s="23" t="n"/>
      <c r="H1928" s="19" t="n"/>
      <c r="I1928" s="20" t="n"/>
      <c r="J1928" s="20" t="n"/>
      <c r="K1928" s="20" t="n"/>
      <c r="L1928" s="23" t="n"/>
      <c r="M1928" s="20" t="n"/>
      <c r="O1928" s="21" t="n"/>
      <c r="T1928" s="22" t="n"/>
      <c r="U1928" s="20" t="n"/>
      <c r="W1928" s="19" t="n"/>
      <c r="X1928" s="18" t="n"/>
      <c r="AB1928" s="24" t="n"/>
      <c r="AC1928" s="24" t="n"/>
      <c r="AD1928" s="20">
        <f>IF(OR(K1928="",G1928=""),"",K1928*G1928)</f>
        <v/>
      </c>
      <c r="AE1928" s="20">
        <f>IF(OR(K1928="",J1928=""),"",K1928-J1928)</f>
        <v/>
      </c>
    </row>
    <row r="1929">
      <c r="A1929" s="18" t="n"/>
      <c r="B1929" s="18" t="n"/>
      <c r="C1929" s="18" t="n"/>
      <c r="G1929" s="23" t="n"/>
      <c r="H1929" s="19" t="n"/>
      <c r="I1929" s="20" t="n"/>
      <c r="J1929" s="20" t="n"/>
      <c r="K1929" s="20" t="n"/>
      <c r="L1929" s="23" t="n"/>
      <c r="M1929" s="20" t="n"/>
      <c r="O1929" s="21" t="n"/>
      <c r="T1929" s="22" t="n"/>
      <c r="U1929" s="20" t="n"/>
      <c r="W1929" s="19" t="n"/>
      <c r="X1929" s="18" t="n"/>
      <c r="AB1929" s="24" t="n"/>
      <c r="AC1929" s="24" t="n"/>
      <c r="AD1929" s="20">
        <f>IF(OR(K1929="",G1929=""),"",K1929*G1929)</f>
        <v/>
      </c>
      <c r="AE1929" s="20">
        <f>IF(OR(K1929="",J1929=""),"",K1929-J1929)</f>
        <v/>
      </c>
    </row>
    <row r="1930">
      <c r="A1930" s="18" t="n"/>
      <c r="B1930" s="18" t="n"/>
      <c r="C1930" s="18" t="n"/>
      <c r="G1930" s="23" t="n"/>
      <c r="H1930" s="19" t="n"/>
      <c r="I1930" s="20" t="n"/>
      <c r="J1930" s="20" t="n"/>
      <c r="K1930" s="20" t="n"/>
      <c r="L1930" s="23" t="n"/>
      <c r="M1930" s="20" t="n"/>
      <c r="O1930" s="21" t="n"/>
      <c r="T1930" s="22" t="n"/>
      <c r="U1930" s="20" t="n"/>
      <c r="W1930" s="19" t="n"/>
      <c r="X1930" s="18" t="n"/>
      <c r="AB1930" s="24" t="n"/>
      <c r="AC1930" s="24" t="n"/>
      <c r="AD1930" s="20">
        <f>IF(OR(K1930="",G1930=""),"",K1930*G1930)</f>
        <v/>
      </c>
      <c r="AE1930" s="20">
        <f>IF(OR(K1930="",J1930=""),"",K1930-J1930)</f>
        <v/>
      </c>
    </row>
    <row r="1931">
      <c r="A1931" s="18" t="n"/>
      <c r="B1931" s="18" t="n"/>
      <c r="C1931" s="18" t="n"/>
      <c r="G1931" s="23" t="n"/>
      <c r="H1931" s="19" t="n"/>
      <c r="I1931" s="20" t="n"/>
      <c r="J1931" s="20" t="n"/>
      <c r="K1931" s="20" t="n"/>
      <c r="L1931" s="23" t="n"/>
      <c r="M1931" s="20" t="n"/>
      <c r="O1931" s="21" t="n"/>
      <c r="T1931" s="22" t="n"/>
      <c r="U1931" s="20" t="n"/>
      <c r="W1931" s="19" t="n"/>
      <c r="X1931" s="18" t="n"/>
      <c r="AB1931" s="24" t="n"/>
      <c r="AC1931" s="24" t="n"/>
      <c r="AD1931" s="20">
        <f>IF(OR(K1931="",G1931=""),"",K1931*G1931)</f>
        <v/>
      </c>
      <c r="AE1931" s="20">
        <f>IF(OR(K1931="",J1931=""),"",K1931-J1931)</f>
        <v/>
      </c>
    </row>
    <row r="1932">
      <c r="A1932" s="18" t="n"/>
      <c r="B1932" s="18" t="n"/>
      <c r="C1932" s="18" t="n"/>
      <c r="G1932" s="23" t="n"/>
      <c r="H1932" s="19" t="n"/>
      <c r="I1932" s="20" t="n"/>
      <c r="J1932" s="20" t="n"/>
      <c r="K1932" s="20" t="n"/>
      <c r="L1932" s="23" t="n"/>
      <c r="M1932" s="20" t="n"/>
      <c r="O1932" s="21" t="n"/>
      <c r="T1932" s="22" t="n"/>
      <c r="U1932" s="20" t="n"/>
      <c r="W1932" s="19" t="n"/>
      <c r="X1932" s="18" t="n"/>
      <c r="AB1932" s="24" t="n"/>
      <c r="AC1932" s="24" t="n"/>
      <c r="AD1932" s="20">
        <f>IF(OR(K1932="",G1932=""),"",K1932*G1932)</f>
        <v/>
      </c>
      <c r="AE1932" s="20">
        <f>IF(OR(K1932="",J1932=""),"",K1932-J1932)</f>
        <v/>
      </c>
    </row>
    <row r="1933">
      <c r="A1933" s="18" t="n"/>
      <c r="B1933" s="18" t="n"/>
      <c r="C1933" s="18" t="n"/>
      <c r="G1933" s="23" t="n"/>
      <c r="H1933" s="19" t="n"/>
      <c r="I1933" s="20" t="n"/>
      <c r="J1933" s="20" t="n"/>
      <c r="K1933" s="20" t="n"/>
      <c r="L1933" s="23" t="n"/>
      <c r="M1933" s="20" t="n"/>
      <c r="O1933" s="21" t="n"/>
      <c r="T1933" s="22" t="n"/>
      <c r="U1933" s="20" t="n"/>
      <c r="W1933" s="19" t="n"/>
      <c r="X1933" s="18" t="n"/>
      <c r="AB1933" s="24" t="n"/>
      <c r="AC1933" s="24" t="n"/>
      <c r="AD1933" s="20">
        <f>IF(OR(K1933="",G1933=""),"",K1933*G1933)</f>
        <v/>
      </c>
      <c r="AE1933" s="20">
        <f>IF(OR(K1933="",J1933=""),"",K1933-J1933)</f>
        <v/>
      </c>
    </row>
    <row r="1934">
      <c r="A1934" s="18" t="n"/>
      <c r="B1934" s="18" t="n"/>
      <c r="C1934" s="18" t="n"/>
      <c r="G1934" s="23" t="n"/>
      <c r="H1934" s="19" t="n"/>
      <c r="I1934" s="20" t="n"/>
      <c r="J1934" s="20" t="n"/>
      <c r="K1934" s="20" t="n"/>
      <c r="L1934" s="23" t="n"/>
      <c r="M1934" s="20" t="n"/>
      <c r="O1934" s="21" t="n"/>
      <c r="T1934" s="22" t="n"/>
      <c r="U1934" s="20" t="n"/>
      <c r="W1934" s="19" t="n"/>
      <c r="X1934" s="18" t="n"/>
      <c r="AB1934" s="24" t="n"/>
      <c r="AC1934" s="24" t="n"/>
      <c r="AD1934" s="20">
        <f>IF(OR(K1934="",G1934=""),"",K1934*G1934)</f>
        <v/>
      </c>
      <c r="AE1934" s="20">
        <f>IF(OR(K1934="",J1934=""),"",K1934-J1934)</f>
        <v/>
      </c>
    </row>
    <row r="1935">
      <c r="A1935" s="18" t="n"/>
      <c r="B1935" s="18" t="n"/>
      <c r="C1935" s="18" t="n"/>
      <c r="G1935" s="23" t="n"/>
      <c r="H1935" s="19" t="n"/>
      <c r="I1935" s="20" t="n"/>
      <c r="J1935" s="20" t="n"/>
      <c r="K1935" s="20" t="n"/>
      <c r="L1935" s="23" t="n"/>
      <c r="M1935" s="20" t="n"/>
      <c r="O1935" s="21" t="n"/>
      <c r="T1935" s="22" t="n"/>
      <c r="U1935" s="20" t="n"/>
      <c r="W1935" s="19" t="n"/>
      <c r="X1935" s="18" t="n"/>
      <c r="AB1935" s="24" t="n"/>
      <c r="AC1935" s="24" t="n"/>
      <c r="AD1935" s="20">
        <f>IF(OR(K1935="",G1935=""),"",K1935*G1935)</f>
        <v/>
      </c>
      <c r="AE1935" s="20">
        <f>IF(OR(K1935="",J1935=""),"",K1935-J1935)</f>
        <v/>
      </c>
    </row>
    <row r="1936">
      <c r="A1936" s="18" t="n"/>
      <c r="B1936" s="18" t="n"/>
      <c r="C1936" s="18" t="n"/>
      <c r="G1936" s="23" t="n"/>
      <c r="H1936" s="19" t="n"/>
      <c r="I1936" s="20" t="n"/>
      <c r="J1936" s="20" t="n"/>
      <c r="K1936" s="20" t="n"/>
      <c r="L1936" s="23" t="n"/>
      <c r="M1936" s="20" t="n"/>
      <c r="O1936" s="21" t="n"/>
      <c r="T1936" s="22" t="n"/>
      <c r="U1936" s="20" t="n"/>
      <c r="W1936" s="19" t="n"/>
      <c r="X1936" s="18" t="n"/>
      <c r="AB1936" s="24" t="n"/>
      <c r="AC1936" s="24" t="n"/>
      <c r="AD1936" s="20">
        <f>IF(OR(K1936="",G1936=""),"",K1936*G1936)</f>
        <v/>
      </c>
      <c r="AE1936" s="20">
        <f>IF(OR(K1936="",J1936=""),"",K1936-J1936)</f>
        <v/>
      </c>
    </row>
    <row r="1937">
      <c r="A1937" s="18" t="n"/>
      <c r="B1937" s="18" t="n"/>
      <c r="C1937" s="18" t="n"/>
      <c r="G1937" s="23" t="n"/>
      <c r="H1937" s="19" t="n"/>
      <c r="I1937" s="20" t="n"/>
      <c r="J1937" s="20" t="n"/>
      <c r="K1937" s="20" t="n"/>
      <c r="L1937" s="23" t="n"/>
      <c r="M1937" s="20" t="n"/>
      <c r="O1937" s="21" t="n"/>
      <c r="T1937" s="22" t="n"/>
      <c r="U1937" s="20" t="n"/>
      <c r="W1937" s="19" t="n"/>
      <c r="X1937" s="18" t="n"/>
      <c r="AB1937" s="24" t="n"/>
      <c r="AC1937" s="24" t="n"/>
      <c r="AD1937" s="20">
        <f>IF(OR(K1937="",G1937=""),"",K1937*G1937)</f>
        <v/>
      </c>
      <c r="AE1937" s="20">
        <f>IF(OR(K1937="",J1937=""),"",K1937-J1937)</f>
        <v/>
      </c>
    </row>
    <row r="1938">
      <c r="A1938" s="18" t="n"/>
      <c r="B1938" s="18" t="n"/>
      <c r="C1938" s="18" t="n"/>
      <c r="G1938" s="23" t="n"/>
      <c r="H1938" s="19" t="n"/>
      <c r="I1938" s="20" t="n"/>
      <c r="J1938" s="20" t="n"/>
      <c r="K1938" s="20" t="n"/>
      <c r="L1938" s="23" t="n"/>
      <c r="M1938" s="20" t="n"/>
      <c r="O1938" s="21" t="n"/>
      <c r="T1938" s="22" t="n"/>
      <c r="U1938" s="20" t="n"/>
      <c r="W1938" s="19" t="n"/>
      <c r="X1938" s="18" t="n"/>
      <c r="AB1938" s="24" t="n"/>
      <c r="AC1938" s="24" t="n"/>
      <c r="AD1938" s="20">
        <f>IF(OR(K1938="",G1938=""),"",K1938*G1938)</f>
        <v/>
      </c>
      <c r="AE1938" s="20">
        <f>IF(OR(K1938="",J1938=""),"",K1938-J1938)</f>
        <v/>
      </c>
    </row>
    <row r="1939">
      <c r="A1939" s="18" t="n"/>
      <c r="B1939" s="18" t="n"/>
      <c r="C1939" s="18" t="n"/>
      <c r="G1939" s="23" t="n"/>
      <c r="H1939" s="19" t="n"/>
      <c r="I1939" s="20" t="n"/>
      <c r="J1939" s="20" t="n"/>
      <c r="K1939" s="20" t="n"/>
      <c r="L1939" s="23" t="n"/>
      <c r="M1939" s="20" t="n"/>
      <c r="O1939" s="21" t="n"/>
      <c r="T1939" s="22" t="n"/>
      <c r="U1939" s="20" t="n"/>
      <c r="W1939" s="19" t="n"/>
      <c r="X1939" s="18" t="n"/>
      <c r="AB1939" s="24" t="n"/>
      <c r="AC1939" s="24" t="n"/>
      <c r="AD1939" s="20">
        <f>IF(OR(K1939="",G1939=""),"",K1939*G1939)</f>
        <v/>
      </c>
      <c r="AE1939" s="20">
        <f>IF(OR(K1939="",J1939=""),"",K1939-J1939)</f>
        <v/>
      </c>
    </row>
    <row r="1940">
      <c r="A1940" s="18" t="n"/>
      <c r="B1940" s="18" t="n"/>
      <c r="C1940" s="18" t="n"/>
      <c r="G1940" s="23" t="n"/>
      <c r="H1940" s="19" t="n"/>
      <c r="I1940" s="20" t="n"/>
      <c r="J1940" s="20" t="n"/>
      <c r="K1940" s="20" t="n"/>
      <c r="L1940" s="23" t="n"/>
      <c r="M1940" s="20" t="n"/>
      <c r="O1940" s="21" t="n"/>
      <c r="T1940" s="22" t="n"/>
      <c r="U1940" s="20" t="n"/>
      <c r="W1940" s="19" t="n"/>
      <c r="X1940" s="18" t="n"/>
      <c r="AB1940" s="24" t="n"/>
      <c r="AC1940" s="24" t="n"/>
      <c r="AD1940" s="20">
        <f>IF(OR(K1940="",G1940=""),"",K1940*G1940)</f>
        <v/>
      </c>
      <c r="AE1940" s="20">
        <f>IF(OR(K1940="",J1940=""),"",K1940-J1940)</f>
        <v/>
      </c>
    </row>
    <row r="1941">
      <c r="A1941" s="18" t="n"/>
      <c r="B1941" s="18" t="n"/>
      <c r="C1941" s="18" t="n"/>
      <c r="G1941" s="23" t="n"/>
      <c r="H1941" s="19" t="n"/>
      <c r="I1941" s="20" t="n"/>
      <c r="J1941" s="20" t="n"/>
      <c r="K1941" s="20" t="n"/>
      <c r="L1941" s="23" t="n"/>
      <c r="M1941" s="20" t="n"/>
      <c r="O1941" s="21" t="n"/>
      <c r="T1941" s="22" t="n"/>
      <c r="U1941" s="20" t="n"/>
      <c r="W1941" s="19" t="n"/>
      <c r="X1941" s="18" t="n"/>
      <c r="AB1941" s="24" t="n"/>
      <c r="AC1941" s="24" t="n"/>
      <c r="AD1941" s="20">
        <f>IF(OR(K1941="",G1941=""),"",K1941*G1941)</f>
        <v/>
      </c>
      <c r="AE1941" s="20">
        <f>IF(OR(K1941="",J1941=""),"",K1941-J1941)</f>
        <v/>
      </c>
    </row>
    <row r="1942">
      <c r="A1942" s="18" t="n"/>
      <c r="B1942" s="18" t="n"/>
      <c r="C1942" s="18" t="n"/>
      <c r="G1942" s="23" t="n"/>
      <c r="H1942" s="19" t="n"/>
      <c r="I1942" s="20" t="n"/>
      <c r="J1942" s="20" t="n"/>
      <c r="K1942" s="20" t="n"/>
      <c r="L1942" s="23" t="n"/>
      <c r="M1942" s="20" t="n"/>
      <c r="O1942" s="21" t="n"/>
      <c r="T1942" s="22" t="n"/>
      <c r="U1942" s="20" t="n"/>
      <c r="W1942" s="19" t="n"/>
      <c r="X1942" s="18" t="n"/>
      <c r="AB1942" s="24" t="n"/>
      <c r="AC1942" s="24" t="n"/>
      <c r="AD1942" s="20">
        <f>IF(OR(K1942="",G1942=""),"",K1942*G1942)</f>
        <v/>
      </c>
      <c r="AE1942" s="20">
        <f>IF(OR(K1942="",J1942=""),"",K1942-J1942)</f>
        <v/>
      </c>
    </row>
    <row r="1943">
      <c r="A1943" s="18" t="n"/>
      <c r="B1943" s="18" t="n"/>
      <c r="C1943" s="18" t="n"/>
      <c r="G1943" s="23" t="n"/>
      <c r="H1943" s="19" t="n"/>
      <c r="I1943" s="20" t="n"/>
      <c r="J1943" s="20" t="n"/>
      <c r="K1943" s="20" t="n"/>
      <c r="L1943" s="23" t="n"/>
      <c r="M1943" s="20" t="n"/>
      <c r="O1943" s="21" t="n"/>
      <c r="T1943" s="22" t="n"/>
      <c r="U1943" s="20" t="n"/>
      <c r="W1943" s="19" t="n"/>
      <c r="X1943" s="18" t="n"/>
      <c r="AB1943" s="24" t="n"/>
      <c r="AC1943" s="24" t="n"/>
      <c r="AD1943" s="20">
        <f>IF(OR(K1943="",G1943=""),"",K1943*G1943)</f>
        <v/>
      </c>
      <c r="AE1943" s="20">
        <f>IF(OR(K1943="",J1943=""),"",K1943-J1943)</f>
        <v/>
      </c>
    </row>
    <row r="1944">
      <c r="A1944" s="18" t="n"/>
      <c r="B1944" s="18" t="n"/>
      <c r="C1944" s="18" t="n"/>
      <c r="G1944" s="23" t="n"/>
      <c r="H1944" s="19" t="n"/>
      <c r="I1944" s="20" t="n"/>
      <c r="J1944" s="20" t="n"/>
      <c r="K1944" s="20" t="n"/>
      <c r="L1944" s="23" t="n"/>
      <c r="M1944" s="20" t="n"/>
      <c r="O1944" s="21" t="n"/>
      <c r="T1944" s="22" t="n"/>
      <c r="U1944" s="20" t="n"/>
      <c r="W1944" s="19" t="n"/>
      <c r="X1944" s="18" t="n"/>
      <c r="AB1944" s="24" t="n"/>
      <c r="AC1944" s="24" t="n"/>
      <c r="AD1944" s="20">
        <f>IF(OR(K1944="",G1944=""),"",K1944*G1944)</f>
        <v/>
      </c>
      <c r="AE1944" s="20">
        <f>IF(OR(K1944="",J1944=""),"",K1944-J1944)</f>
        <v/>
      </c>
    </row>
    <row r="1945">
      <c r="A1945" s="18" t="n"/>
      <c r="B1945" s="18" t="n"/>
      <c r="C1945" s="18" t="n"/>
      <c r="G1945" s="23" t="n"/>
      <c r="H1945" s="19" t="n"/>
      <c r="I1945" s="20" t="n"/>
      <c r="J1945" s="20" t="n"/>
      <c r="K1945" s="20" t="n"/>
      <c r="L1945" s="23" t="n"/>
      <c r="M1945" s="20" t="n"/>
      <c r="O1945" s="21" t="n"/>
      <c r="T1945" s="22" t="n"/>
      <c r="U1945" s="20" t="n"/>
      <c r="W1945" s="19" t="n"/>
      <c r="X1945" s="18" t="n"/>
      <c r="AB1945" s="24" t="n"/>
      <c r="AC1945" s="24" t="n"/>
      <c r="AD1945" s="20">
        <f>IF(OR(K1945="",G1945=""),"",K1945*G1945)</f>
        <v/>
      </c>
      <c r="AE1945" s="20">
        <f>IF(OR(K1945="",J1945=""),"",K1945-J1945)</f>
        <v/>
      </c>
    </row>
    <row r="1946">
      <c r="A1946" s="18" t="n"/>
      <c r="B1946" s="18" t="n"/>
      <c r="C1946" s="18" t="n"/>
      <c r="G1946" s="23" t="n"/>
      <c r="H1946" s="19" t="n"/>
      <c r="I1946" s="20" t="n"/>
      <c r="J1946" s="20" t="n"/>
      <c r="K1946" s="20" t="n"/>
      <c r="L1946" s="23" t="n"/>
      <c r="M1946" s="20" t="n"/>
      <c r="O1946" s="21" t="n"/>
      <c r="T1946" s="22" t="n"/>
      <c r="U1946" s="20" t="n"/>
      <c r="W1946" s="19" t="n"/>
      <c r="X1946" s="18" t="n"/>
      <c r="AB1946" s="24" t="n"/>
      <c r="AC1946" s="24" t="n"/>
      <c r="AD1946" s="20">
        <f>IF(OR(K1946="",G1946=""),"",K1946*G1946)</f>
        <v/>
      </c>
      <c r="AE1946" s="20">
        <f>IF(OR(K1946="",J1946=""),"",K1946-J1946)</f>
        <v/>
      </c>
    </row>
    <row r="1947">
      <c r="A1947" s="18" t="n"/>
      <c r="B1947" s="18" t="n"/>
      <c r="C1947" s="18" t="n"/>
      <c r="G1947" s="23" t="n"/>
      <c r="H1947" s="19" t="n"/>
      <c r="I1947" s="20" t="n"/>
      <c r="J1947" s="20" t="n"/>
      <c r="K1947" s="20" t="n"/>
      <c r="L1947" s="23" t="n"/>
      <c r="M1947" s="20" t="n"/>
      <c r="O1947" s="21" t="n"/>
      <c r="T1947" s="22" t="n"/>
      <c r="U1947" s="20" t="n"/>
      <c r="W1947" s="19" t="n"/>
      <c r="X1947" s="18" t="n"/>
      <c r="AB1947" s="24" t="n"/>
      <c r="AC1947" s="24" t="n"/>
      <c r="AD1947" s="20">
        <f>IF(OR(K1947="",G1947=""),"",K1947*G1947)</f>
        <v/>
      </c>
      <c r="AE1947" s="20">
        <f>IF(OR(K1947="",J1947=""),"",K1947-J1947)</f>
        <v/>
      </c>
    </row>
    <row r="1948">
      <c r="A1948" s="18" t="n"/>
      <c r="B1948" s="18" t="n"/>
      <c r="C1948" s="18" t="n"/>
      <c r="G1948" s="23" t="n"/>
      <c r="H1948" s="19" t="n"/>
      <c r="I1948" s="20" t="n"/>
      <c r="J1948" s="20" t="n"/>
      <c r="K1948" s="20" t="n"/>
      <c r="L1948" s="23" t="n"/>
      <c r="M1948" s="20" t="n"/>
      <c r="O1948" s="21" t="n"/>
      <c r="T1948" s="22" t="n"/>
      <c r="U1948" s="20" t="n"/>
      <c r="W1948" s="19" t="n"/>
      <c r="X1948" s="18" t="n"/>
      <c r="AB1948" s="24" t="n"/>
      <c r="AC1948" s="24" t="n"/>
      <c r="AD1948" s="20">
        <f>IF(OR(K1948="",G1948=""),"",K1948*G1948)</f>
        <v/>
      </c>
      <c r="AE1948" s="20">
        <f>IF(OR(K1948="",J1948=""),"",K1948-J1948)</f>
        <v/>
      </c>
    </row>
    <row r="1949">
      <c r="A1949" s="18" t="n"/>
      <c r="B1949" s="18" t="n"/>
      <c r="C1949" s="18" t="n"/>
      <c r="G1949" s="23" t="n"/>
      <c r="H1949" s="19" t="n"/>
      <c r="I1949" s="20" t="n"/>
      <c r="J1949" s="20" t="n"/>
      <c r="K1949" s="20" t="n"/>
      <c r="L1949" s="23" t="n"/>
      <c r="M1949" s="20" t="n"/>
      <c r="O1949" s="21" t="n"/>
      <c r="T1949" s="22" t="n"/>
      <c r="U1949" s="20" t="n"/>
      <c r="W1949" s="19" t="n"/>
      <c r="X1949" s="18" t="n"/>
      <c r="AB1949" s="24" t="n"/>
      <c r="AC1949" s="24" t="n"/>
      <c r="AD1949" s="20">
        <f>IF(OR(K1949="",G1949=""),"",K1949*G1949)</f>
        <v/>
      </c>
      <c r="AE1949" s="20">
        <f>IF(OR(K1949="",J1949=""),"",K1949-J1949)</f>
        <v/>
      </c>
    </row>
    <row r="1950">
      <c r="A1950" s="18" t="n"/>
      <c r="B1950" s="18" t="n"/>
      <c r="C1950" s="18" t="n"/>
      <c r="G1950" s="23" t="n"/>
      <c r="H1950" s="19" t="n"/>
      <c r="I1950" s="20" t="n"/>
      <c r="J1950" s="20" t="n"/>
      <c r="K1950" s="20" t="n"/>
      <c r="L1950" s="23" t="n"/>
      <c r="M1950" s="20" t="n"/>
      <c r="O1950" s="21" t="n"/>
      <c r="T1950" s="22" t="n"/>
      <c r="U1950" s="20" t="n"/>
      <c r="W1950" s="19" t="n"/>
      <c r="X1950" s="18" t="n"/>
      <c r="AB1950" s="24" t="n"/>
      <c r="AC1950" s="24" t="n"/>
      <c r="AD1950" s="20">
        <f>IF(OR(K1950="",G1950=""),"",K1950*G1950)</f>
        <v/>
      </c>
      <c r="AE1950" s="20">
        <f>IF(OR(K1950="",J1950=""),"",K1950-J1950)</f>
        <v/>
      </c>
    </row>
    <row r="1951">
      <c r="A1951" s="18" t="n"/>
      <c r="B1951" s="18" t="n"/>
      <c r="C1951" s="18" t="n"/>
      <c r="G1951" s="23" t="n"/>
      <c r="H1951" s="19" t="n"/>
      <c r="I1951" s="20" t="n"/>
      <c r="J1951" s="20" t="n"/>
      <c r="K1951" s="20" t="n"/>
      <c r="L1951" s="23" t="n"/>
      <c r="M1951" s="20" t="n"/>
      <c r="O1951" s="21" t="n"/>
      <c r="T1951" s="22" t="n"/>
      <c r="U1951" s="20" t="n"/>
      <c r="W1951" s="19" t="n"/>
      <c r="X1951" s="18" t="n"/>
      <c r="AB1951" s="24" t="n"/>
      <c r="AC1951" s="24" t="n"/>
      <c r="AD1951" s="20">
        <f>IF(OR(K1951="",G1951=""),"",K1951*G1951)</f>
        <v/>
      </c>
      <c r="AE1951" s="20">
        <f>IF(OR(K1951="",J1951=""),"",K1951-J1951)</f>
        <v/>
      </c>
    </row>
    <row r="1952">
      <c r="A1952" s="18" t="n"/>
      <c r="B1952" s="18" t="n"/>
      <c r="C1952" s="18" t="n"/>
      <c r="G1952" s="23" t="n"/>
      <c r="H1952" s="19" t="n"/>
      <c r="I1952" s="20" t="n"/>
      <c r="J1952" s="20" t="n"/>
      <c r="K1952" s="20" t="n"/>
      <c r="L1952" s="23" t="n"/>
      <c r="M1952" s="20" t="n"/>
      <c r="O1952" s="21" t="n"/>
      <c r="T1952" s="22" t="n"/>
      <c r="U1952" s="20" t="n"/>
      <c r="W1952" s="19" t="n"/>
      <c r="X1952" s="18" t="n"/>
      <c r="AB1952" s="24" t="n"/>
      <c r="AC1952" s="24" t="n"/>
      <c r="AD1952" s="20">
        <f>IF(OR(K1952="",G1952=""),"",K1952*G1952)</f>
        <v/>
      </c>
      <c r="AE1952" s="20">
        <f>IF(OR(K1952="",J1952=""),"",K1952-J1952)</f>
        <v/>
      </c>
    </row>
    <row r="1953">
      <c r="A1953" s="18" t="n"/>
      <c r="B1953" s="18" t="n"/>
      <c r="C1953" s="18" t="n"/>
      <c r="G1953" s="23" t="n"/>
      <c r="H1953" s="19" t="n"/>
      <c r="I1953" s="20" t="n"/>
      <c r="J1953" s="20" t="n"/>
      <c r="K1953" s="20" t="n"/>
      <c r="L1953" s="23" t="n"/>
      <c r="M1953" s="20" t="n"/>
      <c r="O1953" s="21" t="n"/>
      <c r="T1953" s="22" t="n"/>
      <c r="U1953" s="20" t="n"/>
      <c r="W1953" s="19" t="n"/>
      <c r="X1953" s="18" t="n"/>
      <c r="AB1953" s="24" t="n"/>
      <c r="AC1953" s="24" t="n"/>
      <c r="AD1953" s="20">
        <f>IF(OR(K1953="",G1953=""),"",K1953*G1953)</f>
        <v/>
      </c>
      <c r="AE1953" s="20">
        <f>IF(OR(K1953="",J1953=""),"",K1953-J1953)</f>
        <v/>
      </c>
    </row>
    <row r="1954">
      <c r="A1954" s="18" t="n"/>
      <c r="B1954" s="18" t="n"/>
      <c r="C1954" s="18" t="n"/>
      <c r="G1954" s="23" t="n"/>
      <c r="H1954" s="19" t="n"/>
      <c r="I1954" s="20" t="n"/>
      <c r="J1954" s="20" t="n"/>
      <c r="K1954" s="20" t="n"/>
      <c r="L1954" s="23" t="n"/>
      <c r="M1954" s="20" t="n"/>
      <c r="O1954" s="21" t="n"/>
      <c r="T1954" s="22" t="n"/>
      <c r="U1954" s="20" t="n"/>
      <c r="W1954" s="19" t="n"/>
      <c r="X1954" s="18" t="n"/>
      <c r="AB1954" s="24" t="n"/>
      <c r="AC1954" s="24" t="n"/>
      <c r="AD1954" s="20">
        <f>IF(OR(K1954="",G1954=""),"",K1954*G1954)</f>
        <v/>
      </c>
      <c r="AE1954" s="20">
        <f>IF(OR(K1954="",J1954=""),"",K1954-J1954)</f>
        <v/>
      </c>
    </row>
    <row r="1955">
      <c r="A1955" s="18" t="n"/>
      <c r="B1955" s="18" t="n"/>
      <c r="C1955" s="18" t="n"/>
      <c r="G1955" s="23" t="n"/>
      <c r="H1955" s="19" t="n"/>
      <c r="I1955" s="20" t="n"/>
      <c r="J1955" s="20" t="n"/>
      <c r="K1955" s="20" t="n"/>
      <c r="L1955" s="23" t="n"/>
      <c r="M1955" s="20" t="n"/>
      <c r="O1955" s="21" t="n"/>
      <c r="T1955" s="22" t="n"/>
      <c r="U1955" s="20" t="n"/>
      <c r="W1955" s="19" t="n"/>
      <c r="X1955" s="18" t="n"/>
      <c r="AB1955" s="24" t="n"/>
      <c r="AC1955" s="24" t="n"/>
      <c r="AD1955" s="20">
        <f>IF(OR(K1955="",G1955=""),"",K1955*G1955)</f>
        <v/>
      </c>
      <c r="AE1955" s="20">
        <f>IF(OR(K1955="",J1955=""),"",K1955-J1955)</f>
        <v/>
      </c>
    </row>
    <row r="1956">
      <c r="A1956" s="18" t="n"/>
      <c r="B1956" s="18" t="n"/>
      <c r="C1956" s="18" t="n"/>
      <c r="G1956" s="23" t="n"/>
      <c r="H1956" s="19" t="n"/>
      <c r="I1956" s="20" t="n"/>
      <c r="J1956" s="20" t="n"/>
      <c r="K1956" s="20" t="n"/>
      <c r="L1956" s="23" t="n"/>
      <c r="M1956" s="20" t="n"/>
      <c r="O1956" s="21" t="n"/>
      <c r="T1956" s="22" t="n"/>
      <c r="U1956" s="20" t="n"/>
      <c r="W1956" s="19" t="n"/>
      <c r="X1956" s="18" t="n"/>
      <c r="AB1956" s="24" t="n"/>
      <c r="AC1956" s="24" t="n"/>
      <c r="AD1956" s="20">
        <f>IF(OR(K1956="",G1956=""),"",K1956*G1956)</f>
        <v/>
      </c>
      <c r="AE1956" s="20">
        <f>IF(OR(K1956="",J1956=""),"",K1956-J1956)</f>
        <v/>
      </c>
    </row>
    <row r="1957">
      <c r="A1957" s="18" t="n"/>
      <c r="B1957" s="18" t="n"/>
      <c r="C1957" s="18" t="n"/>
      <c r="G1957" s="23" t="n"/>
      <c r="H1957" s="19" t="n"/>
      <c r="I1957" s="20" t="n"/>
      <c r="J1957" s="20" t="n"/>
      <c r="K1957" s="20" t="n"/>
      <c r="L1957" s="23" t="n"/>
      <c r="M1957" s="20" t="n"/>
      <c r="O1957" s="21" t="n"/>
      <c r="T1957" s="22" t="n"/>
      <c r="U1957" s="20" t="n"/>
      <c r="W1957" s="19" t="n"/>
      <c r="X1957" s="18" t="n"/>
      <c r="AB1957" s="24" t="n"/>
      <c r="AC1957" s="24" t="n"/>
      <c r="AD1957" s="20">
        <f>IF(OR(K1957="",G1957=""),"",K1957*G1957)</f>
        <v/>
      </c>
      <c r="AE1957" s="20">
        <f>IF(OR(K1957="",J1957=""),"",K1957-J1957)</f>
        <v/>
      </c>
    </row>
    <row r="1958">
      <c r="A1958" s="18" t="n"/>
      <c r="B1958" s="18" t="n"/>
      <c r="C1958" s="18" t="n"/>
      <c r="G1958" s="23" t="n"/>
      <c r="H1958" s="19" t="n"/>
      <c r="I1958" s="20" t="n"/>
      <c r="J1958" s="20" t="n"/>
      <c r="K1958" s="20" t="n"/>
      <c r="L1958" s="23" t="n"/>
      <c r="M1958" s="20" t="n"/>
      <c r="O1958" s="21" t="n"/>
      <c r="T1958" s="22" t="n"/>
      <c r="U1958" s="20" t="n"/>
      <c r="W1958" s="19" t="n"/>
      <c r="X1958" s="18" t="n"/>
      <c r="AB1958" s="24" t="n"/>
      <c r="AC1958" s="24" t="n"/>
      <c r="AD1958" s="20">
        <f>IF(OR(K1958="",G1958=""),"",K1958*G1958)</f>
        <v/>
      </c>
      <c r="AE1958" s="20">
        <f>IF(OR(K1958="",J1958=""),"",K1958-J1958)</f>
        <v/>
      </c>
    </row>
    <row r="1959">
      <c r="A1959" s="18" t="n"/>
      <c r="B1959" s="18" t="n"/>
      <c r="C1959" s="18" t="n"/>
      <c r="G1959" s="23" t="n"/>
      <c r="H1959" s="19" t="n"/>
      <c r="I1959" s="20" t="n"/>
      <c r="J1959" s="20" t="n"/>
      <c r="K1959" s="20" t="n"/>
      <c r="L1959" s="23" t="n"/>
      <c r="M1959" s="20" t="n"/>
      <c r="O1959" s="21" t="n"/>
      <c r="T1959" s="22" t="n"/>
      <c r="U1959" s="20" t="n"/>
      <c r="W1959" s="19" t="n"/>
      <c r="X1959" s="18" t="n"/>
      <c r="AB1959" s="24" t="n"/>
      <c r="AC1959" s="24" t="n"/>
      <c r="AD1959" s="20">
        <f>IF(OR(K1959="",G1959=""),"",K1959*G1959)</f>
        <v/>
      </c>
      <c r="AE1959" s="20">
        <f>IF(OR(K1959="",J1959=""),"",K1959-J1959)</f>
        <v/>
      </c>
    </row>
    <row r="1960">
      <c r="A1960" s="18" t="n"/>
      <c r="B1960" s="18" t="n"/>
      <c r="C1960" s="18" t="n"/>
      <c r="G1960" s="23" t="n"/>
      <c r="H1960" s="19" t="n"/>
      <c r="I1960" s="20" t="n"/>
      <c r="J1960" s="20" t="n"/>
      <c r="K1960" s="20" t="n"/>
      <c r="L1960" s="23" t="n"/>
      <c r="M1960" s="20" t="n"/>
      <c r="O1960" s="21" t="n"/>
      <c r="T1960" s="22" t="n"/>
      <c r="U1960" s="20" t="n"/>
      <c r="W1960" s="19" t="n"/>
      <c r="X1960" s="18" t="n"/>
      <c r="AB1960" s="24" t="n"/>
      <c r="AC1960" s="24" t="n"/>
      <c r="AD1960" s="20">
        <f>IF(OR(K1960="",G1960=""),"",K1960*G1960)</f>
        <v/>
      </c>
      <c r="AE1960" s="20">
        <f>IF(OR(K1960="",J1960=""),"",K1960-J1960)</f>
        <v/>
      </c>
    </row>
    <row r="1961">
      <c r="A1961" s="18" t="n"/>
      <c r="B1961" s="18" t="n"/>
      <c r="C1961" s="18" t="n"/>
      <c r="G1961" s="23" t="n"/>
      <c r="H1961" s="19" t="n"/>
      <c r="I1961" s="20" t="n"/>
      <c r="J1961" s="20" t="n"/>
      <c r="K1961" s="20" t="n"/>
      <c r="L1961" s="23" t="n"/>
      <c r="M1961" s="20" t="n"/>
      <c r="O1961" s="21" t="n"/>
      <c r="T1961" s="22" t="n"/>
      <c r="U1961" s="20" t="n"/>
      <c r="W1961" s="19" t="n"/>
      <c r="X1961" s="18" t="n"/>
      <c r="AB1961" s="24" t="n"/>
      <c r="AC1961" s="24" t="n"/>
      <c r="AD1961" s="20">
        <f>IF(OR(K1961="",G1961=""),"",K1961*G1961)</f>
        <v/>
      </c>
      <c r="AE1961" s="20">
        <f>IF(OR(K1961="",J1961=""),"",K1961-J1961)</f>
        <v/>
      </c>
    </row>
    <row r="1962">
      <c r="A1962" s="18" t="n"/>
      <c r="B1962" s="18" t="n"/>
      <c r="C1962" s="18" t="n"/>
      <c r="G1962" s="23" t="n"/>
      <c r="H1962" s="19" t="n"/>
      <c r="I1962" s="20" t="n"/>
      <c r="J1962" s="20" t="n"/>
      <c r="K1962" s="20" t="n"/>
      <c r="L1962" s="23" t="n"/>
      <c r="M1962" s="20" t="n"/>
      <c r="O1962" s="21" t="n"/>
      <c r="T1962" s="22" t="n"/>
      <c r="U1962" s="20" t="n"/>
      <c r="W1962" s="19" t="n"/>
      <c r="X1962" s="18" t="n"/>
      <c r="AB1962" s="24" t="n"/>
      <c r="AC1962" s="24" t="n"/>
      <c r="AD1962" s="20">
        <f>IF(OR(K1962="",G1962=""),"",K1962*G1962)</f>
        <v/>
      </c>
      <c r="AE1962" s="20">
        <f>IF(OR(K1962="",J1962=""),"",K1962-J1962)</f>
        <v/>
      </c>
    </row>
    <row r="1963">
      <c r="A1963" s="18" t="n"/>
      <c r="B1963" s="18" t="n"/>
      <c r="C1963" s="18" t="n"/>
      <c r="G1963" s="23" t="n"/>
      <c r="H1963" s="19" t="n"/>
      <c r="I1963" s="20" t="n"/>
      <c r="J1963" s="20" t="n"/>
      <c r="K1963" s="20" t="n"/>
      <c r="L1963" s="23" t="n"/>
      <c r="M1963" s="20" t="n"/>
      <c r="O1963" s="21" t="n"/>
      <c r="T1963" s="22" t="n"/>
      <c r="U1963" s="20" t="n"/>
      <c r="W1963" s="19" t="n"/>
      <c r="X1963" s="18" t="n"/>
      <c r="AB1963" s="24" t="n"/>
      <c r="AC1963" s="24" t="n"/>
      <c r="AD1963" s="20">
        <f>IF(OR(K1963="",G1963=""),"",K1963*G1963)</f>
        <v/>
      </c>
      <c r="AE1963" s="20">
        <f>IF(OR(K1963="",J1963=""),"",K1963-J1963)</f>
        <v/>
      </c>
    </row>
    <row r="1964">
      <c r="A1964" s="18" t="n"/>
      <c r="B1964" s="18" t="n"/>
      <c r="C1964" s="18" t="n"/>
      <c r="G1964" s="23" t="n"/>
      <c r="H1964" s="19" t="n"/>
      <c r="I1964" s="20" t="n"/>
      <c r="J1964" s="20" t="n"/>
      <c r="K1964" s="20" t="n"/>
      <c r="L1964" s="23" t="n"/>
      <c r="M1964" s="20" t="n"/>
      <c r="O1964" s="21" t="n"/>
      <c r="T1964" s="22" t="n"/>
      <c r="U1964" s="20" t="n"/>
      <c r="W1964" s="19" t="n"/>
      <c r="X1964" s="18" t="n"/>
      <c r="AB1964" s="24" t="n"/>
      <c r="AC1964" s="24" t="n"/>
      <c r="AD1964" s="20">
        <f>IF(OR(K1964="",G1964=""),"",K1964*G1964)</f>
        <v/>
      </c>
      <c r="AE1964" s="20">
        <f>IF(OR(K1964="",J1964=""),"",K1964-J1964)</f>
        <v/>
      </c>
    </row>
    <row r="1965">
      <c r="A1965" s="18" t="n"/>
      <c r="B1965" s="18" t="n"/>
      <c r="C1965" s="18" t="n"/>
      <c r="G1965" s="23" t="n"/>
      <c r="H1965" s="19" t="n"/>
      <c r="I1965" s="20" t="n"/>
      <c r="J1965" s="20" t="n"/>
      <c r="K1965" s="20" t="n"/>
      <c r="L1965" s="23" t="n"/>
      <c r="M1965" s="20" t="n"/>
      <c r="O1965" s="21" t="n"/>
      <c r="T1965" s="22" t="n"/>
      <c r="U1965" s="20" t="n"/>
      <c r="W1965" s="19" t="n"/>
      <c r="X1965" s="18" t="n"/>
      <c r="AB1965" s="24" t="n"/>
      <c r="AC1965" s="24" t="n"/>
      <c r="AD1965" s="20">
        <f>IF(OR(K1965="",G1965=""),"",K1965*G1965)</f>
        <v/>
      </c>
      <c r="AE1965" s="20">
        <f>IF(OR(K1965="",J1965=""),"",K1965-J1965)</f>
        <v/>
      </c>
    </row>
    <row r="1966">
      <c r="A1966" s="18" t="n"/>
      <c r="B1966" s="18" t="n"/>
      <c r="C1966" s="18" t="n"/>
      <c r="G1966" s="23" t="n"/>
      <c r="H1966" s="19" t="n"/>
      <c r="I1966" s="20" t="n"/>
      <c r="J1966" s="20" t="n"/>
      <c r="K1966" s="20" t="n"/>
      <c r="L1966" s="23" t="n"/>
      <c r="M1966" s="20" t="n"/>
      <c r="O1966" s="21" t="n"/>
      <c r="T1966" s="22" t="n"/>
      <c r="U1966" s="20" t="n"/>
      <c r="W1966" s="19" t="n"/>
      <c r="X1966" s="18" t="n"/>
      <c r="AB1966" s="24" t="n"/>
      <c r="AC1966" s="24" t="n"/>
      <c r="AD1966" s="20">
        <f>IF(OR(K1966="",G1966=""),"",K1966*G1966)</f>
        <v/>
      </c>
      <c r="AE1966" s="20">
        <f>IF(OR(K1966="",J1966=""),"",K1966-J1966)</f>
        <v/>
      </c>
    </row>
    <row r="1967">
      <c r="A1967" s="18" t="n"/>
      <c r="B1967" s="18" t="n"/>
      <c r="C1967" s="18" t="n"/>
      <c r="G1967" s="23" t="n"/>
      <c r="H1967" s="19" t="n"/>
      <c r="I1967" s="20" t="n"/>
      <c r="J1967" s="20" t="n"/>
      <c r="K1967" s="20" t="n"/>
      <c r="L1967" s="23" t="n"/>
      <c r="M1967" s="20" t="n"/>
      <c r="O1967" s="21" t="n"/>
      <c r="T1967" s="22" t="n"/>
      <c r="U1967" s="20" t="n"/>
      <c r="W1967" s="19" t="n"/>
      <c r="X1967" s="18" t="n"/>
      <c r="AB1967" s="24" t="n"/>
      <c r="AC1967" s="24" t="n"/>
      <c r="AD1967" s="20">
        <f>IF(OR(K1967="",G1967=""),"",K1967*G1967)</f>
        <v/>
      </c>
      <c r="AE1967" s="20">
        <f>IF(OR(K1967="",J1967=""),"",K1967-J1967)</f>
        <v/>
      </c>
    </row>
    <row r="1968">
      <c r="A1968" s="18" t="n"/>
      <c r="B1968" s="18" t="n"/>
      <c r="C1968" s="18" t="n"/>
      <c r="G1968" s="23" t="n"/>
      <c r="H1968" s="19" t="n"/>
      <c r="I1968" s="20" t="n"/>
      <c r="J1968" s="20" t="n"/>
      <c r="K1968" s="20" t="n"/>
      <c r="L1968" s="23" t="n"/>
      <c r="M1968" s="20" t="n"/>
      <c r="O1968" s="21" t="n"/>
      <c r="T1968" s="22" t="n"/>
      <c r="U1968" s="20" t="n"/>
      <c r="W1968" s="19" t="n"/>
      <c r="X1968" s="18" t="n"/>
      <c r="AB1968" s="24" t="n"/>
      <c r="AC1968" s="24" t="n"/>
      <c r="AD1968" s="20">
        <f>IF(OR(K1968="",G1968=""),"",K1968*G1968)</f>
        <v/>
      </c>
      <c r="AE1968" s="20">
        <f>IF(OR(K1968="",J1968=""),"",K1968-J1968)</f>
        <v/>
      </c>
    </row>
    <row r="1969">
      <c r="A1969" s="18" t="n"/>
      <c r="B1969" s="18" t="n"/>
      <c r="C1969" s="18" t="n"/>
      <c r="G1969" s="23" t="n"/>
      <c r="H1969" s="19" t="n"/>
      <c r="I1969" s="20" t="n"/>
      <c r="J1969" s="20" t="n"/>
      <c r="K1969" s="20" t="n"/>
      <c r="L1969" s="23" t="n"/>
      <c r="M1969" s="20" t="n"/>
      <c r="O1969" s="21" t="n"/>
      <c r="T1969" s="22" t="n"/>
      <c r="U1969" s="20" t="n"/>
      <c r="W1969" s="19" t="n"/>
      <c r="X1969" s="18" t="n"/>
      <c r="AB1969" s="24" t="n"/>
      <c r="AC1969" s="24" t="n"/>
      <c r="AD1969" s="20">
        <f>IF(OR(K1969="",G1969=""),"",K1969*G1969)</f>
        <v/>
      </c>
      <c r="AE1969" s="20">
        <f>IF(OR(K1969="",J1969=""),"",K1969-J1969)</f>
        <v/>
      </c>
    </row>
    <row r="1970">
      <c r="A1970" s="18" t="n"/>
      <c r="B1970" s="18" t="n"/>
      <c r="C1970" s="18" t="n"/>
      <c r="G1970" s="23" t="n"/>
      <c r="H1970" s="19" t="n"/>
      <c r="I1970" s="20" t="n"/>
      <c r="J1970" s="20" t="n"/>
      <c r="K1970" s="20" t="n"/>
      <c r="L1970" s="23" t="n"/>
      <c r="M1970" s="20" t="n"/>
      <c r="O1970" s="21" t="n"/>
      <c r="T1970" s="22" t="n"/>
      <c r="U1970" s="20" t="n"/>
      <c r="W1970" s="19" t="n"/>
      <c r="X1970" s="18" t="n"/>
      <c r="AB1970" s="24" t="n"/>
      <c r="AC1970" s="24" t="n"/>
      <c r="AD1970" s="20">
        <f>IF(OR(K1970="",G1970=""),"",K1970*G1970)</f>
        <v/>
      </c>
      <c r="AE1970" s="20">
        <f>IF(OR(K1970="",J1970=""),"",K1970-J1970)</f>
        <v/>
      </c>
    </row>
    <row r="1971">
      <c r="A1971" s="18" t="n"/>
      <c r="B1971" s="18" t="n"/>
      <c r="C1971" s="18" t="n"/>
      <c r="G1971" s="23" t="n"/>
      <c r="H1971" s="19" t="n"/>
      <c r="I1971" s="20" t="n"/>
      <c r="J1971" s="20" t="n"/>
      <c r="K1971" s="20" t="n"/>
      <c r="L1971" s="23" t="n"/>
      <c r="M1971" s="20" t="n"/>
      <c r="O1971" s="21" t="n"/>
      <c r="T1971" s="22" t="n"/>
      <c r="U1971" s="20" t="n"/>
      <c r="W1971" s="19" t="n"/>
      <c r="X1971" s="18" t="n"/>
      <c r="AB1971" s="24" t="n"/>
      <c r="AC1971" s="24" t="n"/>
      <c r="AD1971" s="20">
        <f>IF(OR(K1971="",G1971=""),"",K1971*G1971)</f>
        <v/>
      </c>
      <c r="AE1971" s="20">
        <f>IF(OR(K1971="",J1971=""),"",K1971-J1971)</f>
        <v/>
      </c>
    </row>
    <row r="1972">
      <c r="A1972" s="18" t="n"/>
      <c r="B1972" s="18" t="n"/>
      <c r="C1972" s="18" t="n"/>
      <c r="G1972" s="23" t="n"/>
      <c r="H1972" s="19" t="n"/>
      <c r="I1972" s="20" t="n"/>
      <c r="J1972" s="20" t="n"/>
      <c r="K1972" s="20" t="n"/>
      <c r="L1972" s="23" t="n"/>
      <c r="M1972" s="20" t="n"/>
      <c r="O1972" s="21" t="n"/>
      <c r="T1972" s="22" t="n"/>
      <c r="U1972" s="20" t="n"/>
      <c r="W1972" s="19" t="n"/>
      <c r="X1972" s="18" t="n"/>
      <c r="AB1972" s="24" t="n"/>
      <c r="AC1972" s="24" t="n"/>
      <c r="AD1972" s="20">
        <f>IF(OR(K1972="",G1972=""),"",K1972*G1972)</f>
        <v/>
      </c>
      <c r="AE1972" s="20">
        <f>IF(OR(K1972="",J1972=""),"",K1972-J1972)</f>
        <v/>
      </c>
    </row>
    <row r="1973">
      <c r="A1973" s="18" t="n"/>
      <c r="B1973" s="18" t="n"/>
      <c r="C1973" s="18" t="n"/>
      <c r="G1973" s="23" t="n"/>
      <c r="H1973" s="19" t="n"/>
      <c r="I1973" s="20" t="n"/>
      <c r="J1973" s="20" t="n"/>
      <c r="K1973" s="20" t="n"/>
      <c r="L1973" s="23" t="n"/>
      <c r="M1973" s="20" t="n"/>
      <c r="O1973" s="21" t="n"/>
      <c r="T1973" s="22" t="n"/>
      <c r="U1973" s="20" t="n"/>
      <c r="W1973" s="19" t="n"/>
      <c r="X1973" s="18" t="n"/>
      <c r="AB1973" s="24" t="n"/>
      <c r="AC1973" s="24" t="n"/>
      <c r="AD1973" s="20">
        <f>IF(OR(K1973="",G1973=""),"",K1973*G1973)</f>
        <v/>
      </c>
      <c r="AE1973" s="20">
        <f>IF(OR(K1973="",J1973=""),"",K1973-J1973)</f>
        <v/>
      </c>
    </row>
    <row r="1974">
      <c r="A1974" s="18" t="n"/>
      <c r="B1974" s="18" t="n"/>
      <c r="C1974" s="18" t="n"/>
      <c r="G1974" s="23" t="n"/>
      <c r="H1974" s="19" t="n"/>
      <c r="I1974" s="20" t="n"/>
      <c r="J1974" s="20" t="n"/>
      <c r="K1974" s="20" t="n"/>
      <c r="L1974" s="23" t="n"/>
      <c r="M1974" s="20" t="n"/>
      <c r="O1974" s="21" t="n"/>
      <c r="T1974" s="22" t="n"/>
      <c r="U1974" s="20" t="n"/>
      <c r="W1974" s="19" t="n"/>
      <c r="X1974" s="18" t="n"/>
      <c r="AB1974" s="24" t="n"/>
      <c r="AC1974" s="24" t="n"/>
      <c r="AD1974" s="20">
        <f>IF(OR(K1974="",G1974=""),"",K1974*G1974)</f>
        <v/>
      </c>
      <c r="AE1974" s="20">
        <f>IF(OR(K1974="",J1974=""),"",K1974-J1974)</f>
        <v/>
      </c>
    </row>
    <row r="1975">
      <c r="A1975" s="18" t="n"/>
      <c r="B1975" s="18" t="n"/>
      <c r="C1975" s="18" t="n"/>
      <c r="G1975" s="23" t="n"/>
      <c r="H1975" s="19" t="n"/>
      <c r="I1975" s="20" t="n"/>
      <c r="J1975" s="20" t="n"/>
      <c r="K1975" s="20" t="n"/>
      <c r="L1975" s="23" t="n"/>
      <c r="M1975" s="20" t="n"/>
      <c r="O1975" s="21" t="n"/>
      <c r="T1975" s="22" t="n"/>
      <c r="U1975" s="20" t="n"/>
      <c r="W1975" s="19" t="n"/>
      <c r="X1975" s="18" t="n"/>
      <c r="AB1975" s="24" t="n"/>
      <c r="AC1975" s="24" t="n"/>
      <c r="AD1975" s="20">
        <f>IF(OR(K1975="",G1975=""),"",K1975*G1975)</f>
        <v/>
      </c>
      <c r="AE1975" s="20">
        <f>IF(OR(K1975="",J1975=""),"",K1975-J1975)</f>
        <v/>
      </c>
    </row>
    <row r="1976">
      <c r="A1976" s="18" t="n"/>
      <c r="B1976" s="18" t="n"/>
      <c r="C1976" s="18" t="n"/>
      <c r="G1976" s="23" t="n"/>
      <c r="H1976" s="19" t="n"/>
      <c r="I1976" s="20" t="n"/>
      <c r="J1976" s="20" t="n"/>
      <c r="K1976" s="20" t="n"/>
      <c r="L1976" s="23" t="n"/>
      <c r="M1976" s="20" t="n"/>
      <c r="O1976" s="21" t="n"/>
      <c r="T1976" s="22" t="n"/>
      <c r="U1976" s="20" t="n"/>
      <c r="W1976" s="19" t="n"/>
      <c r="X1976" s="18" t="n"/>
      <c r="AB1976" s="24" t="n"/>
      <c r="AC1976" s="24" t="n"/>
      <c r="AD1976" s="20">
        <f>IF(OR(K1976="",G1976=""),"",K1976*G1976)</f>
        <v/>
      </c>
      <c r="AE1976" s="20">
        <f>IF(OR(K1976="",J1976=""),"",K1976-J1976)</f>
        <v/>
      </c>
    </row>
    <row r="1977">
      <c r="A1977" s="18" t="n"/>
      <c r="B1977" s="18" t="n"/>
      <c r="C1977" s="18" t="n"/>
      <c r="G1977" s="23" t="n"/>
      <c r="H1977" s="19" t="n"/>
      <c r="I1977" s="20" t="n"/>
      <c r="J1977" s="20" t="n"/>
      <c r="K1977" s="20" t="n"/>
      <c r="L1977" s="23" t="n"/>
      <c r="M1977" s="20" t="n"/>
      <c r="O1977" s="21" t="n"/>
      <c r="T1977" s="22" t="n"/>
      <c r="U1977" s="20" t="n"/>
      <c r="W1977" s="19" t="n"/>
      <c r="X1977" s="18" t="n"/>
      <c r="AB1977" s="24" t="n"/>
      <c r="AC1977" s="24" t="n"/>
      <c r="AD1977" s="20">
        <f>IF(OR(K1977="",G1977=""),"",K1977*G1977)</f>
        <v/>
      </c>
      <c r="AE1977" s="20">
        <f>IF(OR(K1977="",J1977=""),"",K1977-J1977)</f>
        <v/>
      </c>
    </row>
    <row r="1978">
      <c r="A1978" s="18" t="n"/>
      <c r="B1978" s="18" t="n"/>
      <c r="C1978" s="18" t="n"/>
      <c r="G1978" s="23" t="n"/>
      <c r="H1978" s="19" t="n"/>
      <c r="I1978" s="20" t="n"/>
      <c r="J1978" s="20" t="n"/>
      <c r="K1978" s="20" t="n"/>
      <c r="L1978" s="23" t="n"/>
      <c r="M1978" s="20" t="n"/>
      <c r="O1978" s="21" t="n"/>
      <c r="T1978" s="22" t="n"/>
      <c r="U1978" s="20" t="n"/>
      <c r="W1978" s="19" t="n"/>
      <c r="X1978" s="18" t="n"/>
      <c r="AB1978" s="24" t="n"/>
      <c r="AC1978" s="24" t="n"/>
      <c r="AD1978" s="20">
        <f>IF(OR(K1978="",G1978=""),"",K1978*G1978)</f>
        <v/>
      </c>
      <c r="AE1978" s="20">
        <f>IF(OR(K1978="",J1978=""),"",K1978-J1978)</f>
        <v/>
      </c>
    </row>
    <row r="1979">
      <c r="A1979" s="18" t="n"/>
      <c r="B1979" s="18" t="n"/>
      <c r="C1979" s="18" t="n"/>
      <c r="G1979" s="23" t="n"/>
      <c r="H1979" s="19" t="n"/>
      <c r="I1979" s="20" t="n"/>
      <c r="J1979" s="20" t="n"/>
      <c r="K1979" s="20" t="n"/>
      <c r="L1979" s="23" t="n"/>
      <c r="M1979" s="20" t="n"/>
      <c r="O1979" s="21" t="n"/>
      <c r="T1979" s="22" t="n"/>
      <c r="U1979" s="20" t="n"/>
      <c r="W1979" s="19" t="n"/>
      <c r="X1979" s="18" t="n"/>
      <c r="AB1979" s="24" t="n"/>
      <c r="AC1979" s="24" t="n"/>
      <c r="AD1979" s="20">
        <f>IF(OR(K1979="",G1979=""),"",K1979*G1979)</f>
        <v/>
      </c>
      <c r="AE1979" s="20">
        <f>IF(OR(K1979="",J1979=""),"",K1979-J1979)</f>
        <v/>
      </c>
    </row>
    <row r="1980">
      <c r="A1980" s="18" t="n"/>
      <c r="B1980" s="18" t="n"/>
      <c r="C1980" s="18" t="n"/>
      <c r="G1980" s="23" t="n"/>
      <c r="H1980" s="19" t="n"/>
      <c r="I1980" s="20" t="n"/>
      <c r="J1980" s="20" t="n"/>
      <c r="K1980" s="20" t="n"/>
      <c r="L1980" s="23" t="n"/>
      <c r="M1980" s="20" t="n"/>
      <c r="O1980" s="21" t="n"/>
      <c r="T1980" s="22" t="n"/>
      <c r="U1980" s="20" t="n"/>
      <c r="W1980" s="19" t="n"/>
      <c r="X1980" s="18" t="n"/>
      <c r="AB1980" s="24" t="n"/>
      <c r="AC1980" s="24" t="n"/>
      <c r="AD1980" s="20">
        <f>IF(OR(K1980="",G1980=""),"",K1980*G1980)</f>
        <v/>
      </c>
      <c r="AE1980" s="20">
        <f>IF(OR(K1980="",J1980=""),"",K1980-J1980)</f>
        <v/>
      </c>
    </row>
    <row r="1981">
      <c r="A1981" s="18" t="n"/>
      <c r="B1981" s="18" t="n"/>
      <c r="C1981" s="18" t="n"/>
      <c r="G1981" s="23" t="n"/>
      <c r="H1981" s="19" t="n"/>
      <c r="I1981" s="20" t="n"/>
      <c r="J1981" s="20" t="n"/>
      <c r="K1981" s="20" t="n"/>
      <c r="L1981" s="23" t="n"/>
      <c r="M1981" s="20" t="n"/>
      <c r="O1981" s="21" t="n"/>
      <c r="T1981" s="22" t="n"/>
      <c r="U1981" s="20" t="n"/>
      <c r="W1981" s="19" t="n"/>
      <c r="X1981" s="18" t="n"/>
      <c r="AB1981" s="24" t="n"/>
      <c r="AC1981" s="24" t="n"/>
      <c r="AD1981" s="20">
        <f>IF(OR(K1981="",G1981=""),"",K1981*G1981)</f>
        <v/>
      </c>
      <c r="AE1981" s="20">
        <f>IF(OR(K1981="",J1981=""),"",K1981-J1981)</f>
        <v/>
      </c>
    </row>
    <row r="1982">
      <c r="A1982" s="18" t="n"/>
      <c r="B1982" s="18" t="n"/>
      <c r="C1982" s="18" t="n"/>
      <c r="G1982" s="23" t="n"/>
      <c r="H1982" s="19" t="n"/>
      <c r="I1982" s="20" t="n"/>
      <c r="J1982" s="20" t="n"/>
      <c r="K1982" s="20" t="n"/>
      <c r="L1982" s="23" t="n"/>
      <c r="M1982" s="20" t="n"/>
      <c r="O1982" s="21" t="n"/>
      <c r="T1982" s="22" t="n"/>
      <c r="U1982" s="20" t="n"/>
      <c r="W1982" s="19" t="n"/>
      <c r="X1982" s="18" t="n"/>
      <c r="AB1982" s="24" t="n"/>
      <c r="AC1982" s="24" t="n"/>
      <c r="AD1982" s="20">
        <f>IF(OR(K1982="",G1982=""),"",K1982*G1982)</f>
        <v/>
      </c>
      <c r="AE1982" s="20">
        <f>IF(OR(K1982="",J1982=""),"",K1982-J1982)</f>
        <v/>
      </c>
    </row>
    <row r="1983">
      <c r="A1983" s="18" t="n"/>
      <c r="B1983" s="18" t="n"/>
      <c r="C1983" s="18" t="n"/>
      <c r="G1983" s="23" t="n"/>
      <c r="H1983" s="19" t="n"/>
      <c r="I1983" s="20" t="n"/>
      <c r="J1983" s="20" t="n"/>
      <c r="K1983" s="20" t="n"/>
      <c r="L1983" s="23" t="n"/>
      <c r="M1983" s="20" t="n"/>
      <c r="O1983" s="21" t="n"/>
      <c r="T1983" s="22" t="n"/>
      <c r="U1983" s="20" t="n"/>
      <c r="W1983" s="19" t="n"/>
      <c r="X1983" s="18" t="n"/>
      <c r="AB1983" s="24" t="n"/>
      <c r="AC1983" s="24" t="n"/>
      <c r="AD1983" s="20">
        <f>IF(OR(K1983="",G1983=""),"",K1983*G1983)</f>
        <v/>
      </c>
      <c r="AE1983" s="20">
        <f>IF(OR(K1983="",J1983=""),"",K1983-J1983)</f>
        <v/>
      </c>
    </row>
    <row r="1984">
      <c r="A1984" s="18" t="n"/>
      <c r="B1984" s="18" t="n"/>
      <c r="C1984" s="18" t="n"/>
      <c r="G1984" s="23" t="n"/>
      <c r="H1984" s="19" t="n"/>
      <c r="I1984" s="20" t="n"/>
      <c r="J1984" s="20" t="n"/>
      <c r="K1984" s="20" t="n"/>
      <c r="L1984" s="23" t="n"/>
      <c r="M1984" s="20" t="n"/>
      <c r="O1984" s="21" t="n"/>
      <c r="T1984" s="22" t="n"/>
      <c r="U1984" s="20" t="n"/>
      <c r="W1984" s="19" t="n"/>
      <c r="X1984" s="18" t="n"/>
      <c r="AB1984" s="24" t="n"/>
      <c r="AC1984" s="24" t="n"/>
      <c r="AD1984" s="20">
        <f>IF(OR(K1984="",G1984=""),"",K1984*G1984)</f>
        <v/>
      </c>
      <c r="AE1984" s="20">
        <f>IF(OR(K1984="",J1984=""),"",K1984-J1984)</f>
        <v/>
      </c>
    </row>
    <row r="1985">
      <c r="A1985" s="18" t="n"/>
      <c r="B1985" s="18" t="n"/>
      <c r="C1985" s="18" t="n"/>
      <c r="G1985" s="23" t="n"/>
      <c r="H1985" s="19" t="n"/>
      <c r="I1985" s="20" t="n"/>
      <c r="J1985" s="20" t="n"/>
      <c r="K1985" s="20" t="n"/>
      <c r="L1985" s="23" t="n"/>
      <c r="M1985" s="20" t="n"/>
      <c r="O1985" s="21" t="n"/>
      <c r="T1985" s="22" t="n"/>
      <c r="U1985" s="20" t="n"/>
      <c r="W1985" s="19" t="n"/>
      <c r="X1985" s="18" t="n"/>
      <c r="AB1985" s="24" t="n"/>
      <c r="AC1985" s="24" t="n"/>
      <c r="AD1985" s="20">
        <f>IF(OR(K1985="",G1985=""),"",K1985*G1985)</f>
        <v/>
      </c>
      <c r="AE1985" s="20">
        <f>IF(OR(K1985="",J1985=""),"",K1985-J1985)</f>
        <v/>
      </c>
    </row>
    <row r="1986">
      <c r="A1986" s="18" t="n"/>
      <c r="B1986" s="18" t="n"/>
      <c r="C1986" s="18" t="n"/>
      <c r="G1986" s="23" t="n"/>
      <c r="H1986" s="19" t="n"/>
      <c r="I1986" s="20" t="n"/>
      <c r="J1986" s="20" t="n"/>
      <c r="K1986" s="20" t="n"/>
      <c r="L1986" s="23" t="n"/>
      <c r="M1986" s="20" t="n"/>
      <c r="O1986" s="21" t="n"/>
      <c r="T1986" s="22" t="n"/>
      <c r="U1986" s="20" t="n"/>
      <c r="W1986" s="19" t="n"/>
      <c r="X1986" s="18" t="n"/>
      <c r="AB1986" s="24" t="n"/>
      <c r="AC1986" s="24" t="n"/>
      <c r="AD1986" s="20">
        <f>IF(OR(K1986="",G1986=""),"",K1986*G1986)</f>
        <v/>
      </c>
      <c r="AE1986" s="20">
        <f>IF(OR(K1986="",J1986=""),"",K1986-J1986)</f>
        <v/>
      </c>
    </row>
    <row r="1987">
      <c r="A1987" s="18" t="n"/>
      <c r="B1987" s="18" t="n"/>
      <c r="C1987" s="18" t="n"/>
      <c r="G1987" s="23" t="n"/>
      <c r="H1987" s="19" t="n"/>
      <c r="I1987" s="20" t="n"/>
      <c r="J1987" s="20" t="n"/>
      <c r="K1987" s="20" t="n"/>
      <c r="L1987" s="23" t="n"/>
      <c r="M1987" s="20" t="n"/>
      <c r="O1987" s="21" t="n"/>
      <c r="T1987" s="22" t="n"/>
      <c r="U1987" s="20" t="n"/>
      <c r="W1987" s="19" t="n"/>
      <c r="X1987" s="18" t="n"/>
      <c r="AB1987" s="24" t="n"/>
      <c r="AC1987" s="24" t="n"/>
      <c r="AD1987" s="20">
        <f>IF(OR(K1987="",G1987=""),"",K1987*G1987)</f>
        <v/>
      </c>
      <c r="AE1987" s="20">
        <f>IF(OR(K1987="",J1987=""),"",K1987-J1987)</f>
        <v/>
      </c>
    </row>
    <row r="1988">
      <c r="A1988" s="18" t="n"/>
      <c r="B1988" s="18" t="n"/>
      <c r="C1988" s="18" t="n"/>
      <c r="G1988" s="23" t="n"/>
      <c r="H1988" s="19" t="n"/>
      <c r="I1988" s="20" t="n"/>
      <c r="J1988" s="20" t="n"/>
      <c r="K1988" s="20" t="n"/>
      <c r="L1988" s="23" t="n"/>
      <c r="M1988" s="20" t="n"/>
      <c r="O1988" s="21" t="n"/>
      <c r="T1988" s="22" t="n"/>
      <c r="U1988" s="20" t="n"/>
      <c r="W1988" s="19" t="n"/>
      <c r="X1988" s="18" t="n"/>
      <c r="AB1988" s="24" t="n"/>
      <c r="AC1988" s="24" t="n"/>
      <c r="AD1988" s="20">
        <f>IF(OR(K1988="",G1988=""),"",K1988*G1988)</f>
        <v/>
      </c>
      <c r="AE1988" s="20">
        <f>IF(OR(K1988="",J1988=""),"",K1988-J1988)</f>
        <v/>
      </c>
    </row>
    <row r="1989">
      <c r="A1989" s="18" t="n"/>
      <c r="B1989" s="18" t="n"/>
      <c r="C1989" s="18" t="n"/>
      <c r="G1989" s="23" t="n"/>
      <c r="H1989" s="19" t="n"/>
      <c r="I1989" s="20" t="n"/>
      <c r="J1989" s="20" t="n"/>
      <c r="K1989" s="20" t="n"/>
      <c r="L1989" s="23" t="n"/>
      <c r="M1989" s="20" t="n"/>
      <c r="O1989" s="21" t="n"/>
      <c r="T1989" s="22" t="n"/>
      <c r="U1989" s="20" t="n"/>
      <c r="W1989" s="19" t="n"/>
      <c r="X1989" s="18" t="n"/>
      <c r="AB1989" s="24" t="n"/>
      <c r="AC1989" s="24" t="n"/>
      <c r="AD1989" s="20">
        <f>IF(OR(K1989="",G1989=""),"",K1989*G1989)</f>
        <v/>
      </c>
      <c r="AE1989" s="20">
        <f>IF(OR(K1989="",J1989=""),"",K1989-J1989)</f>
        <v/>
      </c>
    </row>
    <row r="1990">
      <c r="A1990" s="18" t="n"/>
      <c r="B1990" s="18" t="n"/>
      <c r="C1990" s="18" t="n"/>
      <c r="G1990" s="23" t="n"/>
      <c r="H1990" s="19" t="n"/>
      <c r="I1990" s="20" t="n"/>
      <c r="J1990" s="20" t="n"/>
      <c r="K1990" s="20" t="n"/>
      <c r="L1990" s="23" t="n"/>
      <c r="M1990" s="20" t="n"/>
      <c r="O1990" s="21" t="n"/>
      <c r="T1990" s="22" t="n"/>
      <c r="U1990" s="20" t="n"/>
      <c r="W1990" s="19" t="n"/>
      <c r="X1990" s="18" t="n"/>
      <c r="AB1990" s="24" t="n"/>
      <c r="AC1990" s="24" t="n"/>
      <c r="AD1990" s="20">
        <f>IF(OR(K1990="",G1990=""),"",K1990*G1990)</f>
        <v/>
      </c>
      <c r="AE1990" s="20">
        <f>IF(OR(K1990="",J1990=""),"",K1990-J1990)</f>
        <v/>
      </c>
    </row>
    <row r="1991">
      <c r="A1991" s="18" t="n"/>
      <c r="B1991" s="18" t="n"/>
      <c r="C1991" s="18" t="n"/>
      <c r="G1991" s="23" t="n"/>
      <c r="H1991" s="19" t="n"/>
      <c r="I1991" s="20" t="n"/>
      <c r="J1991" s="20" t="n"/>
      <c r="K1991" s="20" t="n"/>
      <c r="L1991" s="23" t="n"/>
      <c r="M1991" s="20" t="n"/>
      <c r="O1991" s="21" t="n"/>
      <c r="T1991" s="22" t="n"/>
      <c r="U1991" s="20" t="n"/>
      <c r="W1991" s="19" t="n"/>
      <c r="X1991" s="18" t="n"/>
      <c r="AB1991" s="24" t="n"/>
      <c r="AC1991" s="24" t="n"/>
      <c r="AD1991" s="20">
        <f>IF(OR(K1991="",G1991=""),"",K1991*G1991)</f>
        <v/>
      </c>
      <c r="AE1991" s="20">
        <f>IF(OR(K1991="",J1991=""),"",K1991-J1991)</f>
        <v/>
      </c>
    </row>
    <row r="1992">
      <c r="A1992" s="18" t="n"/>
      <c r="B1992" s="18" t="n"/>
      <c r="C1992" s="18" t="n"/>
      <c r="G1992" s="23" t="n"/>
      <c r="H1992" s="19" t="n"/>
      <c r="I1992" s="20" t="n"/>
      <c r="J1992" s="20" t="n"/>
      <c r="K1992" s="20" t="n"/>
      <c r="L1992" s="23" t="n"/>
      <c r="M1992" s="20" t="n"/>
      <c r="O1992" s="21" t="n"/>
      <c r="T1992" s="22" t="n"/>
      <c r="U1992" s="20" t="n"/>
      <c r="W1992" s="19" t="n"/>
      <c r="X1992" s="18" t="n"/>
      <c r="AB1992" s="24" t="n"/>
      <c r="AC1992" s="24" t="n"/>
      <c r="AD1992" s="20">
        <f>IF(OR(K1992="",G1992=""),"",K1992*G1992)</f>
        <v/>
      </c>
      <c r="AE1992" s="20">
        <f>IF(OR(K1992="",J1992=""),"",K1992-J1992)</f>
        <v/>
      </c>
    </row>
    <row r="1993">
      <c r="A1993" s="18" t="n"/>
      <c r="B1993" s="18" t="n"/>
      <c r="C1993" s="18" t="n"/>
      <c r="G1993" s="23" t="n"/>
      <c r="H1993" s="19" t="n"/>
      <c r="I1993" s="20" t="n"/>
      <c r="J1993" s="20" t="n"/>
      <c r="K1993" s="20" t="n"/>
      <c r="L1993" s="23" t="n"/>
      <c r="M1993" s="20" t="n"/>
      <c r="O1993" s="21" t="n"/>
      <c r="T1993" s="22" t="n"/>
      <c r="U1993" s="20" t="n"/>
      <c r="W1993" s="19" t="n"/>
      <c r="X1993" s="18" t="n"/>
      <c r="AB1993" s="24" t="n"/>
      <c r="AC1993" s="24" t="n"/>
      <c r="AD1993" s="20">
        <f>IF(OR(K1993="",G1993=""),"",K1993*G1993)</f>
        <v/>
      </c>
      <c r="AE1993" s="20">
        <f>IF(OR(K1993="",J1993=""),"",K1993-J1993)</f>
        <v/>
      </c>
    </row>
    <row r="1994">
      <c r="A1994" s="18" t="n"/>
      <c r="B1994" s="18" t="n"/>
      <c r="C1994" s="18" t="n"/>
      <c r="G1994" s="23" t="n"/>
      <c r="H1994" s="19" t="n"/>
      <c r="I1994" s="20" t="n"/>
      <c r="J1994" s="20" t="n"/>
      <c r="K1994" s="20" t="n"/>
      <c r="L1994" s="23" t="n"/>
      <c r="M1994" s="20" t="n"/>
      <c r="O1994" s="21" t="n"/>
      <c r="T1994" s="22" t="n"/>
      <c r="U1994" s="20" t="n"/>
      <c r="W1994" s="19" t="n"/>
      <c r="X1994" s="18" t="n"/>
      <c r="AB1994" s="24" t="n"/>
      <c r="AC1994" s="24" t="n"/>
      <c r="AD1994" s="20">
        <f>IF(OR(K1994="",G1994=""),"",K1994*G1994)</f>
        <v/>
      </c>
      <c r="AE1994" s="20">
        <f>IF(OR(K1994="",J1994=""),"",K1994-J1994)</f>
        <v/>
      </c>
    </row>
    <row r="1995">
      <c r="A1995" s="18" t="n"/>
      <c r="B1995" s="18" t="n"/>
      <c r="C1995" s="18" t="n"/>
      <c r="G1995" s="23" t="n"/>
      <c r="H1995" s="19" t="n"/>
      <c r="I1995" s="20" t="n"/>
      <c r="J1995" s="20" t="n"/>
      <c r="K1995" s="20" t="n"/>
      <c r="L1995" s="23" t="n"/>
      <c r="M1995" s="20" t="n"/>
      <c r="O1995" s="21" t="n"/>
      <c r="T1995" s="22" t="n"/>
      <c r="U1995" s="20" t="n"/>
      <c r="W1995" s="19" t="n"/>
      <c r="X1995" s="18" t="n"/>
      <c r="AB1995" s="24" t="n"/>
      <c r="AC1995" s="24" t="n"/>
      <c r="AD1995" s="20">
        <f>IF(OR(K1995="",G1995=""),"",K1995*G1995)</f>
        <v/>
      </c>
      <c r="AE1995" s="20">
        <f>IF(OR(K1995="",J1995=""),"",K1995-J1995)</f>
        <v/>
      </c>
    </row>
    <row r="1996">
      <c r="A1996" s="18" t="n"/>
      <c r="B1996" s="18" t="n"/>
      <c r="C1996" s="18" t="n"/>
      <c r="G1996" s="23" t="n"/>
      <c r="H1996" s="19" t="n"/>
      <c r="I1996" s="20" t="n"/>
      <c r="J1996" s="20" t="n"/>
      <c r="K1996" s="20" t="n"/>
      <c r="L1996" s="23" t="n"/>
      <c r="M1996" s="20" t="n"/>
      <c r="O1996" s="21" t="n"/>
      <c r="T1996" s="22" t="n"/>
      <c r="U1996" s="20" t="n"/>
      <c r="W1996" s="19" t="n"/>
      <c r="X1996" s="18" t="n"/>
      <c r="AB1996" s="24" t="n"/>
      <c r="AC1996" s="24" t="n"/>
      <c r="AD1996" s="20">
        <f>IF(OR(K1996="",G1996=""),"",K1996*G1996)</f>
        <v/>
      </c>
      <c r="AE1996" s="20">
        <f>IF(OR(K1996="",J1996=""),"",K1996-J1996)</f>
        <v/>
      </c>
    </row>
    <row r="1997">
      <c r="A1997" s="18" t="n"/>
      <c r="B1997" s="18" t="n"/>
      <c r="C1997" s="18" t="n"/>
      <c r="G1997" s="23" t="n"/>
      <c r="H1997" s="19" t="n"/>
      <c r="I1997" s="20" t="n"/>
      <c r="J1997" s="20" t="n"/>
      <c r="K1997" s="20" t="n"/>
      <c r="L1997" s="23" t="n"/>
      <c r="M1997" s="20" t="n"/>
      <c r="O1997" s="21" t="n"/>
      <c r="T1997" s="22" t="n"/>
      <c r="U1997" s="20" t="n"/>
      <c r="W1997" s="19" t="n"/>
      <c r="X1997" s="18" t="n"/>
      <c r="AB1997" s="24" t="n"/>
      <c r="AC1997" s="24" t="n"/>
      <c r="AD1997" s="20">
        <f>IF(OR(K1997="",G1997=""),"",K1997*G1997)</f>
        <v/>
      </c>
      <c r="AE1997" s="20">
        <f>IF(OR(K1997="",J1997=""),"",K1997-J1997)</f>
        <v/>
      </c>
    </row>
    <row r="1998">
      <c r="A1998" s="18" t="n"/>
      <c r="B1998" s="18" t="n"/>
      <c r="C1998" s="18" t="n"/>
      <c r="G1998" s="23" t="n"/>
      <c r="H1998" s="19" t="n"/>
      <c r="I1998" s="20" t="n"/>
      <c r="J1998" s="20" t="n"/>
      <c r="K1998" s="20" t="n"/>
      <c r="L1998" s="23" t="n"/>
      <c r="M1998" s="20" t="n"/>
      <c r="O1998" s="21" t="n"/>
      <c r="T1998" s="22" t="n"/>
      <c r="U1998" s="20" t="n"/>
      <c r="W1998" s="19" t="n"/>
      <c r="X1998" s="18" t="n"/>
      <c r="AB1998" s="24" t="n"/>
      <c r="AC1998" s="24" t="n"/>
      <c r="AD1998" s="20">
        <f>IF(OR(K1998="",G1998=""),"",K1998*G1998)</f>
        <v/>
      </c>
      <c r="AE1998" s="20">
        <f>IF(OR(K1998="",J1998=""),"",K1998-J1998)</f>
        <v/>
      </c>
    </row>
    <row r="1999">
      <c r="A1999" s="18" t="n"/>
      <c r="B1999" s="18" t="n"/>
      <c r="C1999" s="18" t="n"/>
      <c r="G1999" s="23" t="n"/>
      <c r="H1999" s="19" t="n"/>
      <c r="I1999" s="20" t="n"/>
      <c r="J1999" s="20" t="n"/>
      <c r="K1999" s="20" t="n"/>
      <c r="L1999" s="23" t="n"/>
      <c r="M1999" s="20" t="n"/>
      <c r="O1999" s="21" t="n"/>
      <c r="T1999" s="22" t="n"/>
      <c r="U1999" s="20" t="n"/>
      <c r="W1999" s="19" t="n"/>
      <c r="X1999" s="18" t="n"/>
      <c r="AB1999" s="24" t="n"/>
      <c r="AC1999" s="24" t="n"/>
      <c r="AD1999" s="20">
        <f>IF(OR(K1999="",G1999=""),"",K1999*G1999)</f>
        <v/>
      </c>
      <c r="AE1999" s="20">
        <f>IF(OR(K1999="",J1999=""),"",K1999-J1999)</f>
        <v/>
      </c>
    </row>
    <row r="2000">
      <c r="A2000" s="18" t="n"/>
      <c r="B2000" s="18" t="n"/>
      <c r="C2000" s="18" t="n"/>
      <c r="G2000" s="23" t="n"/>
      <c r="H2000" s="19" t="n"/>
      <c r="I2000" s="20" t="n"/>
      <c r="J2000" s="20" t="n"/>
      <c r="K2000" s="20" t="n"/>
      <c r="L2000" s="23" t="n"/>
      <c r="M2000" s="20" t="n"/>
      <c r="O2000" s="21" t="n"/>
      <c r="T2000" s="22" t="n"/>
      <c r="U2000" s="20" t="n"/>
      <c r="W2000" s="19" t="n"/>
      <c r="X2000" s="18" t="n"/>
      <c r="AB2000" s="24" t="n"/>
      <c r="AC2000" s="24" t="n"/>
      <c r="AD2000" s="20">
        <f>IF(OR(K2000="",G2000=""),"",K2000*G2000)</f>
        <v/>
      </c>
      <c r="AE2000" s="20">
        <f>IF(OR(K2000="",J2000=""),"",K2000-J2000)</f>
        <v/>
      </c>
    </row>
    <row r="2001">
      <c r="A2001" s="18" t="n"/>
      <c r="B2001" s="18" t="n"/>
      <c r="C2001" s="18" t="n"/>
      <c r="G2001" s="23" t="n"/>
      <c r="H2001" s="19" t="n"/>
      <c r="I2001" s="20" t="n"/>
      <c r="J2001" s="20" t="n"/>
      <c r="K2001" s="20" t="n"/>
      <c r="L2001" s="23" t="n"/>
      <c r="M2001" s="20" t="n"/>
      <c r="O2001" s="21" t="n"/>
      <c r="T2001" s="22" t="n"/>
      <c r="U2001" s="20" t="n"/>
      <c r="W2001" s="19" t="n"/>
      <c r="X2001" s="18" t="n"/>
      <c r="AB2001" s="24" t="n"/>
      <c r="AC2001" s="24" t="n"/>
      <c r="AD2001" s="20">
        <f>IF(OR(K2001="",G2001=""),"",K2001*G2001)</f>
        <v/>
      </c>
      <c r="AE2001" s="20">
        <f>IF(OR(K2001="",J2001=""),"",K2001-J2001)</f>
        <v/>
      </c>
    </row>
    <row r="2002">
      <c r="A2002" s="18" t="n"/>
      <c r="B2002" s="18" t="n"/>
      <c r="C2002" s="18" t="n"/>
      <c r="G2002" s="23" t="n"/>
      <c r="H2002" s="19" t="n"/>
      <c r="I2002" s="20" t="n"/>
      <c r="J2002" s="20" t="n"/>
      <c r="K2002" s="20" t="n"/>
      <c r="L2002" s="23" t="n"/>
      <c r="M2002" s="20" t="n"/>
      <c r="O2002" s="21" t="n"/>
      <c r="T2002" s="22" t="n"/>
      <c r="U2002" s="20" t="n"/>
      <c r="W2002" s="19" t="n"/>
      <c r="X2002" s="18" t="n"/>
      <c r="AB2002" s="24" t="n"/>
      <c r="AC2002" s="24" t="n"/>
      <c r="AD2002" s="20">
        <f>IF(OR(K2002="",G2002=""),"",K2002*G2002)</f>
        <v/>
      </c>
      <c r="AE2002" s="20">
        <f>IF(OR(K2002="",J2002=""),"",K2002-J2002)</f>
        <v/>
      </c>
    </row>
    <row r="2003">
      <c r="A2003" s="18" t="n"/>
      <c r="B2003" s="18" t="n"/>
      <c r="C2003" s="18" t="n"/>
      <c r="G2003" s="23" t="n"/>
      <c r="H2003" s="19" t="n"/>
      <c r="I2003" s="20" t="n"/>
      <c r="J2003" s="20" t="n"/>
      <c r="K2003" s="20" t="n"/>
      <c r="L2003" s="23" t="n"/>
      <c r="M2003" s="20" t="n"/>
      <c r="O2003" s="21" t="n"/>
      <c r="T2003" s="22" t="n"/>
      <c r="U2003" s="20" t="n"/>
      <c r="W2003" s="19" t="n"/>
      <c r="X2003" s="18" t="n"/>
      <c r="AB2003" s="24" t="n"/>
      <c r="AC2003" s="24" t="n"/>
      <c r="AD2003" s="20">
        <f>IF(OR(K2003="",G2003=""),"",K2003*G2003)</f>
        <v/>
      </c>
      <c r="AE2003" s="20">
        <f>IF(OR(K2003="",J2003=""),"",K2003-J2003)</f>
        <v/>
      </c>
    </row>
    <row r="2004">
      <c r="A2004" s="18" t="n"/>
      <c r="B2004" s="18" t="n"/>
      <c r="C2004" s="18" t="n"/>
      <c r="G2004" s="23" t="n"/>
      <c r="H2004" s="19" t="n"/>
      <c r="I2004" s="20" t="n"/>
      <c r="J2004" s="20" t="n"/>
      <c r="K2004" s="20" t="n"/>
      <c r="L2004" s="23" t="n"/>
      <c r="M2004" s="20" t="n"/>
      <c r="O2004" s="21" t="n"/>
      <c r="T2004" s="22" t="n"/>
      <c r="U2004" s="20" t="n"/>
      <c r="W2004" s="19" t="n"/>
      <c r="X2004" s="18" t="n"/>
      <c r="AB2004" s="24" t="n"/>
      <c r="AC2004" s="24" t="n"/>
      <c r="AD2004" s="20">
        <f>IF(OR(K2004="",G2004=""),"",K2004*G2004)</f>
        <v/>
      </c>
      <c r="AE2004" s="20">
        <f>IF(OR(K2004="",J2004=""),"",K2004-J2004)</f>
        <v/>
      </c>
    </row>
    <row r="2005">
      <c r="A2005" s="18" t="n"/>
      <c r="B2005" s="18" t="n"/>
      <c r="C2005" s="18" t="n"/>
      <c r="G2005" s="23" t="n"/>
      <c r="H2005" s="19" t="n"/>
      <c r="I2005" s="20" t="n"/>
      <c r="J2005" s="20" t="n"/>
      <c r="K2005" s="20" t="n"/>
      <c r="L2005" s="23" t="n"/>
      <c r="M2005" s="20" t="n"/>
      <c r="O2005" s="21" t="n"/>
      <c r="T2005" s="22" t="n"/>
      <c r="U2005" s="20" t="n"/>
      <c r="W2005" s="19" t="n"/>
      <c r="X2005" s="18" t="n"/>
      <c r="AB2005" s="24" t="n"/>
      <c r="AC2005" s="24" t="n"/>
      <c r="AD2005" s="20">
        <f>IF(OR(K2005="",G2005=""),"",K2005*G2005)</f>
        <v/>
      </c>
      <c r="AE2005" s="20">
        <f>IF(OR(K2005="",J2005=""),"",K2005-J2005)</f>
        <v/>
      </c>
    </row>
    <row r="2006">
      <c r="A2006" s="18" t="n"/>
      <c r="B2006" s="18" t="n"/>
      <c r="C2006" s="18" t="n"/>
      <c r="G2006" s="23" t="n"/>
      <c r="H2006" s="19" t="n"/>
      <c r="I2006" s="20" t="n"/>
      <c r="J2006" s="20" t="n"/>
      <c r="K2006" s="20" t="n"/>
      <c r="L2006" s="23" t="n"/>
      <c r="M2006" s="20" t="n"/>
      <c r="O2006" s="21" t="n"/>
      <c r="T2006" s="22" t="n"/>
      <c r="U2006" s="20" t="n"/>
      <c r="W2006" s="19" t="n"/>
      <c r="X2006" s="18" t="n"/>
      <c r="AB2006" s="24" t="n"/>
      <c r="AC2006" s="24" t="n"/>
      <c r="AD2006" s="20">
        <f>IF(OR(K2006="",G2006=""),"",K2006*G2006)</f>
        <v/>
      </c>
      <c r="AE2006" s="20">
        <f>IF(OR(K2006="",J2006=""),"",K2006-J2006)</f>
        <v/>
      </c>
    </row>
    <row r="2007">
      <c r="A2007" s="18" t="n"/>
      <c r="B2007" s="18" t="n"/>
      <c r="C2007" s="18" t="n"/>
      <c r="G2007" s="23" t="n"/>
      <c r="H2007" s="19" t="n"/>
      <c r="I2007" s="20" t="n"/>
      <c r="J2007" s="20" t="n"/>
      <c r="K2007" s="20" t="n"/>
      <c r="L2007" s="23" t="n"/>
      <c r="M2007" s="20" t="n"/>
      <c r="O2007" s="21" t="n"/>
      <c r="T2007" s="22" t="n"/>
      <c r="U2007" s="20" t="n"/>
      <c r="W2007" s="19" t="n"/>
      <c r="X2007" s="18" t="n"/>
      <c r="AB2007" s="24" t="n"/>
      <c r="AC2007" s="24" t="n"/>
      <c r="AD2007" s="20">
        <f>IF(OR(K2007="",G2007=""),"",K2007*G2007)</f>
        <v/>
      </c>
      <c r="AE2007" s="20">
        <f>IF(OR(K2007="",J2007=""),"",K2007-J2007)</f>
        <v/>
      </c>
    </row>
    <row r="2008">
      <c r="A2008" s="18" t="n"/>
      <c r="B2008" s="18" t="n"/>
      <c r="C2008" s="18" t="n"/>
      <c r="G2008" s="23" t="n"/>
      <c r="H2008" s="19" t="n"/>
      <c r="I2008" s="20" t="n"/>
      <c r="J2008" s="20" t="n"/>
      <c r="K2008" s="20" t="n"/>
      <c r="L2008" s="23" t="n"/>
      <c r="M2008" s="20" t="n"/>
      <c r="O2008" s="21" t="n"/>
      <c r="T2008" s="22" t="n"/>
      <c r="U2008" s="20" t="n"/>
      <c r="W2008" s="19" t="n"/>
      <c r="X2008" s="18" t="n"/>
      <c r="AB2008" s="24" t="n"/>
      <c r="AC2008" s="24" t="n"/>
      <c r="AD2008" s="20">
        <f>IF(OR(K2008="",G2008=""),"",K2008*G2008)</f>
        <v/>
      </c>
      <c r="AE2008" s="20">
        <f>IF(OR(K2008="",J2008=""),"",K2008-J2008)</f>
        <v/>
      </c>
    </row>
    <row r="2009">
      <c r="A2009" s="18" t="n"/>
      <c r="B2009" s="18" t="n"/>
      <c r="C2009" s="18" t="n"/>
      <c r="G2009" s="23" t="n"/>
      <c r="H2009" s="19" t="n"/>
      <c r="I2009" s="20" t="n"/>
      <c r="J2009" s="20" t="n"/>
      <c r="K2009" s="20" t="n"/>
      <c r="L2009" s="23" t="n"/>
      <c r="M2009" s="20" t="n"/>
      <c r="O2009" s="21" t="n"/>
      <c r="T2009" s="22" t="n"/>
      <c r="U2009" s="20" t="n"/>
      <c r="W2009" s="19" t="n"/>
      <c r="X2009" s="18" t="n"/>
      <c r="AB2009" s="24" t="n"/>
      <c r="AC2009" s="24" t="n"/>
      <c r="AD2009" s="20">
        <f>IF(OR(K2009="",G2009=""),"",K2009*G2009)</f>
        <v/>
      </c>
      <c r="AE2009" s="20">
        <f>IF(OR(K2009="",J2009=""),"",K2009-J2009)</f>
        <v/>
      </c>
    </row>
    <row r="2010">
      <c r="A2010" s="18" t="n"/>
      <c r="B2010" s="18" t="n"/>
      <c r="C2010" s="18" t="n"/>
      <c r="G2010" s="23" t="n"/>
      <c r="H2010" s="19" t="n"/>
      <c r="I2010" s="20" t="n"/>
      <c r="J2010" s="20" t="n"/>
      <c r="K2010" s="20" t="n"/>
      <c r="L2010" s="23" t="n"/>
      <c r="M2010" s="20" t="n"/>
      <c r="O2010" s="21" t="n"/>
      <c r="T2010" s="22" t="n"/>
      <c r="U2010" s="20" t="n"/>
      <c r="W2010" s="19" t="n"/>
      <c r="X2010" s="18" t="n"/>
      <c r="AB2010" s="24" t="n"/>
      <c r="AC2010" s="24" t="n"/>
      <c r="AD2010" s="20">
        <f>IF(OR(K2010="",G2010=""),"",K2010*G2010)</f>
        <v/>
      </c>
      <c r="AE2010" s="20">
        <f>IF(OR(K2010="",J2010=""),"",K2010-J2010)</f>
        <v/>
      </c>
    </row>
    <row r="2011">
      <c r="A2011" s="18" t="n"/>
      <c r="B2011" s="18" t="n"/>
      <c r="C2011" s="18" t="n"/>
      <c r="G2011" s="23" t="n"/>
      <c r="H2011" s="19" t="n"/>
      <c r="I2011" s="20" t="n"/>
      <c r="J2011" s="20" t="n"/>
      <c r="K2011" s="20" t="n"/>
      <c r="L2011" s="23" t="n"/>
      <c r="M2011" s="20" t="n"/>
      <c r="O2011" s="21" t="n"/>
      <c r="T2011" s="22" t="n"/>
      <c r="U2011" s="20" t="n"/>
      <c r="W2011" s="19" t="n"/>
      <c r="X2011" s="18" t="n"/>
      <c r="AB2011" s="24" t="n"/>
      <c r="AC2011" s="24" t="n"/>
      <c r="AD2011" s="20">
        <f>IF(OR(K2011="",G2011=""),"",K2011*G2011)</f>
        <v/>
      </c>
      <c r="AE2011" s="20">
        <f>IF(OR(K2011="",J2011=""),"",K2011-J2011)</f>
        <v/>
      </c>
    </row>
    <row r="2012">
      <c r="A2012" s="18" t="n"/>
      <c r="B2012" s="18" t="n"/>
      <c r="C2012" s="18" t="n"/>
      <c r="G2012" s="23" t="n"/>
      <c r="H2012" s="19" t="n"/>
      <c r="I2012" s="20" t="n"/>
      <c r="J2012" s="20" t="n"/>
      <c r="K2012" s="20" t="n"/>
      <c r="L2012" s="23" t="n"/>
      <c r="M2012" s="20" t="n"/>
      <c r="O2012" s="21" t="n"/>
      <c r="T2012" s="22" t="n"/>
      <c r="U2012" s="20" t="n"/>
      <c r="W2012" s="19" t="n"/>
      <c r="X2012" s="18" t="n"/>
      <c r="AB2012" s="24" t="n"/>
      <c r="AC2012" s="24" t="n"/>
      <c r="AD2012" s="20">
        <f>IF(OR(K2012="",G2012=""),"",K2012*G2012)</f>
        <v/>
      </c>
      <c r="AE2012" s="20">
        <f>IF(OR(K2012="",J2012=""),"",K2012-J2012)</f>
        <v/>
      </c>
    </row>
    <row r="2013">
      <c r="A2013" s="18" t="n"/>
      <c r="B2013" s="18" t="n"/>
      <c r="C2013" s="18" t="n"/>
      <c r="G2013" s="23" t="n"/>
      <c r="H2013" s="19" t="n"/>
      <c r="I2013" s="20" t="n"/>
      <c r="J2013" s="20" t="n"/>
      <c r="K2013" s="20" t="n"/>
      <c r="L2013" s="23" t="n"/>
      <c r="M2013" s="20" t="n"/>
      <c r="O2013" s="21" t="n"/>
      <c r="T2013" s="22" t="n"/>
      <c r="U2013" s="20" t="n"/>
      <c r="W2013" s="19" t="n"/>
      <c r="X2013" s="18" t="n"/>
      <c r="AB2013" s="24" t="n"/>
      <c r="AC2013" s="24" t="n"/>
      <c r="AD2013" s="20">
        <f>IF(OR(K2013="",G2013=""),"",K2013*G2013)</f>
        <v/>
      </c>
      <c r="AE2013" s="20">
        <f>IF(OR(K2013="",J2013=""),"",K2013-J2013)</f>
        <v/>
      </c>
    </row>
    <row r="2014">
      <c r="A2014" s="18" t="n"/>
      <c r="B2014" s="18" t="n"/>
      <c r="C2014" s="18" t="n"/>
      <c r="G2014" s="23" t="n"/>
      <c r="H2014" s="19" t="n"/>
      <c r="I2014" s="20" t="n"/>
      <c r="J2014" s="20" t="n"/>
      <c r="K2014" s="20" t="n"/>
      <c r="L2014" s="23" t="n"/>
      <c r="M2014" s="20" t="n"/>
      <c r="O2014" s="21" t="n"/>
      <c r="T2014" s="22" t="n"/>
      <c r="U2014" s="20" t="n"/>
      <c r="W2014" s="19" t="n"/>
      <c r="X2014" s="18" t="n"/>
      <c r="AB2014" s="24" t="n"/>
      <c r="AC2014" s="24" t="n"/>
      <c r="AD2014" s="20">
        <f>IF(OR(K2014="",G2014=""),"",K2014*G2014)</f>
        <v/>
      </c>
      <c r="AE2014" s="20">
        <f>IF(OR(K2014="",J2014=""),"",K2014-J2014)</f>
        <v/>
      </c>
    </row>
    <row r="2015">
      <c r="A2015" s="18" t="n"/>
      <c r="B2015" s="18" t="n"/>
      <c r="C2015" s="18" t="n"/>
      <c r="G2015" s="23" t="n"/>
      <c r="H2015" s="19" t="n"/>
      <c r="I2015" s="20" t="n"/>
      <c r="J2015" s="20" t="n"/>
      <c r="K2015" s="20" t="n"/>
      <c r="L2015" s="23" t="n"/>
      <c r="M2015" s="20" t="n"/>
      <c r="O2015" s="21" t="n"/>
      <c r="T2015" s="22" t="n"/>
      <c r="U2015" s="20" t="n"/>
      <c r="W2015" s="19" t="n"/>
      <c r="X2015" s="18" t="n"/>
      <c r="AB2015" s="24" t="n"/>
      <c r="AC2015" s="24" t="n"/>
      <c r="AD2015" s="20">
        <f>IF(OR(K2015="",G2015=""),"",K2015*G2015)</f>
        <v/>
      </c>
      <c r="AE2015" s="20">
        <f>IF(OR(K2015="",J2015=""),"",K2015-J2015)</f>
        <v/>
      </c>
    </row>
    <row r="2016">
      <c r="A2016" s="18" t="n"/>
      <c r="B2016" s="18" t="n"/>
      <c r="C2016" s="18" t="n"/>
      <c r="G2016" s="23" t="n"/>
      <c r="H2016" s="19" t="n"/>
      <c r="I2016" s="20" t="n"/>
      <c r="J2016" s="20" t="n"/>
      <c r="K2016" s="20" t="n"/>
      <c r="L2016" s="23" t="n"/>
      <c r="M2016" s="20" t="n"/>
      <c r="O2016" s="21" t="n"/>
      <c r="T2016" s="22" t="n"/>
      <c r="U2016" s="20" t="n"/>
      <c r="W2016" s="19" t="n"/>
      <c r="X2016" s="18" t="n"/>
      <c r="AB2016" s="24" t="n"/>
      <c r="AC2016" s="24" t="n"/>
      <c r="AD2016" s="20">
        <f>IF(OR(K2016="",G2016=""),"",K2016*G2016)</f>
        <v/>
      </c>
      <c r="AE2016" s="20">
        <f>IF(OR(K2016="",J2016=""),"",K2016-J2016)</f>
        <v/>
      </c>
    </row>
    <row r="2017">
      <c r="A2017" s="18" t="n"/>
      <c r="B2017" s="18" t="n"/>
      <c r="C2017" s="18" t="n"/>
      <c r="G2017" s="23" t="n"/>
      <c r="H2017" s="19" t="n"/>
      <c r="I2017" s="20" t="n"/>
      <c r="J2017" s="20" t="n"/>
      <c r="K2017" s="20" t="n"/>
      <c r="L2017" s="23" t="n"/>
      <c r="M2017" s="20" t="n"/>
      <c r="O2017" s="21" t="n"/>
      <c r="T2017" s="22" t="n"/>
      <c r="U2017" s="20" t="n"/>
      <c r="W2017" s="19" t="n"/>
      <c r="X2017" s="18" t="n"/>
      <c r="AB2017" s="24" t="n"/>
      <c r="AC2017" s="24" t="n"/>
      <c r="AD2017" s="20">
        <f>IF(OR(K2017="",G2017=""),"",K2017*G2017)</f>
        <v/>
      </c>
      <c r="AE2017" s="20">
        <f>IF(OR(K2017="",J2017=""),"",K2017-J2017)</f>
        <v/>
      </c>
    </row>
    <row r="2018">
      <c r="A2018" s="18" t="n"/>
      <c r="B2018" s="18" t="n"/>
      <c r="C2018" s="18" t="n"/>
      <c r="G2018" s="23" t="n"/>
      <c r="H2018" s="19" t="n"/>
      <c r="I2018" s="20" t="n"/>
      <c r="J2018" s="20" t="n"/>
      <c r="K2018" s="20" t="n"/>
      <c r="L2018" s="23" t="n"/>
      <c r="M2018" s="20" t="n"/>
      <c r="O2018" s="21" t="n"/>
      <c r="T2018" s="22" t="n"/>
      <c r="U2018" s="20" t="n"/>
      <c r="W2018" s="19" t="n"/>
      <c r="X2018" s="18" t="n"/>
      <c r="AB2018" s="24" t="n"/>
      <c r="AC2018" s="24" t="n"/>
      <c r="AD2018" s="20">
        <f>IF(OR(K2018="",G2018=""),"",K2018*G2018)</f>
        <v/>
      </c>
      <c r="AE2018" s="20">
        <f>IF(OR(K2018="",J2018=""),"",K2018-J2018)</f>
        <v/>
      </c>
    </row>
    <row r="2019">
      <c r="A2019" s="18" t="n"/>
      <c r="B2019" s="18" t="n"/>
      <c r="C2019" s="18" t="n"/>
      <c r="G2019" s="23" t="n"/>
      <c r="H2019" s="19" t="n"/>
      <c r="I2019" s="20" t="n"/>
      <c r="J2019" s="20" t="n"/>
      <c r="K2019" s="20" t="n"/>
      <c r="L2019" s="23" t="n"/>
      <c r="M2019" s="20" t="n"/>
      <c r="O2019" s="21" t="n"/>
      <c r="T2019" s="22" t="n"/>
      <c r="U2019" s="20" t="n"/>
      <c r="W2019" s="19" t="n"/>
      <c r="X2019" s="18" t="n"/>
      <c r="AB2019" s="24" t="n"/>
      <c r="AC2019" s="24" t="n"/>
      <c r="AD2019" s="20">
        <f>IF(OR(K2019="",G2019=""),"",K2019*G2019)</f>
        <v/>
      </c>
      <c r="AE2019" s="20">
        <f>IF(OR(K2019="",J2019=""),"",K2019-J2019)</f>
        <v/>
      </c>
    </row>
    <row r="2020">
      <c r="A2020" s="18" t="n"/>
      <c r="B2020" s="18" t="n"/>
      <c r="C2020" s="18" t="n"/>
      <c r="G2020" s="23" t="n"/>
      <c r="H2020" s="19" t="n"/>
      <c r="I2020" s="20" t="n"/>
      <c r="J2020" s="20" t="n"/>
      <c r="K2020" s="20" t="n"/>
      <c r="L2020" s="23" t="n"/>
      <c r="M2020" s="20" t="n"/>
      <c r="O2020" s="21" t="n"/>
      <c r="T2020" s="22" t="n"/>
      <c r="U2020" s="20" t="n"/>
      <c r="W2020" s="19" t="n"/>
      <c r="X2020" s="18" t="n"/>
      <c r="AB2020" s="24" t="n"/>
      <c r="AC2020" s="24" t="n"/>
      <c r="AD2020" s="20">
        <f>IF(OR(K2020="",G2020=""),"",K2020*G2020)</f>
        <v/>
      </c>
      <c r="AE2020" s="20">
        <f>IF(OR(K2020="",J2020=""),"",K2020-J2020)</f>
        <v/>
      </c>
    </row>
    <row r="2021">
      <c r="A2021" s="18" t="n"/>
      <c r="B2021" s="18" t="n"/>
      <c r="C2021" s="18" t="n"/>
      <c r="G2021" s="23" t="n"/>
      <c r="H2021" s="19" t="n"/>
      <c r="I2021" s="20" t="n"/>
      <c r="J2021" s="20" t="n"/>
      <c r="K2021" s="20" t="n"/>
      <c r="L2021" s="23" t="n"/>
      <c r="M2021" s="20" t="n"/>
      <c r="O2021" s="21" t="n"/>
      <c r="T2021" s="22" t="n"/>
      <c r="U2021" s="20" t="n"/>
      <c r="W2021" s="19" t="n"/>
      <c r="X2021" s="18" t="n"/>
      <c r="AB2021" s="24" t="n"/>
      <c r="AC2021" s="24" t="n"/>
      <c r="AD2021" s="20">
        <f>IF(OR(K2021="",G2021=""),"",K2021*G2021)</f>
        <v/>
      </c>
      <c r="AE2021" s="20">
        <f>IF(OR(K2021="",J2021=""),"",K2021-J2021)</f>
        <v/>
      </c>
    </row>
    <row r="2022">
      <c r="A2022" s="18" t="n"/>
      <c r="B2022" s="18" t="n"/>
      <c r="C2022" s="18" t="n"/>
      <c r="G2022" s="23" t="n"/>
      <c r="H2022" s="19" t="n"/>
      <c r="I2022" s="20" t="n"/>
      <c r="J2022" s="20" t="n"/>
      <c r="K2022" s="20" t="n"/>
      <c r="L2022" s="23" t="n"/>
      <c r="M2022" s="20" t="n"/>
      <c r="O2022" s="21" t="n"/>
      <c r="T2022" s="22" t="n"/>
      <c r="U2022" s="20" t="n"/>
      <c r="W2022" s="19" t="n"/>
      <c r="X2022" s="18" t="n"/>
      <c r="AB2022" s="24" t="n"/>
      <c r="AC2022" s="24" t="n"/>
      <c r="AD2022" s="20">
        <f>IF(OR(K2022="",G2022=""),"",K2022*G2022)</f>
        <v/>
      </c>
      <c r="AE2022" s="20">
        <f>IF(OR(K2022="",J2022=""),"",K2022-J2022)</f>
        <v/>
      </c>
    </row>
    <row r="2023">
      <c r="A2023" s="18" t="n"/>
      <c r="B2023" s="18" t="n"/>
      <c r="C2023" s="18" t="n"/>
      <c r="G2023" s="23" t="n"/>
      <c r="H2023" s="19" t="n"/>
      <c r="I2023" s="20" t="n"/>
      <c r="J2023" s="20" t="n"/>
      <c r="K2023" s="20" t="n"/>
      <c r="L2023" s="23" t="n"/>
      <c r="M2023" s="20" t="n"/>
      <c r="O2023" s="21" t="n"/>
      <c r="T2023" s="22" t="n"/>
      <c r="U2023" s="20" t="n"/>
      <c r="W2023" s="19" t="n"/>
      <c r="X2023" s="18" t="n"/>
      <c r="AB2023" s="24" t="n"/>
      <c r="AC2023" s="24" t="n"/>
      <c r="AD2023" s="20">
        <f>IF(OR(K2023="",G2023=""),"",K2023*G2023)</f>
        <v/>
      </c>
      <c r="AE2023" s="20">
        <f>IF(OR(K2023="",J2023=""),"",K2023-J2023)</f>
        <v/>
      </c>
    </row>
    <row r="2024">
      <c r="A2024" s="18" t="n"/>
      <c r="B2024" s="18" t="n"/>
      <c r="C2024" s="18" t="n"/>
      <c r="G2024" s="23" t="n"/>
      <c r="H2024" s="19" t="n"/>
      <c r="I2024" s="20" t="n"/>
      <c r="J2024" s="20" t="n"/>
      <c r="K2024" s="20" t="n"/>
      <c r="L2024" s="23" t="n"/>
      <c r="M2024" s="20" t="n"/>
      <c r="O2024" s="21" t="n"/>
      <c r="T2024" s="22" t="n"/>
      <c r="U2024" s="20" t="n"/>
      <c r="W2024" s="19" t="n"/>
      <c r="X2024" s="18" t="n"/>
      <c r="AB2024" s="24" t="n"/>
      <c r="AC2024" s="24" t="n"/>
      <c r="AD2024" s="20">
        <f>IF(OR(K2024="",G2024=""),"",K2024*G2024)</f>
        <v/>
      </c>
      <c r="AE2024" s="20">
        <f>IF(OR(K2024="",J2024=""),"",K2024-J2024)</f>
        <v/>
      </c>
    </row>
    <row r="2025">
      <c r="A2025" s="18" t="n"/>
      <c r="B2025" s="18" t="n"/>
      <c r="C2025" s="18" t="n"/>
      <c r="G2025" s="23" t="n"/>
      <c r="H2025" s="19" t="n"/>
      <c r="I2025" s="20" t="n"/>
      <c r="J2025" s="20" t="n"/>
      <c r="K2025" s="20" t="n"/>
      <c r="L2025" s="23" t="n"/>
      <c r="M2025" s="20" t="n"/>
      <c r="O2025" s="21" t="n"/>
      <c r="T2025" s="22" t="n"/>
      <c r="U2025" s="20" t="n"/>
      <c r="W2025" s="19" t="n"/>
      <c r="X2025" s="18" t="n"/>
      <c r="AB2025" s="24" t="n"/>
      <c r="AC2025" s="24" t="n"/>
      <c r="AD2025" s="20">
        <f>IF(OR(K2025="",G2025=""),"",K2025*G2025)</f>
        <v/>
      </c>
      <c r="AE2025" s="20">
        <f>IF(OR(K2025="",J2025=""),"",K2025-J2025)</f>
        <v/>
      </c>
    </row>
    <row r="2026">
      <c r="A2026" s="18" t="n"/>
      <c r="B2026" s="18" t="n"/>
      <c r="C2026" s="18" t="n"/>
      <c r="G2026" s="23" t="n"/>
      <c r="H2026" s="19" t="n"/>
      <c r="I2026" s="20" t="n"/>
      <c r="J2026" s="20" t="n"/>
      <c r="K2026" s="20" t="n"/>
      <c r="L2026" s="23" t="n"/>
      <c r="M2026" s="20" t="n"/>
      <c r="O2026" s="21" t="n"/>
      <c r="T2026" s="22" t="n"/>
      <c r="U2026" s="20" t="n"/>
      <c r="W2026" s="19" t="n"/>
      <c r="X2026" s="18" t="n"/>
      <c r="AB2026" s="24" t="n"/>
      <c r="AC2026" s="24" t="n"/>
      <c r="AD2026" s="20">
        <f>IF(OR(K2026="",G2026=""),"",K2026*G2026)</f>
        <v/>
      </c>
      <c r="AE2026" s="20">
        <f>IF(OR(K2026="",J2026=""),"",K2026-J2026)</f>
        <v/>
      </c>
    </row>
    <row r="2027">
      <c r="A2027" s="18" t="n"/>
      <c r="B2027" s="18" t="n"/>
      <c r="C2027" s="18" t="n"/>
      <c r="G2027" s="23" t="n"/>
      <c r="H2027" s="19" t="n"/>
      <c r="I2027" s="20" t="n"/>
      <c r="J2027" s="20" t="n"/>
      <c r="K2027" s="20" t="n"/>
      <c r="L2027" s="23" t="n"/>
      <c r="M2027" s="20" t="n"/>
      <c r="O2027" s="21" t="n"/>
      <c r="T2027" s="22" t="n"/>
      <c r="U2027" s="20" t="n"/>
      <c r="W2027" s="19" t="n"/>
      <c r="X2027" s="18" t="n"/>
      <c r="AB2027" s="24" t="n"/>
      <c r="AC2027" s="24" t="n"/>
      <c r="AD2027" s="20">
        <f>IF(OR(K2027="",G2027=""),"",K2027*G2027)</f>
        <v/>
      </c>
      <c r="AE2027" s="20">
        <f>IF(OR(K2027="",J2027=""),"",K2027-J2027)</f>
        <v/>
      </c>
    </row>
    <row r="2028">
      <c r="A2028" s="18" t="n"/>
      <c r="B2028" s="18" t="n"/>
      <c r="C2028" s="18" t="n"/>
      <c r="G2028" s="23" t="n"/>
      <c r="H2028" s="19" t="n"/>
      <c r="I2028" s="20" t="n"/>
      <c r="J2028" s="20" t="n"/>
      <c r="K2028" s="20" t="n"/>
      <c r="L2028" s="23" t="n"/>
      <c r="M2028" s="20" t="n"/>
      <c r="O2028" s="21" t="n"/>
      <c r="T2028" s="22" t="n"/>
      <c r="U2028" s="20" t="n"/>
      <c r="W2028" s="19" t="n"/>
      <c r="X2028" s="18" t="n"/>
      <c r="AB2028" s="24" t="n"/>
      <c r="AC2028" s="24" t="n"/>
      <c r="AD2028" s="20">
        <f>IF(OR(K2028="",G2028=""),"",K2028*G2028)</f>
        <v/>
      </c>
      <c r="AE2028" s="20">
        <f>IF(OR(K2028="",J2028=""),"",K2028-J2028)</f>
        <v/>
      </c>
    </row>
    <row r="2029">
      <c r="A2029" s="18" t="n"/>
      <c r="B2029" s="18" t="n"/>
      <c r="C2029" s="18" t="n"/>
      <c r="G2029" s="23" t="n"/>
      <c r="H2029" s="19" t="n"/>
      <c r="I2029" s="20" t="n"/>
      <c r="J2029" s="20" t="n"/>
      <c r="K2029" s="20" t="n"/>
      <c r="L2029" s="23" t="n"/>
      <c r="M2029" s="20" t="n"/>
      <c r="O2029" s="21" t="n"/>
      <c r="T2029" s="22" t="n"/>
      <c r="U2029" s="20" t="n"/>
      <c r="W2029" s="19" t="n"/>
      <c r="X2029" s="18" t="n"/>
      <c r="AB2029" s="24" t="n"/>
      <c r="AC2029" s="24" t="n"/>
      <c r="AD2029" s="20">
        <f>IF(OR(K2029="",G2029=""),"",K2029*G2029)</f>
        <v/>
      </c>
      <c r="AE2029" s="20">
        <f>IF(OR(K2029="",J2029=""),"",K2029-J2029)</f>
        <v/>
      </c>
    </row>
    <row r="2030">
      <c r="A2030" s="18" t="n"/>
      <c r="B2030" s="18" t="n"/>
      <c r="C2030" s="18" t="n"/>
      <c r="G2030" s="23" t="n"/>
      <c r="H2030" s="19" t="n"/>
      <c r="I2030" s="20" t="n"/>
      <c r="J2030" s="20" t="n"/>
      <c r="K2030" s="20" t="n"/>
      <c r="L2030" s="23" t="n"/>
      <c r="M2030" s="20" t="n"/>
      <c r="O2030" s="21" t="n"/>
      <c r="T2030" s="22" t="n"/>
      <c r="U2030" s="20" t="n"/>
      <c r="W2030" s="19" t="n"/>
      <c r="X2030" s="18" t="n"/>
      <c r="AB2030" s="24" t="n"/>
      <c r="AC2030" s="24" t="n"/>
      <c r="AD2030" s="20">
        <f>IF(OR(K2030="",G2030=""),"",K2030*G2030)</f>
        <v/>
      </c>
      <c r="AE2030" s="20">
        <f>IF(OR(K2030="",J2030=""),"",K2030-J2030)</f>
        <v/>
      </c>
    </row>
    <row r="2031">
      <c r="A2031" s="18" t="n"/>
      <c r="B2031" s="18" t="n"/>
      <c r="C2031" s="18" t="n"/>
      <c r="G2031" s="23" t="n"/>
      <c r="H2031" s="19" t="n"/>
      <c r="I2031" s="20" t="n"/>
      <c r="J2031" s="20" t="n"/>
      <c r="K2031" s="20" t="n"/>
      <c r="L2031" s="23" t="n"/>
      <c r="M2031" s="20" t="n"/>
      <c r="O2031" s="21" t="n"/>
      <c r="T2031" s="22" t="n"/>
      <c r="U2031" s="20" t="n"/>
      <c r="W2031" s="19" t="n"/>
      <c r="X2031" s="18" t="n"/>
      <c r="AB2031" s="24" t="n"/>
      <c r="AC2031" s="24" t="n"/>
      <c r="AD2031" s="20">
        <f>IF(OR(K2031="",G2031=""),"",K2031*G2031)</f>
        <v/>
      </c>
      <c r="AE2031" s="20">
        <f>IF(OR(K2031="",J2031=""),"",K2031-J2031)</f>
        <v/>
      </c>
    </row>
    <row r="2032">
      <c r="A2032" s="18" t="n"/>
      <c r="B2032" s="18" t="n"/>
      <c r="C2032" s="18" t="n"/>
      <c r="G2032" s="23" t="n"/>
      <c r="H2032" s="19" t="n"/>
      <c r="I2032" s="20" t="n"/>
      <c r="J2032" s="20" t="n"/>
      <c r="K2032" s="20" t="n"/>
      <c r="L2032" s="23" t="n"/>
      <c r="M2032" s="20" t="n"/>
      <c r="O2032" s="21" t="n"/>
      <c r="T2032" s="22" t="n"/>
      <c r="U2032" s="20" t="n"/>
      <c r="W2032" s="19" t="n"/>
      <c r="X2032" s="18" t="n"/>
      <c r="AB2032" s="24" t="n"/>
      <c r="AC2032" s="24" t="n"/>
      <c r="AD2032" s="20">
        <f>IF(OR(K2032="",G2032=""),"",K2032*G2032)</f>
        <v/>
      </c>
      <c r="AE2032" s="20">
        <f>IF(OR(K2032="",J2032=""),"",K2032-J2032)</f>
        <v/>
      </c>
    </row>
    <row r="2033">
      <c r="A2033" s="18" t="n"/>
      <c r="B2033" s="18" t="n"/>
      <c r="C2033" s="18" t="n"/>
      <c r="G2033" s="23" t="n"/>
      <c r="H2033" s="19" t="n"/>
      <c r="I2033" s="20" t="n"/>
      <c r="J2033" s="20" t="n"/>
      <c r="K2033" s="20" t="n"/>
      <c r="L2033" s="23" t="n"/>
      <c r="M2033" s="20" t="n"/>
      <c r="O2033" s="21" t="n"/>
      <c r="T2033" s="22" t="n"/>
      <c r="U2033" s="20" t="n"/>
      <c r="W2033" s="19" t="n"/>
      <c r="X2033" s="18" t="n"/>
      <c r="AB2033" s="24" t="n"/>
      <c r="AC2033" s="24" t="n"/>
      <c r="AD2033" s="20">
        <f>IF(OR(K2033="",G2033=""),"",K2033*G2033)</f>
        <v/>
      </c>
      <c r="AE2033" s="20">
        <f>IF(OR(K2033="",J2033=""),"",K2033-J2033)</f>
        <v/>
      </c>
    </row>
    <row r="2034">
      <c r="A2034" s="18" t="n"/>
      <c r="B2034" s="18" t="n"/>
      <c r="C2034" s="18" t="n"/>
      <c r="G2034" s="23" t="n"/>
      <c r="H2034" s="19" t="n"/>
      <c r="I2034" s="20" t="n"/>
      <c r="J2034" s="20" t="n"/>
      <c r="K2034" s="20" t="n"/>
      <c r="L2034" s="23" t="n"/>
      <c r="M2034" s="20" t="n"/>
      <c r="O2034" s="21" t="n"/>
      <c r="T2034" s="22" t="n"/>
      <c r="U2034" s="20" t="n"/>
      <c r="W2034" s="19" t="n"/>
      <c r="X2034" s="18" t="n"/>
      <c r="AB2034" s="24" t="n"/>
      <c r="AC2034" s="24" t="n"/>
      <c r="AD2034" s="20">
        <f>IF(OR(K2034="",G2034=""),"",K2034*G2034)</f>
        <v/>
      </c>
      <c r="AE2034" s="20">
        <f>IF(OR(K2034="",J2034=""),"",K2034-J2034)</f>
        <v/>
      </c>
    </row>
    <row r="2035">
      <c r="A2035" s="18" t="n"/>
      <c r="B2035" s="18" t="n"/>
      <c r="C2035" s="18" t="n"/>
      <c r="G2035" s="23" t="n"/>
      <c r="H2035" s="19" t="n"/>
      <c r="I2035" s="20" t="n"/>
      <c r="J2035" s="20" t="n"/>
      <c r="K2035" s="20" t="n"/>
      <c r="L2035" s="23" t="n"/>
      <c r="M2035" s="20" t="n"/>
      <c r="O2035" s="21" t="n"/>
      <c r="T2035" s="22" t="n"/>
      <c r="U2035" s="20" t="n"/>
      <c r="W2035" s="19" t="n"/>
      <c r="X2035" s="18" t="n"/>
      <c r="AB2035" s="24" t="n"/>
      <c r="AC2035" s="24" t="n"/>
      <c r="AD2035" s="20">
        <f>IF(OR(K2035="",G2035=""),"",K2035*G2035)</f>
        <v/>
      </c>
      <c r="AE2035" s="20">
        <f>IF(OR(K2035="",J2035=""),"",K2035-J2035)</f>
        <v/>
      </c>
    </row>
    <row r="2036">
      <c r="A2036" s="18" t="n"/>
      <c r="B2036" s="18" t="n"/>
      <c r="C2036" s="18" t="n"/>
      <c r="G2036" s="23" t="n"/>
      <c r="H2036" s="19" t="n"/>
      <c r="I2036" s="20" t="n"/>
      <c r="J2036" s="20" t="n"/>
      <c r="K2036" s="20" t="n"/>
      <c r="L2036" s="23" t="n"/>
      <c r="M2036" s="20" t="n"/>
      <c r="O2036" s="21" t="n"/>
      <c r="T2036" s="22" t="n"/>
      <c r="U2036" s="20" t="n"/>
      <c r="W2036" s="19" t="n"/>
      <c r="X2036" s="18" t="n"/>
      <c r="AB2036" s="24" t="n"/>
      <c r="AC2036" s="24" t="n"/>
      <c r="AD2036" s="20">
        <f>IF(OR(K2036="",G2036=""),"",K2036*G2036)</f>
        <v/>
      </c>
      <c r="AE2036" s="20">
        <f>IF(OR(K2036="",J2036=""),"",K2036-J2036)</f>
        <v/>
      </c>
    </row>
    <row r="2037">
      <c r="A2037" s="18" t="n"/>
      <c r="B2037" s="18" t="n"/>
      <c r="C2037" s="18" t="n"/>
      <c r="G2037" s="23" t="n"/>
      <c r="H2037" s="19" t="n"/>
      <c r="I2037" s="20" t="n"/>
      <c r="J2037" s="20" t="n"/>
      <c r="K2037" s="20" t="n"/>
      <c r="L2037" s="23" t="n"/>
      <c r="M2037" s="20" t="n"/>
      <c r="O2037" s="21" t="n"/>
      <c r="T2037" s="22" t="n"/>
      <c r="U2037" s="20" t="n"/>
      <c r="W2037" s="19" t="n"/>
      <c r="X2037" s="18" t="n"/>
      <c r="AB2037" s="24" t="n"/>
      <c r="AC2037" s="24" t="n"/>
      <c r="AD2037" s="20">
        <f>IF(OR(K2037="",G2037=""),"",K2037*G2037)</f>
        <v/>
      </c>
      <c r="AE2037" s="20">
        <f>IF(OR(K2037="",J2037=""),"",K2037-J2037)</f>
        <v/>
      </c>
    </row>
    <row r="2038">
      <c r="A2038" s="18" t="n"/>
      <c r="B2038" s="18" t="n"/>
      <c r="C2038" s="18" t="n"/>
      <c r="G2038" s="23" t="n"/>
      <c r="H2038" s="19" t="n"/>
      <c r="I2038" s="20" t="n"/>
      <c r="J2038" s="20" t="n"/>
      <c r="K2038" s="20" t="n"/>
      <c r="L2038" s="23" t="n"/>
      <c r="M2038" s="20" t="n"/>
      <c r="O2038" s="21" t="n"/>
      <c r="T2038" s="22" t="n"/>
      <c r="U2038" s="20" t="n"/>
      <c r="W2038" s="19" t="n"/>
      <c r="X2038" s="18" t="n"/>
      <c r="AB2038" s="24" t="n"/>
      <c r="AC2038" s="24" t="n"/>
      <c r="AD2038" s="20">
        <f>IF(OR(K2038="",G2038=""),"",K2038*G2038)</f>
        <v/>
      </c>
      <c r="AE2038" s="20">
        <f>IF(OR(K2038="",J2038=""),"",K2038-J2038)</f>
        <v/>
      </c>
    </row>
    <row r="2039">
      <c r="A2039" s="18" t="n"/>
      <c r="B2039" s="18" t="n"/>
      <c r="C2039" s="18" t="n"/>
      <c r="G2039" s="23" t="n"/>
      <c r="H2039" s="19" t="n"/>
      <c r="I2039" s="20" t="n"/>
      <c r="J2039" s="20" t="n"/>
      <c r="K2039" s="20" t="n"/>
      <c r="L2039" s="23" t="n"/>
      <c r="M2039" s="20" t="n"/>
      <c r="O2039" s="21" t="n"/>
      <c r="T2039" s="22" t="n"/>
      <c r="U2039" s="20" t="n"/>
      <c r="W2039" s="19" t="n"/>
      <c r="X2039" s="18" t="n"/>
      <c r="AB2039" s="24" t="n"/>
      <c r="AC2039" s="24" t="n"/>
      <c r="AD2039" s="20">
        <f>IF(OR(K2039="",G2039=""),"",K2039*G2039)</f>
        <v/>
      </c>
      <c r="AE2039" s="20">
        <f>IF(OR(K2039="",J2039=""),"",K2039-J2039)</f>
        <v/>
      </c>
    </row>
    <row r="2040">
      <c r="A2040" s="18" t="n"/>
      <c r="B2040" s="18" t="n"/>
      <c r="C2040" s="18" t="n"/>
      <c r="G2040" s="23" t="n"/>
      <c r="H2040" s="19" t="n"/>
      <c r="I2040" s="20" t="n"/>
      <c r="J2040" s="20" t="n"/>
      <c r="K2040" s="20" t="n"/>
      <c r="L2040" s="23" t="n"/>
      <c r="M2040" s="20" t="n"/>
      <c r="O2040" s="21" t="n"/>
      <c r="T2040" s="22" t="n"/>
      <c r="U2040" s="20" t="n"/>
      <c r="W2040" s="19" t="n"/>
      <c r="X2040" s="18" t="n"/>
      <c r="AB2040" s="24" t="n"/>
      <c r="AC2040" s="24" t="n"/>
      <c r="AD2040" s="20">
        <f>IF(OR(K2040="",G2040=""),"",K2040*G2040)</f>
        <v/>
      </c>
      <c r="AE2040" s="20">
        <f>IF(OR(K2040="",J2040=""),"",K2040-J2040)</f>
        <v/>
      </c>
    </row>
    <row r="2041">
      <c r="A2041" s="18" t="n"/>
      <c r="B2041" s="18" t="n"/>
      <c r="C2041" s="18" t="n"/>
      <c r="G2041" s="23" t="n"/>
      <c r="H2041" s="19" t="n"/>
      <c r="I2041" s="20" t="n"/>
      <c r="J2041" s="20" t="n"/>
      <c r="K2041" s="20" t="n"/>
      <c r="L2041" s="23" t="n"/>
      <c r="M2041" s="20" t="n"/>
      <c r="O2041" s="21" t="n"/>
      <c r="T2041" s="22" t="n"/>
      <c r="U2041" s="20" t="n"/>
      <c r="W2041" s="19" t="n"/>
      <c r="X2041" s="18" t="n"/>
      <c r="AB2041" s="24" t="n"/>
      <c r="AC2041" s="24" t="n"/>
      <c r="AD2041" s="20">
        <f>IF(OR(K2041="",G2041=""),"",K2041*G2041)</f>
        <v/>
      </c>
      <c r="AE2041" s="20">
        <f>IF(OR(K2041="",J2041=""),"",K2041-J2041)</f>
        <v/>
      </c>
    </row>
    <row r="2042">
      <c r="A2042" s="18" t="n"/>
      <c r="B2042" s="18" t="n"/>
      <c r="C2042" s="18" t="n"/>
      <c r="G2042" s="23" t="n"/>
      <c r="H2042" s="19" t="n"/>
      <c r="I2042" s="20" t="n"/>
      <c r="J2042" s="20" t="n"/>
      <c r="K2042" s="20" t="n"/>
      <c r="L2042" s="23" t="n"/>
      <c r="M2042" s="20" t="n"/>
      <c r="O2042" s="21" t="n"/>
      <c r="T2042" s="22" t="n"/>
      <c r="U2042" s="20" t="n"/>
      <c r="W2042" s="19" t="n"/>
      <c r="X2042" s="18" t="n"/>
      <c r="AB2042" s="24" t="n"/>
      <c r="AC2042" s="24" t="n"/>
      <c r="AD2042" s="20">
        <f>IF(OR(K2042="",G2042=""),"",K2042*G2042)</f>
        <v/>
      </c>
      <c r="AE2042" s="20">
        <f>IF(OR(K2042="",J2042=""),"",K2042-J2042)</f>
        <v/>
      </c>
    </row>
    <row r="2043">
      <c r="A2043" s="18" t="n"/>
      <c r="B2043" s="18" t="n"/>
      <c r="C2043" s="18" t="n"/>
      <c r="G2043" s="23" t="n"/>
      <c r="H2043" s="19" t="n"/>
      <c r="I2043" s="20" t="n"/>
      <c r="J2043" s="20" t="n"/>
      <c r="K2043" s="20" t="n"/>
      <c r="L2043" s="23" t="n"/>
      <c r="M2043" s="20" t="n"/>
      <c r="O2043" s="21" t="n"/>
      <c r="T2043" s="22" t="n"/>
      <c r="U2043" s="20" t="n"/>
      <c r="W2043" s="19" t="n"/>
      <c r="X2043" s="18" t="n"/>
      <c r="AB2043" s="24" t="n"/>
      <c r="AC2043" s="24" t="n"/>
      <c r="AD2043" s="20">
        <f>IF(OR(K2043="",G2043=""),"",K2043*G2043)</f>
        <v/>
      </c>
      <c r="AE2043" s="20">
        <f>IF(OR(K2043="",J2043=""),"",K2043-J2043)</f>
        <v/>
      </c>
    </row>
    <row r="2044">
      <c r="A2044" s="18" t="n"/>
      <c r="B2044" s="18" t="n"/>
      <c r="C2044" s="18" t="n"/>
      <c r="G2044" s="23" t="n"/>
      <c r="H2044" s="19" t="n"/>
      <c r="I2044" s="20" t="n"/>
      <c r="J2044" s="20" t="n"/>
      <c r="K2044" s="20" t="n"/>
      <c r="L2044" s="23" t="n"/>
      <c r="M2044" s="20" t="n"/>
      <c r="O2044" s="21" t="n"/>
      <c r="T2044" s="22" t="n"/>
      <c r="U2044" s="20" t="n"/>
      <c r="W2044" s="19" t="n"/>
      <c r="X2044" s="18" t="n"/>
      <c r="AB2044" s="24" t="n"/>
      <c r="AC2044" s="24" t="n"/>
      <c r="AD2044" s="20">
        <f>IF(OR(K2044="",G2044=""),"",K2044*G2044)</f>
        <v/>
      </c>
      <c r="AE2044" s="20">
        <f>IF(OR(K2044="",J2044=""),"",K2044-J2044)</f>
        <v/>
      </c>
    </row>
    <row r="2045">
      <c r="A2045" s="18" t="n"/>
      <c r="B2045" s="18" t="n"/>
      <c r="C2045" s="18" t="n"/>
      <c r="G2045" s="23" t="n"/>
      <c r="H2045" s="19" t="n"/>
      <c r="I2045" s="20" t="n"/>
      <c r="J2045" s="20" t="n"/>
      <c r="K2045" s="20" t="n"/>
      <c r="L2045" s="23" t="n"/>
      <c r="M2045" s="20" t="n"/>
      <c r="O2045" s="21" t="n"/>
      <c r="T2045" s="22" t="n"/>
      <c r="U2045" s="20" t="n"/>
      <c r="W2045" s="19" t="n"/>
      <c r="X2045" s="18" t="n"/>
      <c r="AB2045" s="24" t="n"/>
      <c r="AC2045" s="24" t="n"/>
      <c r="AD2045" s="20">
        <f>IF(OR(K2045="",G2045=""),"",K2045*G2045)</f>
        <v/>
      </c>
      <c r="AE2045" s="20">
        <f>IF(OR(K2045="",J2045=""),"",K2045-J2045)</f>
        <v/>
      </c>
    </row>
    <row r="2046">
      <c r="A2046" s="18" t="n"/>
      <c r="B2046" s="18" t="n"/>
      <c r="C2046" s="18" t="n"/>
      <c r="G2046" s="23" t="n"/>
      <c r="H2046" s="19" t="n"/>
      <c r="I2046" s="20" t="n"/>
      <c r="J2046" s="20" t="n"/>
      <c r="K2046" s="20" t="n"/>
      <c r="L2046" s="23" t="n"/>
      <c r="M2046" s="20" t="n"/>
      <c r="O2046" s="21" t="n"/>
      <c r="T2046" s="22" t="n"/>
      <c r="U2046" s="20" t="n"/>
      <c r="W2046" s="19" t="n"/>
      <c r="X2046" s="18" t="n"/>
      <c r="AB2046" s="24" t="n"/>
      <c r="AC2046" s="24" t="n"/>
      <c r="AD2046" s="20">
        <f>IF(OR(K2046="",G2046=""),"",K2046*G2046)</f>
        <v/>
      </c>
      <c r="AE2046" s="20">
        <f>IF(OR(K2046="",J2046=""),"",K2046-J2046)</f>
        <v/>
      </c>
    </row>
    <row r="2047">
      <c r="A2047" s="18" t="n"/>
      <c r="B2047" s="18" t="n"/>
      <c r="C2047" s="18" t="n"/>
      <c r="G2047" s="23" t="n"/>
      <c r="H2047" s="19" t="n"/>
      <c r="I2047" s="20" t="n"/>
      <c r="J2047" s="20" t="n"/>
      <c r="K2047" s="20" t="n"/>
      <c r="L2047" s="23" t="n"/>
      <c r="M2047" s="20" t="n"/>
      <c r="O2047" s="21" t="n"/>
      <c r="T2047" s="22" t="n"/>
      <c r="U2047" s="20" t="n"/>
      <c r="W2047" s="19" t="n"/>
      <c r="X2047" s="18" t="n"/>
      <c r="AB2047" s="24" t="n"/>
      <c r="AC2047" s="24" t="n"/>
      <c r="AD2047" s="20">
        <f>IF(OR(K2047="",G2047=""),"",K2047*G2047)</f>
        <v/>
      </c>
      <c r="AE2047" s="20">
        <f>IF(OR(K2047="",J2047=""),"",K2047-J2047)</f>
        <v/>
      </c>
    </row>
    <row r="2048">
      <c r="A2048" s="18" t="n"/>
      <c r="B2048" s="18" t="n"/>
      <c r="C2048" s="18" t="n"/>
      <c r="G2048" s="23" t="n"/>
      <c r="H2048" s="19" t="n"/>
      <c r="I2048" s="20" t="n"/>
      <c r="J2048" s="20" t="n"/>
      <c r="K2048" s="20" t="n"/>
      <c r="L2048" s="23" t="n"/>
      <c r="M2048" s="20" t="n"/>
      <c r="O2048" s="21" t="n"/>
      <c r="T2048" s="22" t="n"/>
      <c r="U2048" s="20" t="n"/>
      <c r="W2048" s="19" t="n"/>
      <c r="X2048" s="18" t="n"/>
      <c r="AB2048" s="24" t="n"/>
      <c r="AC2048" s="24" t="n"/>
      <c r="AD2048" s="20">
        <f>IF(OR(K2048="",G2048=""),"",K2048*G2048)</f>
        <v/>
      </c>
      <c r="AE2048" s="20">
        <f>IF(OR(K2048="",J2048=""),"",K2048-J2048)</f>
        <v/>
      </c>
    </row>
    <row r="2049">
      <c r="A2049" s="18" t="n"/>
      <c r="B2049" s="18" t="n"/>
      <c r="C2049" s="18" t="n"/>
      <c r="G2049" s="23" t="n"/>
      <c r="H2049" s="19" t="n"/>
      <c r="I2049" s="20" t="n"/>
      <c r="J2049" s="20" t="n"/>
      <c r="K2049" s="20" t="n"/>
      <c r="L2049" s="23" t="n"/>
      <c r="M2049" s="20" t="n"/>
      <c r="O2049" s="21" t="n"/>
      <c r="T2049" s="22" t="n"/>
      <c r="U2049" s="20" t="n"/>
      <c r="W2049" s="19" t="n"/>
      <c r="X2049" s="18" t="n"/>
      <c r="AB2049" s="24" t="n"/>
      <c r="AC2049" s="24" t="n"/>
      <c r="AD2049" s="20">
        <f>IF(OR(K2049="",G2049=""),"",K2049*G2049)</f>
        <v/>
      </c>
      <c r="AE2049" s="20">
        <f>IF(OR(K2049="",J2049=""),"",K2049-J2049)</f>
        <v/>
      </c>
    </row>
    <row r="2050">
      <c r="A2050" s="18" t="n"/>
      <c r="B2050" s="18" t="n"/>
      <c r="C2050" s="18" t="n"/>
      <c r="G2050" s="23" t="n"/>
      <c r="H2050" s="19" t="n"/>
      <c r="I2050" s="20" t="n"/>
      <c r="J2050" s="20" t="n"/>
      <c r="K2050" s="20" t="n"/>
      <c r="L2050" s="23" t="n"/>
      <c r="M2050" s="20" t="n"/>
      <c r="O2050" s="21" t="n"/>
      <c r="T2050" s="22" t="n"/>
      <c r="U2050" s="20" t="n"/>
      <c r="W2050" s="19" t="n"/>
      <c r="X2050" s="18" t="n"/>
      <c r="AB2050" s="24" t="n"/>
      <c r="AC2050" s="24" t="n"/>
      <c r="AD2050" s="20">
        <f>IF(OR(K2050="",G2050=""),"",K2050*G2050)</f>
        <v/>
      </c>
      <c r="AE2050" s="20">
        <f>IF(OR(K2050="",J2050=""),"",K2050-J2050)</f>
        <v/>
      </c>
    </row>
    <row r="2051">
      <c r="A2051" s="18" t="n"/>
      <c r="B2051" s="18" t="n"/>
      <c r="C2051" s="18" t="n"/>
      <c r="G2051" s="23" t="n"/>
      <c r="H2051" s="19" t="n"/>
      <c r="I2051" s="20" t="n"/>
      <c r="J2051" s="20" t="n"/>
      <c r="K2051" s="20" t="n"/>
      <c r="L2051" s="23" t="n"/>
      <c r="M2051" s="20" t="n"/>
      <c r="O2051" s="21" t="n"/>
      <c r="T2051" s="22" t="n"/>
      <c r="U2051" s="20" t="n"/>
      <c r="W2051" s="19" t="n"/>
      <c r="X2051" s="18" t="n"/>
      <c r="AB2051" s="24" t="n"/>
      <c r="AC2051" s="24" t="n"/>
      <c r="AD2051" s="20">
        <f>IF(OR(K2051="",G2051=""),"",K2051*G2051)</f>
        <v/>
      </c>
      <c r="AE2051" s="20">
        <f>IF(OR(K2051="",J2051=""),"",K2051-J2051)</f>
        <v/>
      </c>
    </row>
    <row r="2052">
      <c r="A2052" s="18" t="n"/>
      <c r="B2052" s="18" t="n"/>
      <c r="C2052" s="18" t="n"/>
      <c r="G2052" s="23" t="n"/>
      <c r="H2052" s="19" t="n"/>
      <c r="I2052" s="20" t="n"/>
      <c r="J2052" s="20" t="n"/>
      <c r="K2052" s="20" t="n"/>
      <c r="L2052" s="23" t="n"/>
      <c r="M2052" s="20" t="n"/>
      <c r="O2052" s="21" t="n"/>
      <c r="T2052" s="22" t="n"/>
      <c r="U2052" s="20" t="n"/>
      <c r="W2052" s="19" t="n"/>
      <c r="X2052" s="18" t="n"/>
      <c r="AB2052" s="24" t="n"/>
      <c r="AC2052" s="24" t="n"/>
      <c r="AD2052" s="20">
        <f>IF(OR(K2052="",G2052=""),"",K2052*G2052)</f>
        <v/>
      </c>
      <c r="AE2052" s="20">
        <f>IF(OR(K2052="",J2052=""),"",K2052-J2052)</f>
        <v/>
      </c>
    </row>
    <row r="2053">
      <c r="A2053" s="18" t="n"/>
      <c r="B2053" s="18" t="n"/>
      <c r="C2053" s="18" t="n"/>
      <c r="G2053" s="23" t="n"/>
      <c r="H2053" s="19" t="n"/>
      <c r="I2053" s="20" t="n"/>
      <c r="J2053" s="20" t="n"/>
      <c r="K2053" s="20" t="n"/>
      <c r="L2053" s="23" t="n"/>
      <c r="M2053" s="20" t="n"/>
      <c r="O2053" s="21" t="n"/>
      <c r="T2053" s="22" t="n"/>
      <c r="U2053" s="20" t="n"/>
      <c r="W2053" s="19" t="n"/>
      <c r="X2053" s="18" t="n"/>
      <c r="AB2053" s="24" t="n"/>
      <c r="AC2053" s="24" t="n"/>
      <c r="AD2053" s="20">
        <f>IF(OR(K2053="",G2053=""),"",K2053*G2053)</f>
        <v/>
      </c>
      <c r="AE2053" s="20">
        <f>IF(OR(K2053="",J2053=""),"",K2053-J2053)</f>
        <v/>
      </c>
    </row>
    <row r="2054">
      <c r="A2054" s="18" t="n"/>
      <c r="B2054" s="18" t="n"/>
      <c r="C2054" s="18" t="n"/>
      <c r="G2054" s="23" t="n"/>
      <c r="H2054" s="19" t="n"/>
      <c r="I2054" s="20" t="n"/>
      <c r="J2054" s="20" t="n"/>
      <c r="K2054" s="20" t="n"/>
      <c r="L2054" s="23" t="n"/>
      <c r="M2054" s="20" t="n"/>
      <c r="O2054" s="21" t="n"/>
      <c r="T2054" s="22" t="n"/>
      <c r="U2054" s="20" t="n"/>
      <c r="W2054" s="19" t="n"/>
      <c r="X2054" s="18" t="n"/>
      <c r="AB2054" s="24" t="n"/>
      <c r="AC2054" s="24" t="n"/>
      <c r="AD2054" s="20">
        <f>IF(OR(K2054="",G2054=""),"",K2054*G2054)</f>
        <v/>
      </c>
      <c r="AE2054" s="20">
        <f>IF(OR(K2054="",J2054=""),"",K2054-J2054)</f>
        <v/>
      </c>
    </row>
    <row r="2055">
      <c r="A2055" s="18" t="n"/>
      <c r="B2055" s="18" t="n"/>
      <c r="C2055" s="18" t="n"/>
      <c r="G2055" s="23" t="n"/>
      <c r="H2055" s="19" t="n"/>
      <c r="I2055" s="20" t="n"/>
      <c r="J2055" s="20" t="n"/>
      <c r="K2055" s="20" t="n"/>
      <c r="L2055" s="23" t="n"/>
      <c r="M2055" s="20" t="n"/>
      <c r="O2055" s="21" t="n"/>
      <c r="T2055" s="22" t="n"/>
      <c r="U2055" s="20" t="n"/>
      <c r="W2055" s="19" t="n"/>
      <c r="X2055" s="18" t="n"/>
      <c r="AB2055" s="24" t="n"/>
      <c r="AC2055" s="24" t="n"/>
      <c r="AD2055" s="20">
        <f>IF(OR(K2055="",G2055=""),"",K2055*G2055)</f>
        <v/>
      </c>
      <c r="AE2055" s="20">
        <f>IF(OR(K2055="",J2055=""),"",K2055-J2055)</f>
        <v/>
      </c>
    </row>
    <row r="2056">
      <c r="A2056" s="18" t="n"/>
      <c r="B2056" s="18" t="n"/>
      <c r="C2056" s="18" t="n"/>
      <c r="G2056" s="23" t="n"/>
      <c r="H2056" s="19" t="n"/>
      <c r="I2056" s="20" t="n"/>
      <c r="J2056" s="20" t="n"/>
      <c r="K2056" s="20" t="n"/>
      <c r="L2056" s="23" t="n"/>
      <c r="M2056" s="20" t="n"/>
      <c r="O2056" s="21" t="n"/>
      <c r="T2056" s="22" t="n"/>
      <c r="U2056" s="20" t="n"/>
      <c r="W2056" s="19" t="n"/>
      <c r="X2056" s="18" t="n"/>
      <c r="AB2056" s="24" t="n"/>
      <c r="AC2056" s="24" t="n"/>
      <c r="AD2056" s="20">
        <f>IF(OR(K2056="",G2056=""),"",K2056*G2056)</f>
        <v/>
      </c>
      <c r="AE2056" s="20">
        <f>IF(OR(K2056="",J2056=""),"",K2056-J2056)</f>
        <v/>
      </c>
    </row>
    <row r="2057">
      <c r="A2057" s="18" t="n"/>
      <c r="B2057" s="18" t="n"/>
      <c r="C2057" s="18" t="n"/>
      <c r="G2057" s="23" t="n"/>
      <c r="H2057" s="19" t="n"/>
      <c r="I2057" s="20" t="n"/>
      <c r="J2057" s="20" t="n"/>
      <c r="K2057" s="20" t="n"/>
      <c r="L2057" s="23" t="n"/>
      <c r="M2057" s="20" t="n"/>
      <c r="O2057" s="21" t="n"/>
      <c r="T2057" s="22" t="n"/>
      <c r="U2057" s="20" t="n"/>
      <c r="W2057" s="19" t="n"/>
      <c r="X2057" s="18" t="n"/>
      <c r="AB2057" s="24" t="n"/>
      <c r="AC2057" s="24" t="n"/>
      <c r="AD2057" s="20">
        <f>IF(OR(K2057="",G2057=""),"",K2057*G2057)</f>
        <v/>
      </c>
      <c r="AE2057" s="20">
        <f>IF(OR(K2057="",J2057=""),"",K2057-J2057)</f>
        <v/>
      </c>
    </row>
    <row r="2058">
      <c r="A2058" s="18" t="n"/>
      <c r="B2058" s="18" t="n"/>
      <c r="C2058" s="18" t="n"/>
      <c r="G2058" s="23" t="n"/>
      <c r="H2058" s="19" t="n"/>
      <c r="I2058" s="20" t="n"/>
      <c r="J2058" s="20" t="n"/>
      <c r="K2058" s="20" t="n"/>
      <c r="L2058" s="23" t="n"/>
      <c r="M2058" s="20" t="n"/>
      <c r="O2058" s="21" t="n"/>
      <c r="T2058" s="22" t="n"/>
      <c r="U2058" s="20" t="n"/>
      <c r="W2058" s="19" t="n"/>
      <c r="X2058" s="18" t="n"/>
      <c r="AB2058" s="24" t="n"/>
      <c r="AC2058" s="24" t="n"/>
      <c r="AD2058" s="20">
        <f>IF(OR(K2058="",G2058=""),"",K2058*G2058)</f>
        <v/>
      </c>
      <c r="AE2058" s="20">
        <f>IF(OR(K2058="",J2058=""),"",K2058-J2058)</f>
        <v/>
      </c>
    </row>
    <row r="2059">
      <c r="A2059" s="18" t="n"/>
      <c r="B2059" s="18" t="n"/>
      <c r="C2059" s="18" t="n"/>
      <c r="G2059" s="23" t="n"/>
      <c r="H2059" s="19" t="n"/>
      <c r="I2059" s="20" t="n"/>
      <c r="J2059" s="20" t="n"/>
      <c r="K2059" s="20" t="n"/>
      <c r="L2059" s="23" t="n"/>
      <c r="M2059" s="20" t="n"/>
      <c r="O2059" s="21" t="n"/>
      <c r="T2059" s="22" t="n"/>
      <c r="U2059" s="20" t="n"/>
      <c r="W2059" s="19" t="n"/>
      <c r="X2059" s="18" t="n"/>
      <c r="AB2059" s="24" t="n"/>
      <c r="AC2059" s="24" t="n"/>
      <c r="AD2059" s="20">
        <f>IF(OR(K2059="",G2059=""),"",K2059*G2059)</f>
        <v/>
      </c>
      <c r="AE2059" s="20">
        <f>IF(OR(K2059="",J2059=""),"",K2059-J2059)</f>
        <v/>
      </c>
    </row>
    <row r="2060">
      <c r="A2060" s="18" t="n"/>
      <c r="B2060" s="18" t="n"/>
      <c r="C2060" s="18" t="n"/>
      <c r="G2060" s="23" t="n"/>
      <c r="H2060" s="19" t="n"/>
      <c r="I2060" s="20" t="n"/>
      <c r="J2060" s="20" t="n"/>
      <c r="K2060" s="20" t="n"/>
      <c r="L2060" s="23" t="n"/>
      <c r="M2060" s="20" t="n"/>
      <c r="O2060" s="21" t="n"/>
      <c r="T2060" s="22" t="n"/>
      <c r="U2060" s="20" t="n"/>
      <c r="W2060" s="19" t="n"/>
      <c r="X2060" s="18" t="n"/>
      <c r="AB2060" s="24" t="n"/>
      <c r="AC2060" s="24" t="n"/>
      <c r="AD2060" s="20">
        <f>IF(OR(K2060="",G2060=""),"",K2060*G2060)</f>
        <v/>
      </c>
      <c r="AE2060" s="20">
        <f>IF(OR(K2060="",J2060=""),"",K2060-J2060)</f>
        <v/>
      </c>
    </row>
    <row r="2061">
      <c r="A2061" s="18" t="n"/>
      <c r="B2061" s="18" t="n"/>
      <c r="C2061" s="18" t="n"/>
      <c r="G2061" s="23" t="n"/>
      <c r="H2061" s="19" t="n"/>
      <c r="I2061" s="20" t="n"/>
      <c r="J2061" s="20" t="n"/>
      <c r="K2061" s="20" t="n"/>
      <c r="L2061" s="23" t="n"/>
      <c r="M2061" s="20" t="n"/>
      <c r="O2061" s="21" t="n"/>
      <c r="T2061" s="22" t="n"/>
      <c r="U2061" s="20" t="n"/>
      <c r="W2061" s="19" t="n"/>
      <c r="X2061" s="18" t="n"/>
      <c r="AB2061" s="24" t="n"/>
      <c r="AC2061" s="24" t="n"/>
      <c r="AD2061" s="20">
        <f>IF(OR(K2061="",G2061=""),"",K2061*G2061)</f>
        <v/>
      </c>
      <c r="AE2061" s="20">
        <f>IF(OR(K2061="",J2061=""),"",K2061-J2061)</f>
        <v/>
      </c>
    </row>
    <row r="2062">
      <c r="A2062" s="18" t="n"/>
      <c r="B2062" s="18" t="n"/>
      <c r="C2062" s="18" t="n"/>
      <c r="G2062" s="23" t="n"/>
      <c r="H2062" s="19" t="n"/>
      <c r="I2062" s="20" t="n"/>
      <c r="J2062" s="20" t="n"/>
      <c r="K2062" s="20" t="n"/>
      <c r="L2062" s="23" t="n"/>
      <c r="M2062" s="20" t="n"/>
      <c r="O2062" s="21" t="n"/>
      <c r="T2062" s="22" t="n"/>
      <c r="U2062" s="20" t="n"/>
      <c r="W2062" s="19" t="n"/>
      <c r="X2062" s="18" t="n"/>
      <c r="AB2062" s="24" t="n"/>
      <c r="AC2062" s="24" t="n"/>
      <c r="AD2062" s="20">
        <f>IF(OR(K2062="",G2062=""),"",K2062*G2062)</f>
        <v/>
      </c>
      <c r="AE2062" s="20">
        <f>IF(OR(K2062="",J2062=""),"",K2062-J2062)</f>
        <v/>
      </c>
    </row>
    <row r="2063">
      <c r="A2063" s="18" t="n"/>
      <c r="B2063" s="18" t="n"/>
      <c r="C2063" s="18" t="n"/>
      <c r="G2063" s="23" t="n"/>
      <c r="H2063" s="19" t="n"/>
      <c r="I2063" s="20" t="n"/>
      <c r="J2063" s="20" t="n"/>
      <c r="K2063" s="20" t="n"/>
      <c r="L2063" s="23" t="n"/>
      <c r="M2063" s="20" t="n"/>
      <c r="O2063" s="21" t="n"/>
      <c r="T2063" s="22" t="n"/>
      <c r="U2063" s="20" t="n"/>
      <c r="W2063" s="19" t="n"/>
      <c r="X2063" s="18" t="n"/>
      <c r="AB2063" s="24" t="n"/>
      <c r="AC2063" s="24" t="n"/>
      <c r="AD2063" s="20">
        <f>IF(OR(K2063="",G2063=""),"",K2063*G2063)</f>
        <v/>
      </c>
      <c r="AE2063" s="20">
        <f>IF(OR(K2063="",J2063=""),"",K2063-J2063)</f>
        <v/>
      </c>
    </row>
    <row r="2064">
      <c r="A2064" s="18" t="n"/>
      <c r="B2064" s="18" t="n"/>
      <c r="C2064" s="18" t="n"/>
      <c r="G2064" s="23" t="n"/>
      <c r="H2064" s="19" t="n"/>
      <c r="I2064" s="20" t="n"/>
      <c r="J2064" s="20" t="n"/>
      <c r="K2064" s="20" t="n"/>
      <c r="L2064" s="23" t="n"/>
      <c r="M2064" s="20" t="n"/>
      <c r="O2064" s="21" t="n"/>
      <c r="T2064" s="22" t="n"/>
      <c r="U2064" s="20" t="n"/>
      <c r="W2064" s="19" t="n"/>
      <c r="X2064" s="18" t="n"/>
      <c r="AB2064" s="24" t="n"/>
      <c r="AC2064" s="24" t="n"/>
      <c r="AD2064" s="20">
        <f>IF(OR(K2064="",G2064=""),"",K2064*G2064)</f>
        <v/>
      </c>
      <c r="AE2064" s="20">
        <f>IF(OR(K2064="",J2064=""),"",K2064-J2064)</f>
        <v/>
      </c>
    </row>
    <row r="2065">
      <c r="A2065" s="18" t="n"/>
      <c r="B2065" s="18" t="n"/>
      <c r="C2065" s="18" t="n"/>
      <c r="G2065" s="23" t="n"/>
      <c r="H2065" s="19" t="n"/>
      <c r="I2065" s="20" t="n"/>
      <c r="J2065" s="20" t="n"/>
      <c r="K2065" s="20" t="n"/>
      <c r="L2065" s="23" t="n"/>
      <c r="M2065" s="20" t="n"/>
      <c r="O2065" s="21" t="n"/>
      <c r="T2065" s="22" t="n"/>
      <c r="U2065" s="20" t="n"/>
      <c r="W2065" s="19" t="n"/>
      <c r="X2065" s="18" t="n"/>
      <c r="AB2065" s="24" t="n"/>
      <c r="AC2065" s="24" t="n"/>
      <c r="AD2065" s="20">
        <f>IF(OR(K2065="",G2065=""),"",K2065*G2065)</f>
        <v/>
      </c>
      <c r="AE2065" s="20">
        <f>IF(OR(K2065="",J2065=""),"",K2065-J2065)</f>
        <v/>
      </c>
    </row>
    <row r="2066">
      <c r="A2066" s="18" t="n"/>
      <c r="B2066" s="18" t="n"/>
      <c r="C2066" s="18" t="n"/>
      <c r="G2066" s="23" t="n"/>
      <c r="H2066" s="19" t="n"/>
      <c r="I2066" s="20" t="n"/>
      <c r="J2066" s="20" t="n"/>
      <c r="K2066" s="20" t="n"/>
      <c r="L2066" s="23" t="n"/>
      <c r="M2066" s="20" t="n"/>
      <c r="O2066" s="21" t="n"/>
      <c r="T2066" s="22" t="n"/>
      <c r="U2066" s="20" t="n"/>
      <c r="W2066" s="19" t="n"/>
      <c r="X2066" s="18" t="n"/>
      <c r="AB2066" s="24" t="n"/>
      <c r="AC2066" s="24" t="n"/>
      <c r="AD2066" s="20">
        <f>IF(OR(K2066="",G2066=""),"",K2066*G2066)</f>
        <v/>
      </c>
      <c r="AE2066" s="20">
        <f>IF(OR(K2066="",J2066=""),"",K2066-J2066)</f>
        <v/>
      </c>
    </row>
    <row r="2067">
      <c r="A2067" s="18" t="n"/>
      <c r="B2067" s="18" t="n"/>
      <c r="C2067" s="18" t="n"/>
      <c r="G2067" s="23" t="n"/>
      <c r="H2067" s="19" t="n"/>
      <c r="I2067" s="20" t="n"/>
      <c r="J2067" s="20" t="n"/>
      <c r="K2067" s="20" t="n"/>
      <c r="L2067" s="23" t="n"/>
      <c r="M2067" s="20" t="n"/>
      <c r="O2067" s="21" t="n"/>
      <c r="T2067" s="22" t="n"/>
      <c r="U2067" s="20" t="n"/>
      <c r="W2067" s="19" t="n"/>
      <c r="X2067" s="18" t="n"/>
      <c r="AB2067" s="24" t="n"/>
      <c r="AC2067" s="24" t="n"/>
      <c r="AD2067" s="20">
        <f>IF(OR(K2067="",G2067=""),"",K2067*G2067)</f>
        <v/>
      </c>
      <c r="AE2067" s="20">
        <f>IF(OR(K2067="",J2067=""),"",K2067-J2067)</f>
        <v/>
      </c>
    </row>
    <row r="2068">
      <c r="A2068" s="18" t="n"/>
      <c r="B2068" s="18" t="n"/>
      <c r="C2068" s="18" t="n"/>
      <c r="G2068" s="23" t="n"/>
      <c r="H2068" s="19" t="n"/>
      <c r="I2068" s="20" t="n"/>
      <c r="J2068" s="20" t="n"/>
      <c r="K2068" s="20" t="n"/>
      <c r="L2068" s="23" t="n"/>
      <c r="M2068" s="20" t="n"/>
      <c r="O2068" s="21" t="n"/>
      <c r="T2068" s="22" t="n"/>
      <c r="U2068" s="20" t="n"/>
      <c r="W2068" s="19" t="n"/>
      <c r="X2068" s="18" t="n"/>
      <c r="AB2068" s="24" t="n"/>
      <c r="AC2068" s="24" t="n"/>
      <c r="AD2068" s="20">
        <f>IF(OR(K2068="",G2068=""),"",K2068*G2068)</f>
        <v/>
      </c>
      <c r="AE2068" s="20">
        <f>IF(OR(K2068="",J2068=""),"",K2068-J2068)</f>
        <v/>
      </c>
    </row>
    <row r="2069">
      <c r="A2069" s="18" t="n"/>
      <c r="B2069" s="18" t="n"/>
      <c r="C2069" s="18" t="n"/>
      <c r="G2069" s="23" t="n"/>
      <c r="H2069" s="19" t="n"/>
      <c r="I2069" s="20" t="n"/>
      <c r="J2069" s="20" t="n"/>
      <c r="K2069" s="20" t="n"/>
      <c r="L2069" s="23" t="n"/>
      <c r="M2069" s="20" t="n"/>
      <c r="O2069" s="21" t="n"/>
      <c r="T2069" s="22" t="n"/>
      <c r="U2069" s="20" t="n"/>
      <c r="W2069" s="19" t="n"/>
      <c r="X2069" s="18" t="n"/>
      <c r="AB2069" s="24" t="n"/>
      <c r="AC2069" s="24" t="n"/>
      <c r="AD2069" s="20">
        <f>IF(OR(K2069="",G2069=""),"",K2069*G2069)</f>
        <v/>
      </c>
      <c r="AE2069" s="20">
        <f>IF(OR(K2069="",J2069=""),"",K2069-J2069)</f>
        <v/>
      </c>
    </row>
    <row r="2070">
      <c r="A2070" s="18" t="n"/>
      <c r="B2070" s="18" t="n"/>
      <c r="C2070" s="18" t="n"/>
      <c r="G2070" s="23" t="n"/>
      <c r="H2070" s="19" t="n"/>
      <c r="I2070" s="20" t="n"/>
      <c r="J2070" s="20" t="n"/>
      <c r="K2070" s="20" t="n"/>
      <c r="L2070" s="23" t="n"/>
      <c r="M2070" s="20" t="n"/>
      <c r="O2070" s="21" t="n"/>
      <c r="T2070" s="22" t="n"/>
      <c r="U2070" s="20" t="n"/>
      <c r="W2070" s="19" t="n"/>
      <c r="X2070" s="18" t="n"/>
      <c r="AB2070" s="24" t="n"/>
      <c r="AC2070" s="24" t="n"/>
      <c r="AD2070" s="20">
        <f>IF(OR(K2070="",G2070=""),"",K2070*G2070)</f>
        <v/>
      </c>
      <c r="AE2070" s="20">
        <f>IF(OR(K2070="",J2070=""),"",K2070-J2070)</f>
        <v/>
      </c>
    </row>
    <row r="2071">
      <c r="A2071" s="18" t="n"/>
      <c r="B2071" s="18" t="n"/>
      <c r="C2071" s="18" t="n"/>
      <c r="G2071" s="23" t="n"/>
      <c r="H2071" s="19" t="n"/>
      <c r="I2071" s="20" t="n"/>
      <c r="J2071" s="20" t="n"/>
      <c r="K2071" s="20" t="n"/>
      <c r="L2071" s="23" t="n"/>
      <c r="M2071" s="20" t="n"/>
      <c r="O2071" s="21" t="n"/>
      <c r="T2071" s="22" t="n"/>
      <c r="U2071" s="20" t="n"/>
      <c r="W2071" s="19" t="n"/>
      <c r="X2071" s="18" t="n"/>
      <c r="AB2071" s="24" t="n"/>
      <c r="AC2071" s="24" t="n"/>
      <c r="AD2071" s="20">
        <f>IF(OR(K2071="",G2071=""),"",K2071*G2071)</f>
        <v/>
      </c>
      <c r="AE2071" s="20">
        <f>IF(OR(K2071="",J2071=""),"",K2071-J2071)</f>
        <v/>
      </c>
    </row>
    <row r="2072">
      <c r="A2072" s="18" t="n"/>
      <c r="B2072" s="18" t="n"/>
      <c r="C2072" s="18" t="n"/>
      <c r="G2072" s="23" t="n"/>
      <c r="H2072" s="19" t="n"/>
      <c r="I2072" s="20" t="n"/>
      <c r="J2072" s="20" t="n"/>
      <c r="K2072" s="20" t="n"/>
      <c r="L2072" s="23" t="n"/>
      <c r="M2072" s="20" t="n"/>
      <c r="O2072" s="21" t="n"/>
      <c r="T2072" s="22" t="n"/>
      <c r="U2072" s="20" t="n"/>
      <c r="W2072" s="19" t="n"/>
      <c r="X2072" s="18" t="n"/>
      <c r="AB2072" s="24" t="n"/>
      <c r="AC2072" s="24" t="n"/>
      <c r="AD2072" s="20">
        <f>IF(OR(K2072="",G2072=""),"",K2072*G2072)</f>
        <v/>
      </c>
      <c r="AE2072" s="20">
        <f>IF(OR(K2072="",J2072=""),"",K2072-J2072)</f>
        <v/>
      </c>
    </row>
    <row r="2073">
      <c r="A2073" s="18" t="n"/>
      <c r="B2073" s="18" t="n"/>
      <c r="C2073" s="18" t="n"/>
      <c r="G2073" s="23" t="n"/>
      <c r="H2073" s="19" t="n"/>
      <c r="I2073" s="20" t="n"/>
      <c r="J2073" s="20" t="n"/>
      <c r="K2073" s="20" t="n"/>
      <c r="L2073" s="23" t="n"/>
      <c r="M2073" s="20" t="n"/>
      <c r="O2073" s="21" t="n"/>
      <c r="T2073" s="22" t="n"/>
      <c r="U2073" s="20" t="n"/>
      <c r="W2073" s="19" t="n"/>
      <c r="X2073" s="18" t="n"/>
      <c r="AB2073" s="24" t="n"/>
      <c r="AC2073" s="24" t="n"/>
      <c r="AD2073" s="20">
        <f>IF(OR(K2073="",G2073=""),"",K2073*G2073)</f>
        <v/>
      </c>
      <c r="AE2073" s="20">
        <f>IF(OR(K2073="",J2073=""),"",K2073-J2073)</f>
        <v/>
      </c>
    </row>
    <row r="2074">
      <c r="A2074" s="18" t="n"/>
      <c r="B2074" s="18" t="n"/>
      <c r="C2074" s="18" t="n"/>
      <c r="G2074" s="23" t="n"/>
      <c r="H2074" s="19" t="n"/>
      <c r="I2074" s="20" t="n"/>
      <c r="J2074" s="20" t="n"/>
      <c r="K2074" s="20" t="n"/>
      <c r="L2074" s="23" t="n"/>
      <c r="M2074" s="20" t="n"/>
      <c r="O2074" s="21" t="n"/>
      <c r="T2074" s="22" t="n"/>
      <c r="U2074" s="20" t="n"/>
      <c r="W2074" s="19" t="n"/>
      <c r="X2074" s="18" t="n"/>
      <c r="AB2074" s="24" t="n"/>
      <c r="AC2074" s="24" t="n"/>
      <c r="AD2074" s="20">
        <f>IF(OR(K2074="",G2074=""),"",K2074*G2074)</f>
        <v/>
      </c>
      <c r="AE2074" s="20">
        <f>IF(OR(K2074="",J2074=""),"",K2074-J2074)</f>
        <v/>
      </c>
    </row>
    <row r="2075">
      <c r="A2075" s="18" t="n"/>
      <c r="B2075" s="18" t="n"/>
      <c r="C2075" s="18" t="n"/>
      <c r="G2075" s="23" t="n"/>
      <c r="H2075" s="19" t="n"/>
      <c r="I2075" s="20" t="n"/>
      <c r="J2075" s="20" t="n"/>
      <c r="K2075" s="20" t="n"/>
      <c r="L2075" s="23" t="n"/>
      <c r="M2075" s="20" t="n"/>
      <c r="O2075" s="21" t="n"/>
      <c r="T2075" s="22" t="n"/>
      <c r="U2075" s="20" t="n"/>
      <c r="W2075" s="19" t="n"/>
      <c r="X2075" s="18" t="n"/>
      <c r="AB2075" s="24" t="n"/>
      <c r="AC2075" s="24" t="n"/>
      <c r="AD2075" s="20">
        <f>IF(OR(K2075="",G2075=""),"",K2075*G2075)</f>
        <v/>
      </c>
      <c r="AE2075" s="20">
        <f>IF(OR(K2075="",J2075=""),"",K2075-J2075)</f>
        <v/>
      </c>
    </row>
    <row r="2076">
      <c r="A2076" s="18" t="n"/>
      <c r="B2076" s="18" t="n"/>
      <c r="C2076" s="18" t="n"/>
      <c r="G2076" s="23" t="n"/>
      <c r="H2076" s="19" t="n"/>
      <c r="I2076" s="20" t="n"/>
      <c r="J2076" s="20" t="n"/>
      <c r="K2076" s="20" t="n"/>
      <c r="L2076" s="23" t="n"/>
      <c r="M2076" s="20" t="n"/>
      <c r="O2076" s="21" t="n"/>
      <c r="T2076" s="22" t="n"/>
      <c r="U2076" s="20" t="n"/>
      <c r="W2076" s="19" t="n"/>
      <c r="X2076" s="18" t="n"/>
      <c r="AB2076" s="24" t="n"/>
      <c r="AC2076" s="24" t="n"/>
      <c r="AD2076" s="20">
        <f>IF(OR(K2076="",G2076=""),"",K2076*G2076)</f>
        <v/>
      </c>
      <c r="AE2076" s="20">
        <f>IF(OR(K2076="",J2076=""),"",K2076-J2076)</f>
        <v/>
      </c>
    </row>
    <row r="2077">
      <c r="A2077" s="18" t="n"/>
      <c r="B2077" s="18" t="n"/>
      <c r="C2077" s="18" t="n"/>
      <c r="G2077" s="23" t="n"/>
      <c r="H2077" s="19" t="n"/>
      <c r="I2077" s="20" t="n"/>
      <c r="J2077" s="20" t="n"/>
      <c r="K2077" s="20" t="n"/>
      <c r="L2077" s="23" t="n"/>
      <c r="M2077" s="20" t="n"/>
      <c r="O2077" s="21" t="n"/>
      <c r="T2077" s="22" t="n"/>
      <c r="U2077" s="20" t="n"/>
      <c r="W2077" s="19" t="n"/>
      <c r="X2077" s="18" t="n"/>
      <c r="AB2077" s="24" t="n"/>
      <c r="AC2077" s="24" t="n"/>
      <c r="AD2077" s="20">
        <f>IF(OR(K2077="",G2077=""),"",K2077*G2077)</f>
        <v/>
      </c>
      <c r="AE2077" s="20">
        <f>IF(OR(K2077="",J2077=""),"",K2077-J2077)</f>
        <v/>
      </c>
    </row>
    <row r="2078">
      <c r="A2078" s="18" t="n"/>
      <c r="B2078" s="18" t="n"/>
      <c r="C2078" s="18" t="n"/>
      <c r="G2078" s="23" t="n"/>
      <c r="H2078" s="19" t="n"/>
      <c r="I2078" s="20" t="n"/>
      <c r="J2078" s="20" t="n"/>
      <c r="K2078" s="20" t="n"/>
      <c r="L2078" s="23" t="n"/>
      <c r="M2078" s="20" t="n"/>
      <c r="O2078" s="21" t="n"/>
      <c r="T2078" s="22" t="n"/>
      <c r="U2078" s="20" t="n"/>
      <c r="W2078" s="19" t="n"/>
      <c r="X2078" s="18" t="n"/>
      <c r="AB2078" s="24" t="n"/>
      <c r="AC2078" s="24" t="n"/>
      <c r="AD2078" s="20">
        <f>IF(OR(K2078="",G2078=""),"",K2078*G2078)</f>
        <v/>
      </c>
      <c r="AE2078" s="20">
        <f>IF(OR(K2078="",J2078=""),"",K2078-J2078)</f>
        <v/>
      </c>
    </row>
    <row r="2079">
      <c r="A2079" s="18" t="n"/>
      <c r="B2079" s="18" t="n"/>
      <c r="C2079" s="18" t="n"/>
      <c r="G2079" s="23" t="n"/>
      <c r="H2079" s="19" t="n"/>
      <c r="I2079" s="20" t="n"/>
      <c r="J2079" s="20" t="n"/>
      <c r="K2079" s="20" t="n"/>
      <c r="L2079" s="23" t="n"/>
      <c r="M2079" s="20" t="n"/>
      <c r="O2079" s="21" t="n"/>
      <c r="T2079" s="22" t="n"/>
      <c r="U2079" s="20" t="n"/>
      <c r="W2079" s="19" t="n"/>
      <c r="X2079" s="18" t="n"/>
      <c r="AB2079" s="24" t="n"/>
      <c r="AC2079" s="24" t="n"/>
      <c r="AD2079" s="20">
        <f>IF(OR(K2079="",G2079=""),"",K2079*G2079)</f>
        <v/>
      </c>
      <c r="AE2079" s="20">
        <f>IF(OR(K2079="",J2079=""),"",K2079-J2079)</f>
        <v/>
      </c>
    </row>
    <row r="2080">
      <c r="A2080" s="18" t="n"/>
      <c r="B2080" s="18" t="n"/>
      <c r="C2080" s="18" t="n"/>
      <c r="G2080" s="23" t="n"/>
      <c r="H2080" s="19" t="n"/>
      <c r="I2080" s="20" t="n"/>
      <c r="J2080" s="20" t="n"/>
      <c r="K2080" s="20" t="n"/>
      <c r="L2080" s="23" t="n"/>
      <c r="M2080" s="20" t="n"/>
      <c r="O2080" s="21" t="n"/>
      <c r="T2080" s="22" t="n"/>
      <c r="U2080" s="20" t="n"/>
      <c r="W2080" s="19" t="n"/>
      <c r="X2080" s="18" t="n"/>
      <c r="AB2080" s="24" t="n"/>
      <c r="AC2080" s="24" t="n"/>
      <c r="AD2080" s="20">
        <f>IF(OR(K2080="",G2080=""),"",K2080*G2080)</f>
        <v/>
      </c>
      <c r="AE2080" s="20">
        <f>IF(OR(K2080="",J2080=""),"",K2080-J2080)</f>
        <v/>
      </c>
    </row>
    <row r="2081">
      <c r="A2081" s="18" t="n"/>
      <c r="B2081" s="18" t="n"/>
      <c r="C2081" s="18" t="n"/>
      <c r="G2081" s="23" t="n"/>
      <c r="H2081" s="19" t="n"/>
      <c r="I2081" s="20" t="n"/>
      <c r="J2081" s="20" t="n"/>
      <c r="K2081" s="20" t="n"/>
      <c r="L2081" s="23" t="n"/>
      <c r="M2081" s="20" t="n"/>
      <c r="O2081" s="21" t="n"/>
      <c r="T2081" s="22" t="n"/>
      <c r="U2081" s="20" t="n"/>
      <c r="W2081" s="19" t="n"/>
      <c r="X2081" s="18" t="n"/>
      <c r="AB2081" s="24" t="n"/>
      <c r="AC2081" s="24" t="n"/>
      <c r="AD2081" s="20">
        <f>IF(OR(K2081="",G2081=""),"",K2081*G2081)</f>
        <v/>
      </c>
      <c r="AE2081" s="20">
        <f>IF(OR(K2081="",J2081=""),"",K2081-J2081)</f>
        <v/>
      </c>
    </row>
    <row r="2082">
      <c r="A2082" s="18" t="n"/>
      <c r="B2082" s="18" t="n"/>
      <c r="C2082" s="18" t="n"/>
      <c r="G2082" s="23" t="n"/>
      <c r="H2082" s="19" t="n"/>
      <c r="I2082" s="20" t="n"/>
      <c r="J2082" s="20" t="n"/>
      <c r="K2082" s="20" t="n"/>
      <c r="L2082" s="23" t="n"/>
      <c r="M2082" s="20" t="n"/>
      <c r="O2082" s="21" t="n"/>
      <c r="T2082" s="22" t="n"/>
      <c r="U2082" s="20" t="n"/>
      <c r="W2082" s="19" t="n"/>
      <c r="X2082" s="18" t="n"/>
      <c r="AB2082" s="24" t="n"/>
      <c r="AC2082" s="24" t="n"/>
      <c r="AD2082" s="20">
        <f>IF(OR(K2082="",G2082=""),"",K2082*G2082)</f>
        <v/>
      </c>
      <c r="AE2082" s="20">
        <f>IF(OR(K2082="",J2082=""),"",K2082-J2082)</f>
        <v/>
      </c>
    </row>
    <row r="2083">
      <c r="A2083" s="18" t="n"/>
      <c r="B2083" s="18" t="n"/>
      <c r="C2083" s="18" t="n"/>
      <c r="G2083" s="23" t="n"/>
      <c r="H2083" s="19" t="n"/>
      <c r="I2083" s="20" t="n"/>
      <c r="J2083" s="20" t="n"/>
      <c r="K2083" s="20" t="n"/>
      <c r="L2083" s="23" t="n"/>
      <c r="M2083" s="20" t="n"/>
      <c r="O2083" s="21" t="n"/>
      <c r="T2083" s="22" t="n"/>
      <c r="U2083" s="20" t="n"/>
      <c r="W2083" s="19" t="n"/>
      <c r="X2083" s="18" t="n"/>
      <c r="AB2083" s="24" t="n"/>
      <c r="AC2083" s="24" t="n"/>
      <c r="AD2083" s="20">
        <f>IF(OR(K2083="",G2083=""),"",K2083*G2083)</f>
        <v/>
      </c>
      <c r="AE2083" s="20">
        <f>IF(OR(K2083="",J2083=""),"",K2083-J2083)</f>
        <v/>
      </c>
    </row>
    <row r="2084">
      <c r="A2084" s="18" t="n"/>
      <c r="B2084" s="18" t="n"/>
      <c r="C2084" s="18" t="n"/>
      <c r="G2084" s="23" t="n"/>
      <c r="H2084" s="19" t="n"/>
      <c r="I2084" s="20" t="n"/>
      <c r="J2084" s="20" t="n"/>
      <c r="K2084" s="20" t="n"/>
      <c r="L2084" s="23" t="n"/>
      <c r="M2084" s="20" t="n"/>
      <c r="O2084" s="21" t="n"/>
      <c r="T2084" s="22" t="n"/>
      <c r="U2084" s="20" t="n"/>
      <c r="W2084" s="19" t="n"/>
      <c r="X2084" s="18" t="n"/>
      <c r="AB2084" s="24" t="n"/>
      <c r="AC2084" s="24" t="n"/>
      <c r="AD2084" s="20">
        <f>IF(OR(K2084="",G2084=""),"",K2084*G2084)</f>
        <v/>
      </c>
      <c r="AE2084" s="20">
        <f>IF(OR(K2084="",J2084=""),"",K2084-J2084)</f>
        <v/>
      </c>
    </row>
    <row r="2085">
      <c r="A2085" s="18" t="n"/>
      <c r="B2085" s="18" t="n"/>
      <c r="C2085" s="18" t="n"/>
      <c r="G2085" s="23" t="n"/>
      <c r="H2085" s="19" t="n"/>
      <c r="I2085" s="20" t="n"/>
      <c r="J2085" s="20" t="n"/>
      <c r="K2085" s="20" t="n"/>
      <c r="L2085" s="23" t="n"/>
      <c r="M2085" s="20" t="n"/>
      <c r="O2085" s="21" t="n"/>
      <c r="T2085" s="22" t="n"/>
      <c r="U2085" s="20" t="n"/>
      <c r="W2085" s="19" t="n"/>
      <c r="X2085" s="18" t="n"/>
      <c r="AB2085" s="24" t="n"/>
      <c r="AC2085" s="24" t="n"/>
      <c r="AD2085" s="20">
        <f>IF(OR(K2085="",G2085=""),"",K2085*G2085)</f>
        <v/>
      </c>
      <c r="AE2085" s="20">
        <f>IF(OR(K2085="",J2085=""),"",K2085-J2085)</f>
        <v/>
      </c>
    </row>
    <row r="2086">
      <c r="A2086" s="18" t="n"/>
      <c r="B2086" s="18" t="n"/>
      <c r="C2086" s="18" t="n"/>
      <c r="G2086" s="23" t="n"/>
      <c r="H2086" s="19" t="n"/>
      <c r="I2086" s="20" t="n"/>
      <c r="J2086" s="20" t="n"/>
      <c r="K2086" s="20" t="n"/>
      <c r="L2086" s="23" t="n"/>
      <c r="M2086" s="20" t="n"/>
      <c r="O2086" s="21" t="n"/>
      <c r="T2086" s="22" t="n"/>
      <c r="U2086" s="20" t="n"/>
      <c r="W2086" s="19" t="n"/>
      <c r="X2086" s="18" t="n"/>
      <c r="AB2086" s="24" t="n"/>
      <c r="AC2086" s="24" t="n"/>
      <c r="AD2086" s="20">
        <f>IF(OR(K2086="",G2086=""),"",K2086*G2086)</f>
        <v/>
      </c>
      <c r="AE2086" s="20">
        <f>IF(OR(K2086="",J2086=""),"",K2086-J2086)</f>
        <v/>
      </c>
    </row>
    <row r="2087">
      <c r="A2087" s="18" t="n"/>
      <c r="B2087" s="18" t="n"/>
      <c r="C2087" s="18" t="n"/>
      <c r="G2087" s="23" t="n"/>
      <c r="H2087" s="19" t="n"/>
      <c r="I2087" s="20" t="n"/>
      <c r="J2087" s="20" t="n"/>
      <c r="K2087" s="20" t="n"/>
      <c r="L2087" s="23" t="n"/>
      <c r="M2087" s="20" t="n"/>
      <c r="O2087" s="21" t="n"/>
      <c r="T2087" s="22" t="n"/>
      <c r="U2087" s="20" t="n"/>
      <c r="W2087" s="19" t="n"/>
      <c r="X2087" s="18" t="n"/>
      <c r="AB2087" s="24" t="n"/>
      <c r="AC2087" s="24" t="n"/>
      <c r="AD2087" s="20">
        <f>IF(OR(K2087="",G2087=""),"",K2087*G2087)</f>
        <v/>
      </c>
      <c r="AE2087" s="20">
        <f>IF(OR(K2087="",J2087=""),"",K2087-J2087)</f>
        <v/>
      </c>
    </row>
    <row r="2088">
      <c r="A2088" s="18" t="n"/>
      <c r="B2088" s="18" t="n"/>
      <c r="C2088" s="18" t="n"/>
      <c r="G2088" s="23" t="n"/>
      <c r="H2088" s="19" t="n"/>
      <c r="I2088" s="20" t="n"/>
      <c r="J2088" s="20" t="n"/>
      <c r="K2088" s="20" t="n"/>
      <c r="L2088" s="23" t="n"/>
      <c r="M2088" s="20" t="n"/>
      <c r="O2088" s="21" t="n"/>
      <c r="T2088" s="22" t="n"/>
      <c r="U2088" s="20" t="n"/>
      <c r="W2088" s="19" t="n"/>
      <c r="X2088" s="18" t="n"/>
      <c r="AB2088" s="24" t="n"/>
      <c r="AC2088" s="24" t="n"/>
      <c r="AD2088" s="20">
        <f>IF(OR(K2088="",G2088=""),"",K2088*G2088)</f>
        <v/>
      </c>
      <c r="AE2088" s="20">
        <f>IF(OR(K2088="",J2088=""),"",K2088-J2088)</f>
        <v/>
      </c>
    </row>
    <row r="2089">
      <c r="A2089" s="18" t="n"/>
      <c r="B2089" s="18" t="n"/>
      <c r="C2089" s="18" t="n"/>
      <c r="G2089" s="23" t="n"/>
      <c r="H2089" s="19" t="n"/>
      <c r="I2089" s="20" t="n"/>
      <c r="J2089" s="20" t="n"/>
      <c r="K2089" s="20" t="n"/>
      <c r="L2089" s="23" t="n"/>
      <c r="M2089" s="20" t="n"/>
      <c r="O2089" s="21" t="n"/>
      <c r="T2089" s="22" t="n"/>
      <c r="U2089" s="20" t="n"/>
      <c r="W2089" s="19" t="n"/>
      <c r="X2089" s="18" t="n"/>
      <c r="AB2089" s="24" t="n"/>
      <c r="AC2089" s="24" t="n"/>
      <c r="AD2089" s="20">
        <f>IF(OR(K2089="",G2089=""),"",K2089*G2089)</f>
        <v/>
      </c>
      <c r="AE2089" s="20">
        <f>IF(OR(K2089="",J2089=""),"",K2089-J2089)</f>
        <v/>
      </c>
    </row>
    <row r="2090">
      <c r="A2090" s="18" t="n"/>
      <c r="B2090" s="18" t="n"/>
      <c r="C2090" s="18" t="n"/>
      <c r="G2090" s="23" t="n"/>
      <c r="H2090" s="19" t="n"/>
      <c r="I2090" s="20" t="n"/>
      <c r="J2090" s="20" t="n"/>
      <c r="K2090" s="20" t="n"/>
      <c r="L2090" s="23" t="n"/>
      <c r="M2090" s="20" t="n"/>
      <c r="O2090" s="21" t="n"/>
      <c r="T2090" s="22" t="n"/>
      <c r="U2090" s="20" t="n"/>
      <c r="W2090" s="19" t="n"/>
      <c r="X2090" s="18" t="n"/>
      <c r="AB2090" s="24" t="n"/>
      <c r="AC2090" s="24" t="n"/>
      <c r="AD2090" s="20">
        <f>IF(OR(K2090="",G2090=""),"",K2090*G2090)</f>
        <v/>
      </c>
      <c r="AE2090" s="20">
        <f>IF(OR(K2090="",J2090=""),"",K2090-J2090)</f>
        <v/>
      </c>
    </row>
    <row r="2091">
      <c r="A2091" s="18" t="n"/>
      <c r="B2091" s="18" t="n"/>
      <c r="C2091" s="18" t="n"/>
      <c r="G2091" s="23" t="n"/>
      <c r="H2091" s="19" t="n"/>
      <c r="I2091" s="20" t="n"/>
      <c r="J2091" s="20" t="n"/>
      <c r="K2091" s="20" t="n"/>
      <c r="L2091" s="23" t="n"/>
      <c r="M2091" s="20" t="n"/>
      <c r="O2091" s="21" t="n"/>
      <c r="T2091" s="22" t="n"/>
      <c r="U2091" s="20" t="n"/>
      <c r="W2091" s="19" t="n"/>
      <c r="X2091" s="18" t="n"/>
      <c r="AB2091" s="24" t="n"/>
      <c r="AC2091" s="24" t="n"/>
      <c r="AD2091" s="20">
        <f>IF(OR(K2091="",G2091=""),"",K2091*G2091)</f>
        <v/>
      </c>
      <c r="AE2091" s="20">
        <f>IF(OR(K2091="",J2091=""),"",K2091-J2091)</f>
        <v/>
      </c>
    </row>
    <row r="2092">
      <c r="A2092" s="18" t="n"/>
      <c r="B2092" s="18" t="n"/>
      <c r="C2092" s="18" t="n"/>
      <c r="G2092" s="23" t="n"/>
      <c r="H2092" s="19" t="n"/>
      <c r="I2092" s="20" t="n"/>
      <c r="J2092" s="20" t="n"/>
      <c r="K2092" s="20" t="n"/>
      <c r="L2092" s="23" t="n"/>
      <c r="M2092" s="20" t="n"/>
      <c r="O2092" s="21" t="n"/>
      <c r="T2092" s="22" t="n"/>
      <c r="U2092" s="20" t="n"/>
      <c r="W2092" s="19" t="n"/>
      <c r="X2092" s="18" t="n"/>
      <c r="AB2092" s="24" t="n"/>
      <c r="AC2092" s="24" t="n"/>
      <c r="AD2092" s="20">
        <f>IF(OR(K2092="",G2092=""),"",K2092*G2092)</f>
        <v/>
      </c>
      <c r="AE2092" s="20">
        <f>IF(OR(K2092="",J2092=""),"",K2092-J2092)</f>
        <v/>
      </c>
    </row>
    <row r="2093">
      <c r="A2093" s="18" t="n"/>
      <c r="B2093" s="18" t="n"/>
      <c r="C2093" s="18" t="n"/>
      <c r="G2093" s="23" t="n"/>
      <c r="H2093" s="19" t="n"/>
      <c r="I2093" s="20" t="n"/>
      <c r="J2093" s="20" t="n"/>
      <c r="K2093" s="20" t="n"/>
      <c r="L2093" s="23" t="n"/>
      <c r="M2093" s="20" t="n"/>
      <c r="O2093" s="21" t="n"/>
      <c r="T2093" s="22" t="n"/>
      <c r="U2093" s="20" t="n"/>
      <c r="W2093" s="19" t="n"/>
      <c r="X2093" s="18" t="n"/>
      <c r="AB2093" s="24" t="n"/>
      <c r="AC2093" s="24" t="n"/>
      <c r="AD2093" s="20">
        <f>IF(OR(K2093="",G2093=""),"",K2093*G2093)</f>
        <v/>
      </c>
      <c r="AE2093" s="20">
        <f>IF(OR(K2093="",J2093=""),"",K2093-J2093)</f>
        <v/>
      </c>
    </row>
    <row r="2094">
      <c r="A2094" s="18" t="n"/>
      <c r="B2094" s="18" t="n"/>
      <c r="C2094" s="18" t="n"/>
      <c r="G2094" s="23" t="n"/>
      <c r="H2094" s="19" t="n"/>
      <c r="I2094" s="20" t="n"/>
      <c r="J2094" s="20" t="n"/>
      <c r="K2094" s="20" t="n"/>
      <c r="L2094" s="23" t="n"/>
      <c r="M2094" s="20" t="n"/>
      <c r="O2094" s="21" t="n"/>
      <c r="T2094" s="22" t="n"/>
      <c r="U2094" s="20" t="n"/>
      <c r="W2094" s="19" t="n"/>
      <c r="X2094" s="18" t="n"/>
      <c r="AB2094" s="24" t="n"/>
      <c r="AC2094" s="24" t="n"/>
      <c r="AD2094" s="20">
        <f>IF(OR(K2094="",G2094=""),"",K2094*G2094)</f>
        <v/>
      </c>
      <c r="AE2094" s="20">
        <f>IF(OR(K2094="",J2094=""),"",K2094-J2094)</f>
        <v/>
      </c>
    </row>
    <row r="2095">
      <c r="A2095" s="18" t="n"/>
      <c r="B2095" s="18" t="n"/>
      <c r="C2095" s="18" t="n"/>
      <c r="G2095" s="23" t="n"/>
      <c r="H2095" s="19" t="n"/>
      <c r="I2095" s="20" t="n"/>
      <c r="J2095" s="20" t="n"/>
      <c r="K2095" s="20" t="n"/>
      <c r="L2095" s="23" t="n"/>
      <c r="M2095" s="20" t="n"/>
      <c r="O2095" s="21" t="n"/>
      <c r="T2095" s="22" t="n"/>
      <c r="U2095" s="20" t="n"/>
      <c r="W2095" s="19" t="n"/>
      <c r="X2095" s="18" t="n"/>
      <c r="AB2095" s="24" t="n"/>
      <c r="AC2095" s="24" t="n"/>
      <c r="AD2095" s="20">
        <f>IF(OR(K2095="",G2095=""),"",K2095*G2095)</f>
        <v/>
      </c>
      <c r="AE2095" s="20">
        <f>IF(OR(K2095="",J2095=""),"",K2095-J2095)</f>
        <v/>
      </c>
    </row>
    <row r="2096">
      <c r="A2096" s="18" t="n"/>
      <c r="B2096" s="18" t="n"/>
      <c r="C2096" s="18" t="n"/>
      <c r="G2096" s="23" t="n"/>
      <c r="H2096" s="19" t="n"/>
      <c r="I2096" s="20" t="n"/>
      <c r="J2096" s="20" t="n"/>
      <c r="K2096" s="20" t="n"/>
      <c r="L2096" s="23" t="n"/>
      <c r="M2096" s="20" t="n"/>
      <c r="O2096" s="21" t="n"/>
      <c r="T2096" s="22" t="n"/>
      <c r="U2096" s="20" t="n"/>
      <c r="W2096" s="19" t="n"/>
      <c r="X2096" s="18" t="n"/>
      <c r="AB2096" s="24" t="n"/>
      <c r="AC2096" s="24" t="n"/>
      <c r="AD2096" s="20">
        <f>IF(OR(K2096="",G2096=""),"",K2096*G2096)</f>
        <v/>
      </c>
      <c r="AE2096" s="20">
        <f>IF(OR(K2096="",J2096=""),"",K2096-J2096)</f>
        <v/>
      </c>
    </row>
    <row r="2097">
      <c r="A2097" s="18" t="n"/>
      <c r="B2097" s="18" t="n"/>
      <c r="C2097" s="18" t="n"/>
      <c r="G2097" s="23" t="n"/>
      <c r="H2097" s="19" t="n"/>
      <c r="I2097" s="20" t="n"/>
      <c r="J2097" s="20" t="n"/>
      <c r="K2097" s="20" t="n"/>
      <c r="L2097" s="23" t="n"/>
      <c r="M2097" s="20" t="n"/>
      <c r="O2097" s="21" t="n"/>
      <c r="T2097" s="22" t="n"/>
      <c r="U2097" s="20" t="n"/>
      <c r="W2097" s="19" t="n"/>
      <c r="X2097" s="18" t="n"/>
      <c r="AB2097" s="24" t="n"/>
      <c r="AC2097" s="24" t="n"/>
      <c r="AD2097" s="20">
        <f>IF(OR(K2097="",G2097=""),"",K2097*G2097)</f>
        <v/>
      </c>
      <c r="AE2097" s="20">
        <f>IF(OR(K2097="",J2097=""),"",K2097-J2097)</f>
        <v/>
      </c>
    </row>
    <row r="2098">
      <c r="A2098" s="18" t="n"/>
      <c r="B2098" s="18" t="n"/>
      <c r="C2098" s="18" t="n"/>
      <c r="G2098" s="23" t="n"/>
      <c r="H2098" s="19" t="n"/>
      <c r="I2098" s="20" t="n"/>
      <c r="J2098" s="20" t="n"/>
      <c r="K2098" s="20" t="n"/>
      <c r="L2098" s="23" t="n"/>
      <c r="M2098" s="20" t="n"/>
      <c r="O2098" s="21" t="n"/>
      <c r="T2098" s="22" t="n"/>
      <c r="U2098" s="20" t="n"/>
      <c r="W2098" s="19" t="n"/>
      <c r="X2098" s="18" t="n"/>
      <c r="AB2098" s="24" t="n"/>
      <c r="AC2098" s="24" t="n"/>
      <c r="AD2098" s="20">
        <f>IF(OR(K2098="",G2098=""),"",K2098*G2098)</f>
        <v/>
      </c>
      <c r="AE2098" s="20">
        <f>IF(OR(K2098="",J2098=""),"",K2098-J2098)</f>
        <v/>
      </c>
    </row>
    <row r="2099">
      <c r="A2099" s="18" t="n"/>
      <c r="B2099" s="18" t="n"/>
      <c r="C2099" s="18" t="n"/>
      <c r="G2099" s="23" t="n"/>
      <c r="H2099" s="19" t="n"/>
      <c r="I2099" s="20" t="n"/>
      <c r="J2099" s="20" t="n"/>
      <c r="K2099" s="20" t="n"/>
      <c r="L2099" s="23" t="n"/>
      <c r="M2099" s="20" t="n"/>
      <c r="O2099" s="21" t="n"/>
      <c r="T2099" s="22" t="n"/>
      <c r="U2099" s="20" t="n"/>
      <c r="W2099" s="19" t="n"/>
      <c r="X2099" s="18" t="n"/>
      <c r="AB2099" s="24" t="n"/>
      <c r="AC2099" s="24" t="n"/>
      <c r="AD2099" s="20">
        <f>IF(OR(K2099="",G2099=""),"",K2099*G2099)</f>
        <v/>
      </c>
      <c r="AE2099" s="20">
        <f>IF(OR(K2099="",J2099=""),"",K2099-J2099)</f>
        <v/>
      </c>
    </row>
    <row r="2100">
      <c r="A2100" s="18" t="n"/>
      <c r="B2100" s="18" t="n"/>
      <c r="C2100" s="18" t="n"/>
      <c r="G2100" s="23" t="n"/>
      <c r="H2100" s="19" t="n"/>
      <c r="I2100" s="20" t="n"/>
      <c r="J2100" s="20" t="n"/>
      <c r="K2100" s="20" t="n"/>
      <c r="L2100" s="23" t="n"/>
      <c r="M2100" s="20" t="n"/>
      <c r="O2100" s="21" t="n"/>
      <c r="T2100" s="22" t="n"/>
      <c r="U2100" s="20" t="n"/>
      <c r="W2100" s="19" t="n"/>
      <c r="X2100" s="18" t="n"/>
      <c r="AB2100" s="24" t="n"/>
      <c r="AC2100" s="24" t="n"/>
      <c r="AD2100" s="20">
        <f>IF(OR(K2100="",G2100=""),"",K2100*G2100)</f>
        <v/>
      </c>
      <c r="AE2100" s="20">
        <f>IF(OR(K2100="",J2100=""),"",K2100-J2100)</f>
        <v/>
      </c>
    </row>
    <row r="2101">
      <c r="A2101" s="18" t="n"/>
      <c r="B2101" s="18" t="n"/>
      <c r="C2101" s="18" t="n"/>
      <c r="G2101" s="23" t="n"/>
      <c r="H2101" s="19" t="n"/>
      <c r="I2101" s="20" t="n"/>
      <c r="J2101" s="20" t="n"/>
      <c r="K2101" s="20" t="n"/>
      <c r="L2101" s="23" t="n"/>
      <c r="M2101" s="20" t="n"/>
      <c r="O2101" s="21" t="n"/>
      <c r="T2101" s="22" t="n"/>
      <c r="U2101" s="20" t="n"/>
      <c r="W2101" s="19" t="n"/>
      <c r="X2101" s="18" t="n"/>
      <c r="AB2101" s="24" t="n"/>
      <c r="AC2101" s="24" t="n"/>
      <c r="AD2101" s="20">
        <f>IF(OR(K2101="",G2101=""),"",K2101*G2101)</f>
        <v/>
      </c>
      <c r="AE2101" s="20">
        <f>IF(OR(K2101="",J2101=""),"",K2101-J2101)</f>
        <v/>
      </c>
    </row>
    <row r="2102">
      <c r="A2102" s="18" t="n"/>
      <c r="B2102" s="18" t="n"/>
      <c r="C2102" s="18" t="n"/>
      <c r="G2102" s="23" t="n"/>
      <c r="H2102" s="19" t="n"/>
      <c r="I2102" s="20" t="n"/>
      <c r="J2102" s="20" t="n"/>
      <c r="K2102" s="20" t="n"/>
      <c r="L2102" s="23" t="n"/>
      <c r="M2102" s="20" t="n"/>
      <c r="O2102" s="21" t="n"/>
      <c r="T2102" s="22" t="n"/>
      <c r="U2102" s="20" t="n"/>
      <c r="W2102" s="19" t="n"/>
      <c r="X2102" s="18" t="n"/>
      <c r="AB2102" s="24" t="n"/>
      <c r="AC2102" s="24" t="n"/>
      <c r="AD2102" s="20">
        <f>IF(OR(K2102="",G2102=""),"",K2102*G2102)</f>
        <v/>
      </c>
      <c r="AE2102" s="20">
        <f>IF(OR(K2102="",J2102=""),"",K2102-J2102)</f>
        <v/>
      </c>
    </row>
    <row r="2103">
      <c r="A2103" s="18" t="n"/>
      <c r="B2103" s="18" t="n"/>
      <c r="C2103" s="18" t="n"/>
      <c r="G2103" s="23" t="n"/>
      <c r="H2103" s="19" t="n"/>
      <c r="I2103" s="20" t="n"/>
      <c r="J2103" s="20" t="n"/>
      <c r="K2103" s="20" t="n"/>
      <c r="L2103" s="23" t="n"/>
      <c r="M2103" s="20" t="n"/>
      <c r="O2103" s="21" t="n"/>
      <c r="T2103" s="22" t="n"/>
      <c r="U2103" s="20" t="n"/>
      <c r="W2103" s="19" t="n"/>
      <c r="X2103" s="18" t="n"/>
      <c r="AB2103" s="24" t="n"/>
      <c r="AC2103" s="24" t="n"/>
      <c r="AD2103" s="20">
        <f>IF(OR(K2103="",G2103=""),"",K2103*G2103)</f>
        <v/>
      </c>
      <c r="AE2103" s="20">
        <f>IF(OR(K2103="",J2103=""),"",K2103-J2103)</f>
        <v/>
      </c>
    </row>
    <row r="2104">
      <c r="A2104" s="18" t="n"/>
      <c r="B2104" s="18" t="n"/>
      <c r="C2104" s="18" t="n"/>
      <c r="G2104" s="23" t="n"/>
      <c r="H2104" s="19" t="n"/>
      <c r="I2104" s="20" t="n"/>
      <c r="J2104" s="20" t="n"/>
      <c r="K2104" s="20" t="n"/>
      <c r="L2104" s="23" t="n"/>
      <c r="M2104" s="20" t="n"/>
      <c r="O2104" s="21" t="n"/>
      <c r="T2104" s="22" t="n"/>
      <c r="U2104" s="20" t="n"/>
      <c r="W2104" s="19" t="n"/>
      <c r="X2104" s="18" t="n"/>
      <c r="AB2104" s="24" t="n"/>
      <c r="AC2104" s="24" t="n"/>
      <c r="AD2104" s="20">
        <f>IF(OR(K2104="",G2104=""),"",K2104*G2104)</f>
        <v/>
      </c>
      <c r="AE2104" s="20">
        <f>IF(OR(K2104="",J2104=""),"",K2104-J2104)</f>
        <v/>
      </c>
    </row>
    <row r="2105">
      <c r="A2105" s="18" t="n"/>
      <c r="B2105" s="18" t="n"/>
      <c r="C2105" s="18" t="n"/>
      <c r="G2105" s="23" t="n"/>
      <c r="H2105" s="19" t="n"/>
      <c r="I2105" s="20" t="n"/>
      <c r="J2105" s="20" t="n"/>
      <c r="K2105" s="20" t="n"/>
      <c r="L2105" s="23" t="n"/>
      <c r="M2105" s="20" t="n"/>
      <c r="O2105" s="21" t="n"/>
      <c r="T2105" s="22" t="n"/>
      <c r="U2105" s="20" t="n"/>
      <c r="W2105" s="19" t="n"/>
      <c r="X2105" s="18" t="n"/>
      <c r="AB2105" s="24" t="n"/>
      <c r="AC2105" s="24" t="n"/>
      <c r="AD2105" s="20">
        <f>IF(OR(K2105="",G2105=""),"",K2105*G2105)</f>
        <v/>
      </c>
      <c r="AE2105" s="20">
        <f>IF(OR(K2105="",J2105=""),"",K2105-J2105)</f>
        <v/>
      </c>
    </row>
    <row r="2106">
      <c r="A2106" s="18" t="n"/>
      <c r="B2106" s="18" t="n"/>
      <c r="C2106" s="18" t="n"/>
      <c r="G2106" s="23" t="n"/>
      <c r="H2106" s="19" t="n"/>
      <c r="I2106" s="20" t="n"/>
      <c r="J2106" s="20" t="n"/>
      <c r="K2106" s="20" t="n"/>
      <c r="L2106" s="23" t="n"/>
      <c r="M2106" s="20" t="n"/>
      <c r="O2106" s="21" t="n"/>
      <c r="T2106" s="22" t="n"/>
      <c r="U2106" s="20" t="n"/>
      <c r="W2106" s="19" t="n"/>
      <c r="X2106" s="18" t="n"/>
      <c r="AB2106" s="24" t="n"/>
      <c r="AC2106" s="24" t="n"/>
      <c r="AD2106" s="20">
        <f>IF(OR(K2106="",G2106=""),"",K2106*G2106)</f>
        <v/>
      </c>
      <c r="AE2106" s="20">
        <f>IF(OR(K2106="",J2106=""),"",K2106-J2106)</f>
        <v/>
      </c>
    </row>
    <row r="2107">
      <c r="A2107" s="18" t="n"/>
      <c r="B2107" s="18" t="n"/>
      <c r="C2107" s="18" t="n"/>
      <c r="G2107" s="23" t="n"/>
      <c r="H2107" s="19" t="n"/>
      <c r="I2107" s="20" t="n"/>
      <c r="J2107" s="20" t="n"/>
      <c r="K2107" s="20" t="n"/>
      <c r="L2107" s="23" t="n"/>
      <c r="M2107" s="20" t="n"/>
      <c r="O2107" s="21" t="n"/>
      <c r="T2107" s="22" t="n"/>
      <c r="U2107" s="20" t="n"/>
      <c r="W2107" s="19" t="n"/>
      <c r="X2107" s="18" t="n"/>
      <c r="AB2107" s="24" t="n"/>
      <c r="AC2107" s="24" t="n"/>
      <c r="AD2107" s="20">
        <f>IF(OR(K2107="",G2107=""),"",K2107*G2107)</f>
        <v/>
      </c>
      <c r="AE2107" s="20">
        <f>IF(OR(K2107="",J2107=""),"",K2107-J2107)</f>
        <v/>
      </c>
    </row>
    <row r="2108">
      <c r="A2108" s="18" t="n"/>
      <c r="B2108" s="18" t="n"/>
      <c r="C2108" s="18" t="n"/>
      <c r="G2108" s="23" t="n"/>
      <c r="H2108" s="19" t="n"/>
      <c r="I2108" s="20" t="n"/>
      <c r="J2108" s="20" t="n"/>
      <c r="K2108" s="20" t="n"/>
      <c r="L2108" s="23" t="n"/>
      <c r="M2108" s="20" t="n"/>
      <c r="O2108" s="21" t="n"/>
      <c r="T2108" s="22" t="n"/>
      <c r="U2108" s="20" t="n"/>
      <c r="W2108" s="19" t="n"/>
      <c r="X2108" s="18" t="n"/>
      <c r="AB2108" s="24" t="n"/>
      <c r="AC2108" s="24" t="n"/>
      <c r="AD2108" s="20">
        <f>IF(OR(K2108="",G2108=""),"",K2108*G2108)</f>
        <v/>
      </c>
      <c r="AE2108" s="20">
        <f>IF(OR(K2108="",J2108=""),"",K2108-J2108)</f>
        <v/>
      </c>
    </row>
    <row r="2109">
      <c r="A2109" s="18" t="n"/>
      <c r="B2109" s="18" t="n"/>
      <c r="C2109" s="18" t="n"/>
      <c r="G2109" s="23" t="n"/>
      <c r="H2109" s="19" t="n"/>
      <c r="I2109" s="20" t="n"/>
      <c r="J2109" s="20" t="n"/>
      <c r="K2109" s="20" t="n"/>
      <c r="L2109" s="23" t="n"/>
      <c r="M2109" s="20" t="n"/>
      <c r="O2109" s="21" t="n"/>
      <c r="T2109" s="22" t="n"/>
      <c r="U2109" s="20" t="n"/>
      <c r="W2109" s="19" t="n"/>
      <c r="X2109" s="18" t="n"/>
      <c r="AB2109" s="24" t="n"/>
      <c r="AC2109" s="24" t="n"/>
      <c r="AD2109" s="20">
        <f>IF(OR(K2109="",G2109=""),"",K2109*G2109)</f>
        <v/>
      </c>
      <c r="AE2109" s="20">
        <f>IF(OR(K2109="",J2109=""),"",K2109-J2109)</f>
        <v/>
      </c>
    </row>
    <row r="2110">
      <c r="A2110" s="18" t="n"/>
      <c r="B2110" s="18" t="n"/>
      <c r="C2110" s="18" t="n"/>
      <c r="G2110" s="23" t="n"/>
      <c r="H2110" s="19" t="n"/>
      <c r="I2110" s="20" t="n"/>
      <c r="J2110" s="20" t="n"/>
      <c r="K2110" s="20" t="n"/>
      <c r="L2110" s="23" t="n"/>
      <c r="M2110" s="20" t="n"/>
      <c r="O2110" s="21" t="n"/>
      <c r="T2110" s="22" t="n"/>
      <c r="U2110" s="20" t="n"/>
      <c r="W2110" s="19" t="n"/>
      <c r="X2110" s="18" t="n"/>
      <c r="AB2110" s="24" t="n"/>
      <c r="AC2110" s="24" t="n"/>
      <c r="AD2110" s="20">
        <f>IF(OR(K2110="",G2110=""),"",K2110*G2110)</f>
        <v/>
      </c>
      <c r="AE2110" s="20">
        <f>IF(OR(K2110="",J2110=""),"",K2110-J2110)</f>
        <v/>
      </c>
    </row>
    <row r="2111">
      <c r="A2111" s="18" t="n"/>
      <c r="B2111" s="18" t="n"/>
      <c r="C2111" s="18" t="n"/>
      <c r="G2111" s="23" t="n"/>
      <c r="H2111" s="19" t="n"/>
      <c r="I2111" s="20" t="n"/>
      <c r="J2111" s="20" t="n"/>
      <c r="K2111" s="20" t="n"/>
      <c r="L2111" s="23" t="n"/>
      <c r="M2111" s="20" t="n"/>
      <c r="O2111" s="21" t="n"/>
      <c r="T2111" s="22" t="n"/>
      <c r="U2111" s="20" t="n"/>
      <c r="W2111" s="19" t="n"/>
      <c r="X2111" s="18" t="n"/>
      <c r="AB2111" s="24" t="n"/>
      <c r="AC2111" s="24" t="n"/>
      <c r="AD2111" s="20">
        <f>IF(OR(K2111="",G2111=""),"",K2111*G2111)</f>
        <v/>
      </c>
      <c r="AE2111" s="20">
        <f>IF(OR(K2111="",J2111=""),"",K2111-J2111)</f>
        <v/>
      </c>
    </row>
    <row r="2112">
      <c r="A2112" s="18" t="n"/>
      <c r="B2112" s="18" t="n"/>
      <c r="C2112" s="18" t="n"/>
      <c r="G2112" s="23" t="n"/>
      <c r="H2112" s="19" t="n"/>
      <c r="I2112" s="20" t="n"/>
      <c r="J2112" s="20" t="n"/>
      <c r="K2112" s="20" t="n"/>
      <c r="L2112" s="23" t="n"/>
      <c r="M2112" s="20" t="n"/>
      <c r="O2112" s="21" t="n"/>
      <c r="T2112" s="22" t="n"/>
      <c r="U2112" s="20" t="n"/>
      <c r="W2112" s="19" t="n"/>
      <c r="X2112" s="18" t="n"/>
      <c r="AB2112" s="24" t="n"/>
      <c r="AC2112" s="24" t="n"/>
      <c r="AD2112" s="20">
        <f>IF(OR(K2112="",G2112=""),"",K2112*G2112)</f>
        <v/>
      </c>
      <c r="AE2112" s="20">
        <f>IF(OR(K2112="",J2112=""),"",K2112-J2112)</f>
        <v/>
      </c>
    </row>
    <row r="2113">
      <c r="A2113" s="18" t="n"/>
      <c r="B2113" s="18" t="n"/>
      <c r="C2113" s="18" t="n"/>
      <c r="G2113" s="23" t="n"/>
      <c r="H2113" s="19" t="n"/>
      <c r="I2113" s="20" t="n"/>
      <c r="J2113" s="20" t="n"/>
      <c r="K2113" s="20" t="n"/>
      <c r="L2113" s="23" t="n"/>
      <c r="M2113" s="20" t="n"/>
      <c r="O2113" s="21" t="n"/>
      <c r="T2113" s="22" t="n"/>
      <c r="U2113" s="20" t="n"/>
      <c r="W2113" s="19" t="n"/>
      <c r="X2113" s="18" t="n"/>
      <c r="AB2113" s="24" t="n"/>
      <c r="AC2113" s="24" t="n"/>
      <c r="AD2113" s="20">
        <f>IF(OR(K2113="",G2113=""),"",K2113*G2113)</f>
        <v/>
      </c>
      <c r="AE2113" s="20">
        <f>IF(OR(K2113="",J2113=""),"",K2113-J2113)</f>
        <v/>
      </c>
    </row>
    <row r="2114">
      <c r="A2114" s="18" t="n"/>
      <c r="B2114" s="18" t="n"/>
      <c r="C2114" s="18" t="n"/>
      <c r="G2114" s="23" t="n"/>
      <c r="H2114" s="19" t="n"/>
      <c r="I2114" s="20" t="n"/>
      <c r="J2114" s="20" t="n"/>
      <c r="K2114" s="20" t="n"/>
      <c r="L2114" s="23" t="n"/>
      <c r="M2114" s="20" t="n"/>
      <c r="O2114" s="21" t="n"/>
      <c r="T2114" s="22" t="n"/>
      <c r="U2114" s="20" t="n"/>
      <c r="W2114" s="19" t="n"/>
      <c r="X2114" s="18" t="n"/>
      <c r="AB2114" s="24" t="n"/>
      <c r="AC2114" s="24" t="n"/>
      <c r="AD2114" s="20">
        <f>IF(OR(K2114="",G2114=""),"",K2114*G2114)</f>
        <v/>
      </c>
      <c r="AE2114" s="20">
        <f>IF(OR(K2114="",J2114=""),"",K2114-J2114)</f>
        <v/>
      </c>
    </row>
    <row r="2115">
      <c r="A2115" s="18" t="n"/>
      <c r="B2115" s="18" t="n"/>
      <c r="C2115" s="18" t="n"/>
      <c r="G2115" s="23" t="n"/>
      <c r="H2115" s="19" t="n"/>
      <c r="I2115" s="20" t="n"/>
      <c r="J2115" s="20" t="n"/>
      <c r="K2115" s="20" t="n"/>
      <c r="L2115" s="23" t="n"/>
      <c r="M2115" s="20" t="n"/>
      <c r="O2115" s="21" t="n"/>
      <c r="T2115" s="22" t="n"/>
      <c r="U2115" s="20" t="n"/>
      <c r="W2115" s="19" t="n"/>
      <c r="X2115" s="18" t="n"/>
      <c r="AB2115" s="24" t="n"/>
      <c r="AC2115" s="24" t="n"/>
      <c r="AD2115" s="20">
        <f>IF(OR(K2115="",G2115=""),"",K2115*G2115)</f>
        <v/>
      </c>
      <c r="AE2115" s="20">
        <f>IF(OR(K2115="",J2115=""),"",K2115-J2115)</f>
        <v/>
      </c>
    </row>
    <row r="2116">
      <c r="A2116" s="18" t="n"/>
      <c r="B2116" s="18" t="n"/>
      <c r="C2116" s="18" t="n"/>
      <c r="G2116" s="23" t="n"/>
      <c r="H2116" s="19" t="n"/>
      <c r="I2116" s="20" t="n"/>
      <c r="J2116" s="20" t="n"/>
      <c r="K2116" s="20" t="n"/>
      <c r="L2116" s="23" t="n"/>
      <c r="M2116" s="20" t="n"/>
      <c r="O2116" s="21" t="n"/>
      <c r="T2116" s="22" t="n"/>
      <c r="U2116" s="20" t="n"/>
      <c r="W2116" s="19" t="n"/>
      <c r="X2116" s="18" t="n"/>
      <c r="AB2116" s="24" t="n"/>
      <c r="AC2116" s="24" t="n"/>
      <c r="AD2116" s="20">
        <f>IF(OR(K2116="",G2116=""),"",K2116*G2116)</f>
        <v/>
      </c>
      <c r="AE2116" s="20">
        <f>IF(OR(K2116="",J2116=""),"",K2116-J2116)</f>
        <v/>
      </c>
    </row>
    <row r="2117">
      <c r="A2117" s="18" t="n"/>
      <c r="B2117" s="18" t="n"/>
      <c r="C2117" s="18" t="n"/>
      <c r="G2117" s="23" t="n"/>
      <c r="H2117" s="19" t="n"/>
      <c r="I2117" s="20" t="n"/>
      <c r="J2117" s="20" t="n"/>
      <c r="K2117" s="20" t="n"/>
      <c r="L2117" s="23" t="n"/>
      <c r="M2117" s="20" t="n"/>
      <c r="O2117" s="21" t="n"/>
      <c r="T2117" s="22" t="n"/>
      <c r="U2117" s="20" t="n"/>
      <c r="W2117" s="19" t="n"/>
      <c r="X2117" s="18" t="n"/>
      <c r="AB2117" s="24" t="n"/>
      <c r="AC2117" s="24" t="n"/>
      <c r="AD2117" s="20">
        <f>IF(OR(K2117="",G2117=""),"",K2117*G2117)</f>
        <v/>
      </c>
      <c r="AE2117" s="20">
        <f>IF(OR(K2117="",J2117=""),"",K2117-J2117)</f>
        <v/>
      </c>
    </row>
    <row r="2118">
      <c r="A2118" s="18" t="n"/>
      <c r="B2118" s="18" t="n"/>
      <c r="C2118" s="18" t="n"/>
      <c r="G2118" s="23" t="n"/>
      <c r="H2118" s="19" t="n"/>
      <c r="I2118" s="20" t="n"/>
      <c r="J2118" s="20" t="n"/>
      <c r="K2118" s="20" t="n"/>
      <c r="L2118" s="23" t="n"/>
      <c r="M2118" s="20" t="n"/>
      <c r="O2118" s="21" t="n"/>
      <c r="T2118" s="22" t="n"/>
      <c r="U2118" s="20" t="n"/>
      <c r="W2118" s="19" t="n"/>
      <c r="X2118" s="18" t="n"/>
      <c r="AB2118" s="24" t="n"/>
      <c r="AC2118" s="24" t="n"/>
      <c r="AD2118" s="20">
        <f>IF(OR(K2118="",G2118=""),"",K2118*G2118)</f>
        <v/>
      </c>
      <c r="AE2118" s="20">
        <f>IF(OR(K2118="",J2118=""),"",K2118-J2118)</f>
        <v/>
      </c>
    </row>
    <row r="2119">
      <c r="A2119" s="18" t="n"/>
      <c r="B2119" s="18" t="n"/>
      <c r="C2119" s="18" t="n"/>
      <c r="G2119" s="23" t="n"/>
      <c r="H2119" s="19" t="n"/>
      <c r="I2119" s="20" t="n"/>
      <c r="J2119" s="20" t="n"/>
      <c r="K2119" s="20" t="n"/>
      <c r="L2119" s="23" t="n"/>
      <c r="M2119" s="20" t="n"/>
      <c r="O2119" s="21" t="n"/>
      <c r="T2119" s="22" t="n"/>
      <c r="U2119" s="20" t="n"/>
      <c r="W2119" s="19" t="n"/>
      <c r="X2119" s="18" t="n"/>
      <c r="AB2119" s="24" t="n"/>
      <c r="AC2119" s="24" t="n"/>
      <c r="AD2119" s="20">
        <f>IF(OR(K2119="",G2119=""),"",K2119*G2119)</f>
        <v/>
      </c>
      <c r="AE2119" s="20">
        <f>IF(OR(K2119="",J2119=""),"",K2119-J2119)</f>
        <v/>
      </c>
    </row>
    <row r="2120">
      <c r="A2120" s="18" t="n"/>
      <c r="B2120" s="18" t="n"/>
      <c r="C2120" s="18" t="n"/>
      <c r="G2120" s="23" t="n"/>
      <c r="H2120" s="19" t="n"/>
      <c r="I2120" s="20" t="n"/>
      <c r="J2120" s="20" t="n"/>
      <c r="K2120" s="20" t="n"/>
      <c r="L2120" s="23" t="n"/>
      <c r="M2120" s="20" t="n"/>
      <c r="O2120" s="21" t="n"/>
      <c r="T2120" s="22" t="n"/>
      <c r="U2120" s="20" t="n"/>
      <c r="W2120" s="19" t="n"/>
      <c r="X2120" s="18" t="n"/>
      <c r="AB2120" s="24" t="n"/>
      <c r="AC2120" s="24" t="n"/>
      <c r="AD2120" s="20">
        <f>IF(OR(K2120="",G2120=""),"",K2120*G2120)</f>
        <v/>
      </c>
      <c r="AE2120" s="20">
        <f>IF(OR(K2120="",J2120=""),"",K2120-J2120)</f>
        <v/>
      </c>
    </row>
    <row r="2121">
      <c r="A2121" s="18" t="n"/>
      <c r="B2121" s="18" t="n"/>
      <c r="C2121" s="18" t="n"/>
      <c r="G2121" s="23" t="n"/>
      <c r="H2121" s="19" t="n"/>
      <c r="I2121" s="20" t="n"/>
      <c r="J2121" s="20" t="n"/>
      <c r="K2121" s="20" t="n"/>
      <c r="L2121" s="23" t="n"/>
      <c r="M2121" s="20" t="n"/>
      <c r="O2121" s="21" t="n"/>
      <c r="T2121" s="22" t="n"/>
      <c r="U2121" s="20" t="n"/>
      <c r="W2121" s="19" t="n"/>
      <c r="X2121" s="18" t="n"/>
      <c r="AB2121" s="24" t="n"/>
      <c r="AC2121" s="24" t="n"/>
      <c r="AD2121" s="20">
        <f>IF(OR(K2121="",G2121=""),"",K2121*G2121)</f>
        <v/>
      </c>
      <c r="AE2121" s="20">
        <f>IF(OR(K2121="",J2121=""),"",K2121-J2121)</f>
        <v/>
      </c>
    </row>
    <row r="2122">
      <c r="A2122" s="18" t="n"/>
      <c r="B2122" s="18" t="n"/>
      <c r="C2122" s="18" t="n"/>
      <c r="G2122" s="23" t="n"/>
      <c r="H2122" s="19" t="n"/>
      <c r="I2122" s="20" t="n"/>
      <c r="J2122" s="20" t="n"/>
      <c r="K2122" s="20" t="n"/>
      <c r="L2122" s="23" t="n"/>
      <c r="M2122" s="20" t="n"/>
      <c r="O2122" s="21" t="n"/>
      <c r="T2122" s="22" t="n"/>
      <c r="U2122" s="20" t="n"/>
      <c r="W2122" s="19" t="n"/>
      <c r="X2122" s="18" t="n"/>
      <c r="AB2122" s="24" t="n"/>
      <c r="AC2122" s="24" t="n"/>
      <c r="AD2122" s="20">
        <f>IF(OR(K2122="",G2122=""),"",K2122*G2122)</f>
        <v/>
      </c>
      <c r="AE2122" s="20">
        <f>IF(OR(K2122="",J2122=""),"",K2122-J2122)</f>
        <v/>
      </c>
    </row>
    <row r="2123">
      <c r="A2123" s="18" t="n"/>
      <c r="B2123" s="18" t="n"/>
      <c r="C2123" s="18" t="n"/>
      <c r="G2123" s="23" t="n"/>
      <c r="H2123" s="19" t="n"/>
      <c r="I2123" s="20" t="n"/>
      <c r="J2123" s="20" t="n"/>
      <c r="K2123" s="20" t="n"/>
      <c r="L2123" s="23" t="n"/>
      <c r="M2123" s="20" t="n"/>
      <c r="O2123" s="21" t="n"/>
      <c r="T2123" s="22" t="n"/>
      <c r="U2123" s="20" t="n"/>
      <c r="W2123" s="19" t="n"/>
      <c r="X2123" s="18" t="n"/>
      <c r="AB2123" s="24" t="n"/>
      <c r="AC2123" s="24" t="n"/>
      <c r="AD2123" s="20">
        <f>IF(OR(K2123="",G2123=""),"",K2123*G2123)</f>
        <v/>
      </c>
      <c r="AE2123" s="20">
        <f>IF(OR(K2123="",J2123=""),"",K2123-J2123)</f>
        <v/>
      </c>
    </row>
    <row r="2124">
      <c r="A2124" s="18" t="n"/>
      <c r="B2124" s="18" t="n"/>
      <c r="C2124" s="18" t="n"/>
      <c r="G2124" s="23" t="n"/>
      <c r="H2124" s="19" t="n"/>
      <c r="I2124" s="20" t="n"/>
      <c r="J2124" s="20" t="n"/>
      <c r="K2124" s="20" t="n"/>
      <c r="L2124" s="23" t="n"/>
      <c r="M2124" s="20" t="n"/>
      <c r="O2124" s="21" t="n"/>
      <c r="T2124" s="22" t="n"/>
      <c r="U2124" s="20" t="n"/>
      <c r="W2124" s="19" t="n"/>
      <c r="X2124" s="18" t="n"/>
      <c r="AB2124" s="24" t="n"/>
      <c r="AC2124" s="24" t="n"/>
      <c r="AD2124" s="20">
        <f>IF(OR(K2124="",G2124=""),"",K2124*G2124)</f>
        <v/>
      </c>
      <c r="AE2124" s="20">
        <f>IF(OR(K2124="",J2124=""),"",K2124-J2124)</f>
        <v/>
      </c>
    </row>
    <row r="2125">
      <c r="A2125" s="18" t="n"/>
      <c r="B2125" s="18" t="n"/>
      <c r="C2125" s="18" t="n"/>
      <c r="G2125" s="23" t="n"/>
      <c r="H2125" s="19" t="n"/>
      <c r="I2125" s="20" t="n"/>
      <c r="J2125" s="20" t="n"/>
      <c r="K2125" s="20" t="n"/>
      <c r="L2125" s="23" t="n"/>
      <c r="M2125" s="20" t="n"/>
      <c r="O2125" s="21" t="n"/>
      <c r="T2125" s="22" t="n"/>
      <c r="U2125" s="20" t="n"/>
      <c r="W2125" s="19" t="n"/>
      <c r="X2125" s="18" t="n"/>
      <c r="AB2125" s="24" t="n"/>
      <c r="AC2125" s="24" t="n"/>
      <c r="AD2125" s="20">
        <f>IF(OR(K2125="",G2125=""),"",K2125*G2125)</f>
        <v/>
      </c>
      <c r="AE2125" s="20">
        <f>IF(OR(K2125="",J2125=""),"",K2125-J2125)</f>
        <v/>
      </c>
    </row>
    <row r="2126">
      <c r="A2126" s="18" t="n"/>
      <c r="B2126" s="18" t="n"/>
      <c r="C2126" s="18" t="n"/>
      <c r="G2126" s="23" t="n"/>
      <c r="H2126" s="19" t="n"/>
      <c r="I2126" s="20" t="n"/>
      <c r="J2126" s="20" t="n"/>
      <c r="K2126" s="20" t="n"/>
      <c r="L2126" s="23" t="n"/>
      <c r="M2126" s="20" t="n"/>
      <c r="O2126" s="21" t="n"/>
      <c r="T2126" s="22" t="n"/>
      <c r="U2126" s="20" t="n"/>
      <c r="W2126" s="19" t="n"/>
      <c r="X2126" s="18" t="n"/>
      <c r="AB2126" s="24" t="n"/>
      <c r="AC2126" s="24" t="n"/>
      <c r="AD2126" s="20">
        <f>IF(OR(K2126="",G2126=""),"",K2126*G2126)</f>
        <v/>
      </c>
      <c r="AE2126" s="20">
        <f>IF(OR(K2126="",J2126=""),"",K2126-J2126)</f>
        <v/>
      </c>
    </row>
    <row r="2127">
      <c r="A2127" s="18" t="n"/>
      <c r="B2127" s="18" t="n"/>
      <c r="C2127" s="18" t="n"/>
      <c r="G2127" s="23" t="n"/>
      <c r="H2127" s="19" t="n"/>
      <c r="I2127" s="20" t="n"/>
      <c r="J2127" s="20" t="n"/>
      <c r="K2127" s="20" t="n"/>
      <c r="L2127" s="23" t="n"/>
      <c r="M2127" s="20" t="n"/>
      <c r="O2127" s="21" t="n"/>
      <c r="T2127" s="22" t="n"/>
      <c r="U2127" s="20" t="n"/>
      <c r="W2127" s="19" t="n"/>
      <c r="X2127" s="18" t="n"/>
      <c r="AB2127" s="24" t="n"/>
      <c r="AC2127" s="24" t="n"/>
      <c r="AD2127" s="20">
        <f>IF(OR(K2127="",G2127=""),"",K2127*G2127)</f>
        <v/>
      </c>
      <c r="AE2127" s="20">
        <f>IF(OR(K2127="",J2127=""),"",K2127-J2127)</f>
        <v/>
      </c>
    </row>
    <row r="2128">
      <c r="A2128" s="18" t="n"/>
      <c r="B2128" s="18" t="n"/>
      <c r="C2128" s="18" t="n"/>
      <c r="G2128" s="23" t="n"/>
      <c r="H2128" s="19" t="n"/>
      <c r="I2128" s="20" t="n"/>
      <c r="J2128" s="20" t="n"/>
      <c r="K2128" s="20" t="n"/>
      <c r="L2128" s="23" t="n"/>
      <c r="M2128" s="20" t="n"/>
      <c r="O2128" s="21" t="n"/>
      <c r="T2128" s="22" t="n"/>
      <c r="U2128" s="20" t="n"/>
      <c r="W2128" s="19" t="n"/>
      <c r="X2128" s="18" t="n"/>
      <c r="AB2128" s="24" t="n"/>
      <c r="AC2128" s="24" t="n"/>
      <c r="AD2128" s="20">
        <f>IF(OR(K2128="",G2128=""),"",K2128*G2128)</f>
        <v/>
      </c>
      <c r="AE2128" s="20">
        <f>IF(OR(K2128="",J2128=""),"",K2128-J2128)</f>
        <v/>
      </c>
    </row>
    <row r="2129">
      <c r="A2129" s="18" t="n"/>
      <c r="B2129" s="18" t="n"/>
      <c r="C2129" s="18" t="n"/>
      <c r="G2129" s="23" t="n"/>
      <c r="H2129" s="19" t="n"/>
      <c r="I2129" s="20" t="n"/>
      <c r="J2129" s="20" t="n"/>
      <c r="K2129" s="20" t="n"/>
      <c r="L2129" s="23" t="n"/>
      <c r="M2129" s="20" t="n"/>
      <c r="O2129" s="21" t="n"/>
      <c r="T2129" s="22" t="n"/>
      <c r="U2129" s="20" t="n"/>
      <c r="W2129" s="19" t="n"/>
      <c r="X2129" s="18" t="n"/>
      <c r="AB2129" s="24" t="n"/>
      <c r="AC2129" s="24" t="n"/>
      <c r="AD2129" s="20">
        <f>IF(OR(K2129="",G2129=""),"",K2129*G2129)</f>
        <v/>
      </c>
      <c r="AE2129" s="20">
        <f>IF(OR(K2129="",J2129=""),"",K2129-J2129)</f>
        <v/>
      </c>
    </row>
    <row r="2130">
      <c r="A2130" s="18" t="n"/>
      <c r="B2130" s="18" t="n"/>
      <c r="C2130" s="18" t="n"/>
      <c r="G2130" s="23" t="n"/>
      <c r="H2130" s="19" t="n"/>
      <c r="I2130" s="20" t="n"/>
      <c r="J2130" s="20" t="n"/>
      <c r="K2130" s="20" t="n"/>
      <c r="L2130" s="23" t="n"/>
      <c r="M2130" s="20" t="n"/>
      <c r="O2130" s="21" t="n"/>
      <c r="T2130" s="22" t="n"/>
      <c r="U2130" s="20" t="n"/>
      <c r="W2130" s="19" t="n"/>
      <c r="X2130" s="18" t="n"/>
      <c r="AB2130" s="24" t="n"/>
      <c r="AC2130" s="24" t="n"/>
      <c r="AD2130" s="20">
        <f>IF(OR(K2130="",G2130=""),"",K2130*G2130)</f>
        <v/>
      </c>
      <c r="AE2130" s="20">
        <f>IF(OR(K2130="",J2130=""),"",K2130-J2130)</f>
        <v/>
      </c>
    </row>
    <row r="2131">
      <c r="A2131" s="18" t="n"/>
      <c r="B2131" s="18" t="n"/>
      <c r="C2131" s="18" t="n"/>
      <c r="G2131" s="23" t="n"/>
      <c r="H2131" s="19" t="n"/>
      <c r="I2131" s="20" t="n"/>
      <c r="J2131" s="20" t="n"/>
      <c r="K2131" s="20" t="n"/>
      <c r="L2131" s="23" t="n"/>
      <c r="M2131" s="20" t="n"/>
      <c r="O2131" s="21" t="n"/>
      <c r="T2131" s="22" t="n"/>
      <c r="U2131" s="20" t="n"/>
      <c r="W2131" s="19" t="n"/>
      <c r="X2131" s="18" t="n"/>
      <c r="AB2131" s="24" t="n"/>
      <c r="AC2131" s="24" t="n"/>
      <c r="AD2131" s="20">
        <f>IF(OR(K2131="",G2131=""),"",K2131*G2131)</f>
        <v/>
      </c>
      <c r="AE2131" s="20">
        <f>IF(OR(K2131="",J2131=""),"",K2131-J2131)</f>
        <v/>
      </c>
    </row>
    <row r="2132">
      <c r="A2132" s="18" t="n"/>
      <c r="B2132" s="18" t="n"/>
      <c r="C2132" s="18" t="n"/>
      <c r="G2132" s="23" t="n"/>
      <c r="H2132" s="19" t="n"/>
      <c r="I2132" s="20" t="n"/>
      <c r="J2132" s="20" t="n"/>
      <c r="K2132" s="20" t="n"/>
      <c r="L2132" s="23" t="n"/>
      <c r="M2132" s="20" t="n"/>
      <c r="O2132" s="21" t="n"/>
      <c r="T2132" s="22" t="n"/>
      <c r="U2132" s="20" t="n"/>
      <c r="W2132" s="19" t="n"/>
      <c r="X2132" s="18" t="n"/>
      <c r="AB2132" s="24" t="n"/>
      <c r="AC2132" s="24" t="n"/>
      <c r="AD2132" s="20">
        <f>IF(OR(K2132="",G2132=""),"",K2132*G2132)</f>
        <v/>
      </c>
      <c r="AE2132" s="20">
        <f>IF(OR(K2132="",J2132=""),"",K2132-J2132)</f>
        <v/>
      </c>
    </row>
    <row r="2133">
      <c r="A2133" s="18" t="n"/>
      <c r="B2133" s="18" t="n"/>
      <c r="C2133" s="18" t="n"/>
      <c r="G2133" s="23" t="n"/>
      <c r="H2133" s="19" t="n"/>
      <c r="I2133" s="20" t="n"/>
      <c r="J2133" s="20" t="n"/>
      <c r="K2133" s="20" t="n"/>
      <c r="L2133" s="23" t="n"/>
      <c r="M2133" s="20" t="n"/>
      <c r="O2133" s="21" t="n"/>
      <c r="T2133" s="22" t="n"/>
      <c r="U2133" s="20" t="n"/>
      <c r="W2133" s="19" t="n"/>
      <c r="X2133" s="18" t="n"/>
      <c r="AB2133" s="24" t="n"/>
      <c r="AC2133" s="24" t="n"/>
      <c r="AD2133" s="20">
        <f>IF(OR(K2133="",G2133=""),"",K2133*G2133)</f>
        <v/>
      </c>
      <c r="AE2133" s="20">
        <f>IF(OR(K2133="",J2133=""),"",K2133-J2133)</f>
        <v/>
      </c>
    </row>
    <row r="2134">
      <c r="A2134" s="18" t="n"/>
      <c r="B2134" s="18" t="n"/>
      <c r="C2134" s="18" t="n"/>
      <c r="G2134" s="23" t="n"/>
      <c r="H2134" s="19" t="n"/>
      <c r="I2134" s="20" t="n"/>
      <c r="J2134" s="20" t="n"/>
      <c r="K2134" s="20" t="n"/>
      <c r="L2134" s="23" t="n"/>
      <c r="M2134" s="20" t="n"/>
      <c r="O2134" s="21" t="n"/>
      <c r="T2134" s="22" t="n"/>
      <c r="U2134" s="20" t="n"/>
      <c r="W2134" s="19" t="n"/>
      <c r="X2134" s="18" t="n"/>
      <c r="AB2134" s="24" t="n"/>
      <c r="AC2134" s="24" t="n"/>
      <c r="AD2134" s="20">
        <f>IF(OR(K2134="",G2134=""),"",K2134*G2134)</f>
        <v/>
      </c>
      <c r="AE2134" s="20">
        <f>IF(OR(K2134="",J2134=""),"",K2134-J2134)</f>
        <v/>
      </c>
    </row>
    <row r="2135">
      <c r="A2135" s="18" t="n"/>
      <c r="B2135" s="18" t="n"/>
      <c r="C2135" s="18" t="n"/>
      <c r="G2135" s="23" t="n"/>
      <c r="H2135" s="19" t="n"/>
      <c r="I2135" s="20" t="n"/>
      <c r="J2135" s="20" t="n"/>
      <c r="K2135" s="20" t="n"/>
      <c r="L2135" s="23" t="n"/>
      <c r="M2135" s="20" t="n"/>
      <c r="O2135" s="21" t="n"/>
      <c r="T2135" s="22" t="n"/>
      <c r="U2135" s="20" t="n"/>
      <c r="W2135" s="19" t="n"/>
      <c r="X2135" s="18" t="n"/>
      <c r="AB2135" s="24" t="n"/>
      <c r="AC2135" s="24" t="n"/>
      <c r="AD2135" s="20">
        <f>IF(OR(K2135="",G2135=""),"",K2135*G2135)</f>
        <v/>
      </c>
      <c r="AE2135" s="20">
        <f>IF(OR(K2135="",J2135=""),"",K2135-J2135)</f>
        <v/>
      </c>
    </row>
    <row r="2136">
      <c r="A2136" s="18" t="n"/>
      <c r="B2136" s="18" t="n"/>
      <c r="C2136" s="18" t="n"/>
      <c r="G2136" s="23" t="n"/>
      <c r="H2136" s="19" t="n"/>
      <c r="I2136" s="20" t="n"/>
      <c r="J2136" s="20" t="n"/>
      <c r="K2136" s="20" t="n"/>
      <c r="L2136" s="23" t="n"/>
      <c r="M2136" s="20" t="n"/>
      <c r="O2136" s="21" t="n"/>
      <c r="T2136" s="22" t="n"/>
      <c r="U2136" s="20" t="n"/>
      <c r="W2136" s="19" t="n"/>
      <c r="X2136" s="18" t="n"/>
      <c r="AB2136" s="24" t="n"/>
      <c r="AC2136" s="24" t="n"/>
      <c r="AD2136" s="20">
        <f>IF(OR(K2136="",G2136=""),"",K2136*G2136)</f>
        <v/>
      </c>
      <c r="AE2136" s="20">
        <f>IF(OR(K2136="",J2136=""),"",K2136-J2136)</f>
        <v/>
      </c>
    </row>
    <row r="2137">
      <c r="A2137" s="18" t="n"/>
      <c r="B2137" s="18" t="n"/>
      <c r="C2137" s="18" t="n"/>
      <c r="G2137" s="23" t="n"/>
      <c r="H2137" s="19" t="n"/>
      <c r="I2137" s="20" t="n"/>
      <c r="J2137" s="20" t="n"/>
      <c r="K2137" s="20" t="n"/>
      <c r="L2137" s="23" t="n"/>
      <c r="M2137" s="20" t="n"/>
      <c r="O2137" s="21" t="n"/>
      <c r="T2137" s="22" t="n"/>
      <c r="U2137" s="20" t="n"/>
      <c r="W2137" s="19" t="n"/>
      <c r="X2137" s="18" t="n"/>
      <c r="AB2137" s="24" t="n"/>
      <c r="AC2137" s="24" t="n"/>
      <c r="AD2137" s="20">
        <f>IF(OR(K2137="",G2137=""),"",K2137*G2137)</f>
        <v/>
      </c>
      <c r="AE2137" s="20">
        <f>IF(OR(K2137="",J2137=""),"",K2137-J2137)</f>
        <v/>
      </c>
    </row>
    <row r="2138">
      <c r="A2138" s="18" t="n"/>
      <c r="B2138" s="18" t="n"/>
      <c r="C2138" s="18" t="n"/>
      <c r="G2138" s="23" t="n"/>
      <c r="H2138" s="19" t="n"/>
      <c r="I2138" s="20" t="n"/>
      <c r="J2138" s="20" t="n"/>
      <c r="K2138" s="20" t="n"/>
      <c r="L2138" s="23" t="n"/>
      <c r="M2138" s="20" t="n"/>
      <c r="O2138" s="21" t="n"/>
      <c r="T2138" s="22" t="n"/>
      <c r="U2138" s="20" t="n"/>
      <c r="W2138" s="19" t="n"/>
      <c r="X2138" s="18" t="n"/>
      <c r="AB2138" s="24" t="n"/>
      <c r="AC2138" s="24" t="n"/>
      <c r="AD2138" s="20">
        <f>IF(OR(K2138="",G2138=""),"",K2138*G2138)</f>
        <v/>
      </c>
      <c r="AE2138" s="20">
        <f>IF(OR(K2138="",J2138=""),"",K2138-J2138)</f>
        <v/>
      </c>
    </row>
    <row r="2139">
      <c r="A2139" s="18" t="n"/>
      <c r="B2139" s="18" t="n"/>
      <c r="C2139" s="18" t="n"/>
      <c r="G2139" s="23" t="n"/>
      <c r="H2139" s="19" t="n"/>
      <c r="I2139" s="20" t="n"/>
      <c r="J2139" s="20" t="n"/>
      <c r="K2139" s="20" t="n"/>
      <c r="L2139" s="23" t="n"/>
      <c r="M2139" s="20" t="n"/>
      <c r="O2139" s="21" t="n"/>
      <c r="T2139" s="22" t="n"/>
      <c r="U2139" s="20" t="n"/>
      <c r="W2139" s="19" t="n"/>
      <c r="X2139" s="18" t="n"/>
      <c r="AB2139" s="24" t="n"/>
      <c r="AC2139" s="24" t="n"/>
      <c r="AD2139" s="20">
        <f>IF(OR(K2139="",G2139=""),"",K2139*G2139)</f>
        <v/>
      </c>
      <c r="AE2139" s="20">
        <f>IF(OR(K2139="",J2139=""),"",K2139-J2139)</f>
        <v/>
      </c>
    </row>
    <row r="2140">
      <c r="A2140" s="18" t="n"/>
      <c r="B2140" s="18" t="n"/>
      <c r="C2140" s="18" t="n"/>
      <c r="G2140" s="23" t="n"/>
      <c r="H2140" s="19" t="n"/>
      <c r="I2140" s="20" t="n"/>
      <c r="J2140" s="20" t="n"/>
      <c r="K2140" s="20" t="n"/>
      <c r="L2140" s="23" t="n"/>
      <c r="M2140" s="20" t="n"/>
      <c r="O2140" s="21" t="n"/>
      <c r="T2140" s="22" t="n"/>
      <c r="U2140" s="20" t="n"/>
      <c r="W2140" s="19" t="n"/>
      <c r="X2140" s="18" t="n"/>
      <c r="AB2140" s="24" t="n"/>
      <c r="AC2140" s="24" t="n"/>
      <c r="AD2140" s="20">
        <f>IF(OR(K2140="",G2140=""),"",K2140*G2140)</f>
        <v/>
      </c>
      <c r="AE2140" s="20">
        <f>IF(OR(K2140="",J2140=""),"",K2140-J2140)</f>
        <v/>
      </c>
    </row>
    <row r="2141">
      <c r="A2141" s="18" t="n"/>
      <c r="B2141" s="18" t="n"/>
      <c r="C2141" s="18" t="n"/>
      <c r="G2141" s="23" t="n"/>
      <c r="H2141" s="19" t="n"/>
      <c r="I2141" s="20" t="n"/>
      <c r="J2141" s="20" t="n"/>
      <c r="K2141" s="20" t="n"/>
      <c r="L2141" s="23" t="n"/>
      <c r="M2141" s="20" t="n"/>
      <c r="O2141" s="21" t="n"/>
      <c r="T2141" s="22" t="n"/>
      <c r="U2141" s="20" t="n"/>
      <c r="W2141" s="19" t="n"/>
      <c r="X2141" s="18" t="n"/>
      <c r="AB2141" s="24" t="n"/>
      <c r="AC2141" s="24" t="n"/>
      <c r="AD2141" s="20">
        <f>IF(OR(K2141="",G2141=""),"",K2141*G2141)</f>
        <v/>
      </c>
      <c r="AE2141" s="20">
        <f>IF(OR(K2141="",J2141=""),"",K2141-J2141)</f>
        <v/>
      </c>
    </row>
    <row r="2142">
      <c r="A2142" s="18" t="n"/>
      <c r="B2142" s="18" t="n"/>
      <c r="C2142" s="18" t="n"/>
      <c r="G2142" s="23" t="n"/>
      <c r="H2142" s="19" t="n"/>
      <c r="I2142" s="20" t="n"/>
      <c r="J2142" s="20" t="n"/>
      <c r="K2142" s="20" t="n"/>
      <c r="L2142" s="23" t="n"/>
      <c r="M2142" s="20" t="n"/>
      <c r="O2142" s="21" t="n"/>
      <c r="T2142" s="22" t="n"/>
      <c r="U2142" s="20" t="n"/>
      <c r="W2142" s="19" t="n"/>
      <c r="X2142" s="18" t="n"/>
      <c r="AB2142" s="24" t="n"/>
      <c r="AC2142" s="24" t="n"/>
      <c r="AD2142" s="20">
        <f>IF(OR(K2142="",G2142=""),"",K2142*G2142)</f>
        <v/>
      </c>
      <c r="AE2142" s="20">
        <f>IF(OR(K2142="",J2142=""),"",K2142-J2142)</f>
        <v/>
      </c>
    </row>
    <row r="2143">
      <c r="A2143" s="18" t="n"/>
      <c r="B2143" s="18" t="n"/>
      <c r="C2143" s="18" t="n"/>
      <c r="G2143" s="23" t="n"/>
      <c r="H2143" s="19" t="n"/>
      <c r="I2143" s="20" t="n"/>
      <c r="J2143" s="20" t="n"/>
      <c r="K2143" s="20" t="n"/>
      <c r="L2143" s="23" t="n"/>
      <c r="M2143" s="20" t="n"/>
      <c r="O2143" s="21" t="n"/>
      <c r="T2143" s="22" t="n"/>
      <c r="U2143" s="20" t="n"/>
      <c r="W2143" s="19" t="n"/>
      <c r="X2143" s="18" t="n"/>
      <c r="AB2143" s="24" t="n"/>
      <c r="AC2143" s="24" t="n"/>
      <c r="AD2143" s="20">
        <f>IF(OR(K2143="",G2143=""),"",K2143*G2143)</f>
        <v/>
      </c>
      <c r="AE2143" s="20">
        <f>IF(OR(K2143="",J2143=""),"",K2143-J2143)</f>
        <v/>
      </c>
    </row>
    <row r="2144">
      <c r="A2144" s="18" t="n"/>
      <c r="B2144" s="18" t="n"/>
      <c r="C2144" s="18" t="n"/>
      <c r="G2144" s="23" t="n"/>
      <c r="H2144" s="19" t="n"/>
      <c r="I2144" s="20" t="n"/>
      <c r="J2144" s="20" t="n"/>
      <c r="K2144" s="20" t="n"/>
      <c r="L2144" s="23" t="n"/>
      <c r="M2144" s="20" t="n"/>
      <c r="O2144" s="21" t="n"/>
      <c r="T2144" s="22" t="n"/>
      <c r="U2144" s="20" t="n"/>
      <c r="W2144" s="19" t="n"/>
      <c r="X2144" s="18" t="n"/>
      <c r="AB2144" s="24" t="n"/>
      <c r="AC2144" s="24" t="n"/>
      <c r="AD2144" s="20">
        <f>IF(OR(K2144="",G2144=""),"",K2144*G2144)</f>
        <v/>
      </c>
      <c r="AE2144" s="20">
        <f>IF(OR(K2144="",J2144=""),"",K2144-J2144)</f>
        <v/>
      </c>
    </row>
    <row r="2145">
      <c r="A2145" s="18" t="n"/>
      <c r="B2145" s="18" t="n"/>
      <c r="C2145" s="18" t="n"/>
      <c r="G2145" s="23" t="n"/>
      <c r="H2145" s="19" t="n"/>
      <c r="I2145" s="20" t="n"/>
      <c r="J2145" s="20" t="n"/>
      <c r="K2145" s="20" t="n"/>
      <c r="L2145" s="23" t="n"/>
      <c r="M2145" s="20" t="n"/>
      <c r="O2145" s="21" t="n"/>
      <c r="T2145" s="22" t="n"/>
      <c r="U2145" s="20" t="n"/>
      <c r="W2145" s="19" t="n"/>
      <c r="X2145" s="18" t="n"/>
      <c r="AB2145" s="24" t="n"/>
      <c r="AC2145" s="24" t="n"/>
      <c r="AD2145" s="20">
        <f>IF(OR(K2145="",G2145=""),"",K2145*G2145)</f>
        <v/>
      </c>
      <c r="AE2145" s="20">
        <f>IF(OR(K2145="",J2145=""),"",K2145-J2145)</f>
        <v/>
      </c>
    </row>
    <row r="2146">
      <c r="A2146" s="18" t="n"/>
      <c r="B2146" s="18" t="n"/>
      <c r="C2146" s="18" t="n"/>
      <c r="G2146" s="23" t="n"/>
      <c r="H2146" s="19" t="n"/>
      <c r="I2146" s="20" t="n"/>
      <c r="J2146" s="20" t="n"/>
      <c r="K2146" s="20" t="n"/>
      <c r="L2146" s="23" t="n"/>
      <c r="M2146" s="20" t="n"/>
      <c r="O2146" s="21" t="n"/>
      <c r="T2146" s="22" t="n"/>
      <c r="U2146" s="20" t="n"/>
      <c r="W2146" s="19" t="n"/>
      <c r="X2146" s="18" t="n"/>
      <c r="AB2146" s="24" t="n"/>
      <c r="AC2146" s="24" t="n"/>
      <c r="AD2146" s="20">
        <f>IF(OR(K2146="",G2146=""),"",K2146*G2146)</f>
        <v/>
      </c>
      <c r="AE2146" s="20">
        <f>IF(OR(K2146="",J2146=""),"",K2146-J2146)</f>
        <v/>
      </c>
    </row>
    <row r="2147">
      <c r="A2147" s="18" t="n"/>
      <c r="B2147" s="18" t="n"/>
      <c r="C2147" s="18" t="n"/>
      <c r="G2147" s="23" t="n"/>
      <c r="H2147" s="19" t="n"/>
      <c r="I2147" s="20" t="n"/>
      <c r="J2147" s="20" t="n"/>
      <c r="K2147" s="20" t="n"/>
      <c r="L2147" s="23" t="n"/>
      <c r="M2147" s="20" t="n"/>
      <c r="O2147" s="21" t="n"/>
      <c r="T2147" s="22" t="n"/>
      <c r="U2147" s="20" t="n"/>
      <c r="W2147" s="19" t="n"/>
      <c r="X2147" s="18" t="n"/>
      <c r="AB2147" s="24" t="n"/>
      <c r="AC2147" s="24" t="n"/>
      <c r="AD2147" s="20">
        <f>IF(OR(K2147="",G2147=""),"",K2147*G2147)</f>
        <v/>
      </c>
      <c r="AE2147" s="20">
        <f>IF(OR(K2147="",J2147=""),"",K2147-J2147)</f>
        <v/>
      </c>
    </row>
    <row r="2148">
      <c r="A2148" s="18" t="n"/>
      <c r="B2148" s="18" t="n"/>
      <c r="C2148" s="18" t="n"/>
      <c r="G2148" s="23" t="n"/>
      <c r="H2148" s="19" t="n"/>
      <c r="I2148" s="20" t="n"/>
      <c r="J2148" s="20" t="n"/>
      <c r="K2148" s="20" t="n"/>
      <c r="L2148" s="23" t="n"/>
      <c r="M2148" s="20" t="n"/>
      <c r="O2148" s="21" t="n"/>
      <c r="T2148" s="22" t="n"/>
      <c r="U2148" s="20" t="n"/>
      <c r="W2148" s="19" t="n"/>
      <c r="X2148" s="18" t="n"/>
      <c r="AB2148" s="24" t="n"/>
      <c r="AC2148" s="24" t="n"/>
      <c r="AD2148" s="20">
        <f>IF(OR(K2148="",G2148=""),"",K2148*G2148)</f>
        <v/>
      </c>
      <c r="AE2148" s="20">
        <f>IF(OR(K2148="",J2148=""),"",K2148-J2148)</f>
        <v/>
      </c>
    </row>
    <row r="2149">
      <c r="A2149" s="18" t="n"/>
      <c r="B2149" s="18" t="n"/>
      <c r="C2149" s="18" t="n"/>
      <c r="G2149" s="23" t="n"/>
      <c r="H2149" s="19" t="n"/>
      <c r="I2149" s="20" t="n"/>
      <c r="J2149" s="20" t="n"/>
      <c r="K2149" s="20" t="n"/>
      <c r="L2149" s="23" t="n"/>
      <c r="M2149" s="20" t="n"/>
      <c r="O2149" s="21" t="n"/>
      <c r="T2149" s="22" t="n"/>
      <c r="U2149" s="20" t="n"/>
      <c r="W2149" s="19" t="n"/>
      <c r="X2149" s="18" t="n"/>
      <c r="AB2149" s="24" t="n"/>
      <c r="AC2149" s="24" t="n"/>
      <c r="AD2149" s="20">
        <f>IF(OR(K2149="",G2149=""),"",K2149*G2149)</f>
        <v/>
      </c>
      <c r="AE2149" s="20">
        <f>IF(OR(K2149="",J2149=""),"",K2149-J2149)</f>
        <v/>
      </c>
    </row>
    <row r="2150">
      <c r="A2150" s="18" t="n"/>
      <c r="B2150" s="18" t="n"/>
      <c r="C2150" s="18" t="n"/>
      <c r="G2150" s="23" t="n"/>
      <c r="H2150" s="19" t="n"/>
      <c r="I2150" s="20" t="n"/>
      <c r="J2150" s="20" t="n"/>
      <c r="K2150" s="20" t="n"/>
      <c r="L2150" s="23" t="n"/>
      <c r="M2150" s="20" t="n"/>
      <c r="O2150" s="21" t="n"/>
      <c r="T2150" s="22" t="n"/>
      <c r="U2150" s="20" t="n"/>
      <c r="W2150" s="19" t="n"/>
      <c r="X2150" s="18" t="n"/>
      <c r="AB2150" s="24" t="n"/>
      <c r="AC2150" s="24" t="n"/>
      <c r="AD2150" s="20">
        <f>IF(OR(K2150="",G2150=""),"",K2150*G2150)</f>
        <v/>
      </c>
      <c r="AE2150" s="20">
        <f>IF(OR(K2150="",J2150=""),"",K2150-J2150)</f>
        <v/>
      </c>
    </row>
    <row r="2151">
      <c r="A2151" s="18" t="n"/>
      <c r="B2151" s="18" t="n"/>
      <c r="C2151" s="18" t="n"/>
      <c r="G2151" s="23" t="n"/>
      <c r="H2151" s="19" t="n"/>
      <c r="I2151" s="20" t="n"/>
      <c r="J2151" s="20" t="n"/>
      <c r="K2151" s="20" t="n"/>
      <c r="L2151" s="23" t="n"/>
      <c r="M2151" s="20" t="n"/>
      <c r="O2151" s="21" t="n"/>
      <c r="T2151" s="22" t="n"/>
      <c r="U2151" s="20" t="n"/>
      <c r="W2151" s="19" t="n"/>
      <c r="X2151" s="18" t="n"/>
      <c r="AB2151" s="24" t="n"/>
      <c r="AC2151" s="24" t="n"/>
      <c r="AD2151" s="20">
        <f>IF(OR(K2151="",G2151=""),"",K2151*G2151)</f>
        <v/>
      </c>
      <c r="AE2151" s="20">
        <f>IF(OR(K2151="",J2151=""),"",K2151-J2151)</f>
        <v/>
      </c>
    </row>
    <row r="2152">
      <c r="A2152" s="18" t="n"/>
      <c r="B2152" s="18" t="n"/>
      <c r="C2152" s="18" t="n"/>
      <c r="G2152" s="23" t="n"/>
      <c r="H2152" s="19" t="n"/>
      <c r="I2152" s="20" t="n"/>
      <c r="J2152" s="20" t="n"/>
      <c r="K2152" s="20" t="n"/>
      <c r="L2152" s="23" t="n"/>
      <c r="M2152" s="20" t="n"/>
      <c r="O2152" s="21" t="n"/>
      <c r="T2152" s="22" t="n"/>
      <c r="U2152" s="20" t="n"/>
      <c r="W2152" s="19" t="n"/>
      <c r="X2152" s="18" t="n"/>
      <c r="AB2152" s="24" t="n"/>
      <c r="AC2152" s="24" t="n"/>
      <c r="AD2152" s="20">
        <f>IF(OR(K2152="",G2152=""),"",K2152*G2152)</f>
        <v/>
      </c>
      <c r="AE2152" s="20">
        <f>IF(OR(K2152="",J2152=""),"",K2152-J2152)</f>
        <v/>
      </c>
    </row>
    <row r="2153">
      <c r="A2153" s="18" t="n"/>
      <c r="B2153" s="18" t="n"/>
      <c r="C2153" s="18" t="n"/>
      <c r="G2153" s="23" t="n"/>
      <c r="H2153" s="19" t="n"/>
      <c r="I2153" s="20" t="n"/>
      <c r="J2153" s="20" t="n"/>
      <c r="K2153" s="20" t="n"/>
      <c r="L2153" s="23" t="n"/>
      <c r="M2153" s="20" t="n"/>
      <c r="O2153" s="21" t="n"/>
      <c r="T2153" s="22" t="n"/>
      <c r="U2153" s="20" t="n"/>
      <c r="W2153" s="19" t="n"/>
      <c r="X2153" s="18" t="n"/>
      <c r="AB2153" s="24" t="n"/>
      <c r="AC2153" s="24" t="n"/>
      <c r="AD2153" s="20">
        <f>IF(OR(K2153="",G2153=""),"",K2153*G2153)</f>
        <v/>
      </c>
      <c r="AE2153" s="20">
        <f>IF(OR(K2153="",J2153=""),"",K2153-J2153)</f>
        <v/>
      </c>
    </row>
    <row r="2154">
      <c r="A2154" s="18" t="n"/>
      <c r="B2154" s="18" t="n"/>
      <c r="C2154" s="18" t="n"/>
      <c r="G2154" s="23" t="n"/>
      <c r="H2154" s="19" t="n"/>
      <c r="I2154" s="20" t="n"/>
      <c r="J2154" s="20" t="n"/>
      <c r="K2154" s="20" t="n"/>
      <c r="L2154" s="23" t="n"/>
      <c r="M2154" s="20" t="n"/>
      <c r="O2154" s="21" t="n"/>
      <c r="T2154" s="22" t="n"/>
      <c r="U2154" s="20" t="n"/>
      <c r="W2154" s="19" t="n"/>
      <c r="X2154" s="18" t="n"/>
      <c r="AB2154" s="24" t="n"/>
      <c r="AC2154" s="24" t="n"/>
      <c r="AD2154" s="20">
        <f>IF(OR(K2154="",G2154=""),"",K2154*G2154)</f>
        <v/>
      </c>
      <c r="AE2154" s="20">
        <f>IF(OR(K2154="",J2154=""),"",K2154-J2154)</f>
        <v/>
      </c>
    </row>
    <row r="2155">
      <c r="A2155" s="18" t="n"/>
      <c r="B2155" s="18" t="n"/>
      <c r="C2155" s="18" t="n"/>
      <c r="G2155" s="23" t="n"/>
      <c r="H2155" s="19" t="n"/>
      <c r="I2155" s="20" t="n"/>
      <c r="J2155" s="20" t="n"/>
      <c r="K2155" s="20" t="n"/>
      <c r="L2155" s="23" t="n"/>
      <c r="M2155" s="20" t="n"/>
      <c r="O2155" s="21" t="n"/>
      <c r="T2155" s="22" t="n"/>
      <c r="U2155" s="20" t="n"/>
      <c r="W2155" s="19" t="n"/>
      <c r="X2155" s="18" t="n"/>
      <c r="AB2155" s="24" t="n"/>
      <c r="AC2155" s="24" t="n"/>
      <c r="AD2155" s="20">
        <f>IF(OR(K2155="",G2155=""),"",K2155*G2155)</f>
        <v/>
      </c>
      <c r="AE2155" s="20">
        <f>IF(OR(K2155="",J2155=""),"",K2155-J2155)</f>
        <v/>
      </c>
    </row>
    <row r="2156">
      <c r="A2156" s="18" t="n"/>
      <c r="B2156" s="18" t="n"/>
      <c r="C2156" s="18" t="n"/>
      <c r="G2156" s="23" t="n"/>
      <c r="H2156" s="19" t="n"/>
      <c r="I2156" s="20" t="n"/>
      <c r="J2156" s="20" t="n"/>
      <c r="K2156" s="20" t="n"/>
      <c r="L2156" s="23" t="n"/>
      <c r="M2156" s="20" t="n"/>
      <c r="O2156" s="21" t="n"/>
      <c r="T2156" s="22" t="n"/>
      <c r="U2156" s="20" t="n"/>
      <c r="W2156" s="19" t="n"/>
      <c r="X2156" s="18" t="n"/>
      <c r="AB2156" s="24" t="n"/>
      <c r="AC2156" s="24" t="n"/>
      <c r="AD2156" s="20">
        <f>IF(OR(K2156="",G2156=""),"",K2156*G2156)</f>
        <v/>
      </c>
      <c r="AE2156" s="20">
        <f>IF(OR(K2156="",J2156=""),"",K2156-J2156)</f>
        <v/>
      </c>
    </row>
    <row r="2157">
      <c r="A2157" s="18" t="n"/>
      <c r="B2157" s="18" t="n"/>
      <c r="C2157" s="18" t="n"/>
      <c r="G2157" s="23" t="n"/>
      <c r="H2157" s="19" t="n"/>
      <c r="I2157" s="20" t="n"/>
      <c r="J2157" s="20" t="n"/>
      <c r="K2157" s="20" t="n"/>
      <c r="L2157" s="23" t="n"/>
      <c r="M2157" s="20" t="n"/>
      <c r="O2157" s="21" t="n"/>
      <c r="T2157" s="22" t="n"/>
      <c r="U2157" s="20" t="n"/>
      <c r="W2157" s="19" t="n"/>
      <c r="X2157" s="18" t="n"/>
      <c r="AB2157" s="24" t="n"/>
      <c r="AC2157" s="24" t="n"/>
      <c r="AD2157" s="20">
        <f>IF(OR(K2157="",G2157=""),"",K2157*G2157)</f>
        <v/>
      </c>
      <c r="AE2157" s="20">
        <f>IF(OR(K2157="",J2157=""),"",K2157-J2157)</f>
        <v/>
      </c>
    </row>
    <row r="2158">
      <c r="A2158" s="18" t="n"/>
      <c r="B2158" s="18" t="n"/>
      <c r="C2158" s="18" t="n"/>
      <c r="G2158" s="23" t="n"/>
      <c r="H2158" s="19" t="n"/>
      <c r="I2158" s="20" t="n"/>
      <c r="J2158" s="20" t="n"/>
      <c r="K2158" s="20" t="n"/>
      <c r="L2158" s="23" t="n"/>
      <c r="M2158" s="20" t="n"/>
      <c r="O2158" s="21" t="n"/>
      <c r="T2158" s="22" t="n"/>
      <c r="U2158" s="20" t="n"/>
      <c r="W2158" s="19" t="n"/>
      <c r="X2158" s="18" t="n"/>
      <c r="AB2158" s="24" t="n"/>
      <c r="AC2158" s="24" t="n"/>
      <c r="AD2158" s="20">
        <f>IF(OR(K2158="",G2158=""),"",K2158*G2158)</f>
        <v/>
      </c>
      <c r="AE2158" s="20">
        <f>IF(OR(K2158="",J2158=""),"",K2158-J2158)</f>
        <v/>
      </c>
    </row>
    <row r="2159">
      <c r="A2159" s="18" t="n"/>
      <c r="B2159" s="18" t="n"/>
      <c r="C2159" s="18" t="n"/>
      <c r="G2159" s="23" t="n"/>
      <c r="H2159" s="19" t="n"/>
      <c r="I2159" s="20" t="n"/>
      <c r="J2159" s="20" t="n"/>
      <c r="K2159" s="20" t="n"/>
      <c r="L2159" s="23" t="n"/>
      <c r="M2159" s="20" t="n"/>
      <c r="O2159" s="21" t="n"/>
      <c r="T2159" s="22" t="n"/>
      <c r="U2159" s="20" t="n"/>
      <c r="W2159" s="19" t="n"/>
      <c r="X2159" s="18" t="n"/>
      <c r="AB2159" s="24" t="n"/>
      <c r="AC2159" s="24" t="n"/>
      <c r="AD2159" s="20">
        <f>IF(OR(K2159="",G2159=""),"",K2159*G2159)</f>
        <v/>
      </c>
      <c r="AE2159" s="20">
        <f>IF(OR(K2159="",J2159=""),"",K2159-J2159)</f>
        <v/>
      </c>
    </row>
    <row r="2160">
      <c r="A2160" s="18" t="n"/>
      <c r="B2160" s="18" t="n"/>
      <c r="C2160" s="18" t="n"/>
      <c r="G2160" s="23" t="n"/>
      <c r="H2160" s="19" t="n"/>
      <c r="I2160" s="20" t="n"/>
      <c r="J2160" s="20" t="n"/>
      <c r="K2160" s="20" t="n"/>
      <c r="L2160" s="23" t="n"/>
      <c r="M2160" s="20" t="n"/>
      <c r="O2160" s="21" t="n"/>
      <c r="T2160" s="22" t="n"/>
      <c r="U2160" s="20" t="n"/>
      <c r="W2160" s="19" t="n"/>
      <c r="X2160" s="18" t="n"/>
      <c r="AB2160" s="24" t="n"/>
      <c r="AC2160" s="24" t="n"/>
      <c r="AD2160" s="20">
        <f>IF(OR(K2160="",G2160=""),"",K2160*G2160)</f>
        <v/>
      </c>
      <c r="AE2160" s="20">
        <f>IF(OR(K2160="",J2160=""),"",K2160-J2160)</f>
        <v/>
      </c>
    </row>
    <row r="2161">
      <c r="A2161" s="18" t="n"/>
      <c r="B2161" s="18" t="n"/>
      <c r="C2161" s="18" t="n"/>
      <c r="G2161" s="23" t="n"/>
      <c r="H2161" s="19" t="n"/>
      <c r="I2161" s="20" t="n"/>
      <c r="J2161" s="20" t="n"/>
      <c r="K2161" s="20" t="n"/>
      <c r="L2161" s="23" t="n"/>
      <c r="M2161" s="20" t="n"/>
      <c r="O2161" s="21" t="n"/>
      <c r="T2161" s="22" t="n"/>
      <c r="U2161" s="20" t="n"/>
      <c r="W2161" s="19" t="n"/>
      <c r="X2161" s="18" t="n"/>
      <c r="AB2161" s="24" t="n"/>
      <c r="AC2161" s="24" t="n"/>
      <c r="AD2161" s="20">
        <f>IF(OR(K2161="",G2161=""),"",K2161*G2161)</f>
        <v/>
      </c>
      <c r="AE2161" s="20">
        <f>IF(OR(K2161="",J2161=""),"",K2161-J2161)</f>
        <v/>
      </c>
    </row>
    <row r="2162">
      <c r="A2162" s="18" t="n"/>
      <c r="B2162" s="18" t="n"/>
      <c r="C2162" s="18" t="n"/>
      <c r="G2162" s="23" t="n"/>
      <c r="H2162" s="19" t="n"/>
      <c r="I2162" s="20" t="n"/>
      <c r="J2162" s="20" t="n"/>
      <c r="K2162" s="20" t="n"/>
      <c r="L2162" s="23" t="n"/>
      <c r="M2162" s="20" t="n"/>
      <c r="O2162" s="21" t="n"/>
      <c r="T2162" s="22" t="n"/>
      <c r="U2162" s="20" t="n"/>
      <c r="W2162" s="19" t="n"/>
      <c r="X2162" s="18" t="n"/>
      <c r="AB2162" s="24" t="n"/>
      <c r="AC2162" s="24" t="n"/>
      <c r="AD2162" s="20">
        <f>IF(OR(K2162="",G2162=""),"",K2162*G2162)</f>
        <v/>
      </c>
      <c r="AE2162" s="20">
        <f>IF(OR(K2162="",J2162=""),"",K2162-J2162)</f>
        <v/>
      </c>
    </row>
    <row r="2163">
      <c r="A2163" s="18" t="n"/>
      <c r="B2163" s="18" t="n"/>
      <c r="C2163" s="18" t="n"/>
      <c r="G2163" s="23" t="n"/>
      <c r="H2163" s="19" t="n"/>
      <c r="I2163" s="20" t="n"/>
      <c r="J2163" s="20" t="n"/>
      <c r="K2163" s="20" t="n"/>
      <c r="L2163" s="23" t="n"/>
      <c r="M2163" s="20" t="n"/>
      <c r="O2163" s="21" t="n"/>
      <c r="T2163" s="22" t="n"/>
      <c r="U2163" s="20" t="n"/>
      <c r="W2163" s="19" t="n"/>
      <c r="X2163" s="18" t="n"/>
      <c r="AB2163" s="24" t="n"/>
      <c r="AC2163" s="24" t="n"/>
      <c r="AD2163" s="20">
        <f>IF(OR(K2163="",G2163=""),"",K2163*G2163)</f>
        <v/>
      </c>
      <c r="AE2163" s="20">
        <f>IF(OR(K2163="",J2163=""),"",K2163-J2163)</f>
        <v/>
      </c>
    </row>
    <row r="2164">
      <c r="A2164" s="18" t="n"/>
      <c r="B2164" s="18" t="n"/>
      <c r="C2164" s="18" t="n"/>
      <c r="G2164" s="23" t="n"/>
      <c r="H2164" s="19" t="n"/>
      <c r="I2164" s="20" t="n"/>
      <c r="J2164" s="20" t="n"/>
      <c r="K2164" s="20" t="n"/>
      <c r="L2164" s="23" t="n"/>
      <c r="M2164" s="20" t="n"/>
      <c r="O2164" s="21" t="n"/>
      <c r="T2164" s="22" t="n"/>
      <c r="U2164" s="20" t="n"/>
      <c r="W2164" s="19" t="n"/>
      <c r="X2164" s="18" t="n"/>
      <c r="AB2164" s="24" t="n"/>
      <c r="AC2164" s="24" t="n"/>
      <c r="AD2164" s="20">
        <f>IF(OR(K2164="",G2164=""),"",K2164*G2164)</f>
        <v/>
      </c>
      <c r="AE2164" s="20">
        <f>IF(OR(K2164="",J2164=""),"",K2164-J2164)</f>
        <v/>
      </c>
    </row>
    <row r="2165">
      <c r="A2165" s="18" t="n"/>
      <c r="B2165" s="18" t="n"/>
      <c r="C2165" s="18" t="n"/>
      <c r="G2165" s="23" t="n"/>
      <c r="H2165" s="19" t="n"/>
      <c r="I2165" s="20" t="n"/>
      <c r="J2165" s="20" t="n"/>
      <c r="K2165" s="20" t="n"/>
      <c r="L2165" s="23" t="n"/>
      <c r="M2165" s="20" t="n"/>
      <c r="O2165" s="21" t="n"/>
      <c r="T2165" s="22" t="n"/>
      <c r="U2165" s="20" t="n"/>
      <c r="W2165" s="19" t="n"/>
      <c r="X2165" s="18" t="n"/>
      <c r="AB2165" s="24" t="n"/>
      <c r="AC2165" s="24" t="n"/>
      <c r="AD2165" s="20">
        <f>IF(OR(K2165="",G2165=""),"",K2165*G2165)</f>
        <v/>
      </c>
      <c r="AE2165" s="20">
        <f>IF(OR(K2165="",J2165=""),"",K2165-J2165)</f>
        <v/>
      </c>
    </row>
    <row r="2166">
      <c r="A2166" s="18" t="n"/>
      <c r="B2166" s="18" t="n"/>
      <c r="C2166" s="18" t="n"/>
      <c r="G2166" s="23" t="n"/>
      <c r="H2166" s="19" t="n"/>
      <c r="I2166" s="20" t="n"/>
      <c r="J2166" s="20" t="n"/>
      <c r="K2166" s="20" t="n"/>
      <c r="L2166" s="23" t="n"/>
      <c r="M2166" s="20" t="n"/>
      <c r="O2166" s="21" t="n"/>
      <c r="T2166" s="22" t="n"/>
      <c r="U2166" s="20" t="n"/>
      <c r="W2166" s="19" t="n"/>
      <c r="X2166" s="18" t="n"/>
      <c r="AB2166" s="24" t="n"/>
      <c r="AC2166" s="24" t="n"/>
      <c r="AD2166" s="20">
        <f>IF(OR(K2166="",G2166=""),"",K2166*G2166)</f>
        <v/>
      </c>
      <c r="AE2166" s="20">
        <f>IF(OR(K2166="",J2166=""),"",K2166-J2166)</f>
        <v/>
      </c>
    </row>
    <row r="2167">
      <c r="A2167" s="18" t="n"/>
      <c r="B2167" s="18" t="n"/>
      <c r="C2167" s="18" t="n"/>
      <c r="G2167" s="23" t="n"/>
      <c r="H2167" s="19" t="n"/>
      <c r="I2167" s="20" t="n"/>
      <c r="J2167" s="20" t="n"/>
      <c r="K2167" s="20" t="n"/>
      <c r="L2167" s="23" t="n"/>
      <c r="M2167" s="20" t="n"/>
      <c r="O2167" s="21" t="n"/>
      <c r="T2167" s="22" t="n"/>
      <c r="U2167" s="20" t="n"/>
      <c r="W2167" s="19" t="n"/>
      <c r="X2167" s="18" t="n"/>
      <c r="AB2167" s="24" t="n"/>
      <c r="AC2167" s="24" t="n"/>
      <c r="AD2167" s="20">
        <f>IF(OR(K2167="",G2167=""),"",K2167*G2167)</f>
        <v/>
      </c>
      <c r="AE2167" s="20">
        <f>IF(OR(K2167="",J2167=""),"",K2167-J2167)</f>
        <v/>
      </c>
    </row>
    <row r="2168">
      <c r="A2168" s="18" t="n"/>
      <c r="B2168" s="18" t="n"/>
      <c r="C2168" s="18" t="n"/>
      <c r="G2168" s="23" t="n"/>
      <c r="H2168" s="19" t="n"/>
      <c r="I2168" s="20" t="n"/>
      <c r="J2168" s="20" t="n"/>
      <c r="K2168" s="20" t="n"/>
      <c r="L2168" s="23" t="n"/>
      <c r="M2168" s="20" t="n"/>
      <c r="O2168" s="21" t="n"/>
      <c r="T2168" s="22" t="n"/>
      <c r="U2168" s="20" t="n"/>
      <c r="W2168" s="19" t="n"/>
      <c r="X2168" s="18" t="n"/>
      <c r="AB2168" s="24" t="n"/>
      <c r="AC2168" s="24" t="n"/>
      <c r="AD2168" s="20">
        <f>IF(OR(K2168="",G2168=""),"",K2168*G2168)</f>
        <v/>
      </c>
      <c r="AE2168" s="20">
        <f>IF(OR(K2168="",J2168=""),"",K2168-J2168)</f>
        <v/>
      </c>
    </row>
    <row r="2169">
      <c r="A2169" s="18" t="n"/>
      <c r="B2169" s="18" t="n"/>
      <c r="C2169" s="18" t="n"/>
      <c r="G2169" s="23" t="n"/>
      <c r="H2169" s="19" t="n"/>
      <c r="I2169" s="20" t="n"/>
      <c r="J2169" s="20" t="n"/>
      <c r="K2169" s="20" t="n"/>
      <c r="L2169" s="23" t="n"/>
      <c r="M2169" s="20" t="n"/>
      <c r="O2169" s="21" t="n"/>
      <c r="T2169" s="22" t="n"/>
      <c r="U2169" s="20" t="n"/>
      <c r="W2169" s="19" t="n"/>
      <c r="X2169" s="18" t="n"/>
      <c r="AB2169" s="24" t="n"/>
      <c r="AC2169" s="24" t="n"/>
      <c r="AD2169" s="20">
        <f>IF(OR(K2169="",G2169=""),"",K2169*G2169)</f>
        <v/>
      </c>
      <c r="AE2169" s="20">
        <f>IF(OR(K2169="",J2169=""),"",K2169-J2169)</f>
        <v/>
      </c>
    </row>
    <row r="2170">
      <c r="A2170" s="18" t="n"/>
      <c r="B2170" s="18" t="n"/>
      <c r="C2170" s="18" t="n"/>
      <c r="G2170" s="23" t="n"/>
      <c r="H2170" s="19" t="n"/>
      <c r="I2170" s="20" t="n"/>
      <c r="J2170" s="20" t="n"/>
      <c r="K2170" s="20" t="n"/>
      <c r="L2170" s="23" t="n"/>
      <c r="M2170" s="20" t="n"/>
      <c r="O2170" s="21" t="n"/>
      <c r="T2170" s="22" t="n"/>
      <c r="U2170" s="20" t="n"/>
      <c r="W2170" s="19" t="n"/>
      <c r="X2170" s="18" t="n"/>
      <c r="AB2170" s="24" t="n"/>
      <c r="AC2170" s="24" t="n"/>
      <c r="AD2170" s="20">
        <f>IF(OR(K2170="",G2170=""),"",K2170*G2170)</f>
        <v/>
      </c>
      <c r="AE2170" s="20">
        <f>IF(OR(K2170="",J2170=""),"",K2170-J2170)</f>
        <v/>
      </c>
    </row>
    <row r="2171">
      <c r="A2171" s="18" t="n"/>
      <c r="B2171" s="18" t="n"/>
      <c r="C2171" s="18" t="n"/>
      <c r="G2171" s="23" t="n"/>
      <c r="H2171" s="19" t="n"/>
      <c r="I2171" s="20" t="n"/>
      <c r="J2171" s="20" t="n"/>
      <c r="K2171" s="20" t="n"/>
      <c r="L2171" s="23" t="n"/>
      <c r="M2171" s="20" t="n"/>
      <c r="O2171" s="21" t="n"/>
      <c r="T2171" s="22" t="n"/>
      <c r="U2171" s="20" t="n"/>
      <c r="W2171" s="19" t="n"/>
      <c r="X2171" s="18" t="n"/>
      <c r="AB2171" s="24" t="n"/>
      <c r="AC2171" s="24" t="n"/>
      <c r="AD2171" s="20">
        <f>IF(OR(K2171="",G2171=""),"",K2171*G2171)</f>
        <v/>
      </c>
      <c r="AE2171" s="20">
        <f>IF(OR(K2171="",J2171=""),"",K2171-J2171)</f>
        <v/>
      </c>
    </row>
    <row r="2172">
      <c r="A2172" s="18" t="n"/>
      <c r="B2172" s="18" t="n"/>
      <c r="C2172" s="18" t="n"/>
      <c r="G2172" s="23" t="n"/>
      <c r="H2172" s="19" t="n"/>
      <c r="I2172" s="20" t="n"/>
      <c r="J2172" s="20" t="n"/>
      <c r="K2172" s="20" t="n"/>
      <c r="L2172" s="23" t="n"/>
      <c r="M2172" s="20" t="n"/>
      <c r="O2172" s="21" t="n"/>
      <c r="T2172" s="22" t="n"/>
      <c r="U2172" s="20" t="n"/>
      <c r="W2172" s="19" t="n"/>
      <c r="X2172" s="18" t="n"/>
      <c r="AB2172" s="24" t="n"/>
      <c r="AC2172" s="24" t="n"/>
      <c r="AD2172" s="20">
        <f>IF(OR(K2172="",G2172=""),"",K2172*G2172)</f>
        <v/>
      </c>
      <c r="AE2172" s="20">
        <f>IF(OR(K2172="",J2172=""),"",K2172-J2172)</f>
        <v/>
      </c>
    </row>
    <row r="2173">
      <c r="A2173" s="18" t="n"/>
      <c r="B2173" s="18" t="n"/>
      <c r="C2173" s="18" t="n"/>
      <c r="G2173" s="23" t="n"/>
      <c r="H2173" s="19" t="n"/>
      <c r="I2173" s="20" t="n"/>
      <c r="J2173" s="20" t="n"/>
      <c r="K2173" s="20" t="n"/>
      <c r="L2173" s="23" t="n"/>
      <c r="M2173" s="20" t="n"/>
      <c r="O2173" s="21" t="n"/>
      <c r="T2173" s="22" t="n"/>
      <c r="U2173" s="20" t="n"/>
      <c r="W2173" s="19" t="n"/>
      <c r="X2173" s="18" t="n"/>
      <c r="AB2173" s="24" t="n"/>
      <c r="AC2173" s="24" t="n"/>
      <c r="AD2173" s="20">
        <f>IF(OR(K2173="",G2173=""),"",K2173*G2173)</f>
        <v/>
      </c>
      <c r="AE2173" s="20">
        <f>IF(OR(K2173="",J2173=""),"",K2173-J2173)</f>
        <v/>
      </c>
    </row>
    <row r="2174">
      <c r="A2174" s="18" t="n"/>
      <c r="B2174" s="18" t="n"/>
      <c r="C2174" s="18" t="n"/>
      <c r="G2174" s="23" t="n"/>
      <c r="H2174" s="19" t="n"/>
      <c r="I2174" s="20" t="n"/>
      <c r="J2174" s="20" t="n"/>
      <c r="K2174" s="20" t="n"/>
      <c r="L2174" s="23" t="n"/>
      <c r="M2174" s="20" t="n"/>
      <c r="O2174" s="21" t="n"/>
      <c r="T2174" s="22" t="n"/>
      <c r="U2174" s="20" t="n"/>
      <c r="W2174" s="19" t="n"/>
      <c r="X2174" s="18" t="n"/>
      <c r="AB2174" s="24" t="n"/>
      <c r="AC2174" s="24" t="n"/>
      <c r="AD2174" s="20">
        <f>IF(OR(K2174="",G2174=""),"",K2174*G2174)</f>
        <v/>
      </c>
      <c r="AE2174" s="20">
        <f>IF(OR(K2174="",J2174=""),"",K2174-J2174)</f>
        <v/>
      </c>
    </row>
    <row r="2175">
      <c r="A2175" s="18" t="n"/>
      <c r="B2175" s="18" t="n"/>
      <c r="C2175" s="18" t="n"/>
      <c r="G2175" s="23" t="n"/>
      <c r="H2175" s="19" t="n"/>
      <c r="I2175" s="20" t="n"/>
      <c r="J2175" s="20" t="n"/>
      <c r="K2175" s="20" t="n"/>
      <c r="L2175" s="23" t="n"/>
      <c r="M2175" s="20" t="n"/>
      <c r="O2175" s="21" t="n"/>
      <c r="T2175" s="22" t="n"/>
      <c r="U2175" s="20" t="n"/>
      <c r="W2175" s="19" t="n"/>
      <c r="X2175" s="18" t="n"/>
      <c r="AB2175" s="24" t="n"/>
      <c r="AC2175" s="24" t="n"/>
      <c r="AD2175" s="20">
        <f>IF(OR(K2175="",G2175=""),"",K2175*G2175)</f>
        <v/>
      </c>
      <c r="AE2175" s="20">
        <f>IF(OR(K2175="",J2175=""),"",K2175-J2175)</f>
        <v/>
      </c>
    </row>
    <row r="2176">
      <c r="A2176" s="18" t="n"/>
      <c r="B2176" s="18" t="n"/>
      <c r="C2176" s="18" t="n"/>
      <c r="G2176" s="23" t="n"/>
      <c r="H2176" s="19" t="n"/>
      <c r="I2176" s="20" t="n"/>
      <c r="J2176" s="20" t="n"/>
      <c r="K2176" s="20" t="n"/>
      <c r="L2176" s="23" t="n"/>
      <c r="M2176" s="20" t="n"/>
      <c r="O2176" s="21" t="n"/>
      <c r="T2176" s="22" t="n"/>
      <c r="U2176" s="20" t="n"/>
      <c r="W2176" s="19" t="n"/>
      <c r="X2176" s="18" t="n"/>
      <c r="AB2176" s="24" t="n"/>
      <c r="AC2176" s="24" t="n"/>
      <c r="AD2176" s="20">
        <f>IF(OR(K2176="",G2176=""),"",K2176*G2176)</f>
        <v/>
      </c>
      <c r="AE2176" s="20">
        <f>IF(OR(K2176="",J2176=""),"",K2176-J2176)</f>
        <v/>
      </c>
    </row>
    <row r="2177">
      <c r="A2177" s="18" t="n"/>
      <c r="B2177" s="18" t="n"/>
      <c r="C2177" s="18" t="n"/>
      <c r="G2177" s="23" t="n"/>
      <c r="H2177" s="19" t="n"/>
      <c r="I2177" s="20" t="n"/>
      <c r="J2177" s="20" t="n"/>
      <c r="K2177" s="20" t="n"/>
      <c r="L2177" s="23" t="n"/>
      <c r="M2177" s="20" t="n"/>
      <c r="O2177" s="21" t="n"/>
      <c r="T2177" s="22" t="n"/>
      <c r="U2177" s="20" t="n"/>
      <c r="W2177" s="19" t="n"/>
      <c r="X2177" s="18" t="n"/>
      <c r="AB2177" s="24" t="n"/>
      <c r="AC2177" s="24" t="n"/>
      <c r="AD2177" s="20">
        <f>IF(OR(K2177="",G2177=""),"",K2177*G2177)</f>
        <v/>
      </c>
      <c r="AE2177" s="20">
        <f>IF(OR(K2177="",J2177=""),"",K2177-J2177)</f>
        <v/>
      </c>
    </row>
    <row r="2178">
      <c r="A2178" s="18" t="n"/>
      <c r="B2178" s="18" t="n"/>
      <c r="C2178" s="18" t="n"/>
      <c r="G2178" s="23" t="n"/>
      <c r="H2178" s="19" t="n"/>
      <c r="I2178" s="20" t="n"/>
      <c r="J2178" s="20" t="n"/>
      <c r="K2178" s="20" t="n"/>
      <c r="L2178" s="23" t="n"/>
      <c r="M2178" s="20" t="n"/>
      <c r="O2178" s="21" t="n"/>
      <c r="T2178" s="22" t="n"/>
      <c r="U2178" s="20" t="n"/>
      <c r="W2178" s="19" t="n"/>
      <c r="X2178" s="18" t="n"/>
      <c r="AB2178" s="24" t="n"/>
      <c r="AC2178" s="24" t="n"/>
      <c r="AD2178" s="20">
        <f>IF(OR(K2178="",G2178=""),"",K2178*G2178)</f>
        <v/>
      </c>
      <c r="AE2178" s="20">
        <f>IF(OR(K2178="",J2178=""),"",K2178-J2178)</f>
        <v/>
      </c>
    </row>
    <row r="2179">
      <c r="A2179" s="18" t="n"/>
      <c r="B2179" s="18" t="n"/>
      <c r="C2179" s="18" t="n"/>
      <c r="G2179" s="23" t="n"/>
      <c r="H2179" s="19" t="n"/>
      <c r="I2179" s="20" t="n"/>
      <c r="J2179" s="20" t="n"/>
      <c r="K2179" s="20" t="n"/>
      <c r="L2179" s="23" t="n"/>
      <c r="M2179" s="20" t="n"/>
      <c r="O2179" s="21" t="n"/>
      <c r="T2179" s="22" t="n"/>
      <c r="U2179" s="20" t="n"/>
      <c r="W2179" s="19" t="n"/>
      <c r="X2179" s="18" t="n"/>
      <c r="AB2179" s="24" t="n"/>
      <c r="AC2179" s="24" t="n"/>
      <c r="AD2179" s="20">
        <f>IF(OR(K2179="",G2179=""),"",K2179*G2179)</f>
        <v/>
      </c>
      <c r="AE2179" s="20">
        <f>IF(OR(K2179="",J2179=""),"",K2179-J2179)</f>
        <v/>
      </c>
    </row>
    <row r="2180">
      <c r="A2180" s="18" t="n"/>
      <c r="B2180" s="18" t="n"/>
      <c r="C2180" s="18" t="n"/>
      <c r="G2180" s="23" t="n"/>
      <c r="H2180" s="19" t="n"/>
      <c r="I2180" s="20" t="n"/>
      <c r="J2180" s="20" t="n"/>
      <c r="K2180" s="20" t="n"/>
      <c r="L2180" s="23" t="n"/>
      <c r="M2180" s="20" t="n"/>
      <c r="O2180" s="21" t="n"/>
      <c r="T2180" s="22" t="n"/>
      <c r="U2180" s="20" t="n"/>
      <c r="W2180" s="19" t="n"/>
      <c r="X2180" s="18" t="n"/>
      <c r="AB2180" s="24" t="n"/>
      <c r="AC2180" s="24" t="n"/>
      <c r="AD2180" s="20">
        <f>IF(OR(K2180="",G2180=""),"",K2180*G2180)</f>
        <v/>
      </c>
      <c r="AE2180" s="20">
        <f>IF(OR(K2180="",J2180=""),"",K2180-J2180)</f>
        <v/>
      </c>
    </row>
    <row r="2181">
      <c r="A2181" s="18" t="n"/>
      <c r="B2181" s="18" t="n"/>
      <c r="C2181" s="18" t="n"/>
      <c r="G2181" s="23" t="n"/>
      <c r="H2181" s="19" t="n"/>
      <c r="I2181" s="20" t="n"/>
      <c r="J2181" s="20" t="n"/>
      <c r="K2181" s="20" t="n"/>
      <c r="L2181" s="23" t="n"/>
      <c r="M2181" s="20" t="n"/>
      <c r="O2181" s="21" t="n"/>
      <c r="T2181" s="22" t="n"/>
      <c r="U2181" s="20" t="n"/>
      <c r="W2181" s="19" t="n"/>
      <c r="X2181" s="18" t="n"/>
      <c r="AB2181" s="24" t="n"/>
      <c r="AC2181" s="24" t="n"/>
      <c r="AD2181" s="20">
        <f>IF(OR(K2181="",G2181=""),"",K2181*G2181)</f>
        <v/>
      </c>
      <c r="AE2181" s="20">
        <f>IF(OR(K2181="",J2181=""),"",K2181-J2181)</f>
        <v/>
      </c>
    </row>
    <row r="2182">
      <c r="A2182" s="18" t="n"/>
      <c r="B2182" s="18" t="n"/>
      <c r="C2182" s="18" t="n"/>
      <c r="G2182" s="23" t="n"/>
      <c r="H2182" s="19" t="n"/>
      <c r="I2182" s="20" t="n"/>
      <c r="J2182" s="20" t="n"/>
      <c r="K2182" s="20" t="n"/>
      <c r="L2182" s="23" t="n"/>
      <c r="M2182" s="20" t="n"/>
      <c r="O2182" s="21" t="n"/>
      <c r="T2182" s="22" t="n"/>
      <c r="U2182" s="20" t="n"/>
      <c r="W2182" s="19" t="n"/>
      <c r="X2182" s="18" t="n"/>
      <c r="AB2182" s="24" t="n"/>
      <c r="AC2182" s="24" t="n"/>
      <c r="AD2182" s="20">
        <f>IF(OR(K2182="",G2182=""),"",K2182*G2182)</f>
        <v/>
      </c>
      <c r="AE2182" s="20">
        <f>IF(OR(K2182="",J2182=""),"",K2182-J2182)</f>
        <v/>
      </c>
    </row>
    <row r="2183">
      <c r="A2183" s="18" t="n"/>
      <c r="B2183" s="18" t="n"/>
      <c r="C2183" s="18" t="n"/>
      <c r="G2183" s="23" t="n"/>
      <c r="H2183" s="19" t="n"/>
      <c r="I2183" s="20" t="n"/>
      <c r="J2183" s="20" t="n"/>
      <c r="K2183" s="20" t="n"/>
      <c r="L2183" s="23" t="n"/>
      <c r="M2183" s="20" t="n"/>
      <c r="O2183" s="21" t="n"/>
      <c r="T2183" s="22" t="n"/>
      <c r="U2183" s="20" t="n"/>
      <c r="W2183" s="19" t="n"/>
      <c r="X2183" s="18" t="n"/>
      <c r="AB2183" s="24" t="n"/>
      <c r="AC2183" s="24" t="n"/>
      <c r="AD2183" s="20">
        <f>IF(OR(K2183="",G2183=""),"",K2183*G2183)</f>
        <v/>
      </c>
      <c r="AE2183" s="20">
        <f>IF(OR(K2183="",J2183=""),"",K2183-J2183)</f>
        <v/>
      </c>
    </row>
    <row r="2184">
      <c r="A2184" s="18" t="n"/>
      <c r="B2184" s="18" t="n"/>
      <c r="C2184" s="18" t="n"/>
      <c r="G2184" s="23" t="n"/>
      <c r="H2184" s="19" t="n"/>
      <c r="I2184" s="20" t="n"/>
      <c r="J2184" s="20" t="n"/>
      <c r="K2184" s="20" t="n"/>
      <c r="L2184" s="23" t="n"/>
      <c r="M2184" s="20" t="n"/>
      <c r="O2184" s="21" t="n"/>
      <c r="T2184" s="22" t="n"/>
      <c r="U2184" s="20" t="n"/>
      <c r="W2184" s="19" t="n"/>
      <c r="X2184" s="18" t="n"/>
      <c r="AB2184" s="24" t="n"/>
      <c r="AC2184" s="24" t="n"/>
      <c r="AD2184" s="20">
        <f>IF(OR(K2184="",G2184=""),"",K2184*G2184)</f>
        <v/>
      </c>
      <c r="AE2184" s="20">
        <f>IF(OR(K2184="",J2184=""),"",K2184-J2184)</f>
        <v/>
      </c>
    </row>
    <row r="2185">
      <c r="A2185" s="18" t="n"/>
      <c r="B2185" s="18" t="n"/>
      <c r="C2185" s="18" t="n"/>
      <c r="G2185" s="23" t="n"/>
      <c r="H2185" s="19" t="n"/>
      <c r="I2185" s="20" t="n"/>
      <c r="J2185" s="20" t="n"/>
      <c r="K2185" s="20" t="n"/>
      <c r="L2185" s="23" t="n"/>
      <c r="M2185" s="20" t="n"/>
      <c r="O2185" s="21" t="n"/>
      <c r="T2185" s="22" t="n"/>
      <c r="U2185" s="20" t="n"/>
      <c r="W2185" s="19" t="n"/>
      <c r="X2185" s="18" t="n"/>
      <c r="AB2185" s="24" t="n"/>
      <c r="AC2185" s="24" t="n"/>
      <c r="AD2185" s="20">
        <f>IF(OR(K2185="",G2185=""),"",K2185*G2185)</f>
        <v/>
      </c>
      <c r="AE2185" s="20">
        <f>IF(OR(K2185="",J2185=""),"",K2185-J2185)</f>
        <v/>
      </c>
    </row>
    <row r="2186">
      <c r="A2186" s="18" t="n"/>
      <c r="B2186" s="18" t="n"/>
      <c r="C2186" s="18" t="n"/>
      <c r="G2186" s="23" t="n"/>
      <c r="H2186" s="19" t="n"/>
      <c r="I2186" s="20" t="n"/>
      <c r="J2186" s="20" t="n"/>
      <c r="K2186" s="20" t="n"/>
      <c r="L2186" s="23" t="n"/>
      <c r="M2186" s="20" t="n"/>
      <c r="O2186" s="21" t="n"/>
      <c r="T2186" s="22" t="n"/>
      <c r="U2186" s="20" t="n"/>
      <c r="W2186" s="19" t="n"/>
      <c r="X2186" s="18" t="n"/>
      <c r="AB2186" s="24" t="n"/>
      <c r="AC2186" s="24" t="n"/>
      <c r="AD2186" s="20">
        <f>IF(OR(K2186="",G2186=""),"",K2186*G2186)</f>
        <v/>
      </c>
      <c r="AE2186" s="20">
        <f>IF(OR(K2186="",J2186=""),"",K2186-J2186)</f>
        <v/>
      </c>
    </row>
    <row r="2187">
      <c r="A2187" s="18" t="n"/>
      <c r="B2187" s="18" t="n"/>
      <c r="C2187" s="18" t="n"/>
      <c r="G2187" s="23" t="n"/>
      <c r="H2187" s="19" t="n"/>
      <c r="I2187" s="20" t="n"/>
      <c r="J2187" s="20" t="n"/>
      <c r="K2187" s="20" t="n"/>
      <c r="L2187" s="23" t="n"/>
      <c r="M2187" s="20" t="n"/>
      <c r="O2187" s="21" t="n"/>
      <c r="T2187" s="22" t="n"/>
      <c r="U2187" s="20" t="n"/>
      <c r="W2187" s="19" t="n"/>
      <c r="X2187" s="18" t="n"/>
      <c r="AB2187" s="24" t="n"/>
      <c r="AC2187" s="24" t="n"/>
      <c r="AD2187" s="20">
        <f>IF(OR(K2187="",G2187=""),"",K2187*G2187)</f>
        <v/>
      </c>
      <c r="AE2187" s="20">
        <f>IF(OR(K2187="",J2187=""),"",K2187-J2187)</f>
        <v/>
      </c>
    </row>
    <row r="2188">
      <c r="A2188" s="18" t="n"/>
      <c r="B2188" s="18" t="n"/>
      <c r="C2188" s="18" t="n"/>
      <c r="G2188" s="23" t="n"/>
      <c r="H2188" s="19" t="n"/>
      <c r="I2188" s="20" t="n"/>
      <c r="J2188" s="20" t="n"/>
      <c r="K2188" s="20" t="n"/>
      <c r="L2188" s="23" t="n"/>
      <c r="M2188" s="20" t="n"/>
      <c r="O2188" s="21" t="n"/>
      <c r="T2188" s="22" t="n"/>
      <c r="U2188" s="20" t="n"/>
      <c r="W2188" s="19" t="n"/>
      <c r="X2188" s="18" t="n"/>
      <c r="AB2188" s="24" t="n"/>
      <c r="AC2188" s="24" t="n"/>
      <c r="AD2188" s="20">
        <f>IF(OR(K2188="",G2188=""),"",K2188*G2188)</f>
        <v/>
      </c>
      <c r="AE2188" s="20">
        <f>IF(OR(K2188="",J2188=""),"",K2188-J2188)</f>
        <v/>
      </c>
    </row>
    <row r="2189">
      <c r="A2189" s="18" t="n"/>
      <c r="B2189" s="18" t="n"/>
      <c r="C2189" s="18" t="n"/>
      <c r="G2189" s="23" t="n"/>
      <c r="H2189" s="19" t="n"/>
      <c r="I2189" s="20" t="n"/>
      <c r="J2189" s="20" t="n"/>
      <c r="K2189" s="20" t="n"/>
      <c r="L2189" s="23" t="n"/>
      <c r="M2189" s="20" t="n"/>
      <c r="O2189" s="21" t="n"/>
      <c r="T2189" s="22" t="n"/>
      <c r="U2189" s="20" t="n"/>
      <c r="W2189" s="19" t="n"/>
      <c r="X2189" s="18" t="n"/>
      <c r="AB2189" s="24" t="n"/>
      <c r="AC2189" s="24" t="n"/>
      <c r="AD2189" s="20">
        <f>IF(OR(K2189="",G2189=""),"",K2189*G2189)</f>
        <v/>
      </c>
      <c r="AE2189" s="20">
        <f>IF(OR(K2189="",J2189=""),"",K2189-J2189)</f>
        <v/>
      </c>
    </row>
    <row r="2190">
      <c r="A2190" s="18" t="n"/>
      <c r="B2190" s="18" t="n"/>
      <c r="C2190" s="18" t="n"/>
      <c r="G2190" s="23" t="n"/>
      <c r="H2190" s="19" t="n"/>
      <c r="I2190" s="20" t="n"/>
      <c r="J2190" s="20" t="n"/>
      <c r="K2190" s="20" t="n"/>
      <c r="L2190" s="23" t="n"/>
      <c r="M2190" s="20" t="n"/>
      <c r="O2190" s="21" t="n"/>
      <c r="T2190" s="22" t="n"/>
      <c r="U2190" s="20" t="n"/>
      <c r="W2190" s="19" t="n"/>
      <c r="X2190" s="18" t="n"/>
      <c r="AB2190" s="24" t="n"/>
      <c r="AC2190" s="24" t="n"/>
      <c r="AD2190" s="20">
        <f>IF(OR(K2190="",G2190=""),"",K2190*G2190)</f>
        <v/>
      </c>
      <c r="AE2190" s="20">
        <f>IF(OR(K2190="",J2190=""),"",K2190-J2190)</f>
        <v/>
      </c>
    </row>
    <row r="2191">
      <c r="A2191" s="18" t="n"/>
      <c r="B2191" s="18" t="n"/>
      <c r="C2191" s="18" t="n"/>
      <c r="G2191" s="23" t="n"/>
      <c r="H2191" s="19" t="n"/>
      <c r="I2191" s="20" t="n"/>
      <c r="J2191" s="20" t="n"/>
      <c r="K2191" s="20" t="n"/>
      <c r="L2191" s="23" t="n"/>
      <c r="M2191" s="20" t="n"/>
      <c r="O2191" s="21" t="n"/>
      <c r="T2191" s="22" t="n"/>
      <c r="U2191" s="20" t="n"/>
      <c r="W2191" s="19" t="n"/>
      <c r="X2191" s="18" t="n"/>
      <c r="AB2191" s="24" t="n"/>
      <c r="AC2191" s="24" t="n"/>
      <c r="AD2191" s="20">
        <f>IF(OR(K2191="",G2191=""),"",K2191*G2191)</f>
        <v/>
      </c>
      <c r="AE2191" s="20">
        <f>IF(OR(K2191="",J2191=""),"",K2191-J2191)</f>
        <v/>
      </c>
    </row>
    <row r="2192">
      <c r="A2192" s="18" t="n"/>
      <c r="B2192" s="18" t="n"/>
      <c r="C2192" s="18" t="n"/>
      <c r="G2192" s="23" t="n"/>
      <c r="H2192" s="19" t="n"/>
      <c r="I2192" s="20" t="n"/>
      <c r="J2192" s="20" t="n"/>
      <c r="K2192" s="20" t="n"/>
      <c r="L2192" s="23" t="n"/>
      <c r="M2192" s="20" t="n"/>
      <c r="O2192" s="21" t="n"/>
      <c r="T2192" s="22" t="n"/>
      <c r="U2192" s="20" t="n"/>
      <c r="W2192" s="19" t="n"/>
      <c r="X2192" s="18" t="n"/>
      <c r="AB2192" s="24" t="n"/>
      <c r="AC2192" s="24" t="n"/>
      <c r="AD2192" s="20">
        <f>IF(OR(K2192="",G2192=""),"",K2192*G2192)</f>
        <v/>
      </c>
      <c r="AE2192" s="20">
        <f>IF(OR(K2192="",J2192=""),"",K2192-J2192)</f>
        <v/>
      </c>
    </row>
    <row r="2193">
      <c r="A2193" s="18" t="n"/>
      <c r="B2193" s="18" t="n"/>
      <c r="C2193" s="18" t="n"/>
      <c r="G2193" s="23" t="n"/>
      <c r="H2193" s="19" t="n"/>
      <c r="I2193" s="20" t="n"/>
      <c r="J2193" s="20" t="n"/>
      <c r="K2193" s="20" t="n"/>
      <c r="L2193" s="23" t="n"/>
      <c r="M2193" s="20" t="n"/>
      <c r="O2193" s="21" t="n"/>
      <c r="T2193" s="22" t="n"/>
      <c r="U2193" s="20" t="n"/>
      <c r="W2193" s="19" t="n"/>
      <c r="X2193" s="18" t="n"/>
      <c r="AB2193" s="24" t="n"/>
      <c r="AC2193" s="24" t="n"/>
      <c r="AD2193" s="20">
        <f>IF(OR(K2193="",G2193=""),"",K2193*G2193)</f>
        <v/>
      </c>
      <c r="AE2193" s="20">
        <f>IF(OR(K2193="",J2193=""),"",K2193-J2193)</f>
        <v/>
      </c>
    </row>
    <row r="2194">
      <c r="A2194" s="18" t="n"/>
      <c r="B2194" s="18" t="n"/>
      <c r="C2194" s="18" t="n"/>
      <c r="G2194" s="23" t="n"/>
      <c r="H2194" s="19" t="n"/>
      <c r="I2194" s="20" t="n"/>
      <c r="J2194" s="20" t="n"/>
      <c r="K2194" s="20" t="n"/>
      <c r="L2194" s="23" t="n"/>
      <c r="M2194" s="20" t="n"/>
      <c r="O2194" s="21" t="n"/>
      <c r="T2194" s="22" t="n"/>
      <c r="U2194" s="20" t="n"/>
      <c r="W2194" s="19" t="n"/>
      <c r="X2194" s="18" t="n"/>
      <c r="AB2194" s="24" t="n"/>
      <c r="AC2194" s="24" t="n"/>
      <c r="AD2194" s="20">
        <f>IF(OR(K2194="",G2194=""),"",K2194*G2194)</f>
        <v/>
      </c>
      <c r="AE2194" s="20">
        <f>IF(OR(K2194="",J2194=""),"",K2194-J2194)</f>
        <v/>
      </c>
    </row>
    <row r="2195">
      <c r="A2195" s="18" t="n"/>
      <c r="B2195" s="18" t="n"/>
      <c r="C2195" s="18" t="n"/>
      <c r="G2195" s="23" t="n"/>
      <c r="H2195" s="19" t="n"/>
      <c r="I2195" s="20" t="n"/>
      <c r="J2195" s="20" t="n"/>
      <c r="K2195" s="20" t="n"/>
      <c r="L2195" s="23" t="n"/>
      <c r="M2195" s="20" t="n"/>
      <c r="O2195" s="21" t="n"/>
      <c r="T2195" s="22" t="n"/>
      <c r="U2195" s="20" t="n"/>
      <c r="W2195" s="19" t="n"/>
      <c r="X2195" s="18" t="n"/>
      <c r="AB2195" s="24" t="n"/>
      <c r="AC2195" s="24" t="n"/>
      <c r="AD2195" s="20">
        <f>IF(OR(K2195="",G2195=""),"",K2195*G2195)</f>
        <v/>
      </c>
      <c r="AE2195" s="20">
        <f>IF(OR(K2195="",J2195=""),"",K2195-J2195)</f>
        <v/>
      </c>
    </row>
    <row r="2196">
      <c r="A2196" s="18" t="n"/>
      <c r="B2196" s="18" t="n"/>
      <c r="C2196" s="18" t="n"/>
      <c r="G2196" s="23" t="n"/>
      <c r="H2196" s="19" t="n"/>
      <c r="I2196" s="20" t="n"/>
      <c r="J2196" s="20" t="n"/>
      <c r="K2196" s="20" t="n"/>
      <c r="L2196" s="23" t="n"/>
      <c r="M2196" s="20" t="n"/>
      <c r="O2196" s="21" t="n"/>
      <c r="T2196" s="22" t="n"/>
      <c r="U2196" s="20" t="n"/>
      <c r="W2196" s="19" t="n"/>
      <c r="X2196" s="18" t="n"/>
      <c r="AB2196" s="24" t="n"/>
      <c r="AC2196" s="24" t="n"/>
      <c r="AD2196" s="20">
        <f>IF(OR(K2196="",G2196=""),"",K2196*G2196)</f>
        <v/>
      </c>
      <c r="AE2196" s="20">
        <f>IF(OR(K2196="",J2196=""),"",K2196-J2196)</f>
        <v/>
      </c>
    </row>
    <row r="2197">
      <c r="A2197" s="18" t="n"/>
      <c r="B2197" s="18" t="n"/>
      <c r="C2197" s="18" t="n"/>
      <c r="G2197" s="23" t="n"/>
      <c r="H2197" s="19" t="n"/>
      <c r="I2197" s="20" t="n"/>
      <c r="J2197" s="20" t="n"/>
      <c r="K2197" s="20" t="n"/>
      <c r="L2197" s="23" t="n"/>
      <c r="M2197" s="20" t="n"/>
      <c r="O2197" s="21" t="n"/>
      <c r="T2197" s="22" t="n"/>
      <c r="U2197" s="20" t="n"/>
      <c r="W2197" s="19" t="n"/>
      <c r="X2197" s="18" t="n"/>
      <c r="AB2197" s="24" t="n"/>
      <c r="AC2197" s="24" t="n"/>
      <c r="AD2197" s="20">
        <f>IF(OR(K2197="",G2197=""),"",K2197*G2197)</f>
        <v/>
      </c>
      <c r="AE2197" s="20">
        <f>IF(OR(K2197="",J2197=""),"",K2197-J2197)</f>
        <v/>
      </c>
    </row>
    <row r="2198">
      <c r="A2198" s="18" t="n"/>
      <c r="B2198" s="18" t="n"/>
      <c r="C2198" s="18" t="n"/>
      <c r="G2198" s="23" t="n"/>
      <c r="H2198" s="19" t="n"/>
      <c r="I2198" s="20" t="n"/>
      <c r="J2198" s="20" t="n"/>
      <c r="K2198" s="20" t="n"/>
      <c r="L2198" s="23" t="n"/>
      <c r="M2198" s="20" t="n"/>
      <c r="O2198" s="21" t="n"/>
      <c r="T2198" s="22" t="n"/>
      <c r="U2198" s="20" t="n"/>
      <c r="W2198" s="19" t="n"/>
      <c r="X2198" s="18" t="n"/>
      <c r="AB2198" s="24" t="n"/>
      <c r="AC2198" s="24" t="n"/>
      <c r="AD2198" s="20">
        <f>IF(OR(K2198="",G2198=""),"",K2198*G2198)</f>
        <v/>
      </c>
      <c r="AE2198" s="20">
        <f>IF(OR(K2198="",J2198=""),"",K2198-J2198)</f>
        <v/>
      </c>
    </row>
    <row r="2199">
      <c r="A2199" s="18" t="n"/>
      <c r="B2199" s="18" t="n"/>
      <c r="C2199" s="18" t="n"/>
      <c r="G2199" s="23" t="n"/>
      <c r="H2199" s="19" t="n"/>
      <c r="I2199" s="20" t="n"/>
      <c r="J2199" s="20" t="n"/>
      <c r="K2199" s="20" t="n"/>
      <c r="L2199" s="23" t="n"/>
      <c r="M2199" s="20" t="n"/>
      <c r="O2199" s="21" t="n"/>
      <c r="T2199" s="22" t="n"/>
      <c r="U2199" s="20" t="n"/>
      <c r="W2199" s="19" t="n"/>
      <c r="X2199" s="18" t="n"/>
      <c r="AB2199" s="24" t="n"/>
      <c r="AC2199" s="24" t="n"/>
      <c r="AD2199" s="20">
        <f>IF(OR(K2199="",G2199=""),"",K2199*G2199)</f>
        <v/>
      </c>
      <c r="AE2199" s="20">
        <f>IF(OR(K2199="",J2199=""),"",K2199-J2199)</f>
        <v/>
      </c>
    </row>
    <row r="2200">
      <c r="A2200" s="18" t="n"/>
      <c r="B2200" s="18" t="n"/>
      <c r="C2200" s="18" t="n"/>
      <c r="G2200" s="23" t="n"/>
      <c r="H2200" s="19" t="n"/>
      <c r="I2200" s="20" t="n"/>
      <c r="J2200" s="20" t="n"/>
      <c r="K2200" s="20" t="n"/>
      <c r="L2200" s="23" t="n"/>
      <c r="M2200" s="20" t="n"/>
      <c r="O2200" s="21" t="n"/>
      <c r="T2200" s="22" t="n"/>
      <c r="U2200" s="20" t="n"/>
      <c r="W2200" s="19" t="n"/>
      <c r="X2200" s="18" t="n"/>
      <c r="AB2200" s="24" t="n"/>
      <c r="AC2200" s="24" t="n"/>
      <c r="AD2200" s="20">
        <f>IF(OR(K2200="",G2200=""),"",K2200*G2200)</f>
        <v/>
      </c>
      <c r="AE2200" s="20">
        <f>IF(OR(K2200="",J2200=""),"",K2200-J2200)</f>
        <v/>
      </c>
    </row>
    <row r="2201">
      <c r="A2201" s="18" t="n"/>
      <c r="B2201" s="18" t="n"/>
      <c r="C2201" s="18" t="n"/>
      <c r="G2201" s="23" t="n"/>
      <c r="H2201" s="19" t="n"/>
      <c r="I2201" s="20" t="n"/>
      <c r="J2201" s="20" t="n"/>
      <c r="K2201" s="20" t="n"/>
      <c r="L2201" s="23" t="n"/>
      <c r="M2201" s="20" t="n"/>
      <c r="O2201" s="21" t="n"/>
      <c r="T2201" s="22" t="n"/>
      <c r="U2201" s="20" t="n"/>
      <c r="W2201" s="19" t="n"/>
      <c r="X2201" s="18" t="n"/>
      <c r="AB2201" s="24" t="n"/>
      <c r="AC2201" s="24" t="n"/>
      <c r="AD2201" s="20">
        <f>IF(OR(K2201="",G2201=""),"",K2201*G2201)</f>
        <v/>
      </c>
      <c r="AE2201" s="20">
        <f>IF(OR(K2201="",J2201=""),"",K2201-J2201)</f>
        <v/>
      </c>
    </row>
    <row r="2202">
      <c r="A2202" s="18" t="n"/>
      <c r="B2202" s="18" t="n"/>
      <c r="C2202" s="18" t="n"/>
      <c r="G2202" s="23" t="n"/>
      <c r="H2202" s="19" t="n"/>
      <c r="I2202" s="20" t="n"/>
      <c r="J2202" s="20" t="n"/>
      <c r="K2202" s="20" t="n"/>
      <c r="L2202" s="23" t="n"/>
      <c r="M2202" s="20" t="n"/>
      <c r="O2202" s="21" t="n"/>
      <c r="T2202" s="22" t="n"/>
      <c r="U2202" s="20" t="n"/>
      <c r="W2202" s="19" t="n"/>
      <c r="X2202" s="18" t="n"/>
      <c r="AB2202" s="24" t="n"/>
      <c r="AC2202" s="24" t="n"/>
      <c r="AD2202" s="20">
        <f>IF(OR(K2202="",G2202=""),"",K2202*G2202)</f>
        <v/>
      </c>
      <c r="AE2202" s="20">
        <f>IF(OR(K2202="",J2202=""),"",K2202-J2202)</f>
        <v/>
      </c>
    </row>
    <row r="2203">
      <c r="A2203" s="18" t="n"/>
      <c r="B2203" s="18" t="n"/>
      <c r="C2203" s="18" t="n"/>
      <c r="G2203" s="23" t="n"/>
      <c r="H2203" s="19" t="n"/>
      <c r="I2203" s="20" t="n"/>
      <c r="J2203" s="20" t="n"/>
      <c r="K2203" s="20" t="n"/>
      <c r="L2203" s="23" t="n"/>
      <c r="M2203" s="20" t="n"/>
      <c r="O2203" s="21" t="n"/>
      <c r="T2203" s="22" t="n"/>
      <c r="U2203" s="20" t="n"/>
      <c r="W2203" s="19" t="n"/>
      <c r="X2203" s="18" t="n"/>
      <c r="AB2203" s="24" t="n"/>
      <c r="AC2203" s="24" t="n"/>
      <c r="AD2203" s="20">
        <f>IF(OR(K2203="",G2203=""),"",K2203*G2203)</f>
        <v/>
      </c>
      <c r="AE2203" s="20">
        <f>IF(OR(K2203="",J2203=""),"",K2203-J2203)</f>
        <v/>
      </c>
    </row>
    <row r="2204">
      <c r="A2204" s="18" t="n"/>
      <c r="B2204" s="18" t="n"/>
      <c r="C2204" s="18" t="n"/>
      <c r="G2204" s="23" t="n"/>
      <c r="H2204" s="19" t="n"/>
      <c r="I2204" s="20" t="n"/>
      <c r="J2204" s="20" t="n"/>
      <c r="K2204" s="20" t="n"/>
      <c r="L2204" s="23" t="n"/>
      <c r="M2204" s="20" t="n"/>
      <c r="O2204" s="21" t="n"/>
      <c r="T2204" s="22" t="n"/>
      <c r="U2204" s="20" t="n"/>
      <c r="W2204" s="19" t="n"/>
      <c r="X2204" s="18" t="n"/>
      <c r="AB2204" s="24" t="n"/>
      <c r="AC2204" s="24" t="n"/>
      <c r="AD2204" s="20">
        <f>IF(OR(K2204="",G2204=""),"",K2204*G2204)</f>
        <v/>
      </c>
      <c r="AE2204" s="20">
        <f>IF(OR(K2204="",J2204=""),"",K2204-J2204)</f>
        <v/>
      </c>
    </row>
    <row r="2205">
      <c r="A2205" s="18" t="n"/>
      <c r="B2205" s="18" t="n"/>
      <c r="C2205" s="18" t="n"/>
      <c r="G2205" s="23" t="n"/>
      <c r="H2205" s="19" t="n"/>
      <c r="I2205" s="20" t="n"/>
      <c r="J2205" s="20" t="n"/>
      <c r="K2205" s="20" t="n"/>
      <c r="L2205" s="23" t="n"/>
      <c r="M2205" s="20" t="n"/>
      <c r="O2205" s="21" t="n"/>
      <c r="T2205" s="22" t="n"/>
      <c r="U2205" s="20" t="n"/>
      <c r="W2205" s="19" t="n"/>
      <c r="X2205" s="18" t="n"/>
      <c r="AB2205" s="24" t="n"/>
      <c r="AC2205" s="24" t="n"/>
      <c r="AD2205" s="20">
        <f>IF(OR(K2205="",G2205=""),"",K2205*G2205)</f>
        <v/>
      </c>
      <c r="AE2205" s="20">
        <f>IF(OR(K2205="",J2205=""),"",K2205-J2205)</f>
        <v/>
      </c>
    </row>
    <row r="2206">
      <c r="A2206" s="18" t="n"/>
      <c r="B2206" s="18" t="n"/>
      <c r="C2206" s="18" t="n"/>
      <c r="G2206" s="23" t="n"/>
      <c r="H2206" s="19" t="n"/>
      <c r="I2206" s="20" t="n"/>
      <c r="J2206" s="20" t="n"/>
      <c r="K2206" s="20" t="n"/>
      <c r="L2206" s="23" t="n"/>
      <c r="M2206" s="20" t="n"/>
      <c r="O2206" s="21" t="n"/>
      <c r="T2206" s="22" t="n"/>
      <c r="U2206" s="20" t="n"/>
      <c r="W2206" s="19" t="n"/>
      <c r="X2206" s="18" t="n"/>
      <c r="AB2206" s="24" t="n"/>
      <c r="AC2206" s="24" t="n"/>
      <c r="AD2206" s="20">
        <f>IF(OR(K2206="",G2206=""),"",K2206*G2206)</f>
        <v/>
      </c>
      <c r="AE2206" s="20">
        <f>IF(OR(K2206="",J2206=""),"",K2206-J2206)</f>
        <v/>
      </c>
    </row>
    <row r="2207">
      <c r="A2207" s="18" t="n"/>
      <c r="B2207" s="18" t="n"/>
      <c r="C2207" s="18" t="n"/>
      <c r="G2207" s="23" t="n"/>
      <c r="H2207" s="19" t="n"/>
      <c r="I2207" s="20" t="n"/>
      <c r="J2207" s="20" t="n"/>
      <c r="K2207" s="20" t="n"/>
      <c r="L2207" s="23" t="n"/>
      <c r="M2207" s="20" t="n"/>
      <c r="O2207" s="21" t="n"/>
      <c r="T2207" s="22" t="n"/>
      <c r="U2207" s="20" t="n"/>
      <c r="W2207" s="19" t="n"/>
      <c r="X2207" s="18" t="n"/>
      <c r="AB2207" s="24" t="n"/>
      <c r="AC2207" s="24" t="n"/>
      <c r="AD2207" s="20">
        <f>IF(OR(K2207="",G2207=""),"",K2207*G2207)</f>
        <v/>
      </c>
      <c r="AE2207" s="20">
        <f>IF(OR(K2207="",J2207=""),"",K2207-J2207)</f>
        <v/>
      </c>
    </row>
    <row r="2208">
      <c r="A2208" s="18" t="n"/>
      <c r="B2208" s="18" t="n"/>
      <c r="C2208" s="18" t="n"/>
      <c r="G2208" s="23" t="n"/>
      <c r="H2208" s="19" t="n"/>
      <c r="I2208" s="20" t="n"/>
      <c r="J2208" s="20" t="n"/>
      <c r="K2208" s="20" t="n"/>
      <c r="L2208" s="23" t="n"/>
      <c r="M2208" s="20" t="n"/>
      <c r="O2208" s="21" t="n"/>
      <c r="T2208" s="22" t="n"/>
      <c r="U2208" s="20" t="n"/>
      <c r="W2208" s="19" t="n"/>
      <c r="X2208" s="18" t="n"/>
      <c r="AB2208" s="24" t="n"/>
      <c r="AC2208" s="24" t="n"/>
      <c r="AD2208" s="20">
        <f>IF(OR(K2208="",G2208=""),"",K2208*G2208)</f>
        <v/>
      </c>
      <c r="AE2208" s="20">
        <f>IF(OR(K2208="",J2208=""),"",K2208-J2208)</f>
        <v/>
      </c>
    </row>
    <row r="2209">
      <c r="A2209" s="18" t="n"/>
      <c r="B2209" s="18" t="n"/>
      <c r="C2209" s="18" t="n"/>
      <c r="G2209" s="23" t="n"/>
      <c r="H2209" s="19" t="n"/>
      <c r="I2209" s="20" t="n"/>
      <c r="J2209" s="20" t="n"/>
      <c r="K2209" s="20" t="n"/>
      <c r="L2209" s="23" t="n"/>
      <c r="M2209" s="20" t="n"/>
      <c r="O2209" s="21" t="n"/>
      <c r="T2209" s="22" t="n"/>
      <c r="U2209" s="20" t="n"/>
      <c r="W2209" s="19" t="n"/>
      <c r="X2209" s="18" t="n"/>
      <c r="AB2209" s="24" t="n"/>
      <c r="AC2209" s="24" t="n"/>
      <c r="AD2209" s="20">
        <f>IF(OR(K2209="",G2209=""),"",K2209*G2209)</f>
        <v/>
      </c>
      <c r="AE2209" s="20">
        <f>IF(OR(K2209="",J2209=""),"",K2209-J2209)</f>
        <v/>
      </c>
    </row>
    <row r="2210">
      <c r="A2210" s="18" t="n"/>
      <c r="B2210" s="18" t="n"/>
      <c r="C2210" s="18" t="n"/>
      <c r="G2210" s="23" t="n"/>
      <c r="H2210" s="19" t="n"/>
      <c r="I2210" s="20" t="n"/>
      <c r="J2210" s="20" t="n"/>
      <c r="K2210" s="20" t="n"/>
      <c r="L2210" s="23" t="n"/>
      <c r="M2210" s="20" t="n"/>
      <c r="O2210" s="21" t="n"/>
      <c r="T2210" s="22" t="n"/>
      <c r="U2210" s="20" t="n"/>
      <c r="W2210" s="19" t="n"/>
      <c r="X2210" s="18" t="n"/>
      <c r="AB2210" s="24" t="n"/>
      <c r="AC2210" s="24" t="n"/>
      <c r="AD2210" s="20">
        <f>IF(OR(K2210="",G2210=""),"",K2210*G2210)</f>
        <v/>
      </c>
      <c r="AE2210" s="20">
        <f>IF(OR(K2210="",J2210=""),"",K2210-J2210)</f>
        <v/>
      </c>
    </row>
    <row r="2211">
      <c r="A2211" s="18" t="n"/>
      <c r="B2211" s="18" t="n"/>
      <c r="C2211" s="18" t="n"/>
      <c r="G2211" s="23" t="n"/>
      <c r="H2211" s="19" t="n"/>
      <c r="I2211" s="20" t="n"/>
      <c r="J2211" s="20" t="n"/>
      <c r="K2211" s="20" t="n"/>
      <c r="L2211" s="23" t="n"/>
      <c r="M2211" s="20" t="n"/>
      <c r="O2211" s="21" t="n"/>
      <c r="T2211" s="22" t="n"/>
      <c r="U2211" s="20" t="n"/>
      <c r="W2211" s="19" t="n"/>
      <c r="X2211" s="18" t="n"/>
      <c r="AB2211" s="24" t="n"/>
      <c r="AC2211" s="24" t="n"/>
      <c r="AD2211" s="20">
        <f>IF(OR(K2211="",G2211=""),"",K2211*G2211)</f>
        <v/>
      </c>
      <c r="AE2211" s="20">
        <f>IF(OR(K2211="",J2211=""),"",K2211-J2211)</f>
        <v/>
      </c>
    </row>
    <row r="2212">
      <c r="A2212" s="18" t="n"/>
      <c r="B2212" s="18" t="n"/>
      <c r="C2212" s="18" t="n"/>
      <c r="G2212" s="23" t="n"/>
      <c r="H2212" s="19" t="n"/>
      <c r="I2212" s="20" t="n"/>
      <c r="J2212" s="20" t="n"/>
      <c r="K2212" s="20" t="n"/>
      <c r="L2212" s="23" t="n"/>
      <c r="M2212" s="20" t="n"/>
      <c r="O2212" s="21" t="n"/>
      <c r="T2212" s="22" t="n"/>
      <c r="U2212" s="20" t="n"/>
      <c r="W2212" s="19" t="n"/>
      <c r="X2212" s="18" t="n"/>
      <c r="AB2212" s="24" t="n"/>
      <c r="AC2212" s="24" t="n"/>
      <c r="AD2212" s="20">
        <f>IF(OR(K2212="",G2212=""),"",K2212*G2212)</f>
        <v/>
      </c>
      <c r="AE2212" s="20">
        <f>IF(OR(K2212="",J2212=""),"",K2212-J2212)</f>
        <v/>
      </c>
    </row>
    <row r="2213">
      <c r="A2213" s="18" t="n"/>
      <c r="B2213" s="18" t="n"/>
      <c r="C2213" s="18" t="n"/>
      <c r="G2213" s="23" t="n"/>
      <c r="H2213" s="19" t="n"/>
      <c r="I2213" s="20" t="n"/>
      <c r="J2213" s="20" t="n"/>
      <c r="K2213" s="20" t="n"/>
      <c r="L2213" s="23" t="n"/>
      <c r="M2213" s="20" t="n"/>
      <c r="O2213" s="21" t="n"/>
      <c r="T2213" s="22" t="n"/>
      <c r="U2213" s="20" t="n"/>
      <c r="W2213" s="19" t="n"/>
      <c r="X2213" s="18" t="n"/>
      <c r="AB2213" s="24" t="n"/>
      <c r="AC2213" s="24" t="n"/>
      <c r="AD2213" s="20">
        <f>IF(OR(K2213="",G2213=""),"",K2213*G2213)</f>
        <v/>
      </c>
      <c r="AE2213" s="20">
        <f>IF(OR(K2213="",J2213=""),"",K2213-J2213)</f>
        <v/>
      </c>
    </row>
    <row r="2214">
      <c r="A2214" s="18" t="n"/>
      <c r="B2214" s="18" t="n"/>
      <c r="C2214" s="18" t="n"/>
      <c r="G2214" s="23" t="n"/>
      <c r="H2214" s="19" t="n"/>
      <c r="I2214" s="20" t="n"/>
      <c r="J2214" s="20" t="n"/>
      <c r="K2214" s="20" t="n"/>
      <c r="L2214" s="23" t="n"/>
      <c r="M2214" s="20" t="n"/>
      <c r="O2214" s="21" t="n"/>
      <c r="T2214" s="22" t="n"/>
      <c r="U2214" s="20" t="n"/>
      <c r="W2214" s="19" t="n"/>
      <c r="X2214" s="18" t="n"/>
      <c r="AB2214" s="24" t="n"/>
      <c r="AC2214" s="24" t="n"/>
      <c r="AD2214" s="20">
        <f>IF(OR(K2214="",G2214=""),"",K2214*G2214)</f>
        <v/>
      </c>
      <c r="AE2214" s="20">
        <f>IF(OR(K2214="",J2214=""),"",K2214-J2214)</f>
        <v/>
      </c>
    </row>
    <row r="2215">
      <c r="A2215" s="18" t="n"/>
      <c r="B2215" s="18" t="n"/>
      <c r="C2215" s="18" t="n"/>
      <c r="G2215" s="23" t="n"/>
      <c r="H2215" s="19" t="n"/>
      <c r="I2215" s="20" t="n"/>
      <c r="J2215" s="20" t="n"/>
      <c r="K2215" s="20" t="n"/>
      <c r="L2215" s="23" t="n"/>
      <c r="M2215" s="20" t="n"/>
      <c r="O2215" s="21" t="n"/>
      <c r="T2215" s="22" t="n"/>
      <c r="U2215" s="20" t="n"/>
      <c r="W2215" s="19" t="n"/>
      <c r="X2215" s="18" t="n"/>
      <c r="AB2215" s="24" t="n"/>
      <c r="AC2215" s="24" t="n"/>
      <c r="AD2215" s="20">
        <f>IF(OR(K2215="",G2215=""),"",K2215*G2215)</f>
        <v/>
      </c>
      <c r="AE2215" s="20">
        <f>IF(OR(K2215="",J2215=""),"",K2215-J2215)</f>
        <v/>
      </c>
    </row>
    <row r="2216">
      <c r="A2216" s="18" t="n"/>
      <c r="B2216" s="18" t="n"/>
      <c r="C2216" s="18" t="n"/>
      <c r="G2216" s="23" t="n"/>
      <c r="H2216" s="19" t="n"/>
      <c r="I2216" s="20" t="n"/>
      <c r="J2216" s="20" t="n"/>
      <c r="K2216" s="20" t="n"/>
      <c r="L2216" s="23" t="n"/>
      <c r="M2216" s="20" t="n"/>
      <c r="O2216" s="21" t="n"/>
      <c r="T2216" s="22" t="n"/>
      <c r="U2216" s="20" t="n"/>
      <c r="W2216" s="19" t="n"/>
      <c r="X2216" s="18" t="n"/>
      <c r="AB2216" s="24" t="n"/>
      <c r="AC2216" s="24" t="n"/>
      <c r="AD2216" s="20">
        <f>IF(OR(K2216="",G2216=""),"",K2216*G2216)</f>
        <v/>
      </c>
      <c r="AE2216" s="20">
        <f>IF(OR(K2216="",J2216=""),"",K2216-J2216)</f>
        <v/>
      </c>
    </row>
    <row r="2217">
      <c r="A2217" s="18" t="n"/>
      <c r="B2217" s="18" t="n"/>
      <c r="C2217" s="18" t="n"/>
      <c r="G2217" s="23" t="n"/>
      <c r="H2217" s="19" t="n"/>
      <c r="I2217" s="20" t="n"/>
      <c r="J2217" s="20" t="n"/>
      <c r="K2217" s="20" t="n"/>
      <c r="L2217" s="23" t="n"/>
      <c r="M2217" s="20" t="n"/>
      <c r="O2217" s="21" t="n"/>
      <c r="T2217" s="22" t="n"/>
      <c r="U2217" s="20" t="n"/>
      <c r="W2217" s="19" t="n"/>
      <c r="X2217" s="18" t="n"/>
      <c r="AB2217" s="24" t="n"/>
      <c r="AC2217" s="24" t="n"/>
      <c r="AD2217" s="20">
        <f>IF(OR(K2217="",G2217=""),"",K2217*G2217)</f>
        <v/>
      </c>
      <c r="AE2217" s="20">
        <f>IF(OR(K2217="",J2217=""),"",K2217-J2217)</f>
        <v/>
      </c>
    </row>
    <row r="2218">
      <c r="A2218" s="18" t="n"/>
      <c r="B2218" s="18" t="n"/>
      <c r="C2218" s="18" t="n"/>
      <c r="G2218" s="23" t="n"/>
      <c r="H2218" s="19" t="n"/>
      <c r="I2218" s="20" t="n"/>
      <c r="J2218" s="20" t="n"/>
      <c r="K2218" s="20" t="n"/>
      <c r="L2218" s="23" t="n"/>
      <c r="M2218" s="20" t="n"/>
      <c r="O2218" s="21" t="n"/>
      <c r="T2218" s="22" t="n"/>
      <c r="U2218" s="20" t="n"/>
      <c r="W2218" s="19" t="n"/>
      <c r="X2218" s="18" t="n"/>
      <c r="AB2218" s="24" t="n"/>
      <c r="AC2218" s="24" t="n"/>
      <c r="AD2218" s="20">
        <f>IF(OR(K2218="",G2218=""),"",K2218*G2218)</f>
        <v/>
      </c>
      <c r="AE2218" s="20">
        <f>IF(OR(K2218="",J2218=""),"",K2218-J2218)</f>
        <v/>
      </c>
    </row>
    <row r="2219">
      <c r="A2219" s="18" t="n"/>
      <c r="B2219" s="18" t="n"/>
      <c r="C2219" s="18" t="n"/>
      <c r="G2219" s="23" t="n"/>
      <c r="H2219" s="19" t="n"/>
      <c r="I2219" s="20" t="n"/>
      <c r="J2219" s="20" t="n"/>
      <c r="K2219" s="20" t="n"/>
      <c r="L2219" s="23" t="n"/>
      <c r="M2219" s="20" t="n"/>
      <c r="O2219" s="21" t="n"/>
      <c r="T2219" s="22" t="n"/>
      <c r="U2219" s="20" t="n"/>
      <c r="W2219" s="19" t="n"/>
      <c r="X2219" s="18" t="n"/>
      <c r="AB2219" s="24" t="n"/>
      <c r="AC2219" s="24" t="n"/>
      <c r="AD2219" s="20">
        <f>IF(OR(K2219="",G2219=""),"",K2219*G2219)</f>
        <v/>
      </c>
      <c r="AE2219" s="20">
        <f>IF(OR(K2219="",J2219=""),"",K2219-J2219)</f>
        <v/>
      </c>
    </row>
    <row r="2220">
      <c r="A2220" s="18" t="n"/>
      <c r="B2220" s="18" t="n"/>
      <c r="C2220" s="18" t="n"/>
      <c r="G2220" s="23" t="n"/>
      <c r="H2220" s="19" t="n"/>
      <c r="I2220" s="20" t="n"/>
      <c r="J2220" s="20" t="n"/>
      <c r="K2220" s="20" t="n"/>
      <c r="L2220" s="23" t="n"/>
      <c r="M2220" s="20" t="n"/>
      <c r="O2220" s="21" t="n"/>
      <c r="T2220" s="22" t="n"/>
      <c r="U2220" s="20" t="n"/>
      <c r="W2220" s="19" t="n"/>
      <c r="X2220" s="18" t="n"/>
      <c r="AB2220" s="24" t="n"/>
      <c r="AC2220" s="24" t="n"/>
      <c r="AD2220" s="20">
        <f>IF(OR(K2220="",G2220=""),"",K2220*G2220)</f>
        <v/>
      </c>
      <c r="AE2220" s="20">
        <f>IF(OR(K2220="",J2220=""),"",K2220-J2220)</f>
        <v/>
      </c>
    </row>
    <row r="2221">
      <c r="A2221" s="18" t="n"/>
      <c r="B2221" s="18" t="n"/>
      <c r="C2221" s="18" t="n"/>
      <c r="G2221" s="23" t="n"/>
      <c r="H2221" s="19" t="n"/>
      <c r="I2221" s="20" t="n"/>
      <c r="J2221" s="20" t="n"/>
      <c r="K2221" s="20" t="n"/>
      <c r="L2221" s="23" t="n"/>
      <c r="M2221" s="20" t="n"/>
      <c r="O2221" s="21" t="n"/>
      <c r="T2221" s="22" t="n"/>
      <c r="U2221" s="20" t="n"/>
      <c r="W2221" s="19" t="n"/>
      <c r="X2221" s="18" t="n"/>
      <c r="AB2221" s="24" t="n"/>
      <c r="AC2221" s="24" t="n"/>
      <c r="AD2221" s="20">
        <f>IF(OR(K2221="",G2221=""),"",K2221*G2221)</f>
        <v/>
      </c>
      <c r="AE2221" s="20">
        <f>IF(OR(K2221="",J2221=""),"",K2221-J2221)</f>
        <v/>
      </c>
    </row>
    <row r="2222">
      <c r="A2222" s="18" t="n"/>
      <c r="B2222" s="18" t="n"/>
      <c r="C2222" s="18" t="n"/>
      <c r="G2222" s="23" t="n"/>
      <c r="H2222" s="19" t="n"/>
      <c r="I2222" s="20" t="n"/>
      <c r="J2222" s="20" t="n"/>
      <c r="K2222" s="20" t="n"/>
      <c r="L2222" s="23" t="n"/>
      <c r="M2222" s="20" t="n"/>
      <c r="O2222" s="21" t="n"/>
      <c r="T2222" s="22" t="n"/>
      <c r="U2222" s="20" t="n"/>
      <c r="W2222" s="19" t="n"/>
      <c r="X2222" s="18" t="n"/>
      <c r="AB2222" s="24" t="n"/>
      <c r="AC2222" s="24" t="n"/>
      <c r="AD2222" s="20">
        <f>IF(OR(K2222="",G2222=""),"",K2222*G2222)</f>
        <v/>
      </c>
      <c r="AE2222" s="20">
        <f>IF(OR(K2222="",J2222=""),"",K2222-J2222)</f>
        <v/>
      </c>
    </row>
    <row r="2223">
      <c r="A2223" s="18" t="n"/>
      <c r="B2223" s="18" t="n"/>
      <c r="C2223" s="18" t="n"/>
      <c r="G2223" s="23" t="n"/>
      <c r="H2223" s="19" t="n"/>
      <c r="I2223" s="20" t="n"/>
      <c r="J2223" s="20" t="n"/>
      <c r="K2223" s="20" t="n"/>
      <c r="L2223" s="23" t="n"/>
      <c r="M2223" s="20" t="n"/>
      <c r="O2223" s="21" t="n"/>
      <c r="T2223" s="22" t="n"/>
      <c r="U2223" s="20" t="n"/>
      <c r="W2223" s="19" t="n"/>
      <c r="X2223" s="18" t="n"/>
      <c r="AB2223" s="24" t="n"/>
      <c r="AC2223" s="24" t="n"/>
      <c r="AD2223" s="20">
        <f>IF(OR(K2223="",G2223=""),"",K2223*G2223)</f>
        <v/>
      </c>
      <c r="AE2223" s="20">
        <f>IF(OR(K2223="",J2223=""),"",K2223-J2223)</f>
        <v/>
      </c>
    </row>
    <row r="2224">
      <c r="A2224" s="18" t="n"/>
      <c r="B2224" s="18" t="n"/>
      <c r="C2224" s="18" t="n"/>
      <c r="G2224" s="23" t="n"/>
      <c r="H2224" s="19" t="n"/>
      <c r="I2224" s="20" t="n"/>
      <c r="J2224" s="20" t="n"/>
      <c r="K2224" s="20" t="n"/>
      <c r="L2224" s="23" t="n"/>
      <c r="M2224" s="20" t="n"/>
      <c r="O2224" s="21" t="n"/>
      <c r="T2224" s="22" t="n"/>
      <c r="U2224" s="20" t="n"/>
      <c r="W2224" s="19" t="n"/>
      <c r="X2224" s="18" t="n"/>
      <c r="AB2224" s="24" t="n"/>
      <c r="AC2224" s="24" t="n"/>
      <c r="AD2224" s="20">
        <f>IF(OR(K2224="",G2224=""),"",K2224*G2224)</f>
        <v/>
      </c>
      <c r="AE2224" s="20">
        <f>IF(OR(K2224="",J2224=""),"",K2224-J2224)</f>
        <v/>
      </c>
    </row>
    <row r="2225">
      <c r="A2225" s="18" t="n"/>
      <c r="B2225" s="18" t="n"/>
      <c r="C2225" s="18" t="n"/>
      <c r="G2225" s="23" t="n"/>
      <c r="H2225" s="19" t="n"/>
      <c r="I2225" s="20" t="n"/>
      <c r="J2225" s="20" t="n"/>
      <c r="K2225" s="20" t="n"/>
      <c r="L2225" s="23" t="n"/>
      <c r="M2225" s="20" t="n"/>
      <c r="O2225" s="21" t="n"/>
      <c r="T2225" s="22" t="n"/>
      <c r="U2225" s="20" t="n"/>
      <c r="W2225" s="19" t="n"/>
      <c r="X2225" s="18" t="n"/>
      <c r="AB2225" s="24" t="n"/>
      <c r="AC2225" s="24" t="n"/>
      <c r="AD2225" s="20">
        <f>IF(OR(K2225="",G2225=""),"",K2225*G2225)</f>
        <v/>
      </c>
      <c r="AE2225" s="20">
        <f>IF(OR(K2225="",J2225=""),"",K2225-J2225)</f>
        <v/>
      </c>
    </row>
    <row r="2226">
      <c r="A2226" s="18" t="n"/>
      <c r="B2226" s="18" t="n"/>
      <c r="C2226" s="18" t="n"/>
      <c r="G2226" s="23" t="n"/>
      <c r="H2226" s="19" t="n"/>
      <c r="I2226" s="20" t="n"/>
      <c r="J2226" s="20" t="n"/>
      <c r="K2226" s="20" t="n"/>
      <c r="L2226" s="23" t="n"/>
      <c r="M2226" s="20" t="n"/>
      <c r="O2226" s="21" t="n"/>
      <c r="T2226" s="22" t="n"/>
      <c r="U2226" s="20" t="n"/>
      <c r="W2226" s="19" t="n"/>
      <c r="X2226" s="18" t="n"/>
      <c r="AB2226" s="24" t="n"/>
      <c r="AC2226" s="24" t="n"/>
      <c r="AD2226" s="20">
        <f>IF(OR(K2226="",G2226=""),"",K2226*G2226)</f>
        <v/>
      </c>
      <c r="AE2226" s="20">
        <f>IF(OR(K2226="",J2226=""),"",K2226-J2226)</f>
        <v/>
      </c>
    </row>
    <row r="2227">
      <c r="A2227" s="18" t="n"/>
      <c r="B2227" s="18" t="n"/>
      <c r="C2227" s="18" t="n"/>
      <c r="G2227" s="23" t="n"/>
      <c r="H2227" s="19" t="n"/>
      <c r="I2227" s="20" t="n"/>
      <c r="J2227" s="20" t="n"/>
      <c r="K2227" s="20" t="n"/>
      <c r="L2227" s="23" t="n"/>
      <c r="M2227" s="20" t="n"/>
      <c r="O2227" s="21" t="n"/>
      <c r="T2227" s="22" t="n"/>
      <c r="U2227" s="20" t="n"/>
      <c r="W2227" s="19" t="n"/>
      <c r="X2227" s="18" t="n"/>
      <c r="AB2227" s="24" t="n"/>
      <c r="AC2227" s="24" t="n"/>
      <c r="AD2227" s="20">
        <f>IF(OR(K2227="",G2227=""),"",K2227*G2227)</f>
        <v/>
      </c>
      <c r="AE2227" s="20">
        <f>IF(OR(K2227="",J2227=""),"",K2227-J2227)</f>
        <v/>
      </c>
    </row>
    <row r="2228">
      <c r="A2228" s="18" t="n"/>
      <c r="B2228" s="18" t="n"/>
      <c r="C2228" s="18" t="n"/>
      <c r="G2228" s="23" t="n"/>
      <c r="H2228" s="19" t="n"/>
      <c r="I2228" s="20" t="n"/>
      <c r="J2228" s="20" t="n"/>
      <c r="K2228" s="20" t="n"/>
      <c r="L2228" s="23" t="n"/>
      <c r="M2228" s="20" t="n"/>
      <c r="O2228" s="21" t="n"/>
      <c r="T2228" s="22" t="n"/>
      <c r="U2228" s="20" t="n"/>
      <c r="W2228" s="19" t="n"/>
      <c r="X2228" s="18" t="n"/>
      <c r="AB2228" s="24" t="n"/>
      <c r="AC2228" s="24" t="n"/>
      <c r="AD2228" s="20">
        <f>IF(OR(K2228="",G2228=""),"",K2228*G2228)</f>
        <v/>
      </c>
      <c r="AE2228" s="20">
        <f>IF(OR(K2228="",J2228=""),"",K2228-J2228)</f>
        <v/>
      </c>
    </row>
    <row r="2229">
      <c r="A2229" s="18" t="n"/>
      <c r="B2229" s="18" t="n"/>
      <c r="C2229" s="18" t="n"/>
      <c r="G2229" s="23" t="n"/>
      <c r="H2229" s="19" t="n"/>
      <c r="I2229" s="20" t="n"/>
      <c r="J2229" s="20" t="n"/>
      <c r="K2229" s="20" t="n"/>
      <c r="L2229" s="23" t="n"/>
      <c r="M2229" s="20" t="n"/>
      <c r="O2229" s="21" t="n"/>
      <c r="T2229" s="22" t="n"/>
      <c r="U2229" s="20" t="n"/>
      <c r="W2229" s="19" t="n"/>
      <c r="X2229" s="18" t="n"/>
      <c r="AB2229" s="24" t="n"/>
      <c r="AC2229" s="24" t="n"/>
      <c r="AD2229" s="20">
        <f>IF(OR(K2229="",G2229=""),"",K2229*G2229)</f>
        <v/>
      </c>
      <c r="AE2229" s="20">
        <f>IF(OR(K2229="",J2229=""),"",K2229-J2229)</f>
        <v/>
      </c>
    </row>
    <row r="2230">
      <c r="A2230" s="18" t="n"/>
      <c r="B2230" s="18" t="n"/>
      <c r="C2230" s="18" t="n"/>
      <c r="G2230" s="23" t="n"/>
      <c r="H2230" s="19" t="n"/>
      <c r="I2230" s="20" t="n"/>
      <c r="J2230" s="20" t="n"/>
      <c r="K2230" s="20" t="n"/>
      <c r="L2230" s="23" t="n"/>
      <c r="M2230" s="20" t="n"/>
      <c r="O2230" s="21" t="n"/>
      <c r="T2230" s="22" t="n"/>
      <c r="U2230" s="20" t="n"/>
      <c r="W2230" s="19" t="n"/>
      <c r="X2230" s="18" t="n"/>
      <c r="AB2230" s="24" t="n"/>
      <c r="AC2230" s="24" t="n"/>
      <c r="AD2230" s="20">
        <f>IF(OR(K2230="",G2230=""),"",K2230*G2230)</f>
        <v/>
      </c>
      <c r="AE2230" s="20">
        <f>IF(OR(K2230="",J2230=""),"",K2230-J2230)</f>
        <v/>
      </c>
    </row>
    <row r="2231">
      <c r="A2231" s="18" t="n"/>
      <c r="B2231" s="18" t="n"/>
      <c r="C2231" s="18" t="n"/>
      <c r="G2231" s="23" t="n"/>
      <c r="H2231" s="19" t="n"/>
      <c r="I2231" s="20" t="n"/>
      <c r="J2231" s="20" t="n"/>
      <c r="K2231" s="20" t="n"/>
      <c r="L2231" s="23" t="n"/>
      <c r="M2231" s="20" t="n"/>
      <c r="O2231" s="21" t="n"/>
      <c r="T2231" s="22" t="n"/>
      <c r="U2231" s="20" t="n"/>
      <c r="W2231" s="19" t="n"/>
      <c r="X2231" s="18" t="n"/>
      <c r="AB2231" s="24" t="n"/>
      <c r="AC2231" s="24" t="n"/>
      <c r="AD2231" s="20">
        <f>IF(OR(K2231="",G2231=""),"",K2231*G2231)</f>
        <v/>
      </c>
      <c r="AE2231" s="20">
        <f>IF(OR(K2231="",J2231=""),"",K2231-J2231)</f>
        <v/>
      </c>
    </row>
    <row r="2232">
      <c r="A2232" s="18" t="n"/>
      <c r="B2232" s="18" t="n"/>
      <c r="C2232" s="18" t="n"/>
      <c r="G2232" s="23" t="n"/>
      <c r="H2232" s="19" t="n"/>
      <c r="I2232" s="20" t="n"/>
      <c r="J2232" s="20" t="n"/>
      <c r="K2232" s="20" t="n"/>
      <c r="L2232" s="23" t="n"/>
      <c r="M2232" s="20" t="n"/>
      <c r="O2232" s="21" t="n"/>
      <c r="T2232" s="22" t="n"/>
      <c r="U2232" s="20" t="n"/>
      <c r="W2232" s="19" t="n"/>
      <c r="X2232" s="18" t="n"/>
      <c r="AB2232" s="24" t="n"/>
      <c r="AC2232" s="24" t="n"/>
      <c r="AD2232" s="20">
        <f>IF(OR(K2232="",G2232=""),"",K2232*G2232)</f>
        <v/>
      </c>
      <c r="AE2232" s="20">
        <f>IF(OR(K2232="",J2232=""),"",K2232-J2232)</f>
        <v/>
      </c>
    </row>
    <row r="2233">
      <c r="A2233" s="18" t="n"/>
      <c r="B2233" s="18" t="n"/>
      <c r="C2233" s="18" t="n"/>
      <c r="G2233" s="23" t="n"/>
      <c r="H2233" s="19" t="n"/>
      <c r="I2233" s="20" t="n"/>
      <c r="J2233" s="20" t="n"/>
      <c r="K2233" s="20" t="n"/>
      <c r="L2233" s="23" t="n"/>
      <c r="M2233" s="20" t="n"/>
      <c r="O2233" s="21" t="n"/>
      <c r="T2233" s="22" t="n"/>
      <c r="U2233" s="20" t="n"/>
      <c r="W2233" s="19" t="n"/>
      <c r="X2233" s="18" t="n"/>
      <c r="AB2233" s="24" t="n"/>
      <c r="AC2233" s="24" t="n"/>
      <c r="AD2233" s="20">
        <f>IF(OR(K2233="",G2233=""),"",K2233*G2233)</f>
        <v/>
      </c>
      <c r="AE2233" s="20">
        <f>IF(OR(K2233="",J2233=""),"",K2233-J2233)</f>
        <v/>
      </c>
    </row>
    <row r="2234">
      <c r="A2234" s="18" t="n"/>
      <c r="B2234" s="18" t="n"/>
      <c r="C2234" s="18" t="n"/>
      <c r="G2234" s="23" t="n"/>
      <c r="H2234" s="19" t="n"/>
      <c r="I2234" s="20" t="n"/>
      <c r="J2234" s="20" t="n"/>
      <c r="K2234" s="20" t="n"/>
      <c r="L2234" s="23" t="n"/>
      <c r="M2234" s="20" t="n"/>
      <c r="O2234" s="21" t="n"/>
      <c r="T2234" s="22" t="n"/>
      <c r="U2234" s="20" t="n"/>
      <c r="W2234" s="19" t="n"/>
      <c r="X2234" s="18" t="n"/>
      <c r="AB2234" s="24" t="n"/>
      <c r="AC2234" s="24" t="n"/>
      <c r="AD2234" s="20">
        <f>IF(OR(K2234="",G2234=""),"",K2234*G2234)</f>
        <v/>
      </c>
      <c r="AE2234" s="20">
        <f>IF(OR(K2234="",J2234=""),"",K2234-J2234)</f>
        <v/>
      </c>
    </row>
    <row r="2235">
      <c r="A2235" s="18" t="n"/>
      <c r="B2235" s="18" t="n"/>
      <c r="C2235" s="18" t="n"/>
      <c r="G2235" s="23" t="n"/>
      <c r="H2235" s="19" t="n"/>
      <c r="I2235" s="20" t="n"/>
      <c r="J2235" s="20" t="n"/>
      <c r="K2235" s="20" t="n"/>
      <c r="L2235" s="23" t="n"/>
      <c r="M2235" s="20" t="n"/>
      <c r="O2235" s="21" t="n"/>
      <c r="T2235" s="22" t="n"/>
      <c r="U2235" s="20" t="n"/>
      <c r="W2235" s="19" t="n"/>
      <c r="X2235" s="18" t="n"/>
      <c r="AB2235" s="24" t="n"/>
      <c r="AC2235" s="24" t="n"/>
      <c r="AD2235" s="20">
        <f>IF(OR(K2235="",G2235=""),"",K2235*G2235)</f>
        <v/>
      </c>
      <c r="AE2235" s="20">
        <f>IF(OR(K2235="",J2235=""),"",K2235-J2235)</f>
        <v/>
      </c>
    </row>
    <row r="2236">
      <c r="A2236" s="18" t="n"/>
      <c r="B2236" s="18" t="n"/>
      <c r="C2236" s="18" t="n"/>
      <c r="G2236" s="23" t="n"/>
      <c r="H2236" s="19" t="n"/>
      <c r="I2236" s="20" t="n"/>
      <c r="J2236" s="20" t="n"/>
      <c r="K2236" s="20" t="n"/>
      <c r="L2236" s="23" t="n"/>
      <c r="M2236" s="20" t="n"/>
      <c r="O2236" s="21" t="n"/>
      <c r="T2236" s="22" t="n"/>
      <c r="U2236" s="20" t="n"/>
      <c r="W2236" s="19" t="n"/>
      <c r="X2236" s="18" t="n"/>
      <c r="AB2236" s="24" t="n"/>
      <c r="AC2236" s="24" t="n"/>
      <c r="AD2236" s="20">
        <f>IF(OR(K2236="",G2236=""),"",K2236*G2236)</f>
        <v/>
      </c>
      <c r="AE2236" s="20">
        <f>IF(OR(K2236="",J2236=""),"",K2236-J2236)</f>
        <v/>
      </c>
    </row>
    <row r="2237">
      <c r="A2237" s="18" t="n"/>
      <c r="B2237" s="18" t="n"/>
      <c r="C2237" s="18" t="n"/>
      <c r="G2237" s="23" t="n"/>
      <c r="H2237" s="19" t="n"/>
      <c r="I2237" s="20" t="n"/>
      <c r="J2237" s="20" t="n"/>
      <c r="K2237" s="20" t="n"/>
      <c r="L2237" s="23" t="n"/>
      <c r="M2237" s="20" t="n"/>
      <c r="O2237" s="21" t="n"/>
      <c r="T2237" s="22" t="n"/>
      <c r="U2237" s="20" t="n"/>
      <c r="W2237" s="19" t="n"/>
      <c r="X2237" s="18" t="n"/>
      <c r="AB2237" s="24" t="n"/>
      <c r="AC2237" s="24" t="n"/>
      <c r="AD2237" s="20">
        <f>IF(OR(K2237="",G2237=""),"",K2237*G2237)</f>
        <v/>
      </c>
      <c r="AE2237" s="20">
        <f>IF(OR(K2237="",J2237=""),"",K2237-J2237)</f>
        <v/>
      </c>
    </row>
    <row r="2238">
      <c r="A2238" s="18" t="n"/>
      <c r="B2238" s="18" t="n"/>
      <c r="C2238" s="18" t="n"/>
      <c r="G2238" s="23" t="n"/>
      <c r="H2238" s="19" t="n"/>
      <c r="I2238" s="20" t="n"/>
      <c r="J2238" s="20" t="n"/>
      <c r="K2238" s="20" t="n"/>
      <c r="L2238" s="23" t="n"/>
      <c r="M2238" s="20" t="n"/>
      <c r="O2238" s="21" t="n"/>
      <c r="T2238" s="22" t="n"/>
      <c r="U2238" s="20" t="n"/>
      <c r="W2238" s="19" t="n"/>
      <c r="X2238" s="18" t="n"/>
      <c r="AB2238" s="24" t="n"/>
      <c r="AC2238" s="24" t="n"/>
      <c r="AD2238" s="20">
        <f>IF(OR(K2238="",G2238=""),"",K2238*G2238)</f>
        <v/>
      </c>
      <c r="AE2238" s="20">
        <f>IF(OR(K2238="",J2238=""),"",K2238-J2238)</f>
        <v/>
      </c>
    </row>
    <row r="2239">
      <c r="A2239" s="18" t="n"/>
      <c r="B2239" s="18" t="n"/>
      <c r="C2239" s="18" t="n"/>
      <c r="G2239" s="23" t="n"/>
      <c r="H2239" s="19" t="n"/>
      <c r="I2239" s="20" t="n"/>
      <c r="J2239" s="20" t="n"/>
      <c r="K2239" s="20" t="n"/>
      <c r="L2239" s="23" t="n"/>
      <c r="M2239" s="20" t="n"/>
      <c r="O2239" s="21" t="n"/>
      <c r="T2239" s="22" t="n"/>
      <c r="U2239" s="20" t="n"/>
      <c r="W2239" s="19" t="n"/>
      <c r="X2239" s="18" t="n"/>
      <c r="AB2239" s="24" t="n"/>
      <c r="AC2239" s="24" t="n"/>
      <c r="AD2239" s="20">
        <f>IF(OR(K2239="",G2239=""),"",K2239*G2239)</f>
        <v/>
      </c>
      <c r="AE2239" s="20">
        <f>IF(OR(K2239="",J2239=""),"",K2239-J2239)</f>
        <v/>
      </c>
    </row>
    <row r="2240">
      <c r="A2240" s="18" t="n"/>
      <c r="B2240" s="18" t="n"/>
      <c r="C2240" s="18" t="n"/>
      <c r="G2240" s="23" t="n"/>
      <c r="H2240" s="19" t="n"/>
      <c r="I2240" s="20" t="n"/>
      <c r="J2240" s="20" t="n"/>
      <c r="K2240" s="20" t="n"/>
      <c r="L2240" s="23" t="n"/>
      <c r="M2240" s="20" t="n"/>
      <c r="O2240" s="21" t="n"/>
      <c r="T2240" s="22" t="n"/>
      <c r="U2240" s="20" t="n"/>
      <c r="W2240" s="19" t="n"/>
      <c r="X2240" s="18" t="n"/>
      <c r="AB2240" s="24" t="n"/>
      <c r="AC2240" s="24" t="n"/>
      <c r="AD2240" s="20">
        <f>IF(OR(K2240="",G2240=""),"",K2240*G2240)</f>
        <v/>
      </c>
      <c r="AE2240" s="20">
        <f>IF(OR(K2240="",J2240=""),"",K2240-J2240)</f>
        <v/>
      </c>
    </row>
    <row r="2241">
      <c r="A2241" s="18" t="n"/>
      <c r="B2241" s="18" t="n"/>
      <c r="C2241" s="18" t="n"/>
      <c r="G2241" s="23" t="n"/>
      <c r="H2241" s="19" t="n"/>
      <c r="I2241" s="20" t="n"/>
      <c r="J2241" s="20" t="n"/>
      <c r="K2241" s="20" t="n"/>
      <c r="L2241" s="23" t="n"/>
      <c r="M2241" s="20" t="n"/>
      <c r="O2241" s="21" t="n"/>
      <c r="T2241" s="22" t="n"/>
      <c r="U2241" s="20" t="n"/>
      <c r="W2241" s="19" t="n"/>
      <c r="X2241" s="18" t="n"/>
      <c r="AB2241" s="24" t="n"/>
      <c r="AC2241" s="24" t="n"/>
      <c r="AD2241" s="20">
        <f>IF(OR(K2241="",G2241=""),"",K2241*G2241)</f>
        <v/>
      </c>
      <c r="AE2241" s="20">
        <f>IF(OR(K2241="",J2241=""),"",K2241-J2241)</f>
        <v/>
      </c>
    </row>
    <row r="2242">
      <c r="A2242" s="18" t="n"/>
      <c r="B2242" s="18" t="n"/>
      <c r="C2242" s="18" t="n"/>
      <c r="G2242" s="23" t="n"/>
      <c r="H2242" s="19" t="n"/>
      <c r="I2242" s="20" t="n"/>
      <c r="J2242" s="20" t="n"/>
      <c r="K2242" s="20" t="n"/>
      <c r="L2242" s="23" t="n"/>
      <c r="M2242" s="20" t="n"/>
      <c r="O2242" s="21" t="n"/>
      <c r="T2242" s="22" t="n"/>
      <c r="U2242" s="20" t="n"/>
      <c r="W2242" s="19" t="n"/>
      <c r="X2242" s="18" t="n"/>
      <c r="AB2242" s="24" t="n"/>
      <c r="AC2242" s="24" t="n"/>
      <c r="AD2242" s="20">
        <f>IF(OR(K2242="",G2242=""),"",K2242*G2242)</f>
        <v/>
      </c>
      <c r="AE2242" s="20">
        <f>IF(OR(K2242="",J2242=""),"",K2242-J2242)</f>
        <v/>
      </c>
    </row>
    <row r="2243">
      <c r="A2243" s="18" t="n"/>
      <c r="B2243" s="18" t="n"/>
      <c r="C2243" s="18" t="n"/>
      <c r="G2243" s="23" t="n"/>
      <c r="H2243" s="19" t="n"/>
      <c r="I2243" s="20" t="n"/>
      <c r="J2243" s="20" t="n"/>
      <c r="K2243" s="20" t="n"/>
      <c r="L2243" s="23" t="n"/>
      <c r="M2243" s="20" t="n"/>
      <c r="O2243" s="21" t="n"/>
      <c r="T2243" s="22" t="n"/>
      <c r="U2243" s="20" t="n"/>
      <c r="W2243" s="19" t="n"/>
      <c r="X2243" s="18" t="n"/>
      <c r="AB2243" s="24" t="n"/>
      <c r="AC2243" s="24" t="n"/>
      <c r="AD2243" s="20">
        <f>IF(OR(K2243="",G2243=""),"",K2243*G2243)</f>
        <v/>
      </c>
      <c r="AE2243" s="20">
        <f>IF(OR(K2243="",J2243=""),"",K2243-J2243)</f>
        <v/>
      </c>
    </row>
    <row r="2244">
      <c r="A2244" s="18" t="n"/>
      <c r="B2244" s="18" t="n"/>
      <c r="C2244" s="18" t="n"/>
      <c r="G2244" s="23" t="n"/>
      <c r="H2244" s="19" t="n"/>
      <c r="I2244" s="20" t="n"/>
      <c r="J2244" s="20" t="n"/>
      <c r="K2244" s="20" t="n"/>
      <c r="L2244" s="23" t="n"/>
      <c r="M2244" s="20" t="n"/>
      <c r="O2244" s="21" t="n"/>
      <c r="T2244" s="22" t="n"/>
      <c r="U2244" s="20" t="n"/>
      <c r="W2244" s="19" t="n"/>
      <c r="X2244" s="18" t="n"/>
      <c r="AB2244" s="24" t="n"/>
      <c r="AC2244" s="24" t="n"/>
      <c r="AD2244" s="20">
        <f>IF(OR(K2244="",G2244=""),"",K2244*G2244)</f>
        <v/>
      </c>
      <c r="AE2244" s="20">
        <f>IF(OR(K2244="",J2244=""),"",K2244-J2244)</f>
        <v/>
      </c>
    </row>
    <row r="2245">
      <c r="A2245" s="18" t="n"/>
      <c r="B2245" s="18" t="n"/>
      <c r="C2245" s="18" t="n"/>
      <c r="G2245" s="23" t="n"/>
      <c r="H2245" s="19" t="n"/>
      <c r="I2245" s="20" t="n"/>
      <c r="J2245" s="20" t="n"/>
      <c r="K2245" s="20" t="n"/>
      <c r="L2245" s="23" t="n"/>
      <c r="M2245" s="20" t="n"/>
      <c r="O2245" s="21" t="n"/>
      <c r="T2245" s="22" t="n"/>
      <c r="U2245" s="20" t="n"/>
      <c r="W2245" s="19" t="n"/>
      <c r="X2245" s="18" t="n"/>
      <c r="AB2245" s="24" t="n"/>
      <c r="AC2245" s="24" t="n"/>
      <c r="AD2245" s="20">
        <f>IF(OR(K2245="",G2245=""),"",K2245*G2245)</f>
        <v/>
      </c>
      <c r="AE2245" s="20">
        <f>IF(OR(K2245="",J2245=""),"",K2245-J2245)</f>
        <v/>
      </c>
    </row>
    <row r="2246">
      <c r="A2246" s="18" t="n"/>
      <c r="B2246" s="18" t="n"/>
      <c r="C2246" s="18" t="n"/>
      <c r="G2246" s="23" t="n"/>
      <c r="H2246" s="19" t="n"/>
      <c r="I2246" s="20" t="n"/>
      <c r="J2246" s="20" t="n"/>
      <c r="K2246" s="20" t="n"/>
      <c r="L2246" s="23" t="n"/>
      <c r="M2246" s="20" t="n"/>
      <c r="O2246" s="21" t="n"/>
      <c r="T2246" s="22" t="n"/>
      <c r="U2246" s="20" t="n"/>
      <c r="W2246" s="19" t="n"/>
      <c r="X2246" s="18" t="n"/>
      <c r="AB2246" s="24" t="n"/>
      <c r="AC2246" s="24" t="n"/>
      <c r="AD2246" s="20">
        <f>IF(OR(K2246="",G2246=""),"",K2246*G2246)</f>
        <v/>
      </c>
      <c r="AE2246" s="20">
        <f>IF(OR(K2246="",J2246=""),"",K2246-J2246)</f>
        <v/>
      </c>
    </row>
    <row r="2247">
      <c r="A2247" s="18" t="n"/>
      <c r="B2247" s="18" t="n"/>
      <c r="C2247" s="18" t="n"/>
      <c r="G2247" s="23" t="n"/>
      <c r="H2247" s="19" t="n"/>
      <c r="I2247" s="20" t="n"/>
      <c r="J2247" s="20" t="n"/>
      <c r="K2247" s="20" t="n"/>
      <c r="L2247" s="23" t="n"/>
      <c r="M2247" s="20" t="n"/>
      <c r="O2247" s="21" t="n"/>
      <c r="T2247" s="22" t="n"/>
      <c r="U2247" s="20" t="n"/>
      <c r="W2247" s="19" t="n"/>
      <c r="X2247" s="18" t="n"/>
      <c r="AB2247" s="24" t="n"/>
      <c r="AC2247" s="24" t="n"/>
      <c r="AD2247" s="20">
        <f>IF(OR(K2247="",G2247=""),"",K2247*G2247)</f>
        <v/>
      </c>
      <c r="AE2247" s="20">
        <f>IF(OR(K2247="",J2247=""),"",K2247-J2247)</f>
        <v/>
      </c>
    </row>
    <row r="2248">
      <c r="A2248" s="18" t="n"/>
      <c r="B2248" s="18" t="n"/>
      <c r="C2248" s="18" t="n"/>
      <c r="G2248" s="23" t="n"/>
      <c r="H2248" s="19" t="n"/>
      <c r="I2248" s="20" t="n"/>
      <c r="J2248" s="20" t="n"/>
      <c r="K2248" s="20" t="n"/>
      <c r="L2248" s="23" t="n"/>
      <c r="M2248" s="20" t="n"/>
      <c r="O2248" s="21" t="n"/>
      <c r="T2248" s="22" t="n"/>
      <c r="U2248" s="20" t="n"/>
      <c r="W2248" s="19" t="n"/>
      <c r="X2248" s="18" t="n"/>
      <c r="AB2248" s="24" t="n"/>
      <c r="AC2248" s="24" t="n"/>
      <c r="AD2248" s="20">
        <f>IF(OR(K2248="",G2248=""),"",K2248*G2248)</f>
        <v/>
      </c>
      <c r="AE2248" s="20">
        <f>IF(OR(K2248="",J2248=""),"",K2248-J2248)</f>
        <v/>
      </c>
    </row>
    <row r="2249">
      <c r="A2249" s="18" t="n"/>
      <c r="B2249" s="18" t="n"/>
      <c r="C2249" s="18" t="n"/>
      <c r="G2249" s="23" t="n"/>
      <c r="H2249" s="19" t="n"/>
      <c r="I2249" s="20" t="n"/>
      <c r="J2249" s="20" t="n"/>
      <c r="K2249" s="20" t="n"/>
      <c r="L2249" s="23" t="n"/>
      <c r="M2249" s="20" t="n"/>
      <c r="O2249" s="21" t="n"/>
      <c r="T2249" s="22" t="n"/>
      <c r="U2249" s="20" t="n"/>
      <c r="W2249" s="19" t="n"/>
      <c r="X2249" s="18" t="n"/>
      <c r="AB2249" s="24" t="n"/>
      <c r="AC2249" s="24" t="n"/>
      <c r="AD2249" s="20">
        <f>IF(OR(K2249="",G2249=""),"",K2249*G2249)</f>
        <v/>
      </c>
      <c r="AE2249" s="20">
        <f>IF(OR(K2249="",J2249=""),"",K2249-J2249)</f>
        <v/>
      </c>
    </row>
    <row r="2250">
      <c r="A2250" s="18" t="n"/>
      <c r="B2250" s="18" t="n"/>
      <c r="C2250" s="18" t="n"/>
      <c r="G2250" s="23" t="n"/>
      <c r="H2250" s="19" t="n"/>
      <c r="I2250" s="20" t="n"/>
      <c r="J2250" s="20" t="n"/>
      <c r="K2250" s="20" t="n"/>
      <c r="L2250" s="23" t="n"/>
      <c r="M2250" s="20" t="n"/>
      <c r="O2250" s="21" t="n"/>
      <c r="T2250" s="22" t="n"/>
      <c r="U2250" s="20" t="n"/>
      <c r="W2250" s="19" t="n"/>
      <c r="X2250" s="18" t="n"/>
      <c r="AB2250" s="24" t="n"/>
      <c r="AC2250" s="24" t="n"/>
      <c r="AD2250" s="20">
        <f>IF(OR(K2250="",G2250=""),"",K2250*G2250)</f>
        <v/>
      </c>
      <c r="AE2250" s="20">
        <f>IF(OR(K2250="",J2250=""),"",K2250-J2250)</f>
        <v/>
      </c>
    </row>
    <row r="2251">
      <c r="A2251" s="18" t="n"/>
      <c r="B2251" s="18" t="n"/>
      <c r="C2251" s="18" t="n"/>
      <c r="G2251" s="23" t="n"/>
      <c r="H2251" s="19" t="n"/>
      <c r="I2251" s="20" t="n"/>
      <c r="J2251" s="20" t="n"/>
      <c r="K2251" s="20" t="n"/>
      <c r="L2251" s="23" t="n"/>
      <c r="M2251" s="20" t="n"/>
      <c r="O2251" s="21" t="n"/>
      <c r="T2251" s="22" t="n"/>
      <c r="U2251" s="20" t="n"/>
      <c r="W2251" s="19" t="n"/>
      <c r="X2251" s="18" t="n"/>
      <c r="AB2251" s="24" t="n"/>
      <c r="AC2251" s="24" t="n"/>
      <c r="AD2251" s="20">
        <f>IF(OR(K2251="",G2251=""),"",K2251*G2251)</f>
        <v/>
      </c>
      <c r="AE2251" s="20">
        <f>IF(OR(K2251="",J2251=""),"",K2251-J2251)</f>
        <v/>
      </c>
    </row>
    <row r="2252">
      <c r="A2252" s="18" t="n"/>
      <c r="B2252" s="18" t="n"/>
      <c r="C2252" s="18" t="n"/>
      <c r="G2252" s="23" t="n"/>
      <c r="H2252" s="19" t="n"/>
      <c r="I2252" s="20" t="n"/>
      <c r="J2252" s="20" t="n"/>
      <c r="K2252" s="20" t="n"/>
      <c r="L2252" s="23" t="n"/>
      <c r="M2252" s="20" t="n"/>
      <c r="O2252" s="21" t="n"/>
      <c r="T2252" s="22" t="n"/>
      <c r="U2252" s="20" t="n"/>
      <c r="W2252" s="19" t="n"/>
      <c r="X2252" s="18" t="n"/>
      <c r="AB2252" s="24" t="n"/>
      <c r="AC2252" s="24" t="n"/>
      <c r="AD2252" s="20">
        <f>IF(OR(K2252="",G2252=""),"",K2252*G2252)</f>
        <v/>
      </c>
      <c r="AE2252" s="20">
        <f>IF(OR(K2252="",J2252=""),"",K2252-J2252)</f>
        <v/>
      </c>
    </row>
    <row r="2253">
      <c r="A2253" s="18" t="n"/>
      <c r="B2253" s="18" t="n"/>
      <c r="C2253" s="18" t="n"/>
      <c r="G2253" s="23" t="n"/>
      <c r="H2253" s="19" t="n"/>
      <c r="I2253" s="20" t="n"/>
      <c r="J2253" s="20" t="n"/>
      <c r="K2253" s="20" t="n"/>
      <c r="L2253" s="23" t="n"/>
      <c r="M2253" s="20" t="n"/>
      <c r="O2253" s="21" t="n"/>
      <c r="T2253" s="22" t="n"/>
      <c r="U2253" s="20" t="n"/>
      <c r="W2253" s="19" t="n"/>
      <c r="X2253" s="18" t="n"/>
      <c r="AB2253" s="24" t="n"/>
      <c r="AC2253" s="24" t="n"/>
      <c r="AD2253" s="20">
        <f>IF(OR(K2253="",G2253=""),"",K2253*G2253)</f>
        <v/>
      </c>
      <c r="AE2253" s="20">
        <f>IF(OR(K2253="",J2253=""),"",K2253-J2253)</f>
        <v/>
      </c>
    </row>
    <row r="2254">
      <c r="A2254" s="18" t="n"/>
      <c r="B2254" s="18" t="n"/>
      <c r="C2254" s="18" t="n"/>
      <c r="G2254" s="23" t="n"/>
      <c r="H2254" s="19" t="n"/>
      <c r="I2254" s="20" t="n"/>
      <c r="J2254" s="20" t="n"/>
      <c r="K2254" s="20" t="n"/>
      <c r="L2254" s="23" t="n"/>
      <c r="M2254" s="20" t="n"/>
      <c r="O2254" s="21" t="n"/>
      <c r="T2254" s="22" t="n"/>
      <c r="U2254" s="20" t="n"/>
      <c r="W2254" s="19" t="n"/>
      <c r="X2254" s="18" t="n"/>
      <c r="AB2254" s="24" t="n"/>
      <c r="AC2254" s="24" t="n"/>
      <c r="AD2254" s="20">
        <f>IF(OR(K2254="",G2254=""),"",K2254*G2254)</f>
        <v/>
      </c>
      <c r="AE2254" s="20">
        <f>IF(OR(K2254="",J2254=""),"",K2254-J2254)</f>
        <v/>
      </c>
    </row>
    <row r="2255">
      <c r="A2255" s="18" t="n"/>
      <c r="B2255" s="18" t="n"/>
      <c r="C2255" s="18" t="n"/>
      <c r="G2255" s="23" t="n"/>
      <c r="H2255" s="19" t="n"/>
      <c r="I2255" s="20" t="n"/>
      <c r="J2255" s="20" t="n"/>
      <c r="K2255" s="20" t="n"/>
      <c r="L2255" s="23" t="n"/>
      <c r="M2255" s="20" t="n"/>
      <c r="O2255" s="21" t="n"/>
      <c r="T2255" s="22" t="n"/>
      <c r="U2255" s="20" t="n"/>
      <c r="W2255" s="19" t="n"/>
      <c r="X2255" s="18" t="n"/>
      <c r="AB2255" s="24" t="n"/>
      <c r="AC2255" s="24" t="n"/>
      <c r="AD2255" s="20">
        <f>IF(OR(K2255="",G2255=""),"",K2255*G2255)</f>
        <v/>
      </c>
      <c r="AE2255" s="20">
        <f>IF(OR(K2255="",J2255=""),"",K2255-J2255)</f>
        <v/>
      </c>
    </row>
    <row r="2256">
      <c r="A2256" s="18" t="n"/>
      <c r="B2256" s="18" t="n"/>
      <c r="C2256" s="18" t="n"/>
      <c r="G2256" s="23" t="n"/>
      <c r="H2256" s="19" t="n"/>
      <c r="I2256" s="20" t="n"/>
      <c r="J2256" s="20" t="n"/>
      <c r="K2256" s="20" t="n"/>
      <c r="L2256" s="23" t="n"/>
      <c r="M2256" s="20" t="n"/>
      <c r="O2256" s="21" t="n"/>
      <c r="T2256" s="22" t="n"/>
      <c r="U2256" s="20" t="n"/>
      <c r="W2256" s="19" t="n"/>
      <c r="X2256" s="18" t="n"/>
      <c r="AB2256" s="24" t="n"/>
      <c r="AC2256" s="24" t="n"/>
      <c r="AD2256" s="20">
        <f>IF(OR(K2256="",G2256=""),"",K2256*G2256)</f>
        <v/>
      </c>
      <c r="AE2256" s="20">
        <f>IF(OR(K2256="",J2256=""),"",K2256-J2256)</f>
        <v/>
      </c>
    </row>
    <row r="2257">
      <c r="A2257" s="18" t="n"/>
      <c r="B2257" s="18" t="n"/>
      <c r="C2257" s="18" t="n"/>
      <c r="G2257" s="23" t="n"/>
      <c r="H2257" s="19" t="n"/>
      <c r="I2257" s="20" t="n"/>
      <c r="J2257" s="20" t="n"/>
      <c r="K2257" s="20" t="n"/>
      <c r="L2257" s="23" t="n"/>
      <c r="M2257" s="20" t="n"/>
      <c r="O2257" s="21" t="n"/>
      <c r="T2257" s="22" t="n"/>
      <c r="U2257" s="20" t="n"/>
      <c r="W2257" s="19" t="n"/>
      <c r="X2257" s="18" t="n"/>
      <c r="AB2257" s="24" t="n"/>
      <c r="AC2257" s="24" t="n"/>
      <c r="AD2257" s="20">
        <f>IF(OR(K2257="",G2257=""),"",K2257*G2257)</f>
        <v/>
      </c>
      <c r="AE2257" s="20">
        <f>IF(OR(K2257="",J2257=""),"",K2257-J2257)</f>
        <v/>
      </c>
    </row>
    <row r="2258">
      <c r="A2258" s="18" t="n"/>
      <c r="B2258" s="18" t="n"/>
      <c r="C2258" s="18" t="n"/>
      <c r="G2258" s="23" t="n"/>
      <c r="H2258" s="19" t="n"/>
      <c r="I2258" s="20" t="n"/>
      <c r="J2258" s="20" t="n"/>
      <c r="K2258" s="20" t="n"/>
      <c r="L2258" s="23" t="n"/>
      <c r="M2258" s="20" t="n"/>
      <c r="O2258" s="21" t="n"/>
      <c r="T2258" s="22" t="n"/>
      <c r="U2258" s="20" t="n"/>
      <c r="W2258" s="19" t="n"/>
      <c r="X2258" s="18" t="n"/>
      <c r="AB2258" s="24" t="n"/>
      <c r="AC2258" s="24" t="n"/>
      <c r="AD2258" s="20">
        <f>IF(OR(K2258="",G2258=""),"",K2258*G2258)</f>
        <v/>
      </c>
      <c r="AE2258" s="20">
        <f>IF(OR(K2258="",J2258=""),"",K2258-J2258)</f>
        <v/>
      </c>
    </row>
    <row r="2259">
      <c r="A2259" s="18" t="n"/>
      <c r="B2259" s="18" t="n"/>
      <c r="C2259" s="18" t="n"/>
      <c r="G2259" s="23" t="n"/>
      <c r="H2259" s="19" t="n"/>
      <c r="I2259" s="20" t="n"/>
      <c r="J2259" s="20" t="n"/>
      <c r="K2259" s="20" t="n"/>
      <c r="L2259" s="23" t="n"/>
      <c r="M2259" s="20" t="n"/>
      <c r="O2259" s="21" t="n"/>
      <c r="T2259" s="22" t="n"/>
      <c r="U2259" s="20" t="n"/>
      <c r="W2259" s="19" t="n"/>
      <c r="X2259" s="18" t="n"/>
      <c r="AB2259" s="24" t="n"/>
      <c r="AC2259" s="24" t="n"/>
      <c r="AD2259" s="20">
        <f>IF(OR(K2259="",G2259=""),"",K2259*G2259)</f>
        <v/>
      </c>
      <c r="AE2259" s="20">
        <f>IF(OR(K2259="",J2259=""),"",K2259-J2259)</f>
        <v/>
      </c>
    </row>
    <row r="2260">
      <c r="A2260" s="18" t="n"/>
      <c r="B2260" s="18" t="n"/>
      <c r="C2260" s="18" t="n"/>
      <c r="G2260" s="23" t="n"/>
      <c r="H2260" s="19" t="n"/>
      <c r="I2260" s="20" t="n"/>
      <c r="J2260" s="20" t="n"/>
      <c r="K2260" s="20" t="n"/>
      <c r="L2260" s="23" t="n"/>
      <c r="M2260" s="20" t="n"/>
      <c r="O2260" s="21" t="n"/>
      <c r="T2260" s="22" t="n"/>
      <c r="U2260" s="20" t="n"/>
      <c r="W2260" s="19" t="n"/>
      <c r="X2260" s="18" t="n"/>
      <c r="AB2260" s="24" t="n"/>
      <c r="AC2260" s="24" t="n"/>
      <c r="AD2260" s="20">
        <f>IF(OR(K2260="",G2260=""),"",K2260*G2260)</f>
        <v/>
      </c>
      <c r="AE2260" s="20">
        <f>IF(OR(K2260="",J2260=""),"",K2260-J2260)</f>
        <v/>
      </c>
    </row>
    <row r="2261">
      <c r="A2261" s="18" t="n"/>
      <c r="B2261" s="18" t="n"/>
      <c r="C2261" s="18" t="n"/>
      <c r="G2261" s="23" t="n"/>
      <c r="H2261" s="19" t="n"/>
      <c r="I2261" s="20" t="n"/>
      <c r="J2261" s="20" t="n"/>
      <c r="K2261" s="20" t="n"/>
      <c r="L2261" s="23" t="n"/>
      <c r="M2261" s="20" t="n"/>
      <c r="O2261" s="21" t="n"/>
      <c r="T2261" s="22" t="n"/>
      <c r="U2261" s="20" t="n"/>
      <c r="W2261" s="19" t="n"/>
      <c r="X2261" s="18" t="n"/>
      <c r="AB2261" s="24" t="n"/>
      <c r="AC2261" s="24" t="n"/>
      <c r="AD2261" s="20">
        <f>IF(OR(K2261="",G2261=""),"",K2261*G2261)</f>
        <v/>
      </c>
      <c r="AE2261" s="20">
        <f>IF(OR(K2261="",J2261=""),"",K2261-J2261)</f>
        <v/>
      </c>
    </row>
    <row r="2262">
      <c r="A2262" s="18" t="n"/>
      <c r="B2262" s="18" t="n"/>
      <c r="C2262" s="18" t="n"/>
      <c r="G2262" s="23" t="n"/>
      <c r="H2262" s="19" t="n"/>
      <c r="I2262" s="20" t="n"/>
      <c r="J2262" s="20" t="n"/>
      <c r="K2262" s="20" t="n"/>
      <c r="L2262" s="23" t="n"/>
      <c r="M2262" s="20" t="n"/>
      <c r="O2262" s="21" t="n"/>
      <c r="T2262" s="22" t="n"/>
      <c r="U2262" s="20" t="n"/>
      <c r="W2262" s="19" t="n"/>
      <c r="X2262" s="18" t="n"/>
      <c r="AB2262" s="24" t="n"/>
      <c r="AC2262" s="24" t="n"/>
      <c r="AD2262" s="20">
        <f>IF(OR(K2262="",G2262=""),"",K2262*G2262)</f>
        <v/>
      </c>
      <c r="AE2262" s="20">
        <f>IF(OR(K2262="",J2262=""),"",K2262-J2262)</f>
        <v/>
      </c>
    </row>
    <row r="2263">
      <c r="A2263" s="18" t="n"/>
      <c r="B2263" s="18" t="n"/>
      <c r="C2263" s="18" t="n"/>
      <c r="G2263" s="23" t="n"/>
      <c r="H2263" s="19" t="n"/>
      <c r="I2263" s="20" t="n"/>
      <c r="J2263" s="20" t="n"/>
      <c r="K2263" s="20" t="n"/>
      <c r="L2263" s="23" t="n"/>
      <c r="M2263" s="20" t="n"/>
      <c r="O2263" s="21" t="n"/>
      <c r="T2263" s="22" t="n"/>
      <c r="U2263" s="20" t="n"/>
      <c r="W2263" s="19" t="n"/>
      <c r="X2263" s="18" t="n"/>
      <c r="AB2263" s="24" t="n"/>
      <c r="AC2263" s="24" t="n"/>
      <c r="AD2263" s="20">
        <f>IF(OR(K2263="",G2263=""),"",K2263*G2263)</f>
        <v/>
      </c>
      <c r="AE2263" s="20">
        <f>IF(OR(K2263="",J2263=""),"",K2263-J2263)</f>
        <v/>
      </c>
    </row>
    <row r="2264">
      <c r="A2264" s="18" t="n"/>
      <c r="B2264" s="18" t="n"/>
      <c r="C2264" s="18" t="n"/>
      <c r="G2264" s="23" t="n"/>
      <c r="H2264" s="19" t="n"/>
      <c r="I2264" s="20" t="n"/>
      <c r="J2264" s="20" t="n"/>
      <c r="K2264" s="20" t="n"/>
      <c r="L2264" s="23" t="n"/>
      <c r="M2264" s="20" t="n"/>
      <c r="O2264" s="21" t="n"/>
      <c r="T2264" s="22" t="n"/>
      <c r="U2264" s="20" t="n"/>
      <c r="W2264" s="19" t="n"/>
      <c r="X2264" s="18" t="n"/>
      <c r="AB2264" s="24" t="n"/>
      <c r="AC2264" s="24" t="n"/>
      <c r="AD2264" s="20">
        <f>IF(OR(K2264="",G2264=""),"",K2264*G2264)</f>
        <v/>
      </c>
      <c r="AE2264" s="20">
        <f>IF(OR(K2264="",J2264=""),"",K2264-J2264)</f>
        <v/>
      </c>
    </row>
    <row r="2265">
      <c r="A2265" s="18" t="n"/>
      <c r="B2265" s="18" t="n"/>
      <c r="C2265" s="18" t="n"/>
      <c r="G2265" s="23" t="n"/>
      <c r="H2265" s="19" t="n"/>
      <c r="I2265" s="20" t="n"/>
      <c r="J2265" s="20" t="n"/>
      <c r="K2265" s="20" t="n"/>
      <c r="L2265" s="23" t="n"/>
      <c r="M2265" s="20" t="n"/>
      <c r="O2265" s="21" t="n"/>
      <c r="T2265" s="22" t="n"/>
      <c r="U2265" s="20" t="n"/>
      <c r="W2265" s="19" t="n"/>
      <c r="X2265" s="18" t="n"/>
      <c r="AB2265" s="24" t="n"/>
      <c r="AC2265" s="24" t="n"/>
      <c r="AD2265" s="20">
        <f>IF(OR(K2265="",G2265=""),"",K2265*G2265)</f>
        <v/>
      </c>
      <c r="AE2265" s="20">
        <f>IF(OR(K2265="",J2265=""),"",K2265-J2265)</f>
        <v/>
      </c>
    </row>
    <row r="2266">
      <c r="A2266" s="18" t="n"/>
      <c r="B2266" s="18" t="n"/>
      <c r="C2266" s="18" t="n"/>
      <c r="G2266" s="23" t="n"/>
      <c r="H2266" s="19" t="n"/>
      <c r="I2266" s="20" t="n"/>
      <c r="J2266" s="20" t="n"/>
      <c r="K2266" s="20" t="n"/>
      <c r="L2266" s="23" t="n"/>
      <c r="M2266" s="20" t="n"/>
      <c r="O2266" s="21" t="n"/>
      <c r="T2266" s="22" t="n"/>
      <c r="U2266" s="20" t="n"/>
      <c r="W2266" s="19" t="n"/>
      <c r="X2266" s="18" t="n"/>
      <c r="AB2266" s="24" t="n"/>
      <c r="AC2266" s="24" t="n"/>
      <c r="AD2266" s="20">
        <f>IF(OR(K2266="",G2266=""),"",K2266*G2266)</f>
        <v/>
      </c>
      <c r="AE2266" s="20">
        <f>IF(OR(K2266="",J2266=""),"",K2266-J2266)</f>
        <v/>
      </c>
    </row>
    <row r="2267">
      <c r="A2267" s="18" t="n"/>
      <c r="B2267" s="18" t="n"/>
      <c r="C2267" s="18" t="n"/>
      <c r="G2267" s="23" t="n"/>
      <c r="H2267" s="19" t="n"/>
      <c r="I2267" s="20" t="n"/>
      <c r="J2267" s="20" t="n"/>
      <c r="K2267" s="20" t="n"/>
      <c r="L2267" s="23" t="n"/>
      <c r="M2267" s="20" t="n"/>
      <c r="O2267" s="21" t="n"/>
      <c r="T2267" s="22" t="n"/>
      <c r="U2267" s="20" t="n"/>
      <c r="W2267" s="19" t="n"/>
      <c r="X2267" s="18" t="n"/>
      <c r="AB2267" s="24" t="n"/>
      <c r="AC2267" s="24" t="n"/>
      <c r="AD2267" s="20">
        <f>IF(OR(K2267="",G2267=""),"",K2267*G2267)</f>
        <v/>
      </c>
      <c r="AE2267" s="20">
        <f>IF(OR(K2267="",J2267=""),"",K2267-J2267)</f>
        <v/>
      </c>
    </row>
    <row r="2268">
      <c r="A2268" s="18" t="n"/>
      <c r="B2268" s="18" t="n"/>
      <c r="C2268" s="18" t="n"/>
      <c r="G2268" s="23" t="n"/>
      <c r="H2268" s="19" t="n"/>
      <c r="I2268" s="20" t="n"/>
      <c r="J2268" s="20" t="n"/>
      <c r="K2268" s="20" t="n"/>
      <c r="L2268" s="23" t="n"/>
      <c r="M2268" s="20" t="n"/>
      <c r="O2268" s="21" t="n"/>
      <c r="T2268" s="22" t="n"/>
      <c r="U2268" s="20" t="n"/>
      <c r="W2268" s="19" t="n"/>
      <c r="X2268" s="18" t="n"/>
      <c r="AB2268" s="24" t="n"/>
      <c r="AC2268" s="24" t="n"/>
      <c r="AD2268" s="20">
        <f>IF(OR(K2268="",G2268=""),"",K2268*G2268)</f>
        <v/>
      </c>
      <c r="AE2268" s="20">
        <f>IF(OR(K2268="",J2268=""),"",K2268-J2268)</f>
        <v/>
      </c>
    </row>
    <row r="2269">
      <c r="A2269" s="18" t="n"/>
      <c r="B2269" s="18" t="n"/>
      <c r="C2269" s="18" t="n"/>
      <c r="G2269" s="23" t="n"/>
      <c r="H2269" s="19" t="n"/>
      <c r="I2269" s="20" t="n"/>
      <c r="J2269" s="20" t="n"/>
      <c r="K2269" s="20" t="n"/>
      <c r="L2269" s="23" t="n"/>
      <c r="M2269" s="20" t="n"/>
      <c r="O2269" s="21" t="n"/>
      <c r="T2269" s="22" t="n"/>
      <c r="U2269" s="20" t="n"/>
      <c r="W2269" s="19" t="n"/>
      <c r="X2269" s="18" t="n"/>
      <c r="AB2269" s="24" t="n"/>
      <c r="AC2269" s="24" t="n"/>
      <c r="AD2269" s="20">
        <f>IF(OR(K2269="",G2269=""),"",K2269*G2269)</f>
        <v/>
      </c>
      <c r="AE2269" s="20">
        <f>IF(OR(K2269="",J2269=""),"",K2269-J2269)</f>
        <v/>
      </c>
    </row>
    <row r="2270">
      <c r="A2270" s="18" t="n"/>
      <c r="B2270" s="18" t="n"/>
      <c r="C2270" s="18" t="n"/>
      <c r="G2270" s="23" t="n"/>
      <c r="H2270" s="19" t="n"/>
      <c r="I2270" s="20" t="n"/>
      <c r="J2270" s="20" t="n"/>
      <c r="K2270" s="20" t="n"/>
      <c r="L2270" s="23" t="n"/>
      <c r="M2270" s="20" t="n"/>
      <c r="O2270" s="21" t="n"/>
      <c r="T2270" s="22" t="n"/>
      <c r="U2270" s="20" t="n"/>
      <c r="W2270" s="19" t="n"/>
      <c r="X2270" s="18" t="n"/>
      <c r="AB2270" s="24" t="n"/>
      <c r="AC2270" s="24" t="n"/>
      <c r="AD2270" s="20">
        <f>IF(OR(K2270="",G2270=""),"",K2270*G2270)</f>
        <v/>
      </c>
      <c r="AE2270" s="20">
        <f>IF(OR(K2270="",J2270=""),"",K2270-J2270)</f>
        <v/>
      </c>
    </row>
    <row r="2271">
      <c r="A2271" s="18" t="n"/>
      <c r="B2271" s="18" t="n"/>
      <c r="C2271" s="18" t="n"/>
      <c r="G2271" s="23" t="n"/>
      <c r="H2271" s="19" t="n"/>
      <c r="I2271" s="20" t="n"/>
      <c r="J2271" s="20" t="n"/>
      <c r="K2271" s="20" t="n"/>
      <c r="L2271" s="23" t="n"/>
      <c r="M2271" s="20" t="n"/>
      <c r="O2271" s="21" t="n"/>
      <c r="T2271" s="22" t="n"/>
      <c r="U2271" s="20" t="n"/>
      <c r="W2271" s="19" t="n"/>
      <c r="X2271" s="18" t="n"/>
      <c r="AB2271" s="24" t="n"/>
      <c r="AC2271" s="24" t="n"/>
      <c r="AD2271" s="20">
        <f>IF(OR(K2271="",G2271=""),"",K2271*G2271)</f>
        <v/>
      </c>
      <c r="AE2271" s="20">
        <f>IF(OR(K2271="",J2271=""),"",K2271-J2271)</f>
        <v/>
      </c>
    </row>
    <row r="2272">
      <c r="A2272" s="18" t="n"/>
      <c r="B2272" s="18" t="n"/>
      <c r="C2272" s="18" t="n"/>
      <c r="G2272" s="23" t="n"/>
      <c r="H2272" s="19" t="n"/>
      <c r="I2272" s="20" t="n"/>
      <c r="J2272" s="20" t="n"/>
      <c r="K2272" s="20" t="n"/>
      <c r="L2272" s="23" t="n"/>
      <c r="M2272" s="20" t="n"/>
      <c r="O2272" s="21" t="n"/>
      <c r="T2272" s="22" t="n"/>
      <c r="U2272" s="20" t="n"/>
      <c r="W2272" s="19" t="n"/>
      <c r="X2272" s="18" t="n"/>
      <c r="AB2272" s="24" t="n"/>
      <c r="AC2272" s="24" t="n"/>
      <c r="AD2272" s="20">
        <f>IF(OR(K2272="",G2272=""),"",K2272*G2272)</f>
        <v/>
      </c>
      <c r="AE2272" s="20">
        <f>IF(OR(K2272="",J2272=""),"",K2272-J2272)</f>
        <v/>
      </c>
    </row>
    <row r="2273">
      <c r="A2273" s="18" t="n"/>
      <c r="B2273" s="18" t="n"/>
      <c r="C2273" s="18" t="n"/>
      <c r="G2273" s="23" t="n"/>
      <c r="H2273" s="19" t="n"/>
      <c r="I2273" s="20" t="n"/>
      <c r="J2273" s="20" t="n"/>
      <c r="K2273" s="20" t="n"/>
      <c r="L2273" s="23" t="n"/>
      <c r="M2273" s="20" t="n"/>
      <c r="O2273" s="21" t="n"/>
      <c r="T2273" s="22" t="n"/>
      <c r="U2273" s="20" t="n"/>
      <c r="W2273" s="19" t="n"/>
      <c r="X2273" s="18" t="n"/>
      <c r="AB2273" s="24" t="n"/>
      <c r="AC2273" s="24" t="n"/>
      <c r="AD2273" s="20">
        <f>IF(OR(K2273="",G2273=""),"",K2273*G2273)</f>
        <v/>
      </c>
      <c r="AE2273" s="20">
        <f>IF(OR(K2273="",J2273=""),"",K2273-J2273)</f>
        <v/>
      </c>
    </row>
    <row r="2274">
      <c r="A2274" s="18" t="n"/>
      <c r="B2274" s="18" t="n"/>
      <c r="C2274" s="18" t="n"/>
      <c r="G2274" s="23" t="n"/>
      <c r="H2274" s="19" t="n"/>
      <c r="I2274" s="20" t="n"/>
      <c r="J2274" s="20" t="n"/>
      <c r="K2274" s="20" t="n"/>
      <c r="L2274" s="23" t="n"/>
      <c r="M2274" s="20" t="n"/>
      <c r="O2274" s="21" t="n"/>
      <c r="T2274" s="22" t="n"/>
      <c r="U2274" s="20" t="n"/>
      <c r="W2274" s="19" t="n"/>
      <c r="X2274" s="18" t="n"/>
      <c r="AB2274" s="24" t="n"/>
      <c r="AC2274" s="24" t="n"/>
      <c r="AD2274" s="20">
        <f>IF(OR(K2274="",G2274=""),"",K2274*G2274)</f>
        <v/>
      </c>
      <c r="AE2274" s="20">
        <f>IF(OR(K2274="",J2274=""),"",K2274-J2274)</f>
        <v/>
      </c>
    </row>
    <row r="2275">
      <c r="A2275" s="18" t="n"/>
      <c r="B2275" s="18" t="n"/>
      <c r="C2275" s="18" t="n"/>
      <c r="G2275" s="23" t="n"/>
      <c r="H2275" s="19" t="n"/>
      <c r="I2275" s="20" t="n"/>
      <c r="J2275" s="20" t="n"/>
      <c r="K2275" s="20" t="n"/>
      <c r="L2275" s="23" t="n"/>
      <c r="M2275" s="20" t="n"/>
      <c r="O2275" s="21" t="n"/>
      <c r="T2275" s="22" t="n"/>
      <c r="U2275" s="20" t="n"/>
      <c r="W2275" s="19" t="n"/>
      <c r="X2275" s="18" t="n"/>
      <c r="AB2275" s="24" t="n"/>
      <c r="AC2275" s="24" t="n"/>
      <c r="AD2275" s="20">
        <f>IF(OR(K2275="",G2275=""),"",K2275*G2275)</f>
        <v/>
      </c>
      <c r="AE2275" s="20">
        <f>IF(OR(K2275="",J2275=""),"",K2275-J2275)</f>
        <v/>
      </c>
    </row>
    <row r="2276">
      <c r="A2276" s="18" t="n"/>
      <c r="B2276" s="18" t="n"/>
      <c r="C2276" s="18" t="n"/>
      <c r="G2276" s="23" t="n"/>
      <c r="H2276" s="19" t="n"/>
      <c r="I2276" s="20" t="n"/>
      <c r="J2276" s="20" t="n"/>
      <c r="K2276" s="20" t="n"/>
      <c r="L2276" s="23" t="n"/>
      <c r="M2276" s="20" t="n"/>
      <c r="O2276" s="21" t="n"/>
      <c r="T2276" s="22" t="n"/>
      <c r="U2276" s="20" t="n"/>
      <c r="W2276" s="19" t="n"/>
      <c r="X2276" s="18" t="n"/>
      <c r="AB2276" s="24" t="n"/>
      <c r="AC2276" s="24" t="n"/>
      <c r="AD2276" s="20">
        <f>IF(OR(K2276="",G2276=""),"",K2276*G2276)</f>
        <v/>
      </c>
      <c r="AE2276" s="20">
        <f>IF(OR(K2276="",J2276=""),"",K2276-J2276)</f>
        <v/>
      </c>
    </row>
    <row r="2277">
      <c r="A2277" s="18" t="n"/>
      <c r="B2277" s="18" t="n"/>
      <c r="C2277" s="18" t="n"/>
      <c r="G2277" s="23" t="n"/>
      <c r="H2277" s="19" t="n"/>
      <c r="I2277" s="20" t="n"/>
      <c r="J2277" s="20" t="n"/>
      <c r="K2277" s="20" t="n"/>
      <c r="L2277" s="23" t="n"/>
      <c r="M2277" s="20" t="n"/>
      <c r="O2277" s="21" t="n"/>
      <c r="T2277" s="22" t="n"/>
      <c r="U2277" s="20" t="n"/>
      <c r="W2277" s="19" t="n"/>
      <c r="X2277" s="18" t="n"/>
      <c r="AB2277" s="24" t="n"/>
      <c r="AC2277" s="24" t="n"/>
      <c r="AD2277" s="20">
        <f>IF(OR(K2277="",G2277=""),"",K2277*G2277)</f>
        <v/>
      </c>
      <c r="AE2277" s="20">
        <f>IF(OR(K2277="",J2277=""),"",K2277-J2277)</f>
        <v/>
      </c>
    </row>
    <row r="2278">
      <c r="A2278" s="18" t="n"/>
      <c r="B2278" s="18" t="n"/>
      <c r="C2278" s="18" t="n"/>
      <c r="G2278" s="23" t="n"/>
      <c r="H2278" s="19" t="n"/>
      <c r="I2278" s="20" t="n"/>
      <c r="J2278" s="20" t="n"/>
      <c r="K2278" s="20" t="n"/>
      <c r="L2278" s="23" t="n"/>
      <c r="M2278" s="20" t="n"/>
      <c r="O2278" s="21" t="n"/>
      <c r="T2278" s="22" t="n"/>
      <c r="U2278" s="20" t="n"/>
      <c r="W2278" s="19" t="n"/>
      <c r="X2278" s="18" t="n"/>
      <c r="AB2278" s="24" t="n"/>
      <c r="AC2278" s="24" t="n"/>
      <c r="AD2278" s="20">
        <f>IF(OR(K2278="",G2278=""),"",K2278*G2278)</f>
        <v/>
      </c>
      <c r="AE2278" s="20">
        <f>IF(OR(K2278="",J2278=""),"",K2278-J2278)</f>
        <v/>
      </c>
    </row>
    <row r="2279">
      <c r="A2279" s="18" t="n"/>
      <c r="B2279" s="18" t="n"/>
      <c r="C2279" s="18" t="n"/>
      <c r="G2279" s="23" t="n"/>
      <c r="H2279" s="19" t="n"/>
      <c r="I2279" s="20" t="n"/>
      <c r="J2279" s="20" t="n"/>
      <c r="K2279" s="20" t="n"/>
      <c r="L2279" s="23" t="n"/>
      <c r="M2279" s="20" t="n"/>
      <c r="O2279" s="21" t="n"/>
      <c r="T2279" s="22" t="n"/>
      <c r="U2279" s="20" t="n"/>
      <c r="W2279" s="19" t="n"/>
      <c r="X2279" s="18" t="n"/>
      <c r="AB2279" s="24" t="n"/>
      <c r="AC2279" s="24" t="n"/>
      <c r="AD2279" s="20">
        <f>IF(OR(K2279="",G2279=""),"",K2279*G2279)</f>
        <v/>
      </c>
      <c r="AE2279" s="20">
        <f>IF(OR(K2279="",J2279=""),"",K2279-J2279)</f>
        <v/>
      </c>
    </row>
    <row r="2280">
      <c r="A2280" s="18" t="n"/>
      <c r="B2280" s="18" t="n"/>
      <c r="C2280" s="18" t="n"/>
      <c r="G2280" s="23" t="n"/>
      <c r="H2280" s="19" t="n"/>
      <c r="I2280" s="20" t="n"/>
      <c r="J2280" s="20" t="n"/>
      <c r="K2280" s="20" t="n"/>
      <c r="L2280" s="23" t="n"/>
      <c r="M2280" s="20" t="n"/>
      <c r="O2280" s="21" t="n"/>
      <c r="T2280" s="22" t="n"/>
      <c r="U2280" s="20" t="n"/>
      <c r="W2280" s="19" t="n"/>
      <c r="X2280" s="18" t="n"/>
      <c r="AB2280" s="24" t="n"/>
      <c r="AC2280" s="24" t="n"/>
      <c r="AD2280" s="20">
        <f>IF(OR(K2280="",G2280=""),"",K2280*G2280)</f>
        <v/>
      </c>
      <c r="AE2280" s="20">
        <f>IF(OR(K2280="",J2280=""),"",K2280-J2280)</f>
        <v/>
      </c>
    </row>
    <row r="2281">
      <c r="A2281" s="18" t="n"/>
      <c r="B2281" s="18" t="n"/>
      <c r="C2281" s="18" t="n"/>
      <c r="G2281" s="23" t="n"/>
      <c r="H2281" s="19" t="n"/>
      <c r="I2281" s="20" t="n"/>
      <c r="J2281" s="20" t="n"/>
      <c r="K2281" s="20" t="n"/>
      <c r="L2281" s="23" t="n"/>
      <c r="M2281" s="20" t="n"/>
      <c r="O2281" s="21" t="n"/>
      <c r="T2281" s="22" t="n"/>
      <c r="U2281" s="20" t="n"/>
      <c r="W2281" s="19" t="n"/>
      <c r="X2281" s="18" t="n"/>
      <c r="AB2281" s="24" t="n"/>
      <c r="AC2281" s="24" t="n"/>
      <c r="AD2281" s="20">
        <f>IF(OR(K2281="",G2281=""),"",K2281*G2281)</f>
        <v/>
      </c>
      <c r="AE2281" s="20">
        <f>IF(OR(K2281="",J2281=""),"",K2281-J2281)</f>
        <v/>
      </c>
    </row>
    <row r="2282">
      <c r="A2282" s="18" t="n"/>
      <c r="B2282" s="18" t="n"/>
      <c r="C2282" s="18" t="n"/>
      <c r="G2282" s="23" t="n"/>
      <c r="H2282" s="19" t="n"/>
      <c r="I2282" s="20" t="n"/>
      <c r="J2282" s="20" t="n"/>
      <c r="K2282" s="20" t="n"/>
      <c r="L2282" s="23" t="n"/>
      <c r="M2282" s="20" t="n"/>
      <c r="O2282" s="21" t="n"/>
      <c r="T2282" s="22" t="n"/>
      <c r="U2282" s="20" t="n"/>
      <c r="W2282" s="19" t="n"/>
      <c r="X2282" s="18" t="n"/>
      <c r="AB2282" s="24" t="n"/>
      <c r="AC2282" s="24" t="n"/>
      <c r="AD2282" s="20">
        <f>IF(OR(K2282="",G2282=""),"",K2282*G2282)</f>
        <v/>
      </c>
      <c r="AE2282" s="20">
        <f>IF(OR(K2282="",J2282=""),"",K2282-J2282)</f>
        <v/>
      </c>
    </row>
    <row r="2283">
      <c r="A2283" s="18" t="n"/>
      <c r="B2283" s="18" t="n"/>
      <c r="C2283" s="18" t="n"/>
      <c r="G2283" s="23" t="n"/>
      <c r="H2283" s="19" t="n"/>
      <c r="I2283" s="20" t="n"/>
      <c r="J2283" s="20" t="n"/>
      <c r="K2283" s="20" t="n"/>
      <c r="L2283" s="23" t="n"/>
      <c r="M2283" s="20" t="n"/>
      <c r="O2283" s="21" t="n"/>
      <c r="T2283" s="22" t="n"/>
      <c r="U2283" s="20" t="n"/>
      <c r="W2283" s="19" t="n"/>
      <c r="X2283" s="18" t="n"/>
      <c r="AB2283" s="24" t="n"/>
      <c r="AC2283" s="24" t="n"/>
      <c r="AD2283" s="20">
        <f>IF(OR(K2283="",G2283=""),"",K2283*G2283)</f>
        <v/>
      </c>
      <c r="AE2283" s="20">
        <f>IF(OR(K2283="",J2283=""),"",K2283-J2283)</f>
        <v/>
      </c>
    </row>
    <row r="2284">
      <c r="A2284" s="18" t="n"/>
      <c r="B2284" s="18" t="n"/>
      <c r="C2284" s="18" t="n"/>
      <c r="G2284" s="23" t="n"/>
      <c r="H2284" s="19" t="n"/>
      <c r="I2284" s="20" t="n"/>
      <c r="J2284" s="20" t="n"/>
      <c r="K2284" s="20" t="n"/>
      <c r="L2284" s="23" t="n"/>
      <c r="M2284" s="20" t="n"/>
      <c r="O2284" s="21" t="n"/>
      <c r="T2284" s="22" t="n"/>
      <c r="U2284" s="20" t="n"/>
      <c r="W2284" s="19" t="n"/>
      <c r="X2284" s="18" t="n"/>
      <c r="AB2284" s="24" t="n"/>
      <c r="AC2284" s="24" t="n"/>
      <c r="AD2284" s="20">
        <f>IF(OR(K2284="",G2284=""),"",K2284*G2284)</f>
        <v/>
      </c>
      <c r="AE2284" s="20">
        <f>IF(OR(K2284="",J2284=""),"",K2284-J2284)</f>
        <v/>
      </c>
    </row>
    <row r="2285">
      <c r="A2285" s="18" t="n"/>
      <c r="B2285" s="18" t="n"/>
      <c r="C2285" s="18" t="n"/>
      <c r="G2285" s="23" t="n"/>
      <c r="H2285" s="19" t="n"/>
      <c r="I2285" s="20" t="n"/>
      <c r="J2285" s="20" t="n"/>
      <c r="K2285" s="20" t="n"/>
      <c r="L2285" s="23" t="n"/>
      <c r="M2285" s="20" t="n"/>
      <c r="O2285" s="21" t="n"/>
      <c r="T2285" s="22" t="n"/>
      <c r="U2285" s="20" t="n"/>
      <c r="W2285" s="19" t="n"/>
      <c r="X2285" s="18" t="n"/>
      <c r="AB2285" s="24" t="n"/>
      <c r="AC2285" s="24" t="n"/>
      <c r="AD2285" s="20">
        <f>IF(OR(K2285="",G2285=""),"",K2285*G2285)</f>
        <v/>
      </c>
      <c r="AE2285" s="20">
        <f>IF(OR(K2285="",J2285=""),"",K2285-J2285)</f>
        <v/>
      </c>
    </row>
    <row r="2286">
      <c r="A2286" s="18" t="n"/>
      <c r="B2286" s="18" t="n"/>
      <c r="C2286" s="18" t="n"/>
      <c r="G2286" s="23" t="n"/>
      <c r="H2286" s="19" t="n"/>
      <c r="I2286" s="20" t="n"/>
      <c r="J2286" s="20" t="n"/>
      <c r="K2286" s="20" t="n"/>
      <c r="L2286" s="23" t="n"/>
      <c r="M2286" s="20" t="n"/>
      <c r="O2286" s="21" t="n"/>
      <c r="T2286" s="22" t="n"/>
      <c r="U2286" s="20" t="n"/>
      <c r="W2286" s="19" t="n"/>
      <c r="X2286" s="18" t="n"/>
      <c r="AB2286" s="24" t="n"/>
      <c r="AC2286" s="24" t="n"/>
      <c r="AD2286" s="20">
        <f>IF(OR(K2286="",G2286=""),"",K2286*G2286)</f>
        <v/>
      </c>
      <c r="AE2286" s="20">
        <f>IF(OR(K2286="",J2286=""),"",K2286-J2286)</f>
        <v/>
      </c>
    </row>
    <row r="2287">
      <c r="A2287" s="18" t="n"/>
      <c r="B2287" s="18" t="n"/>
      <c r="C2287" s="18" t="n"/>
      <c r="G2287" s="23" t="n"/>
      <c r="H2287" s="19" t="n"/>
      <c r="I2287" s="20" t="n"/>
      <c r="J2287" s="20" t="n"/>
      <c r="K2287" s="20" t="n"/>
      <c r="L2287" s="23" t="n"/>
      <c r="M2287" s="20" t="n"/>
      <c r="O2287" s="21" t="n"/>
      <c r="T2287" s="22" t="n"/>
      <c r="U2287" s="20" t="n"/>
      <c r="W2287" s="19" t="n"/>
      <c r="X2287" s="18" t="n"/>
      <c r="AB2287" s="24" t="n"/>
      <c r="AC2287" s="24" t="n"/>
      <c r="AD2287" s="20">
        <f>IF(OR(K2287="",G2287=""),"",K2287*G2287)</f>
        <v/>
      </c>
      <c r="AE2287" s="20">
        <f>IF(OR(K2287="",J2287=""),"",K2287-J2287)</f>
        <v/>
      </c>
    </row>
    <row r="2288">
      <c r="A2288" s="18" t="n"/>
      <c r="B2288" s="18" t="n"/>
      <c r="C2288" s="18" t="n"/>
      <c r="G2288" s="23" t="n"/>
      <c r="H2288" s="19" t="n"/>
      <c r="I2288" s="20" t="n"/>
      <c r="J2288" s="20" t="n"/>
      <c r="K2288" s="20" t="n"/>
      <c r="L2288" s="23" t="n"/>
      <c r="M2288" s="20" t="n"/>
      <c r="O2288" s="21" t="n"/>
      <c r="T2288" s="22" t="n"/>
      <c r="U2288" s="20" t="n"/>
      <c r="W2288" s="19" t="n"/>
      <c r="X2288" s="18" t="n"/>
      <c r="AB2288" s="24" t="n"/>
      <c r="AC2288" s="24" t="n"/>
      <c r="AD2288" s="20">
        <f>IF(OR(K2288="",G2288=""),"",K2288*G2288)</f>
        <v/>
      </c>
      <c r="AE2288" s="20">
        <f>IF(OR(K2288="",J2288=""),"",K2288-J2288)</f>
        <v/>
      </c>
    </row>
    <row r="2289">
      <c r="A2289" s="18" t="n"/>
      <c r="B2289" s="18" t="n"/>
      <c r="C2289" s="18" t="n"/>
      <c r="G2289" s="23" t="n"/>
      <c r="H2289" s="19" t="n"/>
      <c r="I2289" s="20" t="n"/>
      <c r="J2289" s="20" t="n"/>
      <c r="K2289" s="20" t="n"/>
      <c r="L2289" s="23" t="n"/>
      <c r="M2289" s="20" t="n"/>
      <c r="O2289" s="21" t="n"/>
      <c r="T2289" s="22" t="n"/>
      <c r="U2289" s="20" t="n"/>
      <c r="W2289" s="19" t="n"/>
      <c r="X2289" s="18" t="n"/>
      <c r="AB2289" s="24" t="n"/>
      <c r="AC2289" s="24" t="n"/>
      <c r="AD2289" s="20">
        <f>IF(OR(K2289="",G2289=""),"",K2289*G2289)</f>
        <v/>
      </c>
      <c r="AE2289" s="20">
        <f>IF(OR(K2289="",J2289=""),"",K2289-J2289)</f>
        <v/>
      </c>
    </row>
    <row r="2290">
      <c r="A2290" s="18" t="n"/>
      <c r="B2290" s="18" t="n"/>
      <c r="C2290" s="18" t="n"/>
      <c r="G2290" s="23" t="n"/>
      <c r="H2290" s="19" t="n"/>
      <c r="I2290" s="20" t="n"/>
      <c r="J2290" s="20" t="n"/>
      <c r="K2290" s="20" t="n"/>
      <c r="L2290" s="23" t="n"/>
      <c r="M2290" s="20" t="n"/>
      <c r="O2290" s="21" t="n"/>
      <c r="T2290" s="22" t="n"/>
      <c r="U2290" s="20" t="n"/>
      <c r="W2290" s="19" t="n"/>
      <c r="X2290" s="18" t="n"/>
      <c r="AB2290" s="24" t="n"/>
      <c r="AC2290" s="24" t="n"/>
      <c r="AD2290" s="20">
        <f>IF(OR(K2290="",G2290=""),"",K2290*G2290)</f>
        <v/>
      </c>
      <c r="AE2290" s="20">
        <f>IF(OR(K2290="",J2290=""),"",K2290-J2290)</f>
        <v/>
      </c>
    </row>
    <row r="2291">
      <c r="A2291" s="18" t="n"/>
      <c r="B2291" s="18" t="n"/>
      <c r="C2291" s="18" t="n"/>
      <c r="G2291" s="23" t="n"/>
      <c r="H2291" s="19" t="n"/>
      <c r="I2291" s="20" t="n"/>
      <c r="J2291" s="20" t="n"/>
      <c r="K2291" s="20" t="n"/>
      <c r="L2291" s="23" t="n"/>
      <c r="M2291" s="20" t="n"/>
      <c r="O2291" s="21" t="n"/>
      <c r="T2291" s="22" t="n"/>
      <c r="U2291" s="20" t="n"/>
      <c r="W2291" s="19" t="n"/>
      <c r="X2291" s="18" t="n"/>
      <c r="AB2291" s="24" t="n"/>
      <c r="AC2291" s="24" t="n"/>
      <c r="AD2291" s="20">
        <f>IF(OR(K2291="",G2291=""),"",K2291*G2291)</f>
        <v/>
      </c>
      <c r="AE2291" s="20">
        <f>IF(OR(K2291="",J2291=""),"",K2291-J2291)</f>
        <v/>
      </c>
    </row>
    <row r="2292">
      <c r="A2292" s="18" t="n"/>
      <c r="B2292" s="18" t="n"/>
      <c r="C2292" s="18" t="n"/>
      <c r="G2292" s="23" t="n"/>
      <c r="H2292" s="19" t="n"/>
      <c r="I2292" s="20" t="n"/>
      <c r="J2292" s="20" t="n"/>
      <c r="K2292" s="20" t="n"/>
      <c r="L2292" s="23" t="n"/>
      <c r="M2292" s="20" t="n"/>
      <c r="O2292" s="21" t="n"/>
      <c r="T2292" s="22" t="n"/>
      <c r="U2292" s="20" t="n"/>
      <c r="W2292" s="19" t="n"/>
      <c r="X2292" s="18" t="n"/>
      <c r="AB2292" s="24" t="n"/>
      <c r="AC2292" s="24" t="n"/>
      <c r="AD2292" s="20">
        <f>IF(OR(K2292="",G2292=""),"",K2292*G2292)</f>
        <v/>
      </c>
      <c r="AE2292" s="20">
        <f>IF(OR(K2292="",J2292=""),"",K2292-J2292)</f>
        <v/>
      </c>
    </row>
    <row r="2293">
      <c r="A2293" s="18" t="n"/>
      <c r="B2293" s="18" t="n"/>
      <c r="C2293" s="18" t="n"/>
      <c r="G2293" s="23" t="n"/>
      <c r="H2293" s="19" t="n"/>
      <c r="I2293" s="20" t="n"/>
      <c r="J2293" s="20" t="n"/>
      <c r="K2293" s="20" t="n"/>
      <c r="L2293" s="23" t="n"/>
      <c r="M2293" s="20" t="n"/>
      <c r="O2293" s="21" t="n"/>
      <c r="T2293" s="22" t="n"/>
      <c r="U2293" s="20" t="n"/>
      <c r="W2293" s="19" t="n"/>
      <c r="X2293" s="18" t="n"/>
      <c r="AB2293" s="24" t="n"/>
      <c r="AC2293" s="24" t="n"/>
      <c r="AD2293" s="20">
        <f>IF(OR(K2293="",G2293=""),"",K2293*G2293)</f>
        <v/>
      </c>
      <c r="AE2293" s="20">
        <f>IF(OR(K2293="",J2293=""),"",K2293-J2293)</f>
        <v/>
      </c>
    </row>
    <row r="2294">
      <c r="A2294" s="18" t="n"/>
      <c r="B2294" s="18" t="n"/>
      <c r="C2294" s="18" t="n"/>
      <c r="G2294" s="23" t="n"/>
      <c r="H2294" s="19" t="n"/>
      <c r="I2294" s="20" t="n"/>
      <c r="J2294" s="20" t="n"/>
      <c r="K2294" s="20" t="n"/>
      <c r="L2294" s="23" t="n"/>
      <c r="M2294" s="20" t="n"/>
      <c r="O2294" s="21" t="n"/>
      <c r="T2294" s="22" t="n"/>
      <c r="U2294" s="20" t="n"/>
      <c r="W2294" s="19" t="n"/>
      <c r="X2294" s="18" t="n"/>
      <c r="AB2294" s="24" t="n"/>
      <c r="AC2294" s="24" t="n"/>
      <c r="AD2294" s="20">
        <f>IF(OR(K2294="",G2294=""),"",K2294*G2294)</f>
        <v/>
      </c>
      <c r="AE2294" s="20">
        <f>IF(OR(K2294="",J2294=""),"",K2294-J2294)</f>
        <v/>
      </c>
    </row>
    <row r="2295">
      <c r="A2295" s="18" t="n"/>
      <c r="B2295" s="18" t="n"/>
      <c r="C2295" s="18" t="n"/>
      <c r="G2295" s="23" t="n"/>
      <c r="H2295" s="19" t="n"/>
      <c r="I2295" s="20" t="n"/>
      <c r="J2295" s="20" t="n"/>
      <c r="K2295" s="20" t="n"/>
      <c r="L2295" s="23" t="n"/>
      <c r="M2295" s="20" t="n"/>
      <c r="O2295" s="21" t="n"/>
      <c r="T2295" s="22" t="n"/>
      <c r="U2295" s="20" t="n"/>
      <c r="W2295" s="19" t="n"/>
      <c r="X2295" s="18" t="n"/>
      <c r="AB2295" s="24" t="n"/>
      <c r="AC2295" s="24" t="n"/>
      <c r="AD2295" s="20">
        <f>IF(OR(K2295="",G2295=""),"",K2295*G2295)</f>
        <v/>
      </c>
      <c r="AE2295" s="20">
        <f>IF(OR(K2295="",J2295=""),"",K2295-J2295)</f>
        <v/>
      </c>
    </row>
    <row r="2296">
      <c r="A2296" s="18" t="n"/>
      <c r="B2296" s="18" t="n"/>
      <c r="C2296" s="18" t="n"/>
      <c r="G2296" s="23" t="n"/>
      <c r="H2296" s="19" t="n"/>
      <c r="I2296" s="20" t="n"/>
      <c r="J2296" s="20" t="n"/>
      <c r="K2296" s="20" t="n"/>
      <c r="L2296" s="23" t="n"/>
      <c r="M2296" s="20" t="n"/>
      <c r="O2296" s="21" t="n"/>
      <c r="T2296" s="22" t="n"/>
      <c r="U2296" s="20" t="n"/>
      <c r="W2296" s="19" t="n"/>
      <c r="X2296" s="18" t="n"/>
      <c r="AB2296" s="24" t="n"/>
      <c r="AC2296" s="24" t="n"/>
      <c r="AD2296" s="20">
        <f>IF(OR(K2296="",G2296=""),"",K2296*G2296)</f>
        <v/>
      </c>
      <c r="AE2296" s="20">
        <f>IF(OR(K2296="",J2296=""),"",K2296-J2296)</f>
        <v/>
      </c>
    </row>
    <row r="2297">
      <c r="A2297" s="18" t="n"/>
      <c r="B2297" s="18" t="n"/>
      <c r="C2297" s="18" t="n"/>
      <c r="G2297" s="23" t="n"/>
      <c r="H2297" s="19" t="n"/>
      <c r="I2297" s="20" t="n"/>
      <c r="J2297" s="20" t="n"/>
      <c r="K2297" s="20" t="n"/>
      <c r="L2297" s="23" t="n"/>
      <c r="M2297" s="20" t="n"/>
      <c r="O2297" s="21" t="n"/>
      <c r="T2297" s="22" t="n"/>
      <c r="U2297" s="20" t="n"/>
      <c r="W2297" s="19" t="n"/>
      <c r="X2297" s="18" t="n"/>
      <c r="AB2297" s="24" t="n"/>
      <c r="AC2297" s="24" t="n"/>
      <c r="AD2297" s="20">
        <f>IF(OR(K2297="",G2297=""),"",K2297*G2297)</f>
        <v/>
      </c>
      <c r="AE2297" s="20">
        <f>IF(OR(K2297="",J2297=""),"",K2297-J2297)</f>
        <v/>
      </c>
    </row>
    <row r="2298">
      <c r="A2298" s="18" t="n"/>
      <c r="B2298" s="18" t="n"/>
      <c r="C2298" s="18" t="n"/>
      <c r="G2298" s="23" t="n"/>
      <c r="H2298" s="19" t="n"/>
      <c r="I2298" s="20" t="n"/>
      <c r="J2298" s="20" t="n"/>
      <c r="K2298" s="20" t="n"/>
      <c r="L2298" s="23" t="n"/>
      <c r="M2298" s="20" t="n"/>
      <c r="O2298" s="21" t="n"/>
      <c r="T2298" s="22" t="n"/>
      <c r="U2298" s="20" t="n"/>
      <c r="W2298" s="19" t="n"/>
      <c r="X2298" s="18" t="n"/>
      <c r="AB2298" s="24" t="n"/>
      <c r="AC2298" s="24" t="n"/>
      <c r="AD2298" s="20">
        <f>IF(OR(K2298="",G2298=""),"",K2298*G2298)</f>
        <v/>
      </c>
      <c r="AE2298" s="20">
        <f>IF(OR(K2298="",J2298=""),"",K2298-J2298)</f>
        <v/>
      </c>
    </row>
    <row r="2299">
      <c r="A2299" s="18" t="n"/>
      <c r="B2299" s="18" t="n"/>
      <c r="C2299" s="18" t="n"/>
      <c r="G2299" s="23" t="n"/>
      <c r="H2299" s="19" t="n"/>
      <c r="I2299" s="20" t="n"/>
      <c r="J2299" s="20" t="n"/>
      <c r="K2299" s="20" t="n"/>
      <c r="L2299" s="23" t="n"/>
      <c r="M2299" s="20" t="n"/>
      <c r="O2299" s="21" t="n"/>
      <c r="T2299" s="22" t="n"/>
      <c r="U2299" s="20" t="n"/>
      <c r="W2299" s="19" t="n"/>
      <c r="X2299" s="18" t="n"/>
      <c r="AB2299" s="24" t="n"/>
      <c r="AC2299" s="24" t="n"/>
      <c r="AD2299" s="20">
        <f>IF(OR(K2299="",G2299=""),"",K2299*G2299)</f>
        <v/>
      </c>
      <c r="AE2299" s="20">
        <f>IF(OR(K2299="",J2299=""),"",K2299-J2299)</f>
        <v/>
      </c>
    </row>
    <row r="2300">
      <c r="A2300" s="18" t="n"/>
      <c r="B2300" s="18" t="n"/>
      <c r="C2300" s="18" t="n"/>
      <c r="G2300" s="23" t="n"/>
      <c r="H2300" s="19" t="n"/>
      <c r="I2300" s="20" t="n"/>
      <c r="J2300" s="20" t="n"/>
      <c r="K2300" s="20" t="n"/>
      <c r="L2300" s="23" t="n"/>
      <c r="M2300" s="20" t="n"/>
      <c r="O2300" s="21" t="n"/>
      <c r="T2300" s="22" t="n"/>
      <c r="U2300" s="20" t="n"/>
      <c r="W2300" s="19" t="n"/>
      <c r="X2300" s="18" t="n"/>
      <c r="AB2300" s="24" t="n"/>
      <c r="AC2300" s="24" t="n"/>
      <c r="AD2300" s="20">
        <f>IF(OR(K2300="",G2300=""),"",K2300*G2300)</f>
        <v/>
      </c>
      <c r="AE2300" s="20">
        <f>IF(OR(K2300="",J2300=""),"",K2300-J2300)</f>
        <v/>
      </c>
    </row>
    <row r="2301">
      <c r="A2301" s="18" t="n"/>
      <c r="B2301" s="18" t="n"/>
      <c r="C2301" s="18" t="n"/>
      <c r="G2301" s="23" t="n"/>
      <c r="H2301" s="19" t="n"/>
      <c r="I2301" s="20" t="n"/>
      <c r="J2301" s="20" t="n"/>
      <c r="K2301" s="20" t="n"/>
      <c r="L2301" s="23" t="n"/>
      <c r="M2301" s="20" t="n"/>
      <c r="O2301" s="21" t="n"/>
      <c r="T2301" s="22" t="n"/>
      <c r="U2301" s="20" t="n"/>
      <c r="W2301" s="19" t="n"/>
      <c r="X2301" s="18" t="n"/>
      <c r="AB2301" s="24" t="n"/>
      <c r="AC2301" s="24" t="n"/>
      <c r="AD2301" s="20">
        <f>IF(OR(K2301="",G2301=""),"",K2301*G2301)</f>
        <v/>
      </c>
      <c r="AE2301" s="20">
        <f>IF(OR(K2301="",J2301=""),"",K2301-J2301)</f>
        <v/>
      </c>
    </row>
    <row r="2302">
      <c r="A2302" s="18" t="n"/>
      <c r="B2302" s="18" t="n"/>
      <c r="C2302" s="18" t="n"/>
      <c r="G2302" s="23" t="n"/>
      <c r="H2302" s="19" t="n"/>
      <c r="I2302" s="20" t="n"/>
      <c r="J2302" s="20" t="n"/>
      <c r="K2302" s="20" t="n"/>
      <c r="L2302" s="23" t="n"/>
      <c r="M2302" s="20" t="n"/>
      <c r="O2302" s="21" t="n"/>
      <c r="T2302" s="22" t="n"/>
      <c r="U2302" s="20" t="n"/>
      <c r="W2302" s="19" t="n"/>
      <c r="X2302" s="18" t="n"/>
      <c r="AB2302" s="24" t="n"/>
      <c r="AC2302" s="24" t="n"/>
      <c r="AD2302" s="20">
        <f>IF(OR(K2302="",G2302=""),"",K2302*G2302)</f>
        <v/>
      </c>
      <c r="AE2302" s="20">
        <f>IF(OR(K2302="",J2302=""),"",K2302-J2302)</f>
        <v/>
      </c>
    </row>
    <row r="2303">
      <c r="A2303" s="18" t="n"/>
      <c r="B2303" s="18" t="n"/>
      <c r="C2303" s="18" t="n"/>
      <c r="G2303" s="23" t="n"/>
      <c r="H2303" s="19" t="n"/>
      <c r="I2303" s="20" t="n"/>
      <c r="J2303" s="20" t="n"/>
      <c r="K2303" s="20" t="n"/>
      <c r="L2303" s="23" t="n"/>
      <c r="M2303" s="20" t="n"/>
      <c r="O2303" s="21" t="n"/>
      <c r="T2303" s="22" t="n"/>
      <c r="U2303" s="20" t="n"/>
      <c r="W2303" s="19" t="n"/>
      <c r="X2303" s="18" t="n"/>
      <c r="AB2303" s="24" t="n"/>
      <c r="AC2303" s="24" t="n"/>
      <c r="AD2303" s="20">
        <f>IF(OR(K2303="",G2303=""),"",K2303*G2303)</f>
        <v/>
      </c>
      <c r="AE2303" s="20">
        <f>IF(OR(K2303="",J2303=""),"",K2303-J2303)</f>
        <v/>
      </c>
    </row>
    <row r="2304">
      <c r="A2304" s="18" t="n"/>
      <c r="B2304" s="18" t="n"/>
      <c r="C2304" s="18" t="n"/>
      <c r="G2304" s="23" t="n"/>
      <c r="H2304" s="19" t="n"/>
      <c r="I2304" s="20" t="n"/>
      <c r="J2304" s="20" t="n"/>
      <c r="K2304" s="20" t="n"/>
      <c r="L2304" s="23" t="n"/>
      <c r="M2304" s="20" t="n"/>
      <c r="O2304" s="21" t="n"/>
      <c r="T2304" s="22" t="n"/>
      <c r="U2304" s="20" t="n"/>
      <c r="W2304" s="19" t="n"/>
      <c r="X2304" s="18" t="n"/>
      <c r="AB2304" s="24" t="n"/>
      <c r="AC2304" s="24" t="n"/>
      <c r="AD2304" s="20">
        <f>IF(OR(K2304="",G2304=""),"",K2304*G2304)</f>
        <v/>
      </c>
      <c r="AE2304" s="20">
        <f>IF(OR(K2304="",J2304=""),"",K2304-J2304)</f>
        <v/>
      </c>
    </row>
    <row r="2305">
      <c r="A2305" s="18" t="n"/>
      <c r="B2305" s="18" t="n"/>
      <c r="C2305" s="18" t="n"/>
      <c r="G2305" s="23" t="n"/>
      <c r="H2305" s="19" t="n"/>
      <c r="I2305" s="20" t="n"/>
      <c r="J2305" s="20" t="n"/>
      <c r="K2305" s="20" t="n"/>
      <c r="L2305" s="23" t="n"/>
      <c r="M2305" s="20" t="n"/>
      <c r="O2305" s="21" t="n"/>
      <c r="T2305" s="22" t="n"/>
      <c r="U2305" s="20" t="n"/>
      <c r="W2305" s="19" t="n"/>
      <c r="X2305" s="18" t="n"/>
      <c r="AB2305" s="24" t="n"/>
      <c r="AC2305" s="24" t="n"/>
      <c r="AD2305" s="20">
        <f>IF(OR(K2305="",G2305=""),"",K2305*G2305)</f>
        <v/>
      </c>
      <c r="AE2305" s="20">
        <f>IF(OR(K2305="",J2305=""),"",K2305-J2305)</f>
        <v/>
      </c>
    </row>
    <row r="2306">
      <c r="A2306" s="18" t="n"/>
      <c r="B2306" s="18" t="n"/>
      <c r="C2306" s="18" t="n"/>
      <c r="G2306" s="23" t="n"/>
      <c r="H2306" s="19" t="n"/>
      <c r="I2306" s="20" t="n"/>
      <c r="J2306" s="20" t="n"/>
      <c r="K2306" s="20" t="n"/>
      <c r="L2306" s="23" t="n"/>
      <c r="M2306" s="20" t="n"/>
      <c r="O2306" s="21" t="n"/>
      <c r="T2306" s="22" t="n"/>
      <c r="U2306" s="20" t="n"/>
      <c r="W2306" s="19" t="n"/>
      <c r="X2306" s="18" t="n"/>
      <c r="AB2306" s="24" t="n"/>
      <c r="AC2306" s="24" t="n"/>
      <c r="AD2306" s="20">
        <f>IF(OR(K2306="",G2306=""),"",K2306*G2306)</f>
        <v/>
      </c>
      <c r="AE2306" s="20">
        <f>IF(OR(K2306="",J2306=""),"",K2306-J2306)</f>
        <v/>
      </c>
    </row>
    <row r="2307">
      <c r="A2307" s="18" t="n"/>
      <c r="B2307" s="18" t="n"/>
      <c r="C2307" s="18" t="n"/>
      <c r="G2307" s="23" t="n"/>
      <c r="H2307" s="19" t="n"/>
      <c r="I2307" s="20" t="n"/>
      <c r="J2307" s="20" t="n"/>
      <c r="K2307" s="20" t="n"/>
      <c r="L2307" s="23" t="n"/>
      <c r="M2307" s="20" t="n"/>
      <c r="O2307" s="21" t="n"/>
      <c r="T2307" s="22" t="n"/>
      <c r="U2307" s="20" t="n"/>
      <c r="W2307" s="19" t="n"/>
      <c r="X2307" s="18" t="n"/>
      <c r="AB2307" s="24" t="n"/>
      <c r="AC2307" s="24" t="n"/>
      <c r="AD2307" s="20">
        <f>IF(OR(K2307="",G2307=""),"",K2307*G2307)</f>
        <v/>
      </c>
      <c r="AE2307" s="20">
        <f>IF(OR(K2307="",J2307=""),"",K2307-J2307)</f>
        <v/>
      </c>
    </row>
    <row r="2308">
      <c r="A2308" s="18" t="n"/>
      <c r="B2308" s="18" t="n"/>
      <c r="C2308" s="18" t="n"/>
      <c r="G2308" s="23" t="n"/>
      <c r="H2308" s="19" t="n"/>
      <c r="I2308" s="20" t="n"/>
      <c r="J2308" s="20" t="n"/>
      <c r="K2308" s="20" t="n"/>
      <c r="L2308" s="23" t="n"/>
      <c r="M2308" s="20" t="n"/>
      <c r="O2308" s="21" t="n"/>
      <c r="T2308" s="22" t="n"/>
      <c r="U2308" s="20" t="n"/>
      <c r="W2308" s="19" t="n"/>
      <c r="X2308" s="18" t="n"/>
      <c r="AB2308" s="24" t="n"/>
      <c r="AC2308" s="24" t="n"/>
      <c r="AD2308" s="20">
        <f>IF(OR(K2308="",G2308=""),"",K2308*G2308)</f>
        <v/>
      </c>
      <c r="AE2308" s="20">
        <f>IF(OR(K2308="",J2308=""),"",K2308-J2308)</f>
        <v/>
      </c>
    </row>
    <row r="2309">
      <c r="A2309" s="18" t="n"/>
      <c r="B2309" s="18" t="n"/>
      <c r="C2309" s="18" t="n"/>
      <c r="G2309" s="23" t="n"/>
      <c r="H2309" s="19" t="n"/>
      <c r="I2309" s="20" t="n"/>
      <c r="J2309" s="20" t="n"/>
      <c r="K2309" s="20" t="n"/>
      <c r="L2309" s="23" t="n"/>
      <c r="M2309" s="20" t="n"/>
      <c r="O2309" s="21" t="n"/>
      <c r="T2309" s="22" t="n"/>
      <c r="U2309" s="20" t="n"/>
      <c r="W2309" s="19" t="n"/>
      <c r="X2309" s="18" t="n"/>
      <c r="AB2309" s="24" t="n"/>
      <c r="AC2309" s="24" t="n"/>
      <c r="AD2309" s="20">
        <f>IF(OR(K2309="",G2309=""),"",K2309*G2309)</f>
        <v/>
      </c>
      <c r="AE2309" s="20">
        <f>IF(OR(K2309="",J2309=""),"",K2309-J2309)</f>
        <v/>
      </c>
    </row>
    <row r="2310">
      <c r="A2310" s="18" t="n"/>
      <c r="B2310" s="18" t="n"/>
      <c r="C2310" s="18" t="n"/>
      <c r="G2310" s="23" t="n"/>
      <c r="H2310" s="19" t="n"/>
      <c r="I2310" s="20" t="n"/>
      <c r="J2310" s="20" t="n"/>
      <c r="K2310" s="20" t="n"/>
      <c r="L2310" s="23" t="n"/>
      <c r="M2310" s="20" t="n"/>
      <c r="O2310" s="21" t="n"/>
      <c r="T2310" s="22" t="n"/>
      <c r="U2310" s="20" t="n"/>
      <c r="W2310" s="19" t="n"/>
      <c r="X2310" s="18" t="n"/>
      <c r="AB2310" s="24" t="n"/>
      <c r="AC2310" s="24" t="n"/>
      <c r="AD2310" s="20">
        <f>IF(OR(K2310="",G2310=""),"",K2310*G2310)</f>
        <v/>
      </c>
      <c r="AE2310" s="20">
        <f>IF(OR(K2310="",J2310=""),"",K2310-J2310)</f>
        <v/>
      </c>
    </row>
    <row r="2311">
      <c r="A2311" s="18" t="n"/>
      <c r="B2311" s="18" t="n"/>
      <c r="C2311" s="18" t="n"/>
      <c r="G2311" s="23" t="n"/>
      <c r="H2311" s="19" t="n"/>
      <c r="I2311" s="20" t="n"/>
      <c r="J2311" s="20" t="n"/>
      <c r="K2311" s="20" t="n"/>
      <c r="L2311" s="23" t="n"/>
      <c r="M2311" s="20" t="n"/>
      <c r="O2311" s="21" t="n"/>
      <c r="T2311" s="22" t="n"/>
      <c r="U2311" s="20" t="n"/>
      <c r="W2311" s="19" t="n"/>
      <c r="X2311" s="18" t="n"/>
      <c r="AB2311" s="24" t="n"/>
      <c r="AC2311" s="24" t="n"/>
      <c r="AD2311" s="20">
        <f>IF(OR(K2311="",G2311=""),"",K2311*G2311)</f>
        <v/>
      </c>
      <c r="AE2311" s="20">
        <f>IF(OR(K2311="",J2311=""),"",K2311-J2311)</f>
        <v/>
      </c>
    </row>
    <row r="2312">
      <c r="A2312" s="18" t="n"/>
      <c r="B2312" s="18" t="n"/>
      <c r="C2312" s="18" t="n"/>
      <c r="G2312" s="23" t="n"/>
      <c r="H2312" s="19" t="n"/>
      <c r="I2312" s="20" t="n"/>
      <c r="J2312" s="20" t="n"/>
      <c r="K2312" s="20" t="n"/>
      <c r="L2312" s="23" t="n"/>
      <c r="M2312" s="20" t="n"/>
      <c r="O2312" s="21" t="n"/>
      <c r="T2312" s="22" t="n"/>
      <c r="U2312" s="20" t="n"/>
      <c r="W2312" s="19" t="n"/>
      <c r="X2312" s="18" t="n"/>
      <c r="AB2312" s="24" t="n"/>
      <c r="AC2312" s="24" t="n"/>
      <c r="AD2312" s="20">
        <f>IF(OR(K2312="",G2312=""),"",K2312*G2312)</f>
        <v/>
      </c>
      <c r="AE2312" s="20">
        <f>IF(OR(K2312="",J2312=""),"",K2312-J2312)</f>
        <v/>
      </c>
    </row>
    <row r="2313">
      <c r="A2313" s="18" t="n"/>
      <c r="B2313" s="18" t="n"/>
      <c r="C2313" s="18" t="n"/>
      <c r="G2313" s="23" t="n"/>
      <c r="H2313" s="19" t="n"/>
      <c r="I2313" s="20" t="n"/>
      <c r="J2313" s="20" t="n"/>
      <c r="K2313" s="20" t="n"/>
      <c r="L2313" s="23" t="n"/>
      <c r="M2313" s="20" t="n"/>
      <c r="O2313" s="21" t="n"/>
      <c r="T2313" s="22" t="n"/>
      <c r="U2313" s="20" t="n"/>
      <c r="W2313" s="19" t="n"/>
      <c r="X2313" s="18" t="n"/>
      <c r="AB2313" s="24" t="n"/>
      <c r="AC2313" s="24" t="n"/>
      <c r="AD2313" s="20">
        <f>IF(OR(K2313="",G2313=""),"",K2313*G2313)</f>
        <v/>
      </c>
      <c r="AE2313" s="20">
        <f>IF(OR(K2313="",J2313=""),"",K2313-J2313)</f>
        <v/>
      </c>
    </row>
    <row r="2314">
      <c r="A2314" s="18" t="n"/>
      <c r="B2314" s="18" t="n"/>
      <c r="C2314" s="18" t="n"/>
      <c r="G2314" s="23" t="n"/>
      <c r="H2314" s="19" t="n"/>
      <c r="I2314" s="20" t="n"/>
      <c r="J2314" s="20" t="n"/>
      <c r="K2314" s="20" t="n"/>
      <c r="L2314" s="23" t="n"/>
      <c r="M2314" s="20" t="n"/>
      <c r="O2314" s="21" t="n"/>
      <c r="T2314" s="22" t="n"/>
      <c r="U2314" s="20" t="n"/>
      <c r="W2314" s="19" t="n"/>
      <c r="X2314" s="18" t="n"/>
      <c r="AB2314" s="24" t="n"/>
      <c r="AC2314" s="24" t="n"/>
      <c r="AD2314" s="20">
        <f>IF(OR(K2314="",G2314=""),"",K2314*G2314)</f>
        <v/>
      </c>
      <c r="AE2314" s="20">
        <f>IF(OR(K2314="",J2314=""),"",K2314-J2314)</f>
        <v/>
      </c>
    </row>
    <row r="2315">
      <c r="A2315" s="18" t="n"/>
      <c r="B2315" s="18" t="n"/>
      <c r="C2315" s="18" t="n"/>
      <c r="G2315" s="23" t="n"/>
      <c r="H2315" s="19" t="n"/>
      <c r="I2315" s="20" t="n"/>
      <c r="J2315" s="20" t="n"/>
      <c r="K2315" s="20" t="n"/>
      <c r="L2315" s="23" t="n"/>
      <c r="M2315" s="20" t="n"/>
      <c r="O2315" s="21" t="n"/>
      <c r="T2315" s="22" t="n"/>
      <c r="U2315" s="20" t="n"/>
      <c r="W2315" s="19" t="n"/>
      <c r="X2315" s="18" t="n"/>
      <c r="AB2315" s="24" t="n"/>
      <c r="AC2315" s="24" t="n"/>
      <c r="AD2315" s="20">
        <f>IF(OR(K2315="",G2315=""),"",K2315*G2315)</f>
        <v/>
      </c>
      <c r="AE2315" s="20">
        <f>IF(OR(K2315="",J2315=""),"",K2315-J2315)</f>
        <v/>
      </c>
    </row>
    <row r="2316">
      <c r="A2316" s="18" t="n"/>
      <c r="B2316" s="18" t="n"/>
      <c r="C2316" s="18" t="n"/>
      <c r="G2316" s="23" t="n"/>
      <c r="H2316" s="19" t="n"/>
      <c r="I2316" s="20" t="n"/>
      <c r="J2316" s="20" t="n"/>
      <c r="K2316" s="20" t="n"/>
      <c r="L2316" s="23" t="n"/>
      <c r="M2316" s="20" t="n"/>
      <c r="O2316" s="21" t="n"/>
      <c r="T2316" s="22" t="n"/>
      <c r="U2316" s="20" t="n"/>
      <c r="W2316" s="19" t="n"/>
      <c r="X2316" s="18" t="n"/>
      <c r="AB2316" s="24" t="n"/>
      <c r="AC2316" s="24" t="n"/>
      <c r="AD2316" s="20">
        <f>IF(OR(K2316="",G2316=""),"",K2316*G2316)</f>
        <v/>
      </c>
      <c r="AE2316" s="20">
        <f>IF(OR(K2316="",J2316=""),"",K2316-J2316)</f>
        <v/>
      </c>
    </row>
    <row r="2317">
      <c r="A2317" s="18" t="n"/>
      <c r="B2317" s="18" t="n"/>
      <c r="C2317" s="18" t="n"/>
      <c r="G2317" s="23" t="n"/>
      <c r="H2317" s="19" t="n"/>
      <c r="I2317" s="20" t="n"/>
      <c r="J2317" s="20" t="n"/>
      <c r="K2317" s="20" t="n"/>
      <c r="L2317" s="23" t="n"/>
      <c r="M2317" s="20" t="n"/>
      <c r="O2317" s="21" t="n"/>
      <c r="T2317" s="22" t="n"/>
      <c r="U2317" s="20" t="n"/>
      <c r="W2317" s="19" t="n"/>
      <c r="X2317" s="18" t="n"/>
      <c r="AB2317" s="24" t="n"/>
      <c r="AC2317" s="24" t="n"/>
      <c r="AD2317" s="20">
        <f>IF(OR(K2317="",G2317=""),"",K2317*G2317)</f>
        <v/>
      </c>
      <c r="AE2317" s="20">
        <f>IF(OR(K2317="",J2317=""),"",K2317-J2317)</f>
        <v/>
      </c>
    </row>
    <row r="2318">
      <c r="A2318" s="18" t="n"/>
      <c r="B2318" s="18" t="n"/>
      <c r="C2318" s="18" t="n"/>
      <c r="G2318" s="23" t="n"/>
      <c r="H2318" s="19" t="n"/>
      <c r="I2318" s="20" t="n"/>
      <c r="J2318" s="20" t="n"/>
      <c r="K2318" s="20" t="n"/>
      <c r="L2318" s="23" t="n"/>
      <c r="M2318" s="20" t="n"/>
      <c r="O2318" s="21" t="n"/>
      <c r="T2318" s="22" t="n"/>
      <c r="U2318" s="20" t="n"/>
      <c r="W2318" s="19" t="n"/>
      <c r="X2318" s="18" t="n"/>
      <c r="AB2318" s="24" t="n"/>
      <c r="AC2318" s="24" t="n"/>
      <c r="AD2318" s="20">
        <f>IF(OR(K2318="",G2318=""),"",K2318*G2318)</f>
        <v/>
      </c>
      <c r="AE2318" s="20">
        <f>IF(OR(K2318="",J2318=""),"",K2318-J2318)</f>
        <v/>
      </c>
    </row>
    <row r="2319">
      <c r="A2319" s="18" t="n"/>
      <c r="B2319" s="18" t="n"/>
      <c r="C2319" s="18" t="n"/>
      <c r="G2319" s="23" t="n"/>
      <c r="H2319" s="19" t="n"/>
      <c r="I2319" s="20" t="n"/>
      <c r="J2319" s="20" t="n"/>
      <c r="K2319" s="20" t="n"/>
      <c r="L2319" s="23" t="n"/>
      <c r="M2319" s="20" t="n"/>
      <c r="O2319" s="21" t="n"/>
      <c r="T2319" s="22" t="n"/>
      <c r="U2319" s="20" t="n"/>
      <c r="W2319" s="19" t="n"/>
      <c r="X2319" s="18" t="n"/>
      <c r="AB2319" s="24" t="n"/>
      <c r="AC2319" s="24" t="n"/>
      <c r="AD2319" s="20">
        <f>IF(OR(K2319="",G2319=""),"",K2319*G2319)</f>
        <v/>
      </c>
      <c r="AE2319" s="20">
        <f>IF(OR(K2319="",J2319=""),"",K2319-J2319)</f>
        <v/>
      </c>
    </row>
    <row r="2320">
      <c r="A2320" s="18" t="n"/>
      <c r="B2320" s="18" t="n"/>
      <c r="C2320" s="18" t="n"/>
      <c r="G2320" s="23" t="n"/>
      <c r="H2320" s="19" t="n"/>
      <c r="I2320" s="20" t="n"/>
      <c r="J2320" s="20" t="n"/>
      <c r="K2320" s="20" t="n"/>
      <c r="L2320" s="23" t="n"/>
      <c r="M2320" s="20" t="n"/>
      <c r="O2320" s="21" t="n"/>
      <c r="T2320" s="22" t="n"/>
      <c r="U2320" s="20" t="n"/>
      <c r="W2320" s="19" t="n"/>
      <c r="X2320" s="18" t="n"/>
      <c r="AB2320" s="24" t="n"/>
      <c r="AC2320" s="24" t="n"/>
      <c r="AD2320" s="20">
        <f>IF(OR(K2320="",G2320=""),"",K2320*G2320)</f>
        <v/>
      </c>
      <c r="AE2320" s="20">
        <f>IF(OR(K2320="",J2320=""),"",K2320-J2320)</f>
        <v/>
      </c>
    </row>
    <row r="2321">
      <c r="A2321" s="18" t="n"/>
      <c r="B2321" s="18" t="n"/>
      <c r="C2321" s="18" t="n"/>
      <c r="G2321" s="23" t="n"/>
      <c r="H2321" s="19" t="n"/>
      <c r="I2321" s="20" t="n"/>
      <c r="J2321" s="20" t="n"/>
      <c r="K2321" s="20" t="n"/>
      <c r="L2321" s="23" t="n"/>
      <c r="M2321" s="20" t="n"/>
      <c r="O2321" s="21" t="n"/>
      <c r="T2321" s="22" t="n"/>
      <c r="U2321" s="20" t="n"/>
      <c r="W2321" s="19" t="n"/>
      <c r="X2321" s="18" t="n"/>
      <c r="AB2321" s="24" t="n"/>
      <c r="AC2321" s="24" t="n"/>
      <c r="AD2321" s="20">
        <f>IF(OR(K2321="",G2321=""),"",K2321*G2321)</f>
        <v/>
      </c>
      <c r="AE2321" s="20">
        <f>IF(OR(K2321="",J2321=""),"",K2321-J2321)</f>
        <v/>
      </c>
    </row>
    <row r="2322">
      <c r="A2322" s="18" t="n"/>
      <c r="B2322" s="18" t="n"/>
      <c r="C2322" s="18" t="n"/>
      <c r="G2322" s="23" t="n"/>
      <c r="H2322" s="19" t="n"/>
      <c r="I2322" s="20" t="n"/>
      <c r="J2322" s="20" t="n"/>
      <c r="K2322" s="20" t="n"/>
      <c r="L2322" s="23" t="n"/>
      <c r="M2322" s="20" t="n"/>
      <c r="O2322" s="21" t="n"/>
      <c r="T2322" s="22" t="n"/>
      <c r="U2322" s="20" t="n"/>
      <c r="W2322" s="19" t="n"/>
      <c r="X2322" s="18" t="n"/>
      <c r="AB2322" s="24" t="n"/>
      <c r="AC2322" s="24" t="n"/>
      <c r="AD2322" s="20">
        <f>IF(OR(K2322="",G2322=""),"",K2322*G2322)</f>
        <v/>
      </c>
      <c r="AE2322" s="20">
        <f>IF(OR(K2322="",J2322=""),"",K2322-J2322)</f>
        <v/>
      </c>
    </row>
    <row r="2323">
      <c r="A2323" s="18" t="n"/>
      <c r="B2323" s="18" t="n"/>
      <c r="C2323" s="18" t="n"/>
      <c r="G2323" s="23" t="n"/>
      <c r="H2323" s="19" t="n"/>
      <c r="I2323" s="20" t="n"/>
      <c r="J2323" s="20" t="n"/>
      <c r="K2323" s="20" t="n"/>
      <c r="L2323" s="23" t="n"/>
      <c r="M2323" s="20" t="n"/>
      <c r="O2323" s="21" t="n"/>
      <c r="T2323" s="22" t="n"/>
      <c r="U2323" s="20" t="n"/>
      <c r="W2323" s="19" t="n"/>
      <c r="X2323" s="18" t="n"/>
      <c r="AB2323" s="24" t="n"/>
      <c r="AC2323" s="24" t="n"/>
      <c r="AD2323" s="20">
        <f>IF(OR(K2323="",G2323=""),"",K2323*G2323)</f>
        <v/>
      </c>
      <c r="AE2323" s="20">
        <f>IF(OR(K2323="",J2323=""),"",K2323-J2323)</f>
        <v/>
      </c>
    </row>
    <row r="2324">
      <c r="A2324" s="18" t="n"/>
      <c r="B2324" s="18" t="n"/>
      <c r="C2324" s="18" t="n"/>
      <c r="G2324" s="23" t="n"/>
      <c r="H2324" s="19" t="n"/>
      <c r="I2324" s="20" t="n"/>
      <c r="J2324" s="20" t="n"/>
      <c r="K2324" s="20" t="n"/>
      <c r="L2324" s="23" t="n"/>
      <c r="M2324" s="20" t="n"/>
      <c r="O2324" s="21" t="n"/>
      <c r="T2324" s="22" t="n"/>
      <c r="U2324" s="20" t="n"/>
      <c r="W2324" s="19" t="n"/>
      <c r="X2324" s="18" t="n"/>
      <c r="AB2324" s="24" t="n"/>
      <c r="AC2324" s="24" t="n"/>
      <c r="AD2324" s="20">
        <f>IF(OR(K2324="",G2324=""),"",K2324*G2324)</f>
        <v/>
      </c>
      <c r="AE2324" s="20">
        <f>IF(OR(K2324="",J2324=""),"",K2324-J2324)</f>
        <v/>
      </c>
    </row>
    <row r="2325">
      <c r="A2325" s="18" t="n"/>
      <c r="B2325" s="18" t="n"/>
      <c r="C2325" s="18" t="n"/>
      <c r="G2325" s="23" t="n"/>
      <c r="H2325" s="19" t="n"/>
      <c r="I2325" s="20" t="n"/>
      <c r="J2325" s="20" t="n"/>
      <c r="K2325" s="20" t="n"/>
      <c r="L2325" s="23" t="n"/>
      <c r="M2325" s="20" t="n"/>
      <c r="O2325" s="21" t="n"/>
      <c r="T2325" s="22" t="n"/>
      <c r="U2325" s="20" t="n"/>
      <c r="W2325" s="19" t="n"/>
      <c r="X2325" s="18" t="n"/>
      <c r="AB2325" s="24" t="n"/>
      <c r="AC2325" s="24" t="n"/>
      <c r="AD2325" s="20">
        <f>IF(OR(K2325="",G2325=""),"",K2325*G2325)</f>
        <v/>
      </c>
      <c r="AE2325" s="20">
        <f>IF(OR(K2325="",J2325=""),"",K2325-J2325)</f>
        <v/>
      </c>
    </row>
    <row r="2326">
      <c r="A2326" s="18" t="n"/>
      <c r="B2326" s="18" t="n"/>
      <c r="C2326" s="18" t="n"/>
      <c r="G2326" s="23" t="n"/>
      <c r="H2326" s="19" t="n"/>
      <c r="I2326" s="20" t="n"/>
      <c r="J2326" s="20" t="n"/>
      <c r="K2326" s="20" t="n"/>
      <c r="L2326" s="23" t="n"/>
      <c r="M2326" s="20" t="n"/>
      <c r="O2326" s="21" t="n"/>
      <c r="T2326" s="22" t="n"/>
      <c r="U2326" s="20" t="n"/>
      <c r="W2326" s="19" t="n"/>
      <c r="X2326" s="18" t="n"/>
      <c r="AB2326" s="24" t="n"/>
      <c r="AC2326" s="24" t="n"/>
      <c r="AD2326" s="20">
        <f>IF(OR(K2326="",G2326=""),"",K2326*G2326)</f>
        <v/>
      </c>
      <c r="AE2326" s="20">
        <f>IF(OR(K2326="",J2326=""),"",K2326-J2326)</f>
        <v/>
      </c>
    </row>
    <row r="2327">
      <c r="A2327" s="18" t="n"/>
      <c r="B2327" s="18" t="n"/>
      <c r="C2327" s="18" t="n"/>
      <c r="G2327" s="23" t="n"/>
      <c r="H2327" s="19" t="n"/>
      <c r="I2327" s="20" t="n"/>
      <c r="J2327" s="20" t="n"/>
      <c r="K2327" s="20" t="n"/>
      <c r="L2327" s="23" t="n"/>
      <c r="M2327" s="20" t="n"/>
      <c r="O2327" s="21" t="n"/>
      <c r="T2327" s="22" t="n"/>
      <c r="U2327" s="20" t="n"/>
      <c r="W2327" s="19" t="n"/>
      <c r="X2327" s="18" t="n"/>
      <c r="AB2327" s="24" t="n"/>
      <c r="AC2327" s="24" t="n"/>
      <c r="AD2327" s="20">
        <f>IF(OR(K2327="",G2327=""),"",K2327*G2327)</f>
        <v/>
      </c>
      <c r="AE2327" s="20">
        <f>IF(OR(K2327="",J2327=""),"",K2327-J2327)</f>
        <v/>
      </c>
    </row>
    <row r="2328">
      <c r="A2328" s="18" t="n"/>
      <c r="B2328" s="18" t="n"/>
      <c r="C2328" s="18" t="n"/>
      <c r="G2328" s="23" t="n"/>
      <c r="H2328" s="19" t="n"/>
      <c r="I2328" s="20" t="n"/>
      <c r="J2328" s="20" t="n"/>
      <c r="K2328" s="20" t="n"/>
      <c r="L2328" s="23" t="n"/>
      <c r="M2328" s="20" t="n"/>
      <c r="O2328" s="21" t="n"/>
      <c r="T2328" s="22" t="n"/>
      <c r="U2328" s="20" t="n"/>
      <c r="W2328" s="19" t="n"/>
      <c r="X2328" s="18" t="n"/>
      <c r="AB2328" s="24" t="n"/>
      <c r="AC2328" s="24" t="n"/>
      <c r="AD2328" s="20">
        <f>IF(OR(K2328="",G2328=""),"",K2328*G2328)</f>
        <v/>
      </c>
      <c r="AE2328" s="20">
        <f>IF(OR(K2328="",J2328=""),"",K2328-J2328)</f>
        <v/>
      </c>
    </row>
    <row r="2329">
      <c r="A2329" s="18" t="n"/>
      <c r="B2329" s="18" t="n"/>
      <c r="C2329" s="18" t="n"/>
      <c r="G2329" s="23" t="n"/>
      <c r="H2329" s="19" t="n"/>
      <c r="I2329" s="20" t="n"/>
      <c r="J2329" s="20" t="n"/>
      <c r="K2329" s="20" t="n"/>
      <c r="L2329" s="23" t="n"/>
      <c r="M2329" s="20" t="n"/>
      <c r="O2329" s="21" t="n"/>
      <c r="T2329" s="22" t="n"/>
      <c r="U2329" s="20" t="n"/>
      <c r="W2329" s="19" t="n"/>
      <c r="X2329" s="18" t="n"/>
      <c r="AB2329" s="24" t="n"/>
      <c r="AC2329" s="24" t="n"/>
      <c r="AD2329" s="20">
        <f>IF(OR(K2329="",G2329=""),"",K2329*G2329)</f>
        <v/>
      </c>
      <c r="AE2329" s="20">
        <f>IF(OR(K2329="",J2329=""),"",K2329-J2329)</f>
        <v/>
      </c>
    </row>
    <row r="2330">
      <c r="A2330" s="18" t="n"/>
      <c r="B2330" s="18" t="n"/>
      <c r="C2330" s="18" t="n"/>
      <c r="G2330" s="23" t="n"/>
      <c r="H2330" s="19" t="n"/>
      <c r="I2330" s="20" t="n"/>
      <c r="J2330" s="20" t="n"/>
      <c r="K2330" s="20" t="n"/>
      <c r="L2330" s="23" t="n"/>
      <c r="M2330" s="20" t="n"/>
      <c r="O2330" s="21" t="n"/>
      <c r="T2330" s="22" t="n"/>
      <c r="U2330" s="20" t="n"/>
      <c r="W2330" s="19" t="n"/>
      <c r="X2330" s="18" t="n"/>
      <c r="AB2330" s="24" t="n"/>
      <c r="AC2330" s="24" t="n"/>
      <c r="AD2330" s="20">
        <f>IF(OR(K2330="",G2330=""),"",K2330*G2330)</f>
        <v/>
      </c>
      <c r="AE2330" s="20">
        <f>IF(OR(K2330="",J2330=""),"",K2330-J2330)</f>
        <v/>
      </c>
    </row>
    <row r="2331">
      <c r="A2331" s="18" t="n"/>
      <c r="B2331" s="18" t="n"/>
      <c r="C2331" s="18" t="n"/>
      <c r="G2331" s="23" t="n"/>
      <c r="H2331" s="19" t="n"/>
      <c r="I2331" s="20" t="n"/>
      <c r="J2331" s="20" t="n"/>
      <c r="K2331" s="20" t="n"/>
      <c r="L2331" s="23" t="n"/>
      <c r="M2331" s="20" t="n"/>
      <c r="O2331" s="21" t="n"/>
      <c r="T2331" s="22" t="n"/>
      <c r="U2331" s="20" t="n"/>
      <c r="W2331" s="19" t="n"/>
      <c r="X2331" s="18" t="n"/>
      <c r="AB2331" s="24" t="n"/>
      <c r="AC2331" s="24" t="n"/>
      <c r="AD2331" s="20">
        <f>IF(OR(K2331="",G2331=""),"",K2331*G2331)</f>
        <v/>
      </c>
      <c r="AE2331" s="20">
        <f>IF(OR(K2331="",J2331=""),"",K2331-J2331)</f>
        <v/>
      </c>
    </row>
    <row r="2332">
      <c r="A2332" s="18" t="n"/>
      <c r="B2332" s="18" t="n"/>
      <c r="C2332" s="18" t="n"/>
      <c r="G2332" s="23" t="n"/>
      <c r="H2332" s="19" t="n"/>
      <c r="I2332" s="20" t="n"/>
      <c r="J2332" s="20" t="n"/>
      <c r="K2332" s="20" t="n"/>
      <c r="L2332" s="23" t="n"/>
      <c r="M2332" s="20" t="n"/>
      <c r="O2332" s="21" t="n"/>
      <c r="T2332" s="22" t="n"/>
      <c r="U2332" s="20" t="n"/>
      <c r="W2332" s="19" t="n"/>
      <c r="X2332" s="18" t="n"/>
      <c r="AB2332" s="24" t="n"/>
      <c r="AC2332" s="24" t="n"/>
      <c r="AD2332" s="20">
        <f>IF(OR(K2332="",G2332=""),"",K2332*G2332)</f>
        <v/>
      </c>
      <c r="AE2332" s="20">
        <f>IF(OR(K2332="",J2332=""),"",K2332-J2332)</f>
        <v/>
      </c>
    </row>
    <row r="2333">
      <c r="A2333" s="18" t="n"/>
      <c r="B2333" s="18" t="n"/>
      <c r="C2333" s="18" t="n"/>
      <c r="G2333" s="23" t="n"/>
      <c r="H2333" s="19" t="n"/>
      <c r="I2333" s="20" t="n"/>
      <c r="J2333" s="20" t="n"/>
      <c r="K2333" s="20" t="n"/>
      <c r="L2333" s="23" t="n"/>
      <c r="M2333" s="20" t="n"/>
      <c r="O2333" s="21" t="n"/>
      <c r="T2333" s="22" t="n"/>
      <c r="U2333" s="20" t="n"/>
      <c r="W2333" s="19" t="n"/>
      <c r="X2333" s="18" t="n"/>
      <c r="AB2333" s="24" t="n"/>
      <c r="AC2333" s="24" t="n"/>
      <c r="AD2333" s="20">
        <f>IF(OR(K2333="",G2333=""),"",K2333*G2333)</f>
        <v/>
      </c>
      <c r="AE2333" s="20">
        <f>IF(OR(K2333="",J2333=""),"",K2333-J2333)</f>
        <v/>
      </c>
    </row>
    <row r="2334">
      <c r="A2334" s="18" t="n"/>
      <c r="B2334" s="18" t="n"/>
      <c r="C2334" s="18" t="n"/>
      <c r="G2334" s="23" t="n"/>
      <c r="H2334" s="19" t="n"/>
      <c r="I2334" s="20" t="n"/>
      <c r="J2334" s="20" t="n"/>
      <c r="K2334" s="20" t="n"/>
      <c r="L2334" s="23" t="n"/>
      <c r="M2334" s="20" t="n"/>
      <c r="O2334" s="21" t="n"/>
      <c r="T2334" s="22" t="n"/>
      <c r="U2334" s="20" t="n"/>
      <c r="W2334" s="19" t="n"/>
      <c r="X2334" s="18" t="n"/>
      <c r="AB2334" s="24" t="n"/>
      <c r="AC2334" s="24" t="n"/>
      <c r="AD2334" s="20">
        <f>IF(OR(K2334="",G2334=""),"",K2334*G2334)</f>
        <v/>
      </c>
      <c r="AE2334" s="20">
        <f>IF(OR(K2334="",J2334=""),"",K2334-J2334)</f>
        <v/>
      </c>
    </row>
    <row r="2335">
      <c r="A2335" s="18" t="n"/>
      <c r="B2335" s="18" t="n"/>
      <c r="C2335" s="18" t="n"/>
      <c r="G2335" s="23" t="n"/>
      <c r="H2335" s="19" t="n"/>
      <c r="I2335" s="20" t="n"/>
      <c r="J2335" s="20" t="n"/>
      <c r="K2335" s="20" t="n"/>
      <c r="L2335" s="23" t="n"/>
      <c r="M2335" s="20" t="n"/>
      <c r="O2335" s="21" t="n"/>
      <c r="T2335" s="22" t="n"/>
      <c r="U2335" s="20" t="n"/>
      <c r="W2335" s="19" t="n"/>
      <c r="X2335" s="18" t="n"/>
      <c r="AB2335" s="24" t="n"/>
      <c r="AC2335" s="24" t="n"/>
      <c r="AD2335" s="20">
        <f>IF(OR(K2335="",G2335=""),"",K2335*G2335)</f>
        <v/>
      </c>
      <c r="AE2335" s="20">
        <f>IF(OR(K2335="",J2335=""),"",K2335-J2335)</f>
        <v/>
      </c>
    </row>
    <row r="2336">
      <c r="A2336" s="18" t="n"/>
      <c r="B2336" s="18" t="n"/>
      <c r="C2336" s="18" t="n"/>
      <c r="G2336" s="23" t="n"/>
      <c r="H2336" s="19" t="n"/>
      <c r="I2336" s="20" t="n"/>
      <c r="J2336" s="20" t="n"/>
      <c r="K2336" s="20" t="n"/>
      <c r="L2336" s="23" t="n"/>
      <c r="M2336" s="20" t="n"/>
      <c r="O2336" s="21" t="n"/>
      <c r="T2336" s="22" t="n"/>
      <c r="U2336" s="20" t="n"/>
      <c r="W2336" s="19" t="n"/>
      <c r="X2336" s="18" t="n"/>
      <c r="AB2336" s="24" t="n"/>
      <c r="AC2336" s="24" t="n"/>
      <c r="AD2336" s="20">
        <f>IF(OR(K2336="",G2336=""),"",K2336*G2336)</f>
        <v/>
      </c>
      <c r="AE2336" s="20">
        <f>IF(OR(K2336="",J2336=""),"",K2336-J2336)</f>
        <v/>
      </c>
    </row>
    <row r="2337">
      <c r="A2337" s="18" t="n"/>
      <c r="B2337" s="18" t="n"/>
      <c r="C2337" s="18" t="n"/>
      <c r="G2337" s="23" t="n"/>
      <c r="H2337" s="19" t="n"/>
      <c r="I2337" s="20" t="n"/>
      <c r="J2337" s="20" t="n"/>
      <c r="K2337" s="20" t="n"/>
      <c r="L2337" s="23" t="n"/>
      <c r="M2337" s="20" t="n"/>
      <c r="O2337" s="21" t="n"/>
      <c r="T2337" s="22" t="n"/>
      <c r="U2337" s="20" t="n"/>
      <c r="W2337" s="19" t="n"/>
      <c r="X2337" s="18" t="n"/>
      <c r="AB2337" s="24" t="n"/>
      <c r="AC2337" s="24" t="n"/>
      <c r="AD2337" s="20">
        <f>IF(OR(K2337="",G2337=""),"",K2337*G2337)</f>
        <v/>
      </c>
      <c r="AE2337" s="20">
        <f>IF(OR(K2337="",J2337=""),"",K2337-J2337)</f>
        <v/>
      </c>
    </row>
    <row r="2338">
      <c r="A2338" s="18" t="n"/>
      <c r="B2338" s="18" t="n"/>
      <c r="C2338" s="18" t="n"/>
      <c r="G2338" s="23" t="n"/>
      <c r="H2338" s="19" t="n"/>
      <c r="I2338" s="20" t="n"/>
      <c r="J2338" s="20" t="n"/>
      <c r="K2338" s="20" t="n"/>
      <c r="L2338" s="23" t="n"/>
      <c r="M2338" s="20" t="n"/>
      <c r="O2338" s="21" t="n"/>
      <c r="T2338" s="22" t="n"/>
      <c r="U2338" s="20" t="n"/>
      <c r="W2338" s="19" t="n"/>
      <c r="X2338" s="18" t="n"/>
      <c r="AB2338" s="24" t="n"/>
      <c r="AC2338" s="24" t="n"/>
      <c r="AD2338" s="20">
        <f>IF(OR(K2338="",G2338=""),"",K2338*G2338)</f>
        <v/>
      </c>
      <c r="AE2338" s="20">
        <f>IF(OR(K2338="",J2338=""),"",K2338-J2338)</f>
        <v/>
      </c>
    </row>
    <row r="2339">
      <c r="A2339" s="18" t="n"/>
      <c r="B2339" s="18" t="n"/>
      <c r="C2339" s="18" t="n"/>
      <c r="G2339" s="23" t="n"/>
      <c r="H2339" s="19" t="n"/>
      <c r="I2339" s="20" t="n"/>
      <c r="J2339" s="20" t="n"/>
      <c r="K2339" s="20" t="n"/>
      <c r="L2339" s="23" t="n"/>
      <c r="M2339" s="20" t="n"/>
      <c r="O2339" s="21" t="n"/>
      <c r="T2339" s="22" t="n"/>
      <c r="U2339" s="20" t="n"/>
      <c r="W2339" s="19" t="n"/>
      <c r="X2339" s="18" t="n"/>
      <c r="AB2339" s="24" t="n"/>
      <c r="AC2339" s="24" t="n"/>
      <c r="AD2339" s="20">
        <f>IF(OR(K2339="",G2339=""),"",K2339*G2339)</f>
        <v/>
      </c>
      <c r="AE2339" s="20">
        <f>IF(OR(K2339="",J2339=""),"",K2339-J2339)</f>
        <v/>
      </c>
    </row>
    <row r="2340">
      <c r="A2340" s="18" t="n"/>
      <c r="B2340" s="18" t="n"/>
      <c r="C2340" s="18" t="n"/>
      <c r="G2340" s="23" t="n"/>
      <c r="H2340" s="19" t="n"/>
      <c r="I2340" s="20" t="n"/>
      <c r="J2340" s="20" t="n"/>
      <c r="K2340" s="20" t="n"/>
      <c r="L2340" s="23" t="n"/>
      <c r="M2340" s="20" t="n"/>
      <c r="O2340" s="21" t="n"/>
      <c r="T2340" s="22" t="n"/>
      <c r="U2340" s="20" t="n"/>
      <c r="W2340" s="19" t="n"/>
      <c r="X2340" s="18" t="n"/>
      <c r="AB2340" s="24" t="n"/>
      <c r="AC2340" s="24" t="n"/>
      <c r="AD2340" s="20">
        <f>IF(OR(K2340="",G2340=""),"",K2340*G2340)</f>
        <v/>
      </c>
      <c r="AE2340" s="20">
        <f>IF(OR(K2340="",J2340=""),"",K2340-J2340)</f>
        <v/>
      </c>
    </row>
    <row r="2341">
      <c r="A2341" s="18" t="n"/>
      <c r="B2341" s="18" t="n"/>
      <c r="C2341" s="18" t="n"/>
      <c r="G2341" s="23" t="n"/>
      <c r="H2341" s="19" t="n"/>
      <c r="I2341" s="20" t="n"/>
      <c r="J2341" s="20" t="n"/>
      <c r="K2341" s="20" t="n"/>
      <c r="L2341" s="23" t="n"/>
      <c r="M2341" s="20" t="n"/>
      <c r="O2341" s="21" t="n"/>
      <c r="T2341" s="22" t="n"/>
      <c r="U2341" s="20" t="n"/>
      <c r="W2341" s="19" t="n"/>
      <c r="X2341" s="18" t="n"/>
      <c r="AB2341" s="24" t="n"/>
      <c r="AC2341" s="24" t="n"/>
      <c r="AD2341" s="20">
        <f>IF(OR(K2341="",G2341=""),"",K2341*G2341)</f>
        <v/>
      </c>
      <c r="AE2341" s="20">
        <f>IF(OR(K2341="",J2341=""),"",K2341-J2341)</f>
        <v/>
      </c>
    </row>
    <row r="2342">
      <c r="A2342" s="18" t="n"/>
      <c r="B2342" s="18" t="n"/>
      <c r="C2342" s="18" t="n"/>
      <c r="G2342" s="23" t="n"/>
      <c r="H2342" s="19" t="n"/>
      <c r="I2342" s="20" t="n"/>
      <c r="J2342" s="20" t="n"/>
      <c r="K2342" s="20" t="n"/>
      <c r="L2342" s="23" t="n"/>
      <c r="M2342" s="20" t="n"/>
      <c r="O2342" s="21" t="n"/>
      <c r="T2342" s="22" t="n"/>
      <c r="U2342" s="20" t="n"/>
      <c r="W2342" s="19" t="n"/>
      <c r="X2342" s="18" t="n"/>
      <c r="AB2342" s="24" t="n"/>
      <c r="AC2342" s="24" t="n"/>
      <c r="AD2342" s="20">
        <f>IF(OR(K2342="",G2342=""),"",K2342*G2342)</f>
        <v/>
      </c>
      <c r="AE2342" s="20">
        <f>IF(OR(K2342="",J2342=""),"",K2342-J2342)</f>
        <v/>
      </c>
    </row>
    <row r="2343">
      <c r="A2343" s="18" t="n"/>
      <c r="B2343" s="18" t="n"/>
      <c r="C2343" s="18" t="n"/>
      <c r="G2343" s="23" t="n"/>
      <c r="H2343" s="19" t="n"/>
      <c r="I2343" s="20" t="n"/>
      <c r="J2343" s="20" t="n"/>
      <c r="K2343" s="20" t="n"/>
      <c r="L2343" s="23" t="n"/>
      <c r="M2343" s="20" t="n"/>
      <c r="O2343" s="21" t="n"/>
      <c r="T2343" s="22" t="n"/>
      <c r="U2343" s="20" t="n"/>
      <c r="W2343" s="19" t="n"/>
      <c r="X2343" s="18" t="n"/>
      <c r="AB2343" s="24" t="n"/>
      <c r="AC2343" s="24" t="n"/>
      <c r="AD2343" s="20">
        <f>IF(OR(K2343="",G2343=""),"",K2343*G2343)</f>
        <v/>
      </c>
      <c r="AE2343" s="20">
        <f>IF(OR(K2343="",J2343=""),"",K2343-J2343)</f>
        <v/>
      </c>
    </row>
    <row r="2344">
      <c r="A2344" s="18" t="n"/>
      <c r="B2344" s="18" t="n"/>
      <c r="C2344" s="18" t="n"/>
      <c r="G2344" s="23" t="n"/>
      <c r="H2344" s="19" t="n"/>
      <c r="I2344" s="20" t="n"/>
      <c r="J2344" s="20" t="n"/>
      <c r="K2344" s="20" t="n"/>
      <c r="L2344" s="23" t="n"/>
      <c r="M2344" s="20" t="n"/>
      <c r="O2344" s="21" t="n"/>
      <c r="T2344" s="22" t="n"/>
      <c r="U2344" s="20" t="n"/>
      <c r="W2344" s="19" t="n"/>
      <c r="X2344" s="18" t="n"/>
      <c r="AB2344" s="24" t="n"/>
      <c r="AC2344" s="24" t="n"/>
      <c r="AD2344" s="20">
        <f>IF(OR(K2344="",G2344=""),"",K2344*G2344)</f>
        <v/>
      </c>
      <c r="AE2344" s="20">
        <f>IF(OR(K2344="",J2344=""),"",K2344-J2344)</f>
        <v/>
      </c>
    </row>
    <row r="2345">
      <c r="A2345" s="18" t="n"/>
      <c r="B2345" s="18" t="n"/>
      <c r="C2345" s="18" t="n"/>
      <c r="G2345" s="23" t="n"/>
      <c r="H2345" s="19" t="n"/>
      <c r="I2345" s="20" t="n"/>
      <c r="J2345" s="20" t="n"/>
      <c r="K2345" s="20" t="n"/>
      <c r="L2345" s="23" t="n"/>
      <c r="M2345" s="20" t="n"/>
      <c r="O2345" s="21" t="n"/>
      <c r="T2345" s="22" t="n"/>
      <c r="U2345" s="20" t="n"/>
      <c r="W2345" s="19" t="n"/>
      <c r="X2345" s="18" t="n"/>
      <c r="AB2345" s="24" t="n"/>
      <c r="AC2345" s="24" t="n"/>
      <c r="AD2345" s="20">
        <f>IF(OR(K2345="",G2345=""),"",K2345*G2345)</f>
        <v/>
      </c>
      <c r="AE2345" s="20">
        <f>IF(OR(K2345="",J2345=""),"",K2345-J2345)</f>
        <v/>
      </c>
    </row>
    <row r="2346">
      <c r="A2346" s="18" t="n"/>
      <c r="B2346" s="18" t="n"/>
      <c r="C2346" s="18" t="n"/>
      <c r="G2346" s="23" t="n"/>
      <c r="H2346" s="19" t="n"/>
      <c r="I2346" s="20" t="n"/>
      <c r="J2346" s="20" t="n"/>
      <c r="K2346" s="20" t="n"/>
      <c r="L2346" s="23" t="n"/>
      <c r="M2346" s="20" t="n"/>
      <c r="O2346" s="21" t="n"/>
      <c r="T2346" s="22" t="n"/>
      <c r="U2346" s="20" t="n"/>
      <c r="W2346" s="19" t="n"/>
      <c r="X2346" s="18" t="n"/>
      <c r="AB2346" s="24" t="n"/>
      <c r="AC2346" s="24" t="n"/>
      <c r="AD2346" s="20">
        <f>IF(OR(K2346="",G2346=""),"",K2346*G2346)</f>
        <v/>
      </c>
      <c r="AE2346" s="20">
        <f>IF(OR(K2346="",J2346=""),"",K2346-J2346)</f>
        <v/>
      </c>
    </row>
    <row r="2347">
      <c r="A2347" s="18" t="n"/>
      <c r="B2347" s="18" t="n"/>
      <c r="C2347" s="18" t="n"/>
      <c r="G2347" s="23" t="n"/>
      <c r="H2347" s="19" t="n"/>
      <c r="I2347" s="20" t="n"/>
      <c r="J2347" s="20" t="n"/>
      <c r="K2347" s="20" t="n"/>
      <c r="L2347" s="23" t="n"/>
      <c r="M2347" s="20" t="n"/>
      <c r="O2347" s="21" t="n"/>
      <c r="T2347" s="22" t="n"/>
      <c r="U2347" s="20" t="n"/>
      <c r="W2347" s="19" t="n"/>
      <c r="X2347" s="18" t="n"/>
      <c r="AB2347" s="24" t="n"/>
      <c r="AC2347" s="24" t="n"/>
      <c r="AD2347" s="20">
        <f>IF(OR(K2347="",G2347=""),"",K2347*G2347)</f>
        <v/>
      </c>
      <c r="AE2347" s="20">
        <f>IF(OR(K2347="",J2347=""),"",K2347-J2347)</f>
        <v/>
      </c>
    </row>
    <row r="2348">
      <c r="A2348" s="18" t="n"/>
      <c r="B2348" s="18" t="n"/>
      <c r="C2348" s="18" t="n"/>
      <c r="G2348" s="23" t="n"/>
      <c r="H2348" s="19" t="n"/>
      <c r="I2348" s="20" t="n"/>
      <c r="J2348" s="20" t="n"/>
      <c r="K2348" s="20" t="n"/>
      <c r="L2348" s="23" t="n"/>
      <c r="M2348" s="20" t="n"/>
      <c r="O2348" s="21" t="n"/>
      <c r="T2348" s="22" t="n"/>
      <c r="U2348" s="20" t="n"/>
      <c r="W2348" s="19" t="n"/>
      <c r="X2348" s="18" t="n"/>
      <c r="AB2348" s="24" t="n"/>
      <c r="AC2348" s="24" t="n"/>
      <c r="AD2348" s="20">
        <f>IF(OR(K2348="",G2348=""),"",K2348*G2348)</f>
        <v/>
      </c>
      <c r="AE2348" s="20">
        <f>IF(OR(K2348="",J2348=""),"",K2348-J2348)</f>
        <v/>
      </c>
    </row>
    <row r="2349">
      <c r="A2349" s="18" t="n"/>
      <c r="B2349" s="18" t="n"/>
      <c r="C2349" s="18" t="n"/>
      <c r="G2349" s="23" t="n"/>
      <c r="H2349" s="19" t="n"/>
      <c r="I2349" s="20" t="n"/>
      <c r="J2349" s="20" t="n"/>
      <c r="K2349" s="20" t="n"/>
      <c r="L2349" s="23" t="n"/>
      <c r="M2349" s="20" t="n"/>
      <c r="O2349" s="21" t="n"/>
      <c r="T2349" s="22" t="n"/>
      <c r="U2349" s="20" t="n"/>
      <c r="W2349" s="19" t="n"/>
      <c r="X2349" s="18" t="n"/>
      <c r="AB2349" s="24" t="n"/>
      <c r="AC2349" s="24" t="n"/>
      <c r="AD2349" s="20">
        <f>IF(OR(K2349="",G2349=""),"",K2349*G2349)</f>
        <v/>
      </c>
      <c r="AE2349" s="20">
        <f>IF(OR(K2349="",J2349=""),"",K2349-J2349)</f>
        <v/>
      </c>
    </row>
    <row r="2350">
      <c r="A2350" s="18" t="n"/>
      <c r="B2350" s="18" t="n"/>
      <c r="C2350" s="18" t="n"/>
      <c r="G2350" s="23" t="n"/>
      <c r="H2350" s="19" t="n"/>
      <c r="I2350" s="20" t="n"/>
      <c r="J2350" s="20" t="n"/>
      <c r="K2350" s="20" t="n"/>
      <c r="L2350" s="23" t="n"/>
      <c r="M2350" s="20" t="n"/>
      <c r="O2350" s="21" t="n"/>
      <c r="T2350" s="22" t="n"/>
      <c r="U2350" s="20" t="n"/>
      <c r="W2350" s="19" t="n"/>
      <c r="X2350" s="18" t="n"/>
      <c r="AB2350" s="24" t="n"/>
      <c r="AC2350" s="24" t="n"/>
      <c r="AD2350" s="20">
        <f>IF(OR(K2350="",G2350=""),"",K2350*G2350)</f>
        <v/>
      </c>
      <c r="AE2350" s="20">
        <f>IF(OR(K2350="",J2350=""),"",K2350-J2350)</f>
        <v/>
      </c>
    </row>
    <row r="2351">
      <c r="A2351" s="18" t="n"/>
      <c r="B2351" s="18" t="n"/>
      <c r="C2351" s="18" t="n"/>
      <c r="G2351" s="23" t="n"/>
      <c r="H2351" s="19" t="n"/>
      <c r="I2351" s="20" t="n"/>
      <c r="J2351" s="20" t="n"/>
      <c r="K2351" s="20" t="n"/>
      <c r="L2351" s="23" t="n"/>
      <c r="M2351" s="20" t="n"/>
      <c r="O2351" s="21" t="n"/>
      <c r="T2351" s="22" t="n"/>
      <c r="U2351" s="20" t="n"/>
      <c r="W2351" s="19" t="n"/>
      <c r="X2351" s="18" t="n"/>
      <c r="AB2351" s="24" t="n"/>
      <c r="AC2351" s="24" t="n"/>
      <c r="AD2351" s="20">
        <f>IF(OR(K2351="",G2351=""),"",K2351*G2351)</f>
        <v/>
      </c>
      <c r="AE2351" s="20">
        <f>IF(OR(K2351="",J2351=""),"",K2351-J2351)</f>
        <v/>
      </c>
    </row>
    <row r="2352">
      <c r="A2352" s="18" t="n"/>
      <c r="B2352" s="18" t="n"/>
      <c r="C2352" s="18" t="n"/>
      <c r="G2352" s="23" t="n"/>
      <c r="H2352" s="19" t="n"/>
      <c r="I2352" s="20" t="n"/>
      <c r="J2352" s="20" t="n"/>
      <c r="K2352" s="20" t="n"/>
      <c r="L2352" s="23" t="n"/>
      <c r="M2352" s="20" t="n"/>
      <c r="O2352" s="21" t="n"/>
      <c r="T2352" s="22" t="n"/>
      <c r="U2352" s="20" t="n"/>
      <c r="W2352" s="19" t="n"/>
      <c r="X2352" s="18" t="n"/>
      <c r="AB2352" s="24" t="n"/>
      <c r="AC2352" s="24" t="n"/>
      <c r="AD2352" s="20">
        <f>IF(OR(K2352="",G2352=""),"",K2352*G2352)</f>
        <v/>
      </c>
      <c r="AE2352" s="20">
        <f>IF(OR(K2352="",J2352=""),"",K2352-J2352)</f>
        <v/>
      </c>
    </row>
    <row r="2353">
      <c r="A2353" s="18" t="n"/>
      <c r="B2353" s="18" t="n"/>
      <c r="C2353" s="18" t="n"/>
      <c r="G2353" s="23" t="n"/>
      <c r="H2353" s="19" t="n"/>
      <c r="I2353" s="20" t="n"/>
      <c r="J2353" s="20" t="n"/>
      <c r="K2353" s="20" t="n"/>
      <c r="L2353" s="23" t="n"/>
      <c r="M2353" s="20" t="n"/>
      <c r="O2353" s="21" t="n"/>
      <c r="T2353" s="22" t="n"/>
      <c r="U2353" s="20" t="n"/>
      <c r="W2353" s="19" t="n"/>
      <c r="X2353" s="18" t="n"/>
      <c r="AB2353" s="24" t="n"/>
      <c r="AC2353" s="24" t="n"/>
      <c r="AD2353" s="20">
        <f>IF(OR(K2353="",G2353=""),"",K2353*G2353)</f>
        <v/>
      </c>
      <c r="AE2353" s="20">
        <f>IF(OR(K2353="",J2353=""),"",K2353-J2353)</f>
        <v/>
      </c>
    </row>
    <row r="2354">
      <c r="A2354" s="18" t="n"/>
      <c r="B2354" s="18" t="n"/>
      <c r="C2354" s="18" t="n"/>
      <c r="G2354" s="23" t="n"/>
      <c r="H2354" s="19" t="n"/>
      <c r="I2354" s="20" t="n"/>
      <c r="J2354" s="20" t="n"/>
      <c r="K2354" s="20" t="n"/>
      <c r="L2354" s="23" t="n"/>
      <c r="M2354" s="20" t="n"/>
      <c r="O2354" s="21" t="n"/>
      <c r="T2354" s="22" t="n"/>
      <c r="U2354" s="20" t="n"/>
      <c r="W2354" s="19" t="n"/>
      <c r="X2354" s="18" t="n"/>
      <c r="AB2354" s="24" t="n"/>
      <c r="AC2354" s="24" t="n"/>
      <c r="AD2354" s="20">
        <f>IF(OR(K2354="",G2354=""),"",K2354*G2354)</f>
        <v/>
      </c>
      <c r="AE2354" s="20">
        <f>IF(OR(K2354="",J2354=""),"",K2354-J2354)</f>
        <v/>
      </c>
    </row>
    <row r="2355">
      <c r="A2355" s="18" t="n"/>
      <c r="B2355" s="18" t="n"/>
      <c r="C2355" s="18" t="n"/>
      <c r="G2355" s="23" t="n"/>
      <c r="H2355" s="19" t="n"/>
      <c r="I2355" s="20" t="n"/>
      <c r="J2355" s="20" t="n"/>
      <c r="K2355" s="20" t="n"/>
      <c r="L2355" s="23" t="n"/>
      <c r="M2355" s="20" t="n"/>
      <c r="O2355" s="21" t="n"/>
      <c r="T2355" s="22" t="n"/>
      <c r="U2355" s="20" t="n"/>
      <c r="W2355" s="19" t="n"/>
      <c r="X2355" s="18" t="n"/>
      <c r="AB2355" s="24" t="n"/>
      <c r="AC2355" s="24" t="n"/>
      <c r="AD2355" s="20">
        <f>IF(OR(K2355="",G2355=""),"",K2355*G2355)</f>
        <v/>
      </c>
      <c r="AE2355" s="20">
        <f>IF(OR(K2355="",J2355=""),"",K2355-J2355)</f>
        <v/>
      </c>
    </row>
    <row r="2356">
      <c r="A2356" s="18" t="n"/>
      <c r="B2356" s="18" t="n"/>
      <c r="C2356" s="18" t="n"/>
      <c r="G2356" s="23" t="n"/>
      <c r="H2356" s="19" t="n"/>
      <c r="I2356" s="20" t="n"/>
      <c r="J2356" s="20" t="n"/>
      <c r="K2356" s="20" t="n"/>
      <c r="L2356" s="23" t="n"/>
      <c r="M2356" s="20" t="n"/>
      <c r="O2356" s="21" t="n"/>
      <c r="T2356" s="22" t="n"/>
      <c r="U2356" s="20" t="n"/>
      <c r="W2356" s="19" t="n"/>
      <c r="X2356" s="18" t="n"/>
      <c r="AB2356" s="24" t="n"/>
      <c r="AC2356" s="24" t="n"/>
      <c r="AD2356" s="20">
        <f>IF(OR(K2356="",G2356=""),"",K2356*G2356)</f>
        <v/>
      </c>
      <c r="AE2356" s="20">
        <f>IF(OR(K2356="",J2356=""),"",K2356-J2356)</f>
        <v/>
      </c>
    </row>
    <row r="2357">
      <c r="A2357" s="18" t="n"/>
      <c r="B2357" s="18" t="n"/>
      <c r="C2357" s="18" t="n"/>
      <c r="G2357" s="23" t="n"/>
      <c r="H2357" s="19" t="n"/>
      <c r="I2357" s="20" t="n"/>
      <c r="J2357" s="20" t="n"/>
      <c r="K2357" s="20" t="n"/>
      <c r="L2357" s="23" t="n"/>
      <c r="M2357" s="20" t="n"/>
      <c r="O2357" s="21" t="n"/>
      <c r="T2357" s="22" t="n"/>
      <c r="U2357" s="20" t="n"/>
      <c r="W2357" s="19" t="n"/>
      <c r="X2357" s="18" t="n"/>
      <c r="AB2357" s="24" t="n"/>
      <c r="AC2357" s="24" t="n"/>
      <c r="AD2357" s="20">
        <f>IF(OR(K2357="",G2357=""),"",K2357*G2357)</f>
        <v/>
      </c>
      <c r="AE2357" s="20">
        <f>IF(OR(K2357="",J2357=""),"",K2357-J2357)</f>
        <v/>
      </c>
    </row>
    <row r="2358">
      <c r="A2358" s="18" t="n"/>
      <c r="B2358" s="18" t="n"/>
      <c r="C2358" s="18" t="n"/>
      <c r="G2358" s="23" t="n"/>
      <c r="H2358" s="19" t="n"/>
      <c r="I2358" s="20" t="n"/>
      <c r="J2358" s="20" t="n"/>
      <c r="K2358" s="20" t="n"/>
      <c r="L2358" s="23" t="n"/>
      <c r="M2358" s="20" t="n"/>
      <c r="O2358" s="21" t="n"/>
      <c r="T2358" s="22" t="n"/>
      <c r="U2358" s="20" t="n"/>
      <c r="W2358" s="19" t="n"/>
      <c r="X2358" s="18" t="n"/>
      <c r="AB2358" s="24" t="n"/>
      <c r="AC2358" s="24" t="n"/>
      <c r="AD2358" s="20">
        <f>IF(OR(K2358="",G2358=""),"",K2358*G2358)</f>
        <v/>
      </c>
      <c r="AE2358" s="20">
        <f>IF(OR(K2358="",J2358=""),"",K2358-J2358)</f>
        <v/>
      </c>
    </row>
    <row r="2359">
      <c r="A2359" s="18" t="n"/>
      <c r="B2359" s="18" t="n"/>
      <c r="C2359" s="18" t="n"/>
      <c r="G2359" s="23" t="n"/>
      <c r="H2359" s="19" t="n"/>
      <c r="I2359" s="20" t="n"/>
      <c r="J2359" s="20" t="n"/>
      <c r="K2359" s="20" t="n"/>
      <c r="L2359" s="23" t="n"/>
      <c r="M2359" s="20" t="n"/>
      <c r="O2359" s="21" t="n"/>
      <c r="T2359" s="22" t="n"/>
      <c r="U2359" s="20" t="n"/>
      <c r="W2359" s="19" t="n"/>
      <c r="X2359" s="18" t="n"/>
      <c r="AB2359" s="24" t="n"/>
      <c r="AC2359" s="24" t="n"/>
      <c r="AD2359" s="20">
        <f>IF(OR(K2359="",G2359=""),"",K2359*G2359)</f>
        <v/>
      </c>
      <c r="AE2359" s="20">
        <f>IF(OR(K2359="",J2359=""),"",K2359-J2359)</f>
        <v/>
      </c>
    </row>
    <row r="2360">
      <c r="A2360" s="18" t="n"/>
      <c r="B2360" s="18" t="n"/>
      <c r="C2360" s="18" t="n"/>
      <c r="G2360" s="23" t="n"/>
      <c r="H2360" s="19" t="n"/>
      <c r="I2360" s="20" t="n"/>
      <c r="J2360" s="20" t="n"/>
      <c r="K2360" s="20" t="n"/>
      <c r="L2360" s="23" t="n"/>
      <c r="M2360" s="20" t="n"/>
      <c r="O2360" s="21" t="n"/>
      <c r="T2360" s="22" t="n"/>
      <c r="U2360" s="20" t="n"/>
      <c r="W2360" s="19" t="n"/>
      <c r="X2360" s="18" t="n"/>
      <c r="AB2360" s="24" t="n"/>
      <c r="AC2360" s="24" t="n"/>
      <c r="AD2360" s="20">
        <f>IF(OR(K2360="",G2360=""),"",K2360*G2360)</f>
        <v/>
      </c>
      <c r="AE2360" s="20">
        <f>IF(OR(K2360="",J2360=""),"",K2360-J2360)</f>
        <v/>
      </c>
    </row>
    <row r="2361">
      <c r="A2361" s="18" t="n"/>
      <c r="B2361" s="18" t="n"/>
      <c r="C2361" s="18" t="n"/>
      <c r="G2361" s="23" t="n"/>
      <c r="H2361" s="19" t="n"/>
      <c r="I2361" s="20" t="n"/>
      <c r="J2361" s="20" t="n"/>
      <c r="K2361" s="20" t="n"/>
      <c r="L2361" s="23" t="n"/>
      <c r="M2361" s="20" t="n"/>
      <c r="O2361" s="21" t="n"/>
      <c r="T2361" s="22" t="n"/>
      <c r="U2361" s="20" t="n"/>
      <c r="W2361" s="19" t="n"/>
      <c r="X2361" s="18" t="n"/>
      <c r="AB2361" s="24" t="n"/>
      <c r="AC2361" s="24" t="n"/>
      <c r="AD2361" s="20">
        <f>IF(OR(K2361="",G2361=""),"",K2361*G2361)</f>
        <v/>
      </c>
      <c r="AE2361" s="20">
        <f>IF(OR(K2361="",J2361=""),"",K2361-J2361)</f>
        <v/>
      </c>
    </row>
    <row r="2362">
      <c r="A2362" s="18" t="n"/>
      <c r="B2362" s="18" t="n"/>
      <c r="C2362" s="18" t="n"/>
      <c r="G2362" s="23" t="n"/>
      <c r="H2362" s="19" t="n"/>
      <c r="I2362" s="20" t="n"/>
      <c r="J2362" s="20" t="n"/>
      <c r="K2362" s="20" t="n"/>
      <c r="L2362" s="23" t="n"/>
      <c r="M2362" s="20" t="n"/>
      <c r="O2362" s="21" t="n"/>
      <c r="T2362" s="22" t="n"/>
      <c r="U2362" s="20" t="n"/>
      <c r="W2362" s="19" t="n"/>
      <c r="X2362" s="18" t="n"/>
      <c r="AB2362" s="24" t="n"/>
      <c r="AC2362" s="24" t="n"/>
      <c r="AD2362" s="20">
        <f>IF(OR(K2362="",G2362=""),"",K2362*G2362)</f>
        <v/>
      </c>
      <c r="AE2362" s="20">
        <f>IF(OR(K2362="",J2362=""),"",K2362-J2362)</f>
        <v/>
      </c>
    </row>
    <row r="2363">
      <c r="A2363" s="18" t="n"/>
      <c r="B2363" s="18" t="n"/>
      <c r="C2363" s="18" t="n"/>
      <c r="G2363" s="23" t="n"/>
      <c r="H2363" s="19" t="n"/>
      <c r="I2363" s="20" t="n"/>
      <c r="J2363" s="20" t="n"/>
      <c r="K2363" s="20" t="n"/>
      <c r="L2363" s="23" t="n"/>
      <c r="M2363" s="20" t="n"/>
      <c r="O2363" s="21" t="n"/>
      <c r="T2363" s="22" t="n"/>
      <c r="U2363" s="20" t="n"/>
      <c r="W2363" s="19" t="n"/>
      <c r="X2363" s="18" t="n"/>
      <c r="AB2363" s="24" t="n"/>
      <c r="AC2363" s="24" t="n"/>
      <c r="AD2363" s="20">
        <f>IF(OR(K2363="",G2363=""),"",K2363*G2363)</f>
        <v/>
      </c>
      <c r="AE2363" s="20">
        <f>IF(OR(K2363="",J2363=""),"",K2363-J2363)</f>
        <v/>
      </c>
    </row>
    <row r="2364">
      <c r="A2364" s="18" t="n"/>
      <c r="B2364" s="18" t="n"/>
      <c r="C2364" s="18" t="n"/>
      <c r="G2364" s="23" t="n"/>
      <c r="H2364" s="19" t="n"/>
      <c r="I2364" s="20" t="n"/>
      <c r="J2364" s="20" t="n"/>
      <c r="K2364" s="20" t="n"/>
      <c r="L2364" s="23" t="n"/>
      <c r="M2364" s="20" t="n"/>
      <c r="O2364" s="21" t="n"/>
      <c r="T2364" s="22" t="n"/>
      <c r="U2364" s="20" t="n"/>
      <c r="W2364" s="19" t="n"/>
      <c r="X2364" s="18" t="n"/>
      <c r="AB2364" s="24" t="n"/>
      <c r="AC2364" s="24" t="n"/>
      <c r="AD2364" s="20">
        <f>IF(OR(K2364="",G2364=""),"",K2364*G2364)</f>
        <v/>
      </c>
      <c r="AE2364" s="20">
        <f>IF(OR(K2364="",J2364=""),"",K2364-J2364)</f>
        <v/>
      </c>
    </row>
    <row r="2365">
      <c r="A2365" s="18" t="n"/>
      <c r="B2365" s="18" t="n"/>
      <c r="C2365" s="18" t="n"/>
      <c r="G2365" s="23" t="n"/>
      <c r="H2365" s="19" t="n"/>
      <c r="I2365" s="20" t="n"/>
      <c r="J2365" s="20" t="n"/>
      <c r="K2365" s="20" t="n"/>
      <c r="L2365" s="23" t="n"/>
      <c r="M2365" s="20" t="n"/>
      <c r="O2365" s="21" t="n"/>
      <c r="T2365" s="22" t="n"/>
      <c r="U2365" s="20" t="n"/>
      <c r="W2365" s="19" t="n"/>
      <c r="X2365" s="18" t="n"/>
      <c r="AB2365" s="24" t="n"/>
      <c r="AC2365" s="24" t="n"/>
      <c r="AD2365" s="20">
        <f>IF(OR(K2365="",G2365=""),"",K2365*G2365)</f>
        <v/>
      </c>
      <c r="AE2365" s="20">
        <f>IF(OR(K2365="",J2365=""),"",K2365-J2365)</f>
        <v/>
      </c>
    </row>
    <row r="2366">
      <c r="A2366" s="18" t="n"/>
      <c r="B2366" s="18" t="n"/>
      <c r="C2366" s="18" t="n"/>
      <c r="G2366" s="23" t="n"/>
      <c r="H2366" s="19" t="n"/>
      <c r="I2366" s="20" t="n"/>
      <c r="J2366" s="20" t="n"/>
      <c r="K2366" s="20" t="n"/>
      <c r="L2366" s="23" t="n"/>
      <c r="M2366" s="20" t="n"/>
      <c r="O2366" s="21" t="n"/>
      <c r="T2366" s="22" t="n"/>
      <c r="U2366" s="20" t="n"/>
      <c r="W2366" s="19" t="n"/>
      <c r="X2366" s="18" t="n"/>
      <c r="AB2366" s="24" t="n"/>
      <c r="AC2366" s="24" t="n"/>
      <c r="AD2366" s="20">
        <f>IF(OR(K2366="",G2366=""),"",K2366*G2366)</f>
        <v/>
      </c>
      <c r="AE2366" s="20">
        <f>IF(OR(K2366="",J2366=""),"",K2366-J2366)</f>
        <v/>
      </c>
    </row>
    <row r="2367">
      <c r="A2367" s="18" t="n"/>
      <c r="B2367" s="18" t="n"/>
      <c r="C2367" s="18" t="n"/>
      <c r="G2367" s="23" t="n"/>
      <c r="H2367" s="19" t="n"/>
      <c r="I2367" s="20" t="n"/>
      <c r="J2367" s="20" t="n"/>
      <c r="K2367" s="20" t="n"/>
      <c r="L2367" s="23" t="n"/>
      <c r="M2367" s="20" t="n"/>
      <c r="O2367" s="21" t="n"/>
      <c r="T2367" s="22" t="n"/>
      <c r="U2367" s="20" t="n"/>
      <c r="W2367" s="19" t="n"/>
      <c r="X2367" s="18" t="n"/>
      <c r="AB2367" s="24" t="n"/>
      <c r="AC2367" s="24" t="n"/>
      <c r="AD2367" s="20">
        <f>IF(OR(K2367="",G2367=""),"",K2367*G2367)</f>
        <v/>
      </c>
      <c r="AE2367" s="20">
        <f>IF(OR(K2367="",J2367=""),"",K2367-J2367)</f>
        <v/>
      </c>
    </row>
    <row r="2368">
      <c r="A2368" s="18" t="n"/>
      <c r="B2368" s="18" t="n"/>
      <c r="C2368" s="18" t="n"/>
      <c r="G2368" s="23" t="n"/>
      <c r="H2368" s="19" t="n"/>
      <c r="I2368" s="20" t="n"/>
      <c r="J2368" s="20" t="n"/>
      <c r="K2368" s="20" t="n"/>
      <c r="L2368" s="23" t="n"/>
      <c r="M2368" s="20" t="n"/>
      <c r="O2368" s="21" t="n"/>
      <c r="T2368" s="22" t="n"/>
      <c r="U2368" s="20" t="n"/>
      <c r="W2368" s="19" t="n"/>
      <c r="X2368" s="18" t="n"/>
      <c r="AB2368" s="24" t="n"/>
      <c r="AC2368" s="24" t="n"/>
      <c r="AD2368" s="20">
        <f>IF(OR(K2368="",G2368=""),"",K2368*G2368)</f>
        <v/>
      </c>
      <c r="AE2368" s="20">
        <f>IF(OR(K2368="",J2368=""),"",K2368-J2368)</f>
        <v/>
      </c>
    </row>
    <row r="2369">
      <c r="A2369" s="18" t="n"/>
      <c r="B2369" s="18" t="n"/>
      <c r="C2369" s="18" t="n"/>
      <c r="G2369" s="23" t="n"/>
      <c r="H2369" s="19" t="n"/>
      <c r="I2369" s="20" t="n"/>
      <c r="J2369" s="20" t="n"/>
      <c r="K2369" s="20" t="n"/>
      <c r="L2369" s="23" t="n"/>
      <c r="M2369" s="20" t="n"/>
      <c r="O2369" s="21" t="n"/>
      <c r="T2369" s="22" t="n"/>
      <c r="U2369" s="20" t="n"/>
      <c r="W2369" s="19" t="n"/>
      <c r="X2369" s="18" t="n"/>
      <c r="AB2369" s="24" t="n"/>
      <c r="AC2369" s="24" t="n"/>
      <c r="AD2369" s="20">
        <f>IF(OR(K2369="",G2369=""),"",K2369*G2369)</f>
        <v/>
      </c>
      <c r="AE2369" s="20">
        <f>IF(OR(K2369="",J2369=""),"",K2369-J2369)</f>
        <v/>
      </c>
    </row>
    <row r="2370">
      <c r="A2370" s="18" t="n"/>
      <c r="B2370" s="18" t="n"/>
      <c r="C2370" s="18" t="n"/>
      <c r="G2370" s="23" t="n"/>
      <c r="H2370" s="19" t="n"/>
      <c r="I2370" s="20" t="n"/>
      <c r="J2370" s="20" t="n"/>
      <c r="K2370" s="20" t="n"/>
      <c r="L2370" s="23" t="n"/>
      <c r="M2370" s="20" t="n"/>
      <c r="O2370" s="21" t="n"/>
      <c r="T2370" s="22" t="n"/>
      <c r="U2370" s="20" t="n"/>
      <c r="W2370" s="19" t="n"/>
      <c r="X2370" s="18" t="n"/>
      <c r="AB2370" s="24" t="n"/>
      <c r="AC2370" s="24" t="n"/>
      <c r="AD2370" s="20">
        <f>IF(OR(K2370="",G2370=""),"",K2370*G2370)</f>
        <v/>
      </c>
      <c r="AE2370" s="20">
        <f>IF(OR(K2370="",J2370=""),"",K2370-J2370)</f>
        <v/>
      </c>
    </row>
    <row r="2371">
      <c r="A2371" s="18" t="n"/>
      <c r="B2371" s="18" t="n"/>
      <c r="C2371" s="18" t="n"/>
      <c r="G2371" s="23" t="n"/>
      <c r="H2371" s="19" t="n"/>
      <c r="I2371" s="20" t="n"/>
      <c r="J2371" s="20" t="n"/>
      <c r="K2371" s="20" t="n"/>
      <c r="L2371" s="23" t="n"/>
      <c r="M2371" s="20" t="n"/>
      <c r="O2371" s="21" t="n"/>
      <c r="T2371" s="22" t="n"/>
      <c r="U2371" s="20" t="n"/>
      <c r="W2371" s="19" t="n"/>
      <c r="X2371" s="18" t="n"/>
      <c r="AB2371" s="24" t="n"/>
      <c r="AC2371" s="24" t="n"/>
      <c r="AD2371" s="20">
        <f>IF(OR(K2371="",G2371=""),"",K2371*G2371)</f>
        <v/>
      </c>
      <c r="AE2371" s="20">
        <f>IF(OR(K2371="",J2371=""),"",K2371-J2371)</f>
        <v/>
      </c>
    </row>
    <row r="2372">
      <c r="A2372" s="18" t="n"/>
      <c r="B2372" s="18" t="n"/>
      <c r="C2372" s="18" t="n"/>
      <c r="G2372" s="23" t="n"/>
      <c r="H2372" s="19" t="n"/>
      <c r="I2372" s="20" t="n"/>
      <c r="J2372" s="20" t="n"/>
      <c r="K2372" s="20" t="n"/>
      <c r="L2372" s="23" t="n"/>
      <c r="M2372" s="20" t="n"/>
      <c r="O2372" s="21" t="n"/>
      <c r="T2372" s="22" t="n"/>
      <c r="U2372" s="20" t="n"/>
      <c r="W2372" s="19" t="n"/>
      <c r="X2372" s="18" t="n"/>
      <c r="AB2372" s="24" t="n"/>
      <c r="AC2372" s="24" t="n"/>
      <c r="AD2372" s="20">
        <f>IF(OR(K2372="",G2372=""),"",K2372*G2372)</f>
        <v/>
      </c>
      <c r="AE2372" s="20">
        <f>IF(OR(K2372="",J2372=""),"",K2372-J2372)</f>
        <v/>
      </c>
    </row>
    <row r="2373">
      <c r="A2373" s="18" t="n"/>
      <c r="B2373" s="18" t="n"/>
      <c r="C2373" s="18" t="n"/>
      <c r="G2373" s="23" t="n"/>
      <c r="H2373" s="19" t="n"/>
      <c r="I2373" s="20" t="n"/>
      <c r="J2373" s="20" t="n"/>
      <c r="K2373" s="20" t="n"/>
      <c r="L2373" s="23" t="n"/>
      <c r="M2373" s="20" t="n"/>
      <c r="O2373" s="21" t="n"/>
      <c r="T2373" s="22" t="n"/>
      <c r="U2373" s="20" t="n"/>
      <c r="W2373" s="19" t="n"/>
      <c r="X2373" s="18" t="n"/>
      <c r="AB2373" s="24" t="n"/>
      <c r="AC2373" s="24" t="n"/>
      <c r="AD2373" s="20">
        <f>IF(OR(K2373="",G2373=""),"",K2373*G2373)</f>
        <v/>
      </c>
      <c r="AE2373" s="20">
        <f>IF(OR(K2373="",J2373=""),"",K2373-J2373)</f>
        <v/>
      </c>
    </row>
    <row r="2374">
      <c r="A2374" s="18" t="n"/>
      <c r="B2374" s="18" t="n"/>
      <c r="C2374" s="18" t="n"/>
      <c r="G2374" s="23" t="n"/>
      <c r="H2374" s="19" t="n"/>
      <c r="I2374" s="20" t="n"/>
      <c r="J2374" s="20" t="n"/>
      <c r="K2374" s="20" t="n"/>
      <c r="L2374" s="23" t="n"/>
      <c r="M2374" s="20" t="n"/>
      <c r="O2374" s="21" t="n"/>
      <c r="T2374" s="22" t="n"/>
      <c r="U2374" s="20" t="n"/>
      <c r="W2374" s="19" t="n"/>
      <c r="X2374" s="18" t="n"/>
      <c r="AB2374" s="24" t="n"/>
      <c r="AC2374" s="24" t="n"/>
      <c r="AD2374" s="20">
        <f>IF(OR(K2374="",G2374=""),"",K2374*G2374)</f>
        <v/>
      </c>
      <c r="AE2374" s="20">
        <f>IF(OR(K2374="",J2374=""),"",K2374-J2374)</f>
        <v/>
      </c>
    </row>
    <row r="2375">
      <c r="A2375" s="18" t="n"/>
      <c r="B2375" s="18" t="n"/>
      <c r="C2375" s="18" t="n"/>
      <c r="G2375" s="23" t="n"/>
      <c r="H2375" s="19" t="n"/>
      <c r="I2375" s="20" t="n"/>
      <c r="J2375" s="20" t="n"/>
      <c r="K2375" s="20" t="n"/>
      <c r="L2375" s="23" t="n"/>
      <c r="M2375" s="20" t="n"/>
      <c r="O2375" s="21" t="n"/>
      <c r="T2375" s="22" t="n"/>
      <c r="U2375" s="20" t="n"/>
      <c r="W2375" s="19" t="n"/>
      <c r="X2375" s="18" t="n"/>
      <c r="AB2375" s="24" t="n"/>
      <c r="AC2375" s="24" t="n"/>
      <c r="AD2375" s="20">
        <f>IF(OR(K2375="",G2375=""),"",K2375*G2375)</f>
        <v/>
      </c>
      <c r="AE2375" s="20">
        <f>IF(OR(K2375="",J2375=""),"",K2375-J2375)</f>
        <v/>
      </c>
    </row>
    <row r="2376">
      <c r="A2376" s="18" t="n"/>
      <c r="B2376" s="18" t="n"/>
      <c r="C2376" s="18" t="n"/>
      <c r="G2376" s="23" t="n"/>
      <c r="H2376" s="19" t="n"/>
      <c r="I2376" s="20" t="n"/>
      <c r="J2376" s="20" t="n"/>
      <c r="K2376" s="20" t="n"/>
      <c r="L2376" s="23" t="n"/>
      <c r="M2376" s="20" t="n"/>
      <c r="O2376" s="21" t="n"/>
      <c r="T2376" s="22" t="n"/>
      <c r="U2376" s="20" t="n"/>
      <c r="W2376" s="19" t="n"/>
      <c r="X2376" s="18" t="n"/>
      <c r="AB2376" s="24" t="n"/>
      <c r="AC2376" s="24" t="n"/>
      <c r="AD2376" s="20">
        <f>IF(OR(K2376="",G2376=""),"",K2376*G2376)</f>
        <v/>
      </c>
      <c r="AE2376" s="20">
        <f>IF(OR(K2376="",J2376=""),"",K2376-J2376)</f>
        <v/>
      </c>
    </row>
    <row r="2377">
      <c r="A2377" s="18" t="n"/>
      <c r="B2377" s="18" t="n"/>
      <c r="C2377" s="18" t="n"/>
      <c r="G2377" s="23" t="n"/>
      <c r="H2377" s="19" t="n"/>
      <c r="I2377" s="20" t="n"/>
      <c r="J2377" s="20" t="n"/>
      <c r="K2377" s="20" t="n"/>
      <c r="L2377" s="23" t="n"/>
      <c r="M2377" s="20" t="n"/>
      <c r="O2377" s="21" t="n"/>
      <c r="T2377" s="22" t="n"/>
      <c r="U2377" s="20" t="n"/>
      <c r="W2377" s="19" t="n"/>
      <c r="X2377" s="18" t="n"/>
      <c r="AB2377" s="24" t="n"/>
      <c r="AC2377" s="24" t="n"/>
      <c r="AD2377" s="20">
        <f>IF(OR(K2377="",G2377=""),"",K2377*G2377)</f>
        <v/>
      </c>
      <c r="AE2377" s="20">
        <f>IF(OR(K2377="",J2377=""),"",K2377-J2377)</f>
        <v/>
      </c>
    </row>
    <row r="2378">
      <c r="A2378" s="18" t="n"/>
      <c r="B2378" s="18" t="n"/>
      <c r="C2378" s="18" t="n"/>
      <c r="G2378" s="23" t="n"/>
      <c r="H2378" s="19" t="n"/>
      <c r="I2378" s="20" t="n"/>
      <c r="J2378" s="20" t="n"/>
      <c r="K2378" s="20" t="n"/>
      <c r="L2378" s="23" t="n"/>
      <c r="M2378" s="20" t="n"/>
      <c r="O2378" s="21" t="n"/>
      <c r="T2378" s="22" t="n"/>
      <c r="U2378" s="20" t="n"/>
      <c r="W2378" s="19" t="n"/>
      <c r="X2378" s="18" t="n"/>
      <c r="AB2378" s="24" t="n"/>
      <c r="AC2378" s="24" t="n"/>
      <c r="AD2378" s="20">
        <f>IF(OR(K2378="",G2378=""),"",K2378*G2378)</f>
        <v/>
      </c>
      <c r="AE2378" s="20">
        <f>IF(OR(K2378="",J2378=""),"",K2378-J2378)</f>
        <v/>
      </c>
    </row>
    <row r="2379">
      <c r="A2379" s="18" t="n"/>
      <c r="B2379" s="18" t="n"/>
      <c r="C2379" s="18" t="n"/>
      <c r="G2379" s="23" t="n"/>
      <c r="H2379" s="19" t="n"/>
      <c r="I2379" s="20" t="n"/>
      <c r="J2379" s="20" t="n"/>
      <c r="K2379" s="20" t="n"/>
      <c r="L2379" s="23" t="n"/>
      <c r="M2379" s="20" t="n"/>
      <c r="O2379" s="21" t="n"/>
      <c r="T2379" s="22" t="n"/>
      <c r="U2379" s="20" t="n"/>
      <c r="W2379" s="19" t="n"/>
      <c r="X2379" s="18" t="n"/>
      <c r="AB2379" s="24" t="n"/>
      <c r="AC2379" s="24" t="n"/>
      <c r="AD2379" s="20">
        <f>IF(OR(K2379="",G2379=""),"",K2379*G2379)</f>
        <v/>
      </c>
      <c r="AE2379" s="20">
        <f>IF(OR(K2379="",J2379=""),"",K2379-J2379)</f>
        <v/>
      </c>
    </row>
    <row r="2380">
      <c r="A2380" s="18" t="n"/>
      <c r="B2380" s="18" t="n"/>
      <c r="C2380" s="18" t="n"/>
      <c r="G2380" s="23" t="n"/>
      <c r="H2380" s="19" t="n"/>
      <c r="I2380" s="20" t="n"/>
      <c r="J2380" s="20" t="n"/>
      <c r="K2380" s="20" t="n"/>
      <c r="L2380" s="23" t="n"/>
      <c r="M2380" s="20" t="n"/>
      <c r="O2380" s="21" t="n"/>
      <c r="T2380" s="22" t="n"/>
      <c r="U2380" s="20" t="n"/>
      <c r="W2380" s="19" t="n"/>
      <c r="X2380" s="18" t="n"/>
      <c r="AB2380" s="24" t="n"/>
      <c r="AC2380" s="24" t="n"/>
      <c r="AD2380" s="20">
        <f>IF(OR(K2380="",G2380=""),"",K2380*G2380)</f>
        <v/>
      </c>
      <c r="AE2380" s="20">
        <f>IF(OR(K2380="",J2380=""),"",K2380-J2380)</f>
        <v/>
      </c>
    </row>
    <row r="2381">
      <c r="A2381" s="18" t="n"/>
      <c r="B2381" s="18" t="n"/>
      <c r="C2381" s="18" t="n"/>
      <c r="G2381" s="23" t="n"/>
      <c r="H2381" s="19" t="n"/>
      <c r="I2381" s="20" t="n"/>
      <c r="J2381" s="20" t="n"/>
      <c r="K2381" s="20" t="n"/>
      <c r="L2381" s="23" t="n"/>
      <c r="M2381" s="20" t="n"/>
      <c r="O2381" s="21" t="n"/>
      <c r="T2381" s="22" t="n"/>
      <c r="U2381" s="20" t="n"/>
      <c r="W2381" s="19" t="n"/>
      <c r="X2381" s="18" t="n"/>
      <c r="AB2381" s="24" t="n"/>
      <c r="AC2381" s="24" t="n"/>
      <c r="AD2381" s="20">
        <f>IF(OR(K2381="",G2381=""),"",K2381*G2381)</f>
        <v/>
      </c>
      <c r="AE2381" s="20">
        <f>IF(OR(K2381="",J2381=""),"",K2381-J2381)</f>
        <v/>
      </c>
    </row>
    <row r="2382">
      <c r="A2382" s="18" t="n"/>
      <c r="B2382" s="18" t="n"/>
      <c r="C2382" s="18" t="n"/>
      <c r="G2382" s="23" t="n"/>
      <c r="H2382" s="19" t="n"/>
      <c r="I2382" s="20" t="n"/>
      <c r="J2382" s="20" t="n"/>
      <c r="K2382" s="20" t="n"/>
      <c r="L2382" s="23" t="n"/>
      <c r="M2382" s="20" t="n"/>
      <c r="O2382" s="21" t="n"/>
      <c r="T2382" s="22" t="n"/>
      <c r="U2382" s="20" t="n"/>
      <c r="W2382" s="19" t="n"/>
      <c r="X2382" s="18" t="n"/>
      <c r="AB2382" s="24" t="n"/>
      <c r="AC2382" s="24" t="n"/>
      <c r="AD2382" s="20">
        <f>IF(OR(K2382="",G2382=""),"",K2382*G2382)</f>
        <v/>
      </c>
      <c r="AE2382" s="20">
        <f>IF(OR(K2382="",J2382=""),"",K2382-J2382)</f>
        <v/>
      </c>
    </row>
    <row r="2383">
      <c r="A2383" s="18" t="n"/>
      <c r="B2383" s="18" t="n"/>
      <c r="C2383" s="18" t="n"/>
      <c r="G2383" s="23" t="n"/>
      <c r="H2383" s="19" t="n"/>
      <c r="I2383" s="20" t="n"/>
      <c r="J2383" s="20" t="n"/>
      <c r="K2383" s="20" t="n"/>
      <c r="L2383" s="23" t="n"/>
      <c r="M2383" s="20" t="n"/>
      <c r="O2383" s="21" t="n"/>
      <c r="T2383" s="22" t="n"/>
      <c r="U2383" s="20" t="n"/>
      <c r="W2383" s="19" t="n"/>
      <c r="X2383" s="18" t="n"/>
      <c r="AB2383" s="24" t="n"/>
      <c r="AC2383" s="24" t="n"/>
      <c r="AD2383" s="20">
        <f>IF(OR(K2383="",G2383=""),"",K2383*G2383)</f>
        <v/>
      </c>
      <c r="AE2383" s="20">
        <f>IF(OR(K2383="",J2383=""),"",K2383-J2383)</f>
        <v/>
      </c>
    </row>
    <row r="2384">
      <c r="A2384" s="18" t="n"/>
      <c r="B2384" s="18" t="n"/>
      <c r="C2384" s="18" t="n"/>
      <c r="G2384" s="23" t="n"/>
      <c r="H2384" s="19" t="n"/>
      <c r="I2384" s="20" t="n"/>
      <c r="J2384" s="20" t="n"/>
      <c r="K2384" s="20" t="n"/>
      <c r="L2384" s="23" t="n"/>
      <c r="M2384" s="20" t="n"/>
      <c r="O2384" s="21" t="n"/>
      <c r="T2384" s="22" t="n"/>
      <c r="U2384" s="20" t="n"/>
      <c r="W2384" s="19" t="n"/>
      <c r="X2384" s="18" t="n"/>
      <c r="AB2384" s="24" t="n"/>
      <c r="AC2384" s="24" t="n"/>
      <c r="AD2384" s="20">
        <f>IF(OR(K2384="",G2384=""),"",K2384*G2384)</f>
        <v/>
      </c>
      <c r="AE2384" s="20">
        <f>IF(OR(K2384="",J2384=""),"",K2384-J2384)</f>
        <v/>
      </c>
    </row>
    <row r="2385">
      <c r="A2385" s="18" t="n"/>
      <c r="B2385" s="18" t="n"/>
      <c r="C2385" s="18" t="n"/>
      <c r="G2385" s="23" t="n"/>
      <c r="H2385" s="19" t="n"/>
      <c r="I2385" s="20" t="n"/>
      <c r="J2385" s="20" t="n"/>
      <c r="K2385" s="20" t="n"/>
      <c r="L2385" s="23" t="n"/>
      <c r="M2385" s="20" t="n"/>
      <c r="O2385" s="21" t="n"/>
      <c r="T2385" s="22" t="n"/>
      <c r="U2385" s="20" t="n"/>
      <c r="W2385" s="19" t="n"/>
      <c r="X2385" s="18" t="n"/>
      <c r="AB2385" s="24" t="n"/>
      <c r="AC2385" s="24" t="n"/>
      <c r="AD2385" s="20">
        <f>IF(OR(K2385="",G2385=""),"",K2385*G2385)</f>
        <v/>
      </c>
      <c r="AE2385" s="20">
        <f>IF(OR(K2385="",J2385=""),"",K2385-J2385)</f>
        <v/>
      </c>
    </row>
    <row r="2386">
      <c r="A2386" s="18" t="n"/>
      <c r="B2386" s="18" t="n"/>
      <c r="C2386" s="18" t="n"/>
      <c r="G2386" s="23" t="n"/>
      <c r="H2386" s="19" t="n"/>
      <c r="I2386" s="20" t="n"/>
      <c r="J2386" s="20" t="n"/>
      <c r="K2386" s="20" t="n"/>
      <c r="L2386" s="23" t="n"/>
      <c r="M2386" s="20" t="n"/>
      <c r="O2386" s="21" t="n"/>
      <c r="T2386" s="22" t="n"/>
      <c r="U2386" s="20" t="n"/>
      <c r="W2386" s="19" t="n"/>
      <c r="X2386" s="18" t="n"/>
      <c r="AB2386" s="24" t="n"/>
      <c r="AC2386" s="24" t="n"/>
      <c r="AD2386" s="20">
        <f>IF(OR(K2386="",G2386=""),"",K2386*G2386)</f>
        <v/>
      </c>
      <c r="AE2386" s="20">
        <f>IF(OR(K2386="",J2386=""),"",K2386-J2386)</f>
        <v/>
      </c>
    </row>
    <row r="2387">
      <c r="A2387" s="18" t="n"/>
      <c r="B2387" s="18" t="n"/>
      <c r="C2387" s="18" t="n"/>
      <c r="G2387" s="23" t="n"/>
      <c r="H2387" s="19" t="n"/>
      <c r="I2387" s="20" t="n"/>
      <c r="J2387" s="20" t="n"/>
      <c r="K2387" s="20" t="n"/>
      <c r="L2387" s="23" t="n"/>
      <c r="M2387" s="20" t="n"/>
      <c r="O2387" s="21" t="n"/>
      <c r="T2387" s="22" t="n"/>
      <c r="U2387" s="20" t="n"/>
      <c r="W2387" s="19" t="n"/>
      <c r="X2387" s="18" t="n"/>
      <c r="AB2387" s="24" t="n"/>
      <c r="AC2387" s="24" t="n"/>
      <c r="AD2387" s="20">
        <f>IF(OR(K2387="",G2387=""),"",K2387*G2387)</f>
        <v/>
      </c>
      <c r="AE2387" s="20">
        <f>IF(OR(K2387="",J2387=""),"",K2387-J2387)</f>
        <v/>
      </c>
    </row>
    <row r="2388">
      <c r="A2388" s="18" t="n"/>
      <c r="B2388" s="18" t="n"/>
      <c r="C2388" s="18" t="n"/>
      <c r="G2388" s="23" t="n"/>
      <c r="H2388" s="19" t="n"/>
      <c r="I2388" s="20" t="n"/>
      <c r="J2388" s="20" t="n"/>
      <c r="K2388" s="20" t="n"/>
      <c r="L2388" s="23" t="n"/>
      <c r="M2388" s="20" t="n"/>
      <c r="O2388" s="21" t="n"/>
      <c r="T2388" s="22" t="n"/>
      <c r="U2388" s="20" t="n"/>
      <c r="W2388" s="19" t="n"/>
      <c r="X2388" s="18" t="n"/>
      <c r="AB2388" s="24" t="n"/>
      <c r="AC2388" s="24" t="n"/>
      <c r="AD2388" s="20">
        <f>IF(OR(K2388="",G2388=""),"",K2388*G2388)</f>
        <v/>
      </c>
      <c r="AE2388" s="20">
        <f>IF(OR(K2388="",J2388=""),"",K2388-J2388)</f>
        <v/>
      </c>
    </row>
    <row r="2389">
      <c r="A2389" s="18" t="n"/>
      <c r="B2389" s="18" t="n"/>
      <c r="C2389" s="18" t="n"/>
      <c r="G2389" s="23" t="n"/>
      <c r="H2389" s="19" t="n"/>
      <c r="I2389" s="20" t="n"/>
      <c r="J2389" s="20" t="n"/>
      <c r="K2389" s="20" t="n"/>
      <c r="L2389" s="23" t="n"/>
      <c r="M2389" s="20" t="n"/>
      <c r="O2389" s="21" t="n"/>
      <c r="T2389" s="22" t="n"/>
      <c r="U2389" s="20" t="n"/>
      <c r="W2389" s="19" t="n"/>
      <c r="X2389" s="18" t="n"/>
      <c r="AB2389" s="24" t="n"/>
      <c r="AC2389" s="24" t="n"/>
      <c r="AD2389" s="20">
        <f>IF(OR(K2389="",G2389=""),"",K2389*G2389)</f>
        <v/>
      </c>
      <c r="AE2389" s="20">
        <f>IF(OR(K2389="",J2389=""),"",K2389-J2389)</f>
        <v/>
      </c>
    </row>
    <row r="2390">
      <c r="A2390" s="18" t="n"/>
      <c r="B2390" s="18" t="n"/>
      <c r="C2390" s="18" t="n"/>
      <c r="G2390" s="23" t="n"/>
      <c r="H2390" s="19" t="n"/>
      <c r="I2390" s="20" t="n"/>
      <c r="J2390" s="20" t="n"/>
      <c r="K2390" s="20" t="n"/>
      <c r="L2390" s="23" t="n"/>
      <c r="M2390" s="20" t="n"/>
      <c r="O2390" s="21" t="n"/>
      <c r="T2390" s="22" t="n"/>
      <c r="U2390" s="20" t="n"/>
      <c r="W2390" s="19" t="n"/>
      <c r="X2390" s="18" t="n"/>
      <c r="AB2390" s="24" t="n"/>
      <c r="AC2390" s="24" t="n"/>
      <c r="AD2390" s="20">
        <f>IF(OR(K2390="",G2390=""),"",K2390*G2390)</f>
        <v/>
      </c>
      <c r="AE2390" s="20">
        <f>IF(OR(K2390="",J2390=""),"",K2390-J2390)</f>
        <v/>
      </c>
    </row>
    <row r="2391">
      <c r="A2391" s="18" t="n"/>
      <c r="B2391" s="18" t="n"/>
      <c r="C2391" s="18" t="n"/>
      <c r="G2391" s="23" t="n"/>
      <c r="H2391" s="19" t="n"/>
      <c r="I2391" s="20" t="n"/>
      <c r="J2391" s="20" t="n"/>
      <c r="K2391" s="20" t="n"/>
      <c r="L2391" s="23" t="n"/>
      <c r="M2391" s="20" t="n"/>
      <c r="O2391" s="21" t="n"/>
      <c r="T2391" s="22" t="n"/>
      <c r="U2391" s="20" t="n"/>
      <c r="W2391" s="19" t="n"/>
      <c r="X2391" s="18" t="n"/>
      <c r="AB2391" s="24" t="n"/>
      <c r="AC2391" s="24" t="n"/>
      <c r="AD2391" s="20">
        <f>IF(OR(K2391="",G2391=""),"",K2391*G2391)</f>
        <v/>
      </c>
      <c r="AE2391" s="20">
        <f>IF(OR(K2391="",J2391=""),"",K2391-J2391)</f>
        <v/>
      </c>
    </row>
    <row r="2392">
      <c r="A2392" s="18" t="n"/>
      <c r="B2392" s="18" t="n"/>
      <c r="C2392" s="18" t="n"/>
      <c r="G2392" s="23" t="n"/>
      <c r="H2392" s="19" t="n"/>
      <c r="I2392" s="20" t="n"/>
      <c r="J2392" s="20" t="n"/>
      <c r="K2392" s="20" t="n"/>
      <c r="L2392" s="23" t="n"/>
      <c r="M2392" s="20" t="n"/>
      <c r="O2392" s="21" t="n"/>
      <c r="T2392" s="22" t="n"/>
      <c r="U2392" s="20" t="n"/>
      <c r="W2392" s="19" t="n"/>
      <c r="X2392" s="18" t="n"/>
      <c r="AB2392" s="24" t="n"/>
      <c r="AC2392" s="24" t="n"/>
      <c r="AD2392" s="20">
        <f>IF(OR(K2392="",G2392=""),"",K2392*G2392)</f>
        <v/>
      </c>
      <c r="AE2392" s="20">
        <f>IF(OR(K2392="",J2392=""),"",K2392-J2392)</f>
        <v/>
      </c>
    </row>
    <row r="2393">
      <c r="A2393" s="18" t="n"/>
      <c r="B2393" s="18" t="n"/>
      <c r="C2393" s="18" t="n"/>
      <c r="G2393" s="23" t="n"/>
      <c r="H2393" s="19" t="n"/>
      <c r="I2393" s="20" t="n"/>
      <c r="J2393" s="20" t="n"/>
      <c r="K2393" s="20" t="n"/>
      <c r="L2393" s="23" t="n"/>
      <c r="M2393" s="20" t="n"/>
      <c r="O2393" s="21" t="n"/>
      <c r="T2393" s="22" t="n"/>
      <c r="U2393" s="20" t="n"/>
      <c r="W2393" s="19" t="n"/>
      <c r="X2393" s="18" t="n"/>
      <c r="AB2393" s="24" t="n"/>
      <c r="AC2393" s="24" t="n"/>
      <c r="AD2393" s="20">
        <f>IF(OR(K2393="",G2393=""),"",K2393*G2393)</f>
        <v/>
      </c>
      <c r="AE2393" s="20">
        <f>IF(OR(K2393="",J2393=""),"",K2393-J2393)</f>
        <v/>
      </c>
    </row>
    <row r="2394">
      <c r="A2394" s="18" t="n"/>
      <c r="B2394" s="18" t="n"/>
      <c r="C2394" s="18" t="n"/>
      <c r="G2394" s="23" t="n"/>
      <c r="H2394" s="19" t="n"/>
      <c r="I2394" s="20" t="n"/>
      <c r="J2394" s="20" t="n"/>
      <c r="K2394" s="20" t="n"/>
      <c r="L2394" s="23" t="n"/>
      <c r="M2394" s="20" t="n"/>
      <c r="O2394" s="21" t="n"/>
      <c r="T2394" s="22" t="n"/>
      <c r="U2394" s="20" t="n"/>
      <c r="W2394" s="19" t="n"/>
      <c r="X2394" s="18" t="n"/>
      <c r="AB2394" s="24" t="n"/>
      <c r="AC2394" s="24" t="n"/>
      <c r="AD2394" s="20">
        <f>IF(OR(K2394="",G2394=""),"",K2394*G2394)</f>
        <v/>
      </c>
      <c r="AE2394" s="20">
        <f>IF(OR(K2394="",J2394=""),"",K2394-J2394)</f>
        <v/>
      </c>
    </row>
    <row r="2395">
      <c r="A2395" s="18" t="n"/>
      <c r="B2395" s="18" t="n"/>
      <c r="C2395" s="18" t="n"/>
      <c r="G2395" s="23" t="n"/>
      <c r="H2395" s="19" t="n"/>
      <c r="I2395" s="20" t="n"/>
      <c r="J2395" s="20" t="n"/>
      <c r="K2395" s="20" t="n"/>
      <c r="L2395" s="23" t="n"/>
      <c r="M2395" s="20" t="n"/>
      <c r="O2395" s="21" t="n"/>
      <c r="T2395" s="22" t="n"/>
      <c r="U2395" s="20" t="n"/>
      <c r="W2395" s="19" t="n"/>
      <c r="X2395" s="18" t="n"/>
      <c r="AB2395" s="24" t="n"/>
      <c r="AC2395" s="24" t="n"/>
      <c r="AD2395" s="20">
        <f>IF(OR(K2395="",G2395=""),"",K2395*G2395)</f>
        <v/>
      </c>
      <c r="AE2395" s="20">
        <f>IF(OR(K2395="",J2395=""),"",K2395-J2395)</f>
        <v/>
      </c>
    </row>
    <row r="2396">
      <c r="A2396" s="18" t="n"/>
      <c r="B2396" s="18" t="n"/>
      <c r="C2396" s="18" t="n"/>
      <c r="G2396" s="23" t="n"/>
      <c r="H2396" s="19" t="n"/>
      <c r="I2396" s="20" t="n"/>
      <c r="J2396" s="20" t="n"/>
      <c r="K2396" s="20" t="n"/>
      <c r="L2396" s="23" t="n"/>
      <c r="M2396" s="20" t="n"/>
      <c r="O2396" s="21" t="n"/>
      <c r="T2396" s="22" t="n"/>
      <c r="U2396" s="20" t="n"/>
      <c r="W2396" s="19" t="n"/>
      <c r="X2396" s="18" t="n"/>
      <c r="AB2396" s="24" t="n"/>
      <c r="AC2396" s="24" t="n"/>
      <c r="AD2396" s="20">
        <f>IF(OR(K2396="",G2396=""),"",K2396*G2396)</f>
        <v/>
      </c>
      <c r="AE2396" s="20">
        <f>IF(OR(K2396="",J2396=""),"",K2396-J2396)</f>
        <v/>
      </c>
    </row>
    <row r="2397">
      <c r="A2397" s="18" t="n"/>
      <c r="B2397" s="18" t="n"/>
      <c r="C2397" s="18" t="n"/>
      <c r="G2397" s="23" t="n"/>
      <c r="H2397" s="19" t="n"/>
      <c r="I2397" s="20" t="n"/>
      <c r="J2397" s="20" t="n"/>
      <c r="K2397" s="20" t="n"/>
      <c r="L2397" s="23" t="n"/>
      <c r="M2397" s="20" t="n"/>
      <c r="O2397" s="21" t="n"/>
      <c r="T2397" s="22" t="n"/>
      <c r="U2397" s="20" t="n"/>
      <c r="W2397" s="19" t="n"/>
      <c r="X2397" s="18" t="n"/>
      <c r="AB2397" s="24" t="n"/>
      <c r="AC2397" s="24" t="n"/>
      <c r="AD2397" s="20">
        <f>IF(OR(K2397="",G2397=""),"",K2397*G2397)</f>
        <v/>
      </c>
      <c r="AE2397" s="20">
        <f>IF(OR(K2397="",J2397=""),"",K2397-J2397)</f>
        <v/>
      </c>
    </row>
    <row r="2398">
      <c r="A2398" s="18" t="n"/>
      <c r="B2398" s="18" t="n"/>
      <c r="C2398" s="18" t="n"/>
      <c r="G2398" s="23" t="n"/>
      <c r="H2398" s="19" t="n"/>
      <c r="I2398" s="20" t="n"/>
      <c r="J2398" s="20" t="n"/>
      <c r="K2398" s="20" t="n"/>
      <c r="L2398" s="23" t="n"/>
      <c r="M2398" s="20" t="n"/>
      <c r="O2398" s="21" t="n"/>
      <c r="T2398" s="22" t="n"/>
      <c r="U2398" s="20" t="n"/>
      <c r="W2398" s="19" t="n"/>
      <c r="X2398" s="18" t="n"/>
      <c r="AB2398" s="24" t="n"/>
      <c r="AC2398" s="24" t="n"/>
      <c r="AD2398" s="20">
        <f>IF(OR(K2398="",G2398=""),"",K2398*G2398)</f>
        <v/>
      </c>
      <c r="AE2398" s="20">
        <f>IF(OR(K2398="",J2398=""),"",K2398-J2398)</f>
        <v/>
      </c>
    </row>
    <row r="2399">
      <c r="A2399" s="18" t="n"/>
      <c r="B2399" s="18" t="n"/>
      <c r="C2399" s="18" t="n"/>
      <c r="G2399" s="23" t="n"/>
      <c r="H2399" s="19" t="n"/>
      <c r="I2399" s="20" t="n"/>
      <c r="J2399" s="20" t="n"/>
      <c r="K2399" s="20" t="n"/>
      <c r="L2399" s="23" t="n"/>
      <c r="M2399" s="20" t="n"/>
      <c r="O2399" s="21" t="n"/>
      <c r="T2399" s="22" t="n"/>
      <c r="U2399" s="20" t="n"/>
      <c r="W2399" s="19" t="n"/>
      <c r="X2399" s="18" t="n"/>
      <c r="AB2399" s="24" t="n"/>
      <c r="AC2399" s="24" t="n"/>
      <c r="AD2399" s="20">
        <f>IF(OR(K2399="",G2399=""),"",K2399*G2399)</f>
        <v/>
      </c>
      <c r="AE2399" s="20">
        <f>IF(OR(K2399="",J2399=""),"",K2399-J2399)</f>
        <v/>
      </c>
    </row>
    <row r="2400">
      <c r="A2400" s="18" t="n"/>
      <c r="B2400" s="18" t="n"/>
      <c r="C2400" s="18" t="n"/>
      <c r="G2400" s="23" t="n"/>
      <c r="H2400" s="19" t="n"/>
      <c r="I2400" s="20" t="n"/>
      <c r="J2400" s="20" t="n"/>
      <c r="K2400" s="20" t="n"/>
      <c r="L2400" s="23" t="n"/>
      <c r="M2400" s="20" t="n"/>
      <c r="O2400" s="21" t="n"/>
      <c r="T2400" s="22" t="n"/>
      <c r="U2400" s="20" t="n"/>
      <c r="W2400" s="19" t="n"/>
      <c r="X2400" s="18" t="n"/>
      <c r="AB2400" s="24" t="n"/>
      <c r="AC2400" s="24" t="n"/>
      <c r="AD2400" s="20">
        <f>IF(OR(K2400="",G2400=""),"",K2400*G2400)</f>
        <v/>
      </c>
      <c r="AE2400" s="20">
        <f>IF(OR(K2400="",J2400=""),"",K2400-J2400)</f>
        <v/>
      </c>
    </row>
    <row r="2401">
      <c r="A2401" s="18" t="n"/>
      <c r="B2401" s="18" t="n"/>
      <c r="C2401" s="18" t="n"/>
      <c r="G2401" s="23" t="n"/>
      <c r="H2401" s="19" t="n"/>
      <c r="I2401" s="20" t="n"/>
      <c r="J2401" s="20" t="n"/>
      <c r="K2401" s="20" t="n"/>
      <c r="L2401" s="23" t="n"/>
      <c r="M2401" s="20" t="n"/>
      <c r="O2401" s="21" t="n"/>
      <c r="T2401" s="22" t="n"/>
      <c r="U2401" s="20" t="n"/>
      <c r="W2401" s="19" t="n"/>
      <c r="X2401" s="18" t="n"/>
      <c r="AB2401" s="24" t="n"/>
      <c r="AC2401" s="24" t="n"/>
      <c r="AD2401" s="20">
        <f>IF(OR(K2401="",G2401=""),"",K2401*G2401)</f>
        <v/>
      </c>
      <c r="AE2401" s="20">
        <f>IF(OR(K2401="",J2401=""),"",K2401-J2401)</f>
        <v/>
      </c>
    </row>
    <row r="2402">
      <c r="A2402" s="18" t="n"/>
      <c r="B2402" s="18" t="n"/>
      <c r="C2402" s="18" t="n"/>
      <c r="G2402" s="23" t="n"/>
      <c r="H2402" s="19" t="n"/>
      <c r="I2402" s="20" t="n"/>
      <c r="J2402" s="20" t="n"/>
      <c r="K2402" s="20" t="n"/>
      <c r="L2402" s="23" t="n"/>
      <c r="M2402" s="20" t="n"/>
      <c r="O2402" s="21" t="n"/>
      <c r="T2402" s="22" t="n"/>
      <c r="U2402" s="20" t="n"/>
      <c r="W2402" s="19" t="n"/>
      <c r="X2402" s="18" t="n"/>
      <c r="AB2402" s="24" t="n"/>
      <c r="AC2402" s="24" t="n"/>
      <c r="AD2402" s="20">
        <f>IF(OR(K2402="",G2402=""),"",K2402*G2402)</f>
        <v/>
      </c>
      <c r="AE2402" s="20">
        <f>IF(OR(K2402="",J2402=""),"",K2402-J2402)</f>
        <v/>
      </c>
    </row>
    <row r="2403">
      <c r="A2403" s="18" t="n"/>
      <c r="B2403" s="18" t="n"/>
      <c r="C2403" s="18" t="n"/>
      <c r="G2403" s="23" t="n"/>
      <c r="H2403" s="19" t="n"/>
      <c r="I2403" s="20" t="n"/>
      <c r="J2403" s="20" t="n"/>
      <c r="K2403" s="20" t="n"/>
      <c r="L2403" s="23" t="n"/>
      <c r="M2403" s="20" t="n"/>
      <c r="O2403" s="21" t="n"/>
      <c r="T2403" s="22" t="n"/>
      <c r="U2403" s="20" t="n"/>
      <c r="W2403" s="19" t="n"/>
      <c r="X2403" s="18" t="n"/>
      <c r="AB2403" s="24" t="n"/>
      <c r="AC2403" s="24" t="n"/>
      <c r="AD2403" s="20">
        <f>IF(OR(K2403="",G2403=""),"",K2403*G2403)</f>
        <v/>
      </c>
      <c r="AE2403" s="20">
        <f>IF(OR(K2403="",J2403=""),"",K2403-J2403)</f>
        <v/>
      </c>
    </row>
    <row r="2404">
      <c r="A2404" s="18" t="n"/>
      <c r="B2404" s="18" t="n"/>
      <c r="C2404" s="18" t="n"/>
      <c r="G2404" s="23" t="n"/>
      <c r="H2404" s="19" t="n"/>
      <c r="I2404" s="20" t="n"/>
      <c r="J2404" s="20" t="n"/>
      <c r="K2404" s="20" t="n"/>
      <c r="L2404" s="23" t="n"/>
      <c r="M2404" s="20" t="n"/>
      <c r="O2404" s="21" t="n"/>
      <c r="T2404" s="22" t="n"/>
      <c r="U2404" s="20" t="n"/>
      <c r="W2404" s="19" t="n"/>
      <c r="X2404" s="18" t="n"/>
      <c r="AB2404" s="24" t="n"/>
      <c r="AC2404" s="24" t="n"/>
      <c r="AD2404" s="20">
        <f>IF(OR(K2404="",G2404=""),"",K2404*G2404)</f>
        <v/>
      </c>
      <c r="AE2404" s="20">
        <f>IF(OR(K2404="",J2404=""),"",K2404-J2404)</f>
        <v/>
      </c>
    </row>
    <row r="2405">
      <c r="A2405" s="18" t="n"/>
      <c r="B2405" s="18" t="n"/>
      <c r="C2405" s="18" t="n"/>
      <c r="G2405" s="23" t="n"/>
      <c r="H2405" s="19" t="n"/>
      <c r="I2405" s="20" t="n"/>
      <c r="J2405" s="20" t="n"/>
      <c r="K2405" s="20" t="n"/>
      <c r="L2405" s="23" t="n"/>
      <c r="M2405" s="20" t="n"/>
      <c r="O2405" s="21" t="n"/>
      <c r="T2405" s="22" t="n"/>
      <c r="U2405" s="20" t="n"/>
      <c r="W2405" s="19" t="n"/>
      <c r="X2405" s="18" t="n"/>
      <c r="AB2405" s="24" t="n"/>
      <c r="AC2405" s="24" t="n"/>
      <c r="AD2405" s="20">
        <f>IF(OR(K2405="",G2405=""),"",K2405*G2405)</f>
        <v/>
      </c>
      <c r="AE2405" s="20">
        <f>IF(OR(K2405="",J2405=""),"",K2405-J2405)</f>
        <v/>
      </c>
    </row>
    <row r="2406">
      <c r="A2406" s="18" t="n"/>
      <c r="B2406" s="18" t="n"/>
      <c r="C2406" s="18" t="n"/>
      <c r="G2406" s="23" t="n"/>
      <c r="H2406" s="19" t="n"/>
      <c r="I2406" s="20" t="n"/>
      <c r="J2406" s="20" t="n"/>
      <c r="K2406" s="20" t="n"/>
      <c r="L2406" s="23" t="n"/>
      <c r="M2406" s="20" t="n"/>
      <c r="O2406" s="21" t="n"/>
      <c r="T2406" s="22" t="n"/>
      <c r="U2406" s="20" t="n"/>
      <c r="W2406" s="19" t="n"/>
      <c r="X2406" s="18" t="n"/>
      <c r="AB2406" s="24" t="n"/>
      <c r="AC2406" s="24" t="n"/>
      <c r="AD2406" s="20">
        <f>IF(OR(K2406="",G2406=""),"",K2406*G2406)</f>
        <v/>
      </c>
      <c r="AE2406" s="20">
        <f>IF(OR(K2406="",J2406=""),"",K2406-J2406)</f>
        <v/>
      </c>
    </row>
    <row r="2407">
      <c r="A2407" s="18" t="n"/>
      <c r="B2407" s="18" t="n"/>
      <c r="C2407" s="18" t="n"/>
      <c r="G2407" s="23" t="n"/>
      <c r="H2407" s="19" t="n"/>
      <c r="I2407" s="20" t="n"/>
      <c r="J2407" s="20" t="n"/>
      <c r="K2407" s="20" t="n"/>
      <c r="L2407" s="23" t="n"/>
      <c r="M2407" s="20" t="n"/>
      <c r="O2407" s="21" t="n"/>
      <c r="T2407" s="22" t="n"/>
      <c r="U2407" s="20" t="n"/>
      <c r="W2407" s="19" t="n"/>
      <c r="X2407" s="18" t="n"/>
      <c r="AB2407" s="24" t="n"/>
      <c r="AC2407" s="24" t="n"/>
      <c r="AD2407" s="20">
        <f>IF(OR(K2407="",G2407=""),"",K2407*G2407)</f>
        <v/>
      </c>
      <c r="AE2407" s="20">
        <f>IF(OR(K2407="",J2407=""),"",K2407-J2407)</f>
        <v/>
      </c>
    </row>
    <row r="2408">
      <c r="A2408" s="18" t="n"/>
      <c r="B2408" s="18" t="n"/>
      <c r="C2408" s="18" t="n"/>
      <c r="G2408" s="23" t="n"/>
      <c r="H2408" s="19" t="n"/>
      <c r="I2408" s="20" t="n"/>
      <c r="J2408" s="20" t="n"/>
      <c r="K2408" s="20" t="n"/>
      <c r="L2408" s="23" t="n"/>
      <c r="M2408" s="20" t="n"/>
      <c r="O2408" s="21" t="n"/>
      <c r="T2408" s="22" t="n"/>
      <c r="U2408" s="20" t="n"/>
      <c r="W2408" s="19" t="n"/>
      <c r="X2408" s="18" t="n"/>
      <c r="AB2408" s="24" t="n"/>
      <c r="AC2408" s="24" t="n"/>
      <c r="AD2408" s="20">
        <f>IF(OR(K2408="",G2408=""),"",K2408*G2408)</f>
        <v/>
      </c>
      <c r="AE2408" s="20">
        <f>IF(OR(K2408="",J2408=""),"",K2408-J2408)</f>
        <v/>
      </c>
    </row>
    <row r="2409">
      <c r="A2409" s="18" t="n"/>
      <c r="B2409" s="18" t="n"/>
      <c r="C2409" s="18" t="n"/>
      <c r="G2409" s="23" t="n"/>
      <c r="H2409" s="19" t="n"/>
      <c r="I2409" s="20" t="n"/>
      <c r="J2409" s="20" t="n"/>
      <c r="K2409" s="20" t="n"/>
      <c r="L2409" s="23" t="n"/>
      <c r="M2409" s="20" t="n"/>
      <c r="O2409" s="21" t="n"/>
      <c r="T2409" s="22" t="n"/>
      <c r="U2409" s="20" t="n"/>
      <c r="W2409" s="19" t="n"/>
      <c r="X2409" s="18" t="n"/>
      <c r="AB2409" s="24" t="n"/>
      <c r="AC2409" s="24" t="n"/>
      <c r="AD2409" s="20">
        <f>IF(OR(K2409="",G2409=""),"",K2409*G2409)</f>
        <v/>
      </c>
      <c r="AE2409" s="20">
        <f>IF(OR(K2409="",J2409=""),"",K2409-J2409)</f>
        <v/>
      </c>
    </row>
    <row r="2410">
      <c r="A2410" s="18" t="n"/>
      <c r="B2410" s="18" t="n"/>
      <c r="C2410" s="18" t="n"/>
      <c r="G2410" s="23" t="n"/>
      <c r="H2410" s="19" t="n"/>
      <c r="I2410" s="20" t="n"/>
      <c r="J2410" s="20" t="n"/>
      <c r="K2410" s="20" t="n"/>
      <c r="L2410" s="23" t="n"/>
      <c r="M2410" s="20" t="n"/>
      <c r="O2410" s="21" t="n"/>
      <c r="T2410" s="22" t="n"/>
      <c r="U2410" s="20" t="n"/>
      <c r="W2410" s="19" t="n"/>
      <c r="X2410" s="18" t="n"/>
      <c r="AB2410" s="24" t="n"/>
      <c r="AC2410" s="24" t="n"/>
      <c r="AD2410" s="20">
        <f>IF(OR(K2410="",G2410=""),"",K2410*G2410)</f>
        <v/>
      </c>
      <c r="AE2410" s="20">
        <f>IF(OR(K2410="",J2410=""),"",K2410-J2410)</f>
        <v/>
      </c>
    </row>
    <row r="2411">
      <c r="A2411" s="18" t="n"/>
      <c r="B2411" s="18" t="n"/>
      <c r="C2411" s="18" t="n"/>
      <c r="G2411" s="23" t="n"/>
      <c r="H2411" s="19" t="n"/>
      <c r="I2411" s="20" t="n"/>
      <c r="J2411" s="20" t="n"/>
      <c r="K2411" s="20" t="n"/>
      <c r="L2411" s="23" t="n"/>
      <c r="M2411" s="20" t="n"/>
      <c r="O2411" s="21" t="n"/>
      <c r="T2411" s="22" t="n"/>
      <c r="U2411" s="20" t="n"/>
      <c r="W2411" s="19" t="n"/>
      <c r="X2411" s="18" t="n"/>
      <c r="AB2411" s="24" t="n"/>
      <c r="AC2411" s="24" t="n"/>
      <c r="AD2411" s="20">
        <f>IF(OR(K2411="",G2411=""),"",K2411*G2411)</f>
        <v/>
      </c>
      <c r="AE2411" s="20">
        <f>IF(OR(K2411="",J2411=""),"",K2411-J2411)</f>
        <v/>
      </c>
    </row>
    <row r="2412">
      <c r="A2412" s="18" t="n"/>
      <c r="B2412" s="18" t="n"/>
      <c r="C2412" s="18" t="n"/>
      <c r="G2412" s="23" t="n"/>
      <c r="H2412" s="19" t="n"/>
      <c r="I2412" s="20" t="n"/>
      <c r="J2412" s="20" t="n"/>
      <c r="K2412" s="20" t="n"/>
      <c r="L2412" s="23" t="n"/>
      <c r="M2412" s="20" t="n"/>
      <c r="O2412" s="21" t="n"/>
      <c r="T2412" s="22" t="n"/>
      <c r="U2412" s="20" t="n"/>
      <c r="W2412" s="19" t="n"/>
      <c r="X2412" s="18" t="n"/>
      <c r="AB2412" s="24" t="n"/>
      <c r="AC2412" s="24" t="n"/>
      <c r="AD2412" s="20">
        <f>IF(OR(K2412="",G2412=""),"",K2412*G2412)</f>
        <v/>
      </c>
      <c r="AE2412" s="20">
        <f>IF(OR(K2412="",J2412=""),"",K2412-J2412)</f>
        <v/>
      </c>
    </row>
    <row r="2413">
      <c r="A2413" s="18" t="n"/>
      <c r="B2413" s="18" t="n"/>
      <c r="C2413" s="18" t="n"/>
      <c r="G2413" s="23" t="n"/>
      <c r="H2413" s="19" t="n"/>
      <c r="I2413" s="20" t="n"/>
      <c r="J2413" s="20" t="n"/>
      <c r="K2413" s="20" t="n"/>
      <c r="L2413" s="23" t="n"/>
      <c r="M2413" s="20" t="n"/>
      <c r="O2413" s="21" t="n"/>
      <c r="T2413" s="22" t="n"/>
      <c r="U2413" s="20" t="n"/>
      <c r="W2413" s="19" t="n"/>
      <c r="X2413" s="18" t="n"/>
      <c r="AB2413" s="24" t="n"/>
      <c r="AC2413" s="24" t="n"/>
      <c r="AD2413" s="20">
        <f>IF(OR(K2413="",G2413=""),"",K2413*G2413)</f>
        <v/>
      </c>
      <c r="AE2413" s="20">
        <f>IF(OR(K2413="",J2413=""),"",K2413-J2413)</f>
        <v/>
      </c>
    </row>
    <row r="2414">
      <c r="A2414" s="18" t="n"/>
      <c r="B2414" s="18" t="n"/>
      <c r="C2414" s="18" t="n"/>
      <c r="G2414" s="23" t="n"/>
      <c r="H2414" s="19" t="n"/>
      <c r="I2414" s="20" t="n"/>
      <c r="J2414" s="20" t="n"/>
      <c r="K2414" s="20" t="n"/>
      <c r="L2414" s="23" t="n"/>
      <c r="M2414" s="20" t="n"/>
      <c r="O2414" s="21" t="n"/>
      <c r="T2414" s="22" t="n"/>
      <c r="U2414" s="20" t="n"/>
      <c r="W2414" s="19" t="n"/>
      <c r="X2414" s="18" t="n"/>
      <c r="AB2414" s="24" t="n"/>
      <c r="AC2414" s="24" t="n"/>
      <c r="AD2414" s="20">
        <f>IF(OR(K2414="",G2414=""),"",K2414*G2414)</f>
        <v/>
      </c>
      <c r="AE2414" s="20">
        <f>IF(OR(K2414="",J2414=""),"",K2414-J2414)</f>
        <v/>
      </c>
    </row>
    <row r="2415">
      <c r="A2415" s="18" t="n"/>
      <c r="B2415" s="18" t="n"/>
      <c r="C2415" s="18" t="n"/>
      <c r="G2415" s="23" t="n"/>
      <c r="H2415" s="19" t="n"/>
      <c r="I2415" s="20" t="n"/>
      <c r="J2415" s="20" t="n"/>
      <c r="K2415" s="20" t="n"/>
      <c r="L2415" s="23" t="n"/>
      <c r="M2415" s="20" t="n"/>
      <c r="O2415" s="21" t="n"/>
      <c r="T2415" s="22" t="n"/>
      <c r="U2415" s="20" t="n"/>
      <c r="W2415" s="19" t="n"/>
      <c r="X2415" s="18" t="n"/>
      <c r="AB2415" s="24" t="n"/>
      <c r="AC2415" s="24" t="n"/>
      <c r="AD2415" s="20">
        <f>IF(OR(K2415="",G2415=""),"",K2415*G2415)</f>
        <v/>
      </c>
      <c r="AE2415" s="20">
        <f>IF(OR(K2415="",J2415=""),"",K2415-J2415)</f>
        <v/>
      </c>
    </row>
    <row r="2416">
      <c r="A2416" s="18" t="n"/>
      <c r="B2416" s="18" t="n"/>
      <c r="C2416" s="18" t="n"/>
      <c r="G2416" s="23" t="n"/>
      <c r="H2416" s="19" t="n"/>
      <c r="I2416" s="20" t="n"/>
      <c r="J2416" s="20" t="n"/>
      <c r="K2416" s="20" t="n"/>
      <c r="L2416" s="23" t="n"/>
      <c r="M2416" s="20" t="n"/>
      <c r="O2416" s="21" t="n"/>
      <c r="T2416" s="22" t="n"/>
      <c r="U2416" s="20" t="n"/>
      <c r="W2416" s="19" t="n"/>
      <c r="X2416" s="18" t="n"/>
      <c r="AB2416" s="24" t="n"/>
      <c r="AC2416" s="24" t="n"/>
      <c r="AD2416" s="20">
        <f>IF(OR(K2416="",G2416=""),"",K2416*G2416)</f>
        <v/>
      </c>
      <c r="AE2416" s="20">
        <f>IF(OR(K2416="",J2416=""),"",K2416-J2416)</f>
        <v/>
      </c>
    </row>
    <row r="2417">
      <c r="A2417" s="18" t="n"/>
      <c r="B2417" s="18" t="n"/>
      <c r="C2417" s="18" t="n"/>
      <c r="G2417" s="23" t="n"/>
      <c r="H2417" s="19" t="n"/>
      <c r="I2417" s="20" t="n"/>
      <c r="J2417" s="20" t="n"/>
      <c r="K2417" s="20" t="n"/>
      <c r="L2417" s="23" t="n"/>
      <c r="M2417" s="20" t="n"/>
      <c r="O2417" s="21" t="n"/>
      <c r="T2417" s="22" t="n"/>
      <c r="U2417" s="20" t="n"/>
      <c r="W2417" s="19" t="n"/>
      <c r="X2417" s="18" t="n"/>
      <c r="AB2417" s="24" t="n"/>
      <c r="AC2417" s="24" t="n"/>
      <c r="AD2417" s="20">
        <f>IF(OR(K2417="",G2417=""),"",K2417*G2417)</f>
        <v/>
      </c>
      <c r="AE2417" s="20">
        <f>IF(OR(K2417="",J2417=""),"",K2417-J2417)</f>
        <v/>
      </c>
    </row>
    <row r="2418">
      <c r="A2418" s="18" t="n"/>
      <c r="B2418" s="18" t="n"/>
      <c r="C2418" s="18" t="n"/>
      <c r="G2418" s="23" t="n"/>
      <c r="H2418" s="19" t="n"/>
      <c r="I2418" s="20" t="n"/>
      <c r="J2418" s="20" t="n"/>
      <c r="K2418" s="20" t="n"/>
      <c r="L2418" s="23" t="n"/>
      <c r="M2418" s="20" t="n"/>
      <c r="O2418" s="21" t="n"/>
      <c r="T2418" s="22" t="n"/>
      <c r="U2418" s="20" t="n"/>
      <c r="W2418" s="19" t="n"/>
      <c r="X2418" s="18" t="n"/>
      <c r="AB2418" s="24" t="n"/>
      <c r="AC2418" s="24" t="n"/>
      <c r="AD2418" s="20">
        <f>IF(OR(K2418="",G2418=""),"",K2418*G2418)</f>
        <v/>
      </c>
      <c r="AE2418" s="20">
        <f>IF(OR(K2418="",J2418=""),"",K2418-J2418)</f>
        <v/>
      </c>
    </row>
    <row r="2419">
      <c r="A2419" s="18" t="n"/>
      <c r="B2419" s="18" t="n"/>
      <c r="C2419" s="18" t="n"/>
      <c r="G2419" s="23" t="n"/>
      <c r="H2419" s="19" t="n"/>
      <c r="I2419" s="20" t="n"/>
      <c r="J2419" s="20" t="n"/>
      <c r="K2419" s="20" t="n"/>
      <c r="L2419" s="23" t="n"/>
      <c r="M2419" s="20" t="n"/>
      <c r="O2419" s="21" t="n"/>
      <c r="T2419" s="22" t="n"/>
      <c r="U2419" s="20" t="n"/>
      <c r="W2419" s="19" t="n"/>
      <c r="X2419" s="18" t="n"/>
      <c r="AB2419" s="24" t="n"/>
      <c r="AC2419" s="24" t="n"/>
      <c r="AD2419" s="20">
        <f>IF(OR(K2419="",G2419=""),"",K2419*G2419)</f>
        <v/>
      </c>
      <c r="AE2419" s="20">
        <f>IF(OR(K2419="",J2419=""),"",K2419-J2419)</f>
        <v/>
      </c>
    </row>
    <row r="2420">
      <c r="A2420" s="18" t="n"/>
      <c r="B2420" s="18" t="n"/>
      <c r="C2420" s="18" t="n"/>
      <c r="G2420" s="23" t="n"/>
      <c r="H2420" s="19" t="n"/>
      <c r="I2420" s="20" t="n"/>
      <c r="J2420" s="20" t="n"/>
      <c r="K2420" s="20" t="n"/>
      <c r="L2420" s="23" t="n"/>
      <c r="M2420" s="20" t="n"/>
      <c r="O2420" s="21" t="n"/>
      <c r="T2420" s="22" t="n"/>
      <c r="U2420" s="20" t="n"/>
      <c r="W2420" s="19" t="n"/>
      <c r="X2420" s="18" t="n"/>
      <c r="AB2420" s="24" t="n"/>
      <c r="AC2420" s="24" t="n"/>
      <c r="AD2420" s="20">
        <f>IF(OR(K2420="",G2420=""),"",K2420*G2420)</f>
        <v/>
      </c>
      <c r="AE2420" s="20">
        <f>IF(OR(K2420="",J2420=""),"",K2420-J2420)</f>
        <v/>
      </c>
    </row>
    <row r="2421">
      <c r="A2421" s="18" t="n"/>
      <c r="B2421" s="18" t="n"/>
      <c r="C2421" s="18" t="n"/>
      <c r="G2421" s="23" t="n"/>
      <c r="H2421" s="19" t="n"/>
      <c r="I2421" s="20" t="n"/>
      <c r="J2421" s="20" t="n"/>
      <c r="K2421" s="20" t="n"/>
      <c r="L2421" s="23" t="n"/>
      <c r="M2421" s="20" t="n"/>
      <c r="O2421" s="21" t="n"/>
      <c r="T2421" s="22" t="n"/>
      <c r="U2421" s="20" t="n"/>
      <c r="W2421" s="19" t="n"/>
      <c r="X2421" s="18" t="n"/>
      <c r="AB2421" s="24" t="n"/>
      <c r="AC2421" s="24" t="n"/>
      <c r="AD2421" s="20">
        <f>IF(OR(K2421="",G2421=""),"",K2421*G2421)</f>
        <v/>
      </c>
      <c r="AE2421" s="20">
        <f>IF(OR(K2421="",J2421=""),"",K2421-J2421)</f>
        <v/>
      </c>
    </row>
    <row r="2422">
      <c r="A2422" s="18" t="n"/>
      <c r="B2422" s="18" t="n"/>
      <c r="C2422" s="18" t="n"/>
      <c r="G2422" s="23" t="n"/>
      <c r="H2422" s="19" t="n"/>
      <c r="I2422" s="20" t="n"/>
      <c r="J2422" s="20" t="n"/>
      <c r="K2422" s="20" t="n"/>
      <c r="L2422" s="23" t="n"/>
      <c r="M2422" s="20" t="n"/>
      <c r="O2422" s="21" t="n"/>
      <c r="T2422" s="22" t="n"/>
      <c r="U2422" s="20" t="n"/>
      <c r="W2422" s="19" t="n"/>
      <c r="X2422" s="18" t="n"/>
      <c r="AB2422" s="24" t="n"/>
      <c r="AC2422" s="24" t="n"/>
      <c r="AD2422" s="20">
        <f>IF(OR(K2422="",G2422=""),"",K2422*G2422)</f>
        <v/>
      </c>
      <c r="AE2422" s="20">
        <f>IF(OR(K2422="",J2422=""),"",K2422-J2422)</f>
        <v/>
      </c>
    </row>
    <row r="2423">
      <c r="A2423" s="18" t="n"/>
      <c r="B2423" s="18" t="n"/>
      <c r="C2423" s="18" t="n"/>
      <c r="G2423" s="23" t="n"/>
      <c r="H2423" s="19" t="n"/>
      <c r="I2423" s="20" t="n"/>
      <c r="J2423" s="20" t="n"/>
      <c r="K2423" s="20" t="n"/>
      <c r="L2423" s="23" t="n"/>
      <c r="M2423" s="20" t="n"/>
      <c r="O2423" s="21" t="n"/>
      <c r="T2423" s="22" t="n"/>
      <c r="U2423" s="20" t="n"/>
      <c r="W2423" s="19" t="n"/>
      <c r="X2423" s="18" t="n"/>
      <c r="AB2423" s="24" t="n"/>
      <c r="AC2423" s="24" t="n"/>
      <c r="AD2423" s="20">
        <f>IF(OR(K2423="",G2423=""),"",K2423*G2423)</f>
        <v/>
      </c>
      <c r="AE2423" s="20">
        <f>IF(OR(K2423="",J2423=""),"",K2423-J2423)</f>
        <v/>
      </c>
    </row>
    <row r="2424">
      <c r="A2424" s="18" t="n"/>
      <c r="B2424" s="18" t="n"/>
      <c r="C2424" s="18" t="n"/>
      <c r="G2424" s="23" t="n"/>
      <c r="H2424" s="19" t="n"/>
      <c r="I2424" s="20" t="n"/>
      <c r="J2424" s="20" t="n"/>
      <c r="K2424" s="20" t="n"/>
      <c r="L2424" s="23" t="n"/>
      <c r="M2424" s="20" t="n"/>
      <c r="O2424" s="21" t="n"/>
      <c r="T2424" s="22" t="n"/>
      <c r="U2424" s="20" t="n"/>
      <c r="W2424" s="19" t="n"/>
      <c r="X2424" s="18" t="n"/>
      <c r="AB2424" s="24" t="n"/>
      <c r="AC2424" s="24" t="n"/>
      <c r="AD2424" s="20">
        <f>IF(OR(K2424="",G2424=""),"",K2424*G2424)</f>
        <v/>
      </c>
      <c r="AE2424" s="20">
        <f>IF(OR(K2424="",J2424=""),"",K2424-J2424)</f>
        <v/>
      </c>
    </row>
    <row r="2425">
      <c r="A2425" s="18" t="n"/>
      <c r="B2425" s="18" t="n"/>
      <c r="C2425" s="18" t="n"/>
      <c r="G2425" s="23" t="n"/>
      <c r="H2425" s="19" t="n"/>
      <c r="I2425" s="20" t="n"/>
      <c r="J2425" s="20" t="n"/>
      <c r="K2425" s="20" t="n"/>
      <c r="L2425" s="23" t="n"/>
      <c r="M2425" s="20" t="n"/>
      <c r="O2425" s="21" t="n"/>
      <c r="T2425" s="22" t="n"/>
      <c r="U2425" s="20" t="n"/>
      <c r="W2425" s="19" t="n"/>
      <c r="X2425" s="18" t="n"/>
      <c r="AB2425" s="24" t="n"/>
      <c r="AC2425" s="24" t="n"/>
      <c r="AD2425" s="20">
        <f>IF(OR(K2425="",G2425=""),"",K2425*G2425)</f>
        <v/>
      </c>
      <c r="AE2425" s="20">
        <f>IF(OR(K2425="",J2425=""),"",K2425-J2425)</f>
        <v/>
      </c>
    </row>
    <row r="2426">
      <c r="A2426" s="18" t="n"/>
      <c r="B2426" s="18" t="n"/>
      <c r="C2426" s="18" t="n"/>
      <c r="G2426" s="23" t="n"/>
      <c r="H2426" s="19" t="n"/>
      <c r="I2426" s="20" t="n"/>
      <c r="J2426" s="20" t="n"/>
      <c r="K2426" s="20" t="n"/>
      <c r="L2426" s="23" t="n"/>
      <c r="M2426" s="20" t="n"/>
      <c r="O2426" s="21" t="n"/>
      <c r="T2426" s="22" t="n"/>
      <c r="U2426" s="20" t="n"/>
      <c r="W2426" s="19" t="n"/>
      <c r="X2426" s="18" t="n"/>
      <c r="AB2426" s="24" t="n"/>
      <c r="AC2426" s="24" t="n"/>
      <c r="AD2426" s="20">
        <f>IF(OR(K2426="",G2426=""),"",K2426*G2426)</f>
        <v/>
      </c>
      <c r="AE2426" s="20">
        <f>IF(OR(K2426="",J2426=""),"",K2426-J2426)</f>
        <v/>
      </c>
    </row>
    <row r="2427">
      <c r="A2427" s="18" t="n"/>
      <c r="B2427" s="18" t="n"/>
      <c r="C2427" s="18" t="n"/>
      <c r="G2427" s="23" t="n"/>
      <c r="H2427" s="19" t="n"/>
      <c r="I2427" s="20" t="n"/>
      <c r="J2427" s="20" t="n"/>
      <c r="K2427" s="20" t="n"/>
      <c r="L2427" s="23" t="n"/>
      <c r="M2427" s="20" t="n"/>
      <c r="O2427" s="21" t="n"/>
      <c r="T2427" s="22" t="n"/>
      <c r="U2427" s="20" t="n"/>
      <c r="W2427" s="19" t="n"/>
      <c r="X2427" s="18" t="n"/>
      <c r="AB2427" s="24" t="n"/>
      <c r="AC2427" s="24" t="n"/>
      <c r="AD2427" s="20">
        <f>IF(OR(K2427="",G2427=""),"",K2427*G2427)</f>
        <v/>
      </c>
      <c r="AE2427" s="20">
        <f>IF(OR(K2427="",J2427=""),"",K2427-J2427)</f>
        <v/>
      </c>
    </row>
    <row r="2428">
      <c r="A2428" s="18" t="n"/>
      <c r="B2428" s="18" t="n"/>
      <c r="C2428" s="18" t="n"/>
      <c r="G2428" s="23" t="n"/>
      <c r="H2428" s="19" t="n"/>
      <c r="I2428" s="20" t="n"/>
      <c r="J2428" s="20" t="n"/>
      <c r="K2428" s="20" t="n"/>
      <c r="L2428" s="23" t="n"/>
      <c r="M2428" s="20" t="n"/>
      <c r="O2428" s="21" t="n"/>
      <c r="T2428" s="22" t="n"/>
      <c r="U2428" s="20" t="n"/>
      <c r="W2428" s="19" t="n"/>
      <c r="X2428" s="18" t="n"/>
      <c r="AB2428" s="24" t="n"/>
      <c r="AC2428" s="24" t="n"/>
      <c r="AD2428" s="20">
        <f>IF(OR(K2428="",G2428=""),"",K2428*G2428)</f>
        <v/>
      </c>
      <c r="AE2428" s="20">
        <f>IF(OR(K2428="",J2428=""),"",K2428-J2428)</f>
        <v/>
      </c>
    </row>
    <row r="2429">
      <c r="A2429" s="18" t="n"/>
      <c r="B2429" s="18" t="n"/>
      <c r="C2429" s="18" t="n"/>
      <c r="G2429" s="23" t="n"/>
      <c r="H2429" s="19" t="n"/>
      <c r="I2429" s="20" t="n"/>
      <c r="J2429" s="20" t="n"/>
      <c r="K2429" s="20" t="n"/>
      <c r="L2429" s="23" t="n"/>
      <c r="M2429" s="20" t="n"/>
      <c r="O2429" s="21" t="n"/>
      <c r="T2429" s="22" t="n"/>
      <c r="U2429" s="20" t="n"/>
      <c r="W2429" s="19" t="n"/>
      <c r="X2429" s="18" t="n"/>
      <c r="AB2429" s="24" t="n"/>
      <c r="AC2429" s="24" t="n"/>
      <c r="AD2429" s="20">
        <f>IF(OR(K2429="",G2429=""),"",K2429*G2429)</f>
        <v/>
      </c>
      <c r="AE2429" s="20">
        <f>IF(OR(K2429="",J2429=""),"",K2429-J2429)</f>
        <v/>
      </c>
    </row>
    <row r="2430">
      <c r="A2430" s="18" t="n"/>
      <c r="B2430" s="18" t="n"/>
      <c r="C2430" s="18" t="n"/>
      <c r="G2430" s="23" t="n"/>
      <c r="H2430" s="19" t="n"/>
      <c r="I2430" s="20" t="n"/>
      <c r="J2430" s="20" t="n"/>
      <c r="K2430" s="20" t="n"/>
      <c r="L2430" s="23" t="n"/>
      <c r="M2430" s="20" t="n"/>
      <c r="O2430" s="21" t="n"/>
      <c r="T2430" s="22" t="n"/>
      <c r="U2430" s="20" t="n"/>
      <c r="W2430" s="19" t="n"/>
      <c r="X2430" s="18" t="n"/>
      <c r="AB2430" s="24" t="n"/>
      <c r="AC2430" s="24" t="n"/>
      <c r="AD2430" s="20">
        <f>IF(OR(K2430="",G2430=""),"",K2430*G2430)</f>
        <v/>
      </c>
      <c r="AE2430" s="20">
        <f>IF(OR(K2430="",J2430=""),"",K2430-J2430)</f>
        <v/>
      </c>
    </row>
    <row r="2431">
      <c r="A2431" s="18" t="n"/>
      <c r="B2431" s="18" t="n"/>
      <c r="C2431" s="18" t="n"/>
      <c r="G2431" s="23" t="n"/>
      <c r="H2431" s="19" t="n"/>
      <c r="I2431" s="20" t="n"/>
      <c r="J2431" s="20" t="n"/>
      <c r="K2431" s="20" t="n"/>
      <c r="L2431" s="23" t="n"/>
      <c r="M2431" s="20" t="n"/>
      <c r="O2431" s="21" t="n"/>
      <c r="T2431" s="22" t="n"/>
      <c r="U2431" s="20" t="n"/>
      <c r="W2431" s="19" t="n"/>
      <c r="X2431" s="18" t="n"/>
      <c r="AB2431" s="24" t="n"/>
      <c r="AC2431" s="24" t="n"/>
      <c r="AD2431" s="20">
        <f>IF(OR(K2431="",G2431=""),"",K2431*G2431)</f>
        <v/>
      </c>
      <c r="AE2431" s="20">
        <f>IF(OR(K2431="",J2431=""),"",K2431-J2431)</f>
        <v/>
      </c>
    </row>
    <row r="2432">
      <c r="A2432" s="18" t="n"/>
      <c r="B2432" s="18" t="n"/>
      <c r="C2432" s="18" t="n"/>
      <c r="G2432" s="23" t="n"/>
      <c r="H2432" s="19" t="n"/>
      <c r="I2432" s="20" t="n"/>
      <c r="J2432" s="20" t="n"/>
      <c r="K2432" s="20" t="n"/>
      <c r="L2432" s="23" t="n"/>
      <c r="M2432" s="20" t="n"/>
      <c r="O2432" s="21" t="n"/>
      <c r="T2432" s="22" t="n"/>
      <c r="U2432" s="20" t="n"/>
      <c r="W2432" s="19" t="n"/>
      <c r="X2432" s="18" t="n"/>
      <c r="AB2432" s="24" t="n"/>
      <c r="AC2432" s="24" t="n"/>
      <c r="AD2432" s="20">
        <f>IF(OR(K2432="",G2432=""),"",K2432*G2432)</f>
        <v/>
      </c>
      <c r="AE2432" s="20">
        <f>IF(OR(K2432="",J2432=""),"",K2432-J2432)</f>
        <v/>
      </c>
    </row>
    <row r="2433">
      <c r="A2433" s="18" t="n"/>
      <c r="B2433" s="18" t="n"/>
      <c r="C2433" s="18" t="n"/>
      <c r="G2433" s="23" t="n"/>
      <c r="H2433" s="19" t="n"/>
      <c r="I2433" s="20" t="n"/>
      <c r="J2433" s="20" t="n"/>
      <c r="K2433" s="20" t="n"/>
      <c r="L2433" s="23" t="n"/>
      <c r="M2433" s="20" t="n"/>
      <c r="O2433" s="21" t="n"/>
      <c r="T2433" s="22" t="n"/>
      <c r="U2433" s="20" t="n"/>
      <c r="W2433" s="19" t="n"/>
      <c r="X2433" s="18" t="n"/>
      <c r="AB2433" s="24" t="n"/>
      <c r="AC2433" s="24" t="n"/>
      <c r="AD2433" s="20">
        <f>IF(OR(K2433="",G2433=""),"",K2433*G2433)</f>
        <v/>
      </c>
      <c r="AE2433" s="20">
        <f>IF(OR(K2433="",J2433=""),"",K2433-J2433)</f>
        <v/>
      </c>
    </row>
    <row r="2434">
      <c r="A2434" s="18" t="n"/>
      <c r="B2434" s="18" t="n"/>
      <c r="C2434" s="18" t="n"/>
      <c r="G2434" s="23" t="n"/>
      <c r="H2434" s="19" t="n"/>
      <c r="I2434" s="20" t="n"/>
      <c r="J2434" s="20" t="n"/>
      <c r="K2434" s="20" t="n"/>
      <c r="L2434" s="23" t="n"/>
      <c r="M2434" s="20" t="n"/>
      <c r="O2434" s="21" t="n"/>
      <c r="T2434" s="22" t="n"/>
      <c r="U2434" s="20" t="n"/>
      <c r="W2434" s="19" t="n"/>
      <c r="X2434" s="18" t="n"/>
      <c r="AB2434" s="24" t="n"/>
      <c r="AC2434" s="24" t="n"/>
      <c r="AD2434" s="20">
        <f>IF(OR(K2434="",G2434=""),"",K2434*G2434)</f>
        <v/>
      </c>
      <c r="AE2434" s="20">
        <f>IF(OR(K2434="",J2434=""),"",K2434-J2434)</f>
        <v/>
      </c>
    </row>
    <row r="2435">
      <c r="A2435" s="18" t="n"/>
      <c r="B2435" s="18" t="n"/>
      <c r="C2435" s="18" t="n"/>
      <c r="G2435" s="23" t="n"/>
      <c r="H2435" s="19" t="n"/>
      <c r="I2435" s="20" t="n"/>
      <c r="J2435" s="20" t="n"/>
      <c r="K2435" s="20" t="n"/>
      <c r="L2435" s="23" t="n"/>
      <c r="M2435" s="20" t="n"/>
      <c r="O2435" s="21" t="n"/>
      <c r="T2435" s="22" t="n"/>
      <c r="U2435" s="20" t="n"/>
      <c r="W2435" s="19" t="n"/>
      <c r="X2435" s="18" t="n"/>
      <c r="AB2435" s="24" t="n"/>
      <c r="AC2435" s="24" t="n"/>
      <c r="AD2435" s="20">
        <f>IF(OR(K2435="",G2435=""),"",K2435*G2435)</f>
        <v/>
      </c>
      <c r="AE2435" s="20">
        <f>IF(OR(K2435="",J2435=""),"",K2435-J2435)</f>
        <v/>
      </c>
    </row>
    <row r="2436">
      <c r="A2436" s="18" t="n"/>
      <c r="B2436" s="18" t="n"/>
      <c r="C2436" s="18" t="n"/>
      <c r="G2436" s="23" t="n"/>
      <c r="H2436" s="19" t="n"/>
      <c r="I2436" s="20" t="n"/>
      <c r="J2436" s="20" t="n"/>
      <c r="K2436" s="20" t="n"/>
      <c r="L2436" s="23" t="n"/>
      <c r="M2436" s="20" t="n"/>
      <c r="O2436" s="21" t="n"/>
      <c r="T2436" s="22" t="n"/>
      <c r="U2436" s="20" t="n"/>
      <c r="W2436" s="19" t="n"/>
      <c r="X2436" s="18" t="n"/>
      <c r="AB2436" s="24" t="n"/>
      <c r="AC2436" s="24" t="n"/>
      <c r="AD2436" s="20">
        <f>IF(OR(K2436="",G2436=""),"",K2436*G2436)</f>
        <v/>
      </c>
      <c r="AE2436" s="20">
        <f>IF(OR(K2436="",J2436=""),"",K2436-J2436)</f>
        <v/>
      </c>
    </row>
    <row r="2437">
      <c r="A2437" s="18" t="n"/>
      <c r="B2437" s="18" t="n"/>
      <c r="C2437" s="18" t="n"/>
      <c r="G2437" s="23" t="n"/>
      <c r="H2437" s="19" t="n"/>
      <c r="I2437" s="20" t="n"/>
      <c r="J2437" s="20" t="n"/>
      <c r="K2437" s="20" t="n"/>
      <c r="L2437" s="23" t="n"/>
      <c r="M2437" s="20" t="n"/>
      <c r="O2437" s="21" t="n"/>
      <c r="T2437" s="22" t="n"/>
      <c r="U2437" s="20" t="n"/>
      <c r="W2437" s="19" t="n"/>
      <c r="X2437" s="18" t="n"/>
      <c r="AB2437" s="24" t="n"/>
      <c r="AC2437" s="24" t="n"/>
      <c r="AD2437" s="20">
        <f>IF(OR(K2437="",G2437=""),"",K2437*G2437)</f>
        <v/>
      </c>
      <c r="AE2437" s="20">
        <f>IF(OR(K2437="",J2437=""),"",K2437-J2437)</f>
        <v/>
      </c>
    </row>
    <row r="2438">
      <c r="A2438" s="18" t="n"/>
      <c r="B2438" s="18" t="n"/>
      <c r="C2438" s="18" t="n"/>
      <c r="G2438" s="23" t="n"/>
      <c r="H2438" s="19" t="n"/>
      <c r="I2438" s="20" t="n"/>
      <c r="J2438" s="20" t="n"/>
      <c r="K2438" s="20" t="n"/>
      <c r="L2438" s="23" t="n"/>
      <c r="M2438" s="20" t="n"/>
      <c r="O2438" s="21" t="n"/>
      <c r="T2438" s="22" t="n"/>
      <c r="U2438" s="20" t="n"/>
      <c r="W2438" s="19" t="n"/>
      <c r="X2438" s="18" t="n"/>
      <c r="AB2438" s="24" t="n"/>
      <c r="AC2438" s="24" t="n"/>
      <c r="AD2438" s="20">
        <f>IF(OR(K2438="",G2438=""),"",K2438*G2438)</f>
        <v/>
      </c>
      <c r="AE2438" s="20">
        <f>IF(OR(K2438="",J2438=""),"",K2438-J2438)</f>
        <v/>
      </c>
    </row>
    <row r="2439">
      <c r="A2439" s="18" t="n"/>
      <c r="B2439" s="18" t="n"/>
      <c r="C2439" s="18" t="n"/>
      <c r="G2439" s="23" t="n"/>
      <c r="H2439" s="19" t="n"/>
      <c r="I2439" s="20" t="n"/>
      <c r="J2439" s="20" t="n"/>
      <c r="K2439" s="20" t="n"/>
      <c r="L2439" s="23" t="n"/>
      <c r="M2439" s="20" t="n"/>
      <c r="O2439" s="21" t="n"/>
      <c r="T2439" s="22" t="n"/>
      <c r="U2439" s="20" t="n"/>
      <c r="W2439" s="19" t="n"/>
      <c r="X2439" s="18" t="n"/>
      <c r="AB2439" s="24" t="n"/>
      <c r="AC2439" s="24" t="n"/>
      <c r="AD2439" s="20">
        <f>IF(OR(K2439="",G2439=""),"",K2439*G2439)</f>
        <v/>
      </c>
      <c r="AE2439" s="20">
        <f>IF(OR(K2439="",J2439=""),"",K2439-J2439)</f>
        <v/>
      </c>
    </row>
    <row r="2440">
      <c r="A2440" s="18" t="n"/>
      <c r="B2440" s="18" t="n"/>
      <c r="C2440" s="18" t="n"/>
      <c r="G2440" s="23" t="n"/>
      <c r="H2440" s="19" t="n"/>
      <c r="I2440" s="20" t="n"/>
      <c r="J2440" s="20" t="n"/>
      <c r="K2440" s="20" t="n"/>
      <c r="L2440" s="23" t="n"/>
      <c r="M2440" s="20" t="n"/>
      <c r="O2440" s="21" t="n"/>
      <c r="T2440" s="22" t="n"/>
      <c r="U2440" s="20" t="n"/>
      <c r="W2440" s="19" t="n"/>
      <c r="X2440" s="18" t="n"/>
      <c r="AB2440" s="24" t="n"/>
      <c r="AC2440" s="24" t="n"/>
      <c r="AD2440" s="20">
        <f>IF(OR(K2440="",G2440=""),"",K2440*G2440)</f>
        <v/>
      </c>
      <c r="AE2440" s="20">
        <f>IF(OR(K2440="",J2440=""),"",K2440-J2440)</f>
        <v/>
      </c>
    </row>
    <row r="2441">
      <c r="A2441" s="18" t="n"/>
      <c r="B2441" s="18" t="n"/>
      <c r="C2441" s="18" t="n"/>
      <c r="G2441" s="23" t="n"/>
      <c r="H2441" s="19" t="n"/>
      <c r="I2441" s="20" t="n"/>
      <c r="J2441" s="20" t="n"/>
      <c r="K2441" s="20" t="n"/>
      <c r="L2441" s="23" t="n"/>
      <c r="M2441" s="20" t="n"/>
      <c r="O2441" s="21" t="n"/>
      <c r="T2441" s="22" t="n"/>
      <c r="U2441" s="20" t="n"/>
      <c r="W2441" s="19" t="n"/>
      <c r="X2441" s="18" t="n"/>
      <c r="AB2441" s="24" t="n"/>
      <c r="AC2441" s="24" t="n"/>
      <c r="AD2441" s="20">
        <f>IF(OR(K2441="",G2441=""),"",K2441*G2441)</f>
        <v/>
      </c>
      <c r="AE2441" s="20">
        <f>IF(OR(K2441="",J2441=""),"",K2441-J2441)</f>
        <v/>
      </c>
    </row>
    <row r="2442">
      <c r="A2442" s="18" t="n"/>
      <c r="B2442" s="18" t="n"/>
      <c r="C2442" s="18" t="n"/>
      <c r="G2442" s="23" t="n"/>
      <c r="H2442" s="19" t="n"/>
      <c r="I2442" s="20" t="n"/>
      <c r="J2442" s="20" t="n"/>
      <c r="K2442" s="20" t="n"/>
      <c r="L2442" s="23" t="n"/>
      <c r="M2442" s="20" t="n"/>
      <c r="O2442" s="21" t="n"/>
      <c r="T2442" s="22" t="n"/>
      <c r="U2442" s="20" t="n"/>
      <c r="W2442" s="19" t="n"/>
      <c r="X2442" s="18" t="n"/>
      <c r="AB2442" s="24" t="n"/>
      <c r="AC2442" s="24" t="n"/>
      <c r="AD2442" s="20">
        <f>IF(OR(K2442="",G2442=""),"",K2442*G2442)</f>
        <v/>
      </c>
      <c r="AE2442" s="20">
        <f>IF(OR(K2442="",J2442=""),"",K2442-J2442)</f>
        <v/>
      </c>
    </row>
    <row r="2443">
      <c r="A2443" s="18" t="n"/>
      <c r="B2443" s="18" t="n"/>
      <c r="C2443" s="18" t="n"/>
      <c r="G2443" s="23" t="n"/>
      <c r="H2443" s="19" t="n"/>
      <c r="I2443" s="20" t="n"/>
      <c r="J2443" s="20" t="n"/>
      <c r="K2443" s="20" t="n"/>
      <c r="L2443" s="23" t="n"/>
      <c r="M2443" s="20" t="n"/>
      <c r="O2443" s="21" t="n"/>
      <c r="T2443" s="22" t="n"/>
      <c r="U2443" s="20" t="n"/>
      <c r="W2443" s="19" t="n"/>
      <c r="X2443" s="18" t="n"/>
      <c r="AB2443" s="24" t="n"/>
      <c r="AC2443" s="24" t="n"/>
      <c r="AD2443" s="20">
        <f>IF(OR(K2443="",G2443=""),"",K2443*G2443)</f>
        <v/>
      </c>
      <c r="AE2443" s="20">
        <f>IF(OR(K2443="",J2443=""),"",K2443-J2443)</f>
        <v/>
      </c>
    </row>
    <row r="2444">
      <c r="A2444" s="18" t="n"/>
      <c r="B2444" s="18" t="n"/>
      <c r="C2444" s="18" t="n"/>
      <c r="G2444" s="23" t="n"/>
      <c r="H2444" s="19" t="n"/>
      <c r="I2444" s="20" t="n"/>
      <c r="J2444" s="20" t="n"/>
      <c r="K2444" s="20" t="n"/>
      <c r="L2444" s="23" t="n"/>
      <c r="M2444" s="20" t="n"/>
      <c r="O2444" s="21" t="n"/>
      <c r="T2444" s="22" t="n"/>
      <c r="U2444" s="20" t="n"/>
      <c r="W2444" s="19" t="n"/>
      <c r="X2444" s="18" t="n"/>
      <c r="AB2444" s="24" t="n"/>
      <c r="AC2444" s="24" t="n"/>
      <c r="AD2444" s="20">
        <f>IF(OR(K2444="",G2444=""),"",K2444*G2444)</f>
        <v/>
      </c>
      <c r="AE2444" s="20">
        <f>IF(OR(K2444="",J2444=""),"",K2444-J2444)</f>
        <v/>
      </c>
    </row>
    <row r="2445">
      <c r="A2445" s="18" t="n"/>
      <c r="B2445" s="18" t="n"/>
      <c r="C2445" s="18" t="n"/>
      <c r="G2445" s="23" t="n"/>
      <c r="H2445" s="19" t="n"/>
      <c r="I2445" s="20" t="n"/>
      <c r="J2445" s="20" t="n"/>
      <c r="K2445" s="20" t="n"/>
      <c r="L2445" s="23" t="n"/>
      <c r="M2445" s="20" t="n"/>
      <c r="O2445" s="21" t="n"/>
      <c r="T2445" s="22" t="n"/>
      <c r="U2445" s="20" t="n"/>
      <c r="W2445" s="19" t="n"/>
      <c r="X2445" s="18" t="n"/>
      <c r="AB2445" s="24" t="n"/>
      <c r="AC2445" s="24" t="n"/>
      <c r="AD2445" s="20">
        <f>IF(OR(K2445="",G2445=""),"",K2445*G2445)</f>
        <v/>
      </c>
      <c r="AE2445" s="20">
        <f>IF(OR(K2445="",J2445=""),"",K2445-J2445)</f>
        <v/>
      </c>
    </row>
    <row r="2446">
      <c r="A2446" s="18" t="n"/>
      <c r="B2446" s="18" t="n"/>
      <c r="C2446" s="18" t="n"/>
      <c r="G2446" s="23" t="n"/>
      <c r="H2446" s="19" t="n"/>
      <c r="I2446" s="20" t="n"/>
      <c r="J2446" s="20" t="n"/>
      <c r="K2446" s="20" t="n"/>
      <c r="L2446" s="23" t="n"/>
      <c r="M2446" s="20" t="n"/>
      <c r="O2446" s="21" t="n"/>
      <c r="T2446" s="22" t="n"/>
      <c r="U2446" s="20" t="n"/>
      <c r="W2446" s="19" t="n"/>
      <c r="X2446" s="18" t="n"/>
      <c r="AB2446" s="24" t="n"/>
      <c r="AC2446" s="24" t="n"/>
      <c r="AD2446" s="20">
        <f>IF(OR(K2446="",G2446=""),"",K2446*G2446)</f>
        <v/>
      </c>
      <c r="AE2446" s="20">
        <f>IF(OR(K2446="",J2446=""),"",K2446-J2446)</f>
        <v/>
      </c>
    </row>
    <row r="2447">
      <c r="A2447" s="18" t="n"/>
      <c r="B2447" s="18" t="n"/>
      <c r="C2447" s="18" t="n"/>
      <c r="G2447" s="23" t="n"/>
      <c r="H2447" s="19" t="n"/>
      <c r="I2447" s="20" t="n"/>
      <c r="J2447" s="20" t="n"/>
      <c r="K2447" s="20" t="n"/>
      <c r="L2447" s="23" t="n"/>
      <c r="M2447" s="20" t="n"/>
      <c r="O2447" s="21" t="n"/>
      <c r="T2447" s="22" t="n"/>
      <c r="U2447" s="20" t="n"/>
      <c r="W2447" s="19" t="n"/>
      <c r="X2447" s="18" t="n"/>
      <c r="AB2447" s="24" t="n"/>
      <c r="AC2447" s="24" t="n"/>
      <c r="AD2447" s="20">
        <f>IF(OR(K2447="",G2447=""),"",K2447*G2447)</f>
        <v/>
      </c>
      <c r="AE2447" s="20">
        <f>IF(OR(K2447="",J2447=""),"",K2447-J2447)</f>
        <v/>
      </c>
    </row>
    <row r="2448">
      <c r="A2448" s="18" t="n"/>
      <c r="B2448" s="18" t="n"/>
      <c r="C2448" s="18" t="n"/>
      <c r="G2448" s="23" t="n"/>
      <c r="H2448" s="19" t="n"/>
      <c r="I2448" s="20" t="n"/>
      <c r="J2448" s="20" t="n"/>
      <c r="K2448" s="20" t="n"/>
      <c r="L2448" s="23" t="n"/>
      <c r="M2448" s="20" t="n"/>
      <c r="O2448" s="21" t="n"/>
      <c r="T2448" s="22" t="n"/>
      <c r="U2448" s="20" t="n"/>
      <c r="W2448" s="19" t="n"/>
      <c r="X2448" s="18" t="n"/>
      <c r="AB2448" s="24" t="n"/>
      <c r="AC2448" s="24" t="n"/>
      <c r="AD2448" s="20">
        <f>IF(OR(K2448="",G2448=""),"",K2448*G2448)</f>
        <v/>
      </c>
      <c r="AE2448" s="20">
        <f>IF(OR(K2448="",J2448=""),"",K2448-J2448)</f>
        <v/>
      </c>
    </row>
    <row r="2449">
      <c r="A2449" s="18" t="n"/>
      <c r="B2449" s="18" t="n"/>
      <c r="C2449" s="18" t="n"/>
      <c r="G2449" s="23" t="n"/>
      <c r="H2449" s="19" t="n"/>
      <c r="I2449" s="20" t="n"/>
      <c r="J2449" s="20" t="n"/>
      <c r="K2449" s="20" t="n"/>
      <c r="L2449" s="23" t="n"/>
      <c r="M2449" s="20" t="n"/>
      <c r="O2449" s="21" t="n"/>
      <c r="T2449" s="22" t="n"/>
      <c r="U2449" s="20" t="n"/>
      <c r="W2449" s="19" t="n"/>
      <c r="X2449" s="18" t="n"/>
      <c r="AB2449" s="24" t="n"/>
      <c r="AC2449" s="24" t="n"/>
      <c r="AD2449" s="20">
        <f>IF(OR(K2449="",G2449=""),"",K2449*G2449)</f>
        <v/>
      </c>
      <c r="AE2449" s="20">
        <f>IF(OR(K2449="",J2449=""),"",K2449-J2449)</f>
        <v/>
      </c>
    </row>
    <row r="2450">
      <c r="A2450" s="18" t="n"/>
      <c r="B2450" s="18" t="n"/>
      <c r="C2450" s="18" t="n"/>
      <c r="G2450" s="23" t="n"/>
      <c r="H2450" s="19" t="n"/>
      <c r="I2450" s="20" t="n"/>
      <c r="J2450" s="20" t="n"/>
      <c r="K2450" s="20" t="n"/>
      <c r="L2450" s="23" t="n"/>
      <c r="M2450" s="20" t="n"/>
      <c r="O2450" s="21" t="n"/>
      <c r="T2450" s="22" t="n"/>
      <c r="U2450" s="20" t="n"/>
      <c r="W2450" s="19" t="n"/>
      <c r="X2450" s="18" t="n"/>
      <c r="AB2450" s="24" t="n"/>
      <c r="AC2450" s="24" t="n"/>
      <c r="AD2450" s="20">
        <f>IF(OR(K2450="",G2450=""),"",K2450*G2450)</f>
        <v/>
      </c>
      <c r="AE2450" s="20">
        <f>IF(OR(K2450="",J2450=""),"",K2450-J2450)</f>
        <v/>
      </c>
    </row>
    <row r="2451">
      <c r="A2451" s="18" t="n"/>
      <c r="B2451" s="18" t="n"/>
      <c r="C2451" s="18" t="n"/>
      <c r="G2451" s="23" t="n"/>
      <c r="H2451" s="19" t="n"/>
      <c r="I2451" s="20" t="n"/>
      <c r="J2451" s="20" t="n"/>
      <c r="K2451" s="20" t="n"/>
      <c r="L2451" s="23" t="n"/>
      <c r="M2451" s="20" t="n"/>
      <c r="O2451" s="21" t="n"/>
      <c r="T2451" s="22" t="n"/>
      <c r="U2451" s="20" t="n"/>
      <c r="W2451" s="19" t="n"/>
      <c r="X2451" s="18" t="n"/>
      <c r="AB2451" s="24" t="n"/>
      <c r="AC2451" s="24" t="n"/>
      <c r="AD2451" s="20">
        <f>IF(OR(K2451="",G2451=""),"",K2451*G2451)</f>
        <v/>
      </c>
      <c r="AE2451" s="20">
        <f>IF(OR(K2451="",J2451=""),"",K2451-J2451)</f>
        <v/>
      </c>
    </row>
    <row r="2452">
      <c r="A2452" s="18" t="n"/>
      <c r="B2452" s="18" t="n"/>
      <c r="C2452" s="18" t="n"/>
      <c r="G2452" s="23" t="n"/>
      <c r="H2452" s="19" t="n"/>
      <c r="I2452" s="20" t="n"/>
      <c r="J2452" s="20" t="n"/>
      <c r="K2452" s="20" t="n"/>
      <c r="L2452" s="23" t="n"/>
      <c r="M2452" s="20" t="n"/>
      <c r="O2452" s="21" t="n"/>
      <c r="T2452" s="22" t="n"/>
      <c r="U2452" s="20" t="n"/>
      <c r="W2452" s="19" t="n"/>
      <c r="X2452" s="18" t="n"/>
      <c r="AB2452" s="24" t="n"/>
      <c r="AC2452" s="24" t="n"/>
      <c r="AD2452" s="20">
        <f>IF(OR(K2452="",G2452=""),"",K2452*G2452)</f>
        <v/>
      </c>
      <c r="AE2452" s="20">
        <f>IF(OR(K2452="",J2452=""),"",K2452-J2452)</f>
        <v/>
      </c>
    </row>
    <row r="2453">
      <c r="A2453" s="18" t="n"/>
      <c r="B2453" s="18" t="n"/>
      <c r="C2453" s="18" t="n"/>
      <c r="G2453" s="23" t="n"/>
      <c r="H2453" s="19" t="n"/>
      <c r="I2453" s="20" t="n"/>
      <c r="J2453" s="20" t="n"/>
      <c r="K2453" s="20" t="n"/>
      <c r="L2453" s="23" t="n"/>
      <c r="M2453" s="20" t="n"/>
      <c r="O2453" s="21" t="n"/>
      <c r="T2453" s="22" t="n"/>
      <c r="U2453" s="20" t="n"/>
      <c r="W2453" s="19" t="n"/>
      <c r="X2453" s="18" t="n"/>
      <c r="AB2453" s="24" t="n"/>
      <c r="AC2453" s="24" t="n"/>
      <c r="AD2453" s="20">
        <f>IF(OR(K2453="",G2453=""),"",K2453*G2453)</f>
        <v/>
      </c>
      <c r="AE2453" s="20">
        <f>IF(OR(K2453="",J2453=""),"",K2453-J2453)</f>
        <v/>
      </c>
    </row>
    <row r="2454">
      <c r="A2454" s="18" t="n"/>
      <c r="B2454" s="18" t="n"/>
      <c r="C2454" s="18" t="n"/>
      <c r="G2454" s="23" t="n"/>
      <c r="H2454" s="19" t="n"/>
      <c r="I2454" s="20" t="n"/>
      <c r="J2454" s="20" t="n"/>
      <c r="K2454" s="20" t="n"/>
      <c r="L2454" s="23" t="n"/>
      <c r="M2454" s="20" t="n"/>
      <c r="O2454" s="21" t="n"/>
      <c r="T2454" s="22" t="n"/>
      <c r="U2454" s="20" t="n"/>
      <c r="W2454" s="19" t="n"/>
      <c r="X2454" s="18" t="n"/>
      <c r="AB2454" s="24" t="n"/>
      <c r="AC2454" s="24" t="n"/>
      <c r="AD2454" s="20">
        <f>IF(OR(K2454="",G2454=""),"",K2454*G2454)</f>
        <v/>
      </c>
      <c r="AE2454" s="20">
        <f>IF(OR(K2454="",J2454=""),"",K2454-J2454)</f>
        <v/>
      </c>
    </row>
    <row r="2455">
      <c r="A2455" s="18" t="n"/>
      <c r="B2455" s="18" t="n"/>
      <c r="C2455" s="18" t="n"/>
      <c r="G2455" s="23" t="n"/>
      <c r="H2455" s="19" t="n"/>
      <c r="I2455" s="20" t="n"/>
      <c r="J2455" s="20" t="n"/>
      <c r="K2455" s="20" t="n"/>
      <c r="L2455" s="23" t="n"/>
      <c r="M2455" s="20" t="n"/>
      <c r="O2455" s="21" t="n"/>
      <c r="T2455" s="22" t="n"/>
      <c r="U2455" s="20" t="n"/>
      <c r="W2455" s="19" t="n"/>
      <c r="X2455" s="18" t="n"/>
      <c r="AB2455" s="24" t="n"/>
      <c r="AC2455" s="24" t="n"/>
      <c r="AD2455" s="20">
        <f>IF(OR(K2455="",G2455=""),"",K2455*G2455)</f>
        <v/>
      </c>
      <c r="AE2455" s="20">
        <f>IF(OR(K2455="",J2455=""),"",K2455-J2455)</f>
        <v/>
      </c>
    </row>
    <row r="2456">
      <c r="A2456" s="18" t="n"/>
      <c r="B2456" s="18" t="n"/>
      <c r="C2456" s="18" t="n"/>
      <c r="G2456" s="23" t="n"/>
      <c r="H2456" s="19" t="n"/>
      <c r="I2456" s="20" t="n"/>
      <c r="J2456" s="20" t="n"/>
      <c r="K2456" s="20" t="n"/>
      <c r="L2456" s="23" t="n"/>
      <c r="M2456" s="20" t="n"/>
      <c r="O2456" s="21" t="n"/>
      <c r="T2456" s="22" t="n"/>
      <c r="U2456" s="20" t="n"/>
      <c r="W2456" s="19" t="n"/>
      <c r="X2456" s="18" t="n"/>
      <c r="AB2456" s="24" t="n"/>
      <c r="AC2456" s="24" t="n"/>
      <c r="AD2456" s="20">
        <f>IF(OR(K2456="",G2456=""),"",K2456*G2456)</f>
        <v/>
      </c>
      <c r="AE2456" s="20">
        <f>IF(OR(K2456="",J2456=""),"",K2456-J2456)</f>
        <v/>
      </c>
    </row>
    <row r="2457">
      <c r="A2457" s="18" t="n"/>
      <c r="B2457" s="18" t="n"/>
      <c r="C2457" s="18" t="n"/>
      <c r="G2457" s="23" t="n"/>
      <c r="H2457" s="19" t="n"/>
      <c r="I2457" s="20" t="n"/>
      <c r="J2457" s="20" t="n"/>
      <c r="K2457" s="20" t="n"/>
      <c r="L2457" s="23" t="n"/>
      <c r="M2457" s="20" t="n"/>
      <c r="O2457" s="21" t="n"/>
      <c r="T2457" s="22" t="n"/>
      <c r="U2457" s="20" t="n"/>
      <c r="W2457" s="19" t="n"/>
      <c r="X2457" s="18" t="n"/>
      <c r="AB2457" s="24" t="n"/>
      <c r="AC2457" s="24" t="n"/>
      <c r="AD2457" s="20">
        <f>IF(OR(K2457="",G2457=""),"",K2457*G2457)</f>
        <v/>
      </c>
      <c r="AE2457" s="20">
        <f>IF(OR(K2457="",J2457=""),"",K2457-J2457)</f>
        <v/>
      </c>
    </row>
    <row r="2458">
      <c r="A2458" s="18" t="n"/>
      <c r="B2458" s="18" t="n"/>
      <c r="C2458" s="18" t="n"/>
      <c r="G2458" s="23" t="n"/>
      <c r="H2458" s="19" t="n"/>
      <c r="I2458" s="20" t="n"/>
      <c r="J2458" s="20" t="n"/>
      <c r="K2458" s="20" t="n"/>
      <c r="L2458" s="23" t="n"/>
      <c r="M2458" s="20" t="n"/>
      <c r="O2458" s="21" t="n"/>
      <c r="T2458" s="22" t="n"/>
      <c r="U2458" s="20" t="n"/>
      <c r="W2458" s="19" t="n"/>
      <c r="X2458" s="18" t="n"/>
      <c r="AB2458" s="24" t="n"/>
      <c r="AC2458" s="24" t="n"/>
      <c r="AD2458" s="20">
        <f>IF(OR(K2458="",G2458=""),"",K2458*G2458)</f>
        <v/>
      </c>
      <c r="AE2458" s="20">
        <f>IF(OR(K2458="",J2458=""),"",K2458-J2458)</f>
        <v/>
      </c>
    </row>
    <row r="2459">
      <c r="A2459" s="18" t="n"/>
      <c r="B2459" s="18" t="n"/>
      <c r="C2459" s="18" t="n"/>
      <c r="G2459" s="23" t="n"/>
      <c r="H2459" s="19" t="n"/>
      <c r="I2459" s="20" t="n"/>
      <c r="J2459" s="20" t="n"/>
      <c r="K2459" s="20" t="n"/>
      <c r="L2459" s="23" t="n"/>
      <c r="M2459" s="20" t="n"/>
      <c r="O2459" s="21" t="n"/>
      <c r="T2459" s="22" t="n"/>
      <c r="U2459" s="20" t="n"/>
      <c r="W2459" s="19" t="n"/>
      <c r="X2459" s="18" t="n"/>
      <c r="AB2459" s="24" t="n"/>
      <c r="AC2459" s="24" t="n"/>
      <c r="AD2459" s="20">
        <f>IF(OR(K2459="",G2459=""),"",K2459*G2459)</f>
        <v/>
      </c>
      <c r="AE2459" s="20">
        <f>IF(OR(K2459="",J2459=""),"",K2459-J2459)</f>
        <v/>
      </c>
    </row>
    <row r="2460">
      <c r="A2460" s="18" t="n"/>
      <c r="B2460" s="18" t="n"/>
      <c r="C2460" s="18" t="n"/>
      <c r="G2460" s="23" t="n"/>
      <c r="H2460" s="19" t="n"/>
      <c r="I2460" s="20" t="n"/>
      <c r="J2460" s="20" t="n"/>
      <c r="K2460" s="20" t="n"/>
      <c r="L2460" s="23" t="n"/>
      <c r="M2460" s="20" t="n"/>
      <c r="O2460" s="21" t="n"/>
      <c r="T2460" s="22" t="n"/>
      <c r="U2460" s="20" t="n"/>
      <c r="W2460" s="19" t="n"/>
      <c r="X2460" s="18" t="n"/>
      <c r="AB2460" s="24" t="n"/>
      <c r="AC2460" s="24" t="n"/>
      <c r="AD2460" s="20">
        <f>IF(OR(K2460="",G2460=""),"",K2460*G2460)</f>
        <v/>
      </c>
      <c r="AE2460" s="20">
        <f>IF(OR(K2460="",J2460=""),"",K2460-J2460)</f>
        <v/>
      </c>
    </row>
    <row r="2461">
      <c r="A2461" s="18" t="n"/>
      <c r="B2461" s="18" t="n"/>
      <c r="C2461" s="18" t="n"/>
      <c r="G2461" s="23" t="n"/>
      <c r="H2461" s="19" t="n"/>
      <c r="I2461" s="20" t="n"/>
      <c r="J2461" s="20" t="n"/>
      <c r="K2461" s="20" t="n"/>
      <c r="L2461" s="23" t="n"/>
      <c r="M2461" s="20" t="n"/>
      <c r="O2461" s="21" t="n"/>
      <c r="T2461" s="22" t="n"/>
      <c r="U2461" s="20" t="n"/>
      <c r="W2461" s="19" t="n"/>
      <c r="X2461" s="18" t="n"/>
      <c r="AB2461" s="24" t="n"/>
      <c r="AC2461" s="24" t="n"/>
      <c r="AD2461" s="20">
        <f>IF(OR(K2461="",G2461=""),"",K2461*G2461)</f>
        <v/>
      </c>
      <c r="AE2461" s="20">
        <f>IF(OR(K2461="",J2461=""),"",K2461-J2461)</f>
        <v/>
      </c>
    </row>
    <row r="2462">
      <c r="A2462" s="18" t="n"/>
      <c r="B2462" s="18" t="n"/>
      <c r="C2462" s="18" t="n"/>
      <c r="G2462" s="23" t="n"/>
      <c r="H2462" s="19" t="n"/>
      <c r="I2462" s="20" t="n"/>
      <c r="J2462" s="20" t="n"/>
      <c r="K2462" s="20" t="n"/>
      <c r="L2462" s="23" t="n"/>
      <c r="M2462" s="20" t="n"/>
      <c r="O2462" s="21" t="n"/>
      <c r="T2462" s="22" t="n"/>
      <c r="U2462" s="20" t="n"/>
      <c r="W2462" s="19" t="n"/>
      <c r="X2462" s="18" t="n"/>
      <c r="AB2462" s="24" t="n"/>
      <c r="AC2462" s="24" t="n"/>
      <c r="AD2462" s="20">
        <f>IF(OR(K2462="",G2462=""),"",K2462*G2462)</f>
        <v/>
      </c>
      <c r="AE2462" s="20">
        <f>IF(OR(K2462="",J2462=""),"",K2462-J2462)</f>
        <v/>
      </c>
    </row>
    <row r="2463">
      <c r="A2463" s="18" t="n"/>
      <c r="B2463" s="18" t="n"/>
      <c r="C2463" s="18" t="n"/>
      <c r="G2463" s="23" t="n"/>
      <c r="H2463" s="19" t="n"/>
      <c r="I2463" s="20" t="n"/>
      <c r="J2463" s="20" t="n"/>
      <c r="K2463" s="20" t="n"/>
      <c r="L2463" s="23" t="n"/>
      <c r="M2463" s="20" t="n"/>
      <c r="O2463" s="21" t="n"/>
      <c r="T2463" s="22" t="n"/>
      <c r="U2463" s="20" t="n"/>
      <c r="W2463" s="19" t="n"/>
      <c r="X2463" s="18" t="n"/>
      <c r="AB2463" s="24" t="n"/>
      <c r="AC2463" s="24" t="n"/>
      <c r="AD2463" s="20">
        <f>IF(OR(K2463="",G2463=""),"",K2463*G2463)</f>
        <v/>
      </c>
      <c r="AE2463" s="20">
        <f>IF(OR(K2463="",J2463=""),"",K2463-J2463)</f>
        <v/>
      </c>
    </row>
    <row r="2464">
      <c r="A2464" s="18" t="n"/>
      <c r="B2464" s="18" t="n"/>
      <c r="C2464" s="18" t="n"/>
      <c r="G2464" s="23" t="n"/>
      <c r="H2464" s="19" t="n"/>
      <c r="I2464" s="20" t="n"/>
      <c r="J2464" s="20" t="n"/>
      <c r="K2464" s="20" t="n"/>
      <c r="L2464" s="23" t="n"/>
      <c r="M2464" s="20" t="n"/>
      <c r="O2464" s="21" t="n"/>
      <c r="T2464" s="22" t="n"/>
      <c r="U2464" s="20" t="n"/>
      <c r="W2464" s="19" t="n"/>
      <c r="X2464" s="18" t="n"/>
      <c r="AB2464" s="24" t="n"/>
      <c r="AC2464" s="24" t="n"/>
      <c r="AD2464" s="20">
        <f>IF(OR(K2464="",G2464=""),"",K2464*G2464)</f>
        <v/>
      </c>
      <c r="AE2464" s="20">
        <f>IF(OR(K2464="",J2464=""),"",K2464-J2464)</f>
        <v/>
      </c>
    </row>
    <row r="2465">
      <c r="A2465" s="18" t="n"/>
      <c r="B2465" s="18" t="n"/>
      <c r="C2465" s="18" t="n"/>
      <c r="G2465" s="23" t="n"/>
      <c r="H2465" s="19" t="n"/>
      <c r="I2465" s="20" t="n"/>
      <c r="J2465" s="20" t="n"/>
      <c r="K2465" s="20" t="n"/>
      <c r="L2465" s="23" t="n"/>
      <c r="M2465" s="20" t="n"/>
      <c r="O2465" s="21" t="n"/>
      <c r="T2465" s="22" t="n"/>
      <c r="U2465" s="20" t="n"/>
      <c r="W2465" s="19" t="n"/>
      <c r="X2465" s="18" t="n"/>
      <c r="AB2465" s="24" t="n"/>
      <c r="AC2465" s="24" t="n"/>
      <c r="AD2465" s="20">
        <f>IF(OR(K2465="",G2465=""),"",K2465*G2465)</f>
        <v/>
      </c>
      <c r="AE2465" s="20">
        <f>IF(OR(K2465="",J2465=""),"",K2465-J2465)</f>
        <v/>
      </c>
    </row>
    <row r="2466">
      <c r="A2466" s="18" t="n"/>
      <c r="B2466" s="18" t="n"/>
      <c r="C2466" s="18" t="n"/>
      <c r="G2466" s="23" t="n"/>
      <c r="H2466" s="19" t="n"/>
      <c r="I2466" s="20" t="n"/>
      <c r="J2466" s="20" t="n"/>
      <c r="K2466" s="20" t="n"/>
      <c r="L2466" s="23" t="n"/>
      <c r="M2466" s="20" t="n"/>
      <c r="O2466" s="21" t="n"/>
      <c r="T2466" s="22" t="n"/>
      <c r="U2466" s="20" t="n"/>
      <c r="W2466" s="19" t="n"/>
      <c r="X2466" s="18" t="n"/>
      <c r="AB2466" s="24" t="n"/>
      <c r="AC2466" s="24" t="n"/>
      <c r="AD2466" s="20">
        <f>IF(OR(K2466="",G2466=""),"",K2466*G2466)</f>
        <v/>
      </c>
      <c r="AE2466" s="20">
        <f>IF(OR(K2466="",J2466=""),"",K2466-J2466)</f>
        <v/>
      </c>
    </row>
    <row r="2467">
      <c r="A2467" s="18" t="n"/>
      <c r="B2467" s="18" t="n"/>
      <c r="C2467" s="18" t="n"/>
      <c r="G2467" s="23" t="n"/>
      <c r="H2467" s="19" t="n"/>
      <c r="I2467" s="20" t="n"/>
      <c r="J2467" s="20" t="n"/>
      <c r="K2467" s="20" t="n"/>
      <c r="L2467" s="23" t="n"/>
      <c r="M2467" s="20" t="n"/>
      <c r="O2467" s="21" t="n"/>
      <c r="T2467" s="22" t="n"/>
      <c r="U2467" s="20" t="n"/>
      <c r="W2467" s="19" t="n"/>
      <c r="X2467" s="18" t="n"/>
      <c r="AB2467" s="24" t="n"/>
      <c r="AC2467" s="24" t="n"/>
      <c r="AD2467" s="20">
        <f>IF(OR(K2467="",G2467=""),"",K2467*G2467)</f>
        <v/>
      </c>
      <c r="AE2467" s="20">
        <f>IF(OR(K2467="",J2467=""),"",K2467-J2467)</f>
        <v/>
      </c>
    </row>
    <row r="2468">
      <c r="A2468" s="18" t="n"/>
      <c r="B2468" s="18" t="n"/>
      <c r="C2468" s="18" t="n"/>
      <c r="G2468" s="23" t="n"/>
      <c r="H2468" s="19" t="n"/>
      <c r="I2468" s="20" t="n"/>
      <c r="J2468" s="20" t="n"/>
      <c r="K2468" s="20" t="n"/>
      <c r="L2468" s="23" t="n"/>
      <c r="M2468" s="20" t="n"/>
      <c r="O2468" s="21" t="n"/>
      <c r="T2468" s="22" t="n"/>
      <c r="U2468" s="20" t="n"/>
      <c r="W2468" s="19" t="n"/>
      <c r="X2468" s="18" t="n"/>
      <c r="AB2468" s="24" t="n"/>
      <c r="AC2468" s="24" t="n"/>
      <c r="AD2468" s="20">
        <f>IF(OR(K2468="",G2468=""),"",K2468*G2468)</f>
        <v/>
      </c>
      <c r="AE2468" s="20">
        <f>IF(OR(K2468="",J2468=""),"",K2468-J2468)</f>
        <v/>
      </c>
    </row>
    <row r="2469">
      <c r="A2469" s="18" t="n"/>
      <c r="B2469" s="18" t="n"/>
      <c r="C2469" s="18" t="n"/>
      <c r="G2469" s="23" t="n"/>
      <c r="H2469" s="19" t="n"/>
      <c r="I2469" s="20" t="n"/>
      <c r="J2469" s="20" t="n"/>
      <c r="K2469" s="20" t="n"/>
      <c r="L2469" s="23" t="n"/>
      <c r="M2469" s="20" t="n"/>
      <c r="O2469" s="21" t="n"/>
      <c r="T2469" s="22" t="n"/>
      <c r="U2469" s="20" t="n"/>
      <c r="W2469" s="19" t="n"/>
      <c r="X2469" s="18" t="n"/>
      <c r="AB2469" s="24" t="n"/>
      <c r="AC2469" s="24" t="n"/>
      <c r="AD2469" s="20">
        <f>IF(OR(K2469="",G2469=""),"",K2469*G2469)</f>
        <v/>
      </c>
      <c r="AE2469" s="20">
        <f>IF(OR(K2469="",J2469=""),"",K2469-J2469)</f>
        <v/>
      </c>
    </row>
    <row r="2470">
      <c r="A2470" s="18" t="n"/>
      <c r="B2470" s="18" t="n"/>
      <c r="C2470" s="18" t="n"/>
      <c r="G2470" s="23" t="n"/>
      <c r="H2470" s="19" t="n"/>
      <c r="I2470" s="20" t="n"/>
      <c r="J2470" s="20" t="n"/>
      <c r="K2470" s="20" t="n"/>
      <c r="L2470" s="23" t="n"/>
      <c r="M2470" s="20" t="n"/>
      <c r="O2470" s="21" t="n"/>
      <c r="T2470" s="22" t="n"/>
      <c r="U2470" s="20" t="n"/>
      <c r="W2470" s="19" t="n"/>
      <c r="X2470" s="18" t="n"/>
      <c r="AB2470" s="24" t="n"/>
      <c r="AC2470" s="24" t="n"/>
      <c r="AD2470" s="20">
        <f>IF(OR(K2470="",G2470=""),"",K2470*G2470)</f>
        <v/>
      </c>
      <c r="AE2470" s="20">
        <f>IF(OR(K2470="",J2470=""),"",K2470-J2470)</f>
        <v/>
      </c>
    </row>
    <row r="2471">
      <c r="A2471" s="18" t="n"/>
      <c r="B2471" s="18" t="n"/>
      <c r="C2471" s="18" t="n"/>
      <c r="G2471" s="23" t="n"/>
      <c r="H2471" s="19" t="n"/>
      <c r="I2471" s="20" t="n"/>
      <c r="J2471" s="20" t="n"/>
      <c r="K2471" s="20" t="n"/>
      <c r="L2471" s="23" t="n"/>
      <c r="M2471" s="20" t="n"/>
      <c r="O2471" s="21" t="n"/>
      <c r="T2471" s="22" t="n"/>
      <c r="U2471" s="20" t="n"/>
      <c r="W2471" s="19" t="n"/>
      <c r="X2471" s="18" t="n"/>
      <c r="AB2471" s="24" t="n"/>
      <c r="AC2471" s="24" t="n"/>
      <c r="AD2471" s="20">
        <f>IF(OR(K2471="",G2471=""),"",K2471*G2471)</f>
        <v/>
      </c>
      <c r="AE2471" s="20">
        <f>IF(OR(K2471="",J2471=""),"",K2471-J2471)</f>
        <v/>
      </c>
    </row>
    <row r="2472">
      <c r="A2472" s="18" t="n"/>
      <c r="B2472" s="18" t="n"/>
      <c r="C2472" s="18" t="n"/>
      <c r="G2472" s="23" t="n"/>
      <c r="H2472" s="19" t="n"/>
      <c r="I2472" s="20" t="n"/>
      <c r="J2472" s="20" t="n"/>
      <c r="K2472" s="20" t="n"/>
      <c r="L2472" s="23" t="n"/>
      <c r="M2472" s="20" t="n"/>
      <c r="O2472" s="21" t="n"/>
      <c r="T2472" s="22" t="n"/>
      <c r="U2472" s="20" t="n"/>
      <c r="W2472" s="19" t="n"/>
      <c r="X2472" s="18" t="n"/>
      <c r="AB2472" s="24" t="n"/>
      <c r="AC2472" s="24" t="n"/>
      <c r="AD2472" s="20">
        <f>IF(OR(K2472="",G2472=""),"",K2472*G2472)</f>
        <v/>
      </c>
      <c r="AE2472" s="20">
        <f>IF(OR(K2472="",J2472=""),"",K2472-J2472)</f>
        <v/>
      </c>
    </row>
    <row r="2473">
      <c r="A2473" s="18" t="n"/>
      <c r="B2473" s="18" t="n"/>
      <c r="C2473" s="18" t="n"/>
      <c r="G2473" s="23" t="n"/>
      <c r="H2473" s="19" t="n"/>
      <c r="I2473" s="20" t="n"/>
      <c r="J2473" s="20" t="n"/>
      <c r="K2473" s="20" t="n"/>
      <c r="L2473" s="23" t="n"/>
      <c r="M2473" s="20" t="n"/>
      <c r="O2473" s="21" t="n"/>
      <c r="T2473" s="22" t="n"/>
      <c r="U2473" s="20" t="n"/>
      <c r="W2473" s="19" t="n"/>
      <c r="X2473" s="18" t="n"/>
      <c r="AB2473" s="24" t="n"/>
      <c r="AC2473" s="24" t="n"/>
      <c r="AD2473" s="20">
        <f>IF(OR(K2473="",G2473=""),"",K2473*G2473)</f>
        <v/>
      </c>
      <c r="AE2473" s="20">
        <f>IF(OR(K2473="",J2473=""),"",K2473-J2473)</f>
        <v/>
      </c>
    </row>
    <row r="2474">
      <c r="A2474" s="18" t="n"/>
      <c r="B2474" s="18" t="n"/>
      <c r="C2474" s="18" t="n"/>
      <c r="G2474" s="23" t="n"/>
      <c r="H2474" s="19" t="n"/>
      <c r="I2474" s="20" t="n"/>
      <c r="J2474" s="20" t="n"/>
      <c r="K2474" s="20" t="n"/>
      <c r="L2474" s="23" t="n"/>
      <c r="M2474" s="20" t="n"/>
      <c r="O2474" s="21" t="n"/>
      <c r="T2474" s="22" t="n"/>
      <c r="U2474" s="20" t="n"/>
      <c r="W2474" s="19" t="n"/>
      <c r="X2474" s="18" t="n"/>
      <c r="AB2474" s="24" t="n"/>
      <c r="AC2474" s="24" t="n"/>
      <c r="AD2474" s="20">
        <f>IF(OR(K2474="",G2474=""),"",K2474*G2474)</f>
        <v/>
      </c>
      <c r="AE2474" s="20">
        <f>IF(OR(K2474="",J2474=""),"",K2474-J2474)</f>
        <v/>
      </c>
    </row>
    <row r="2475">
      <c r="A2475" s="18" t="n"/>
      <c r="B2475" s="18" t="n"/>
      <c r="C2475" s="18" t="n"/>
      <c r="G2475" s="23" t="n"/>
      <c r="H2475" s="19" t="n"/>
      <c r="I2475" s="20" t="n"/>
      <c r="J2475" s="20" t="n"/>
      <c r="K2475" s="20" t="n"/>
      <c r="L2475" s="23" t="n"/>
      <c r="M2475" s="20" t="n"/>
      <c r="O2475" s="21" t="n"/>
      <c r="T2475" s="22" t="n"/>
      <c r="U2475" s="20" t="n"/>
      <c r="W2475" s="19" t="n"/>
      <c r="X2475" s="18" t="n"/>
      <c r="AB2475" s="24" t="n"/>
      <c r="AC2475" s="24" t="n"/>
      <c r="AD2475" s="20">
        <f>IF(OR(K2475="",G2475=""),"",K2475*G2475)</f>
        <v/>
      </c>
      <c r="AE2475" s="20">
        <f>IF(OR(K2475="",J2475=""),"",K2475-J2475)</f>
        <v/>
      </c>
    </row>
    <row r="2476">
      <c r="A2476" s="18" t="n"/>
      <c r="B2476" s="18" t="n"/>
      <c r="C2476" s="18" t="n"/>
      <c r="G2476" s="23" t="n"/>
      <c r="H2476" s="19" t="n"/>
      <c r="I2476" s="20" t="n"/>
      <c r="J2476" s="20" t="n"/>
      <c r="K2476" s="20" t="n"/>
      <c r="L2476" s="23" t="n"/>
      <c r="M2476" s="20" t="n"/>
      <c r="O2476" s="21" t="n"/>
      <c r="T2476" s="22" t="n"/>
      <c r="U2476" s="20" t="n"/>
      <c r="W2476" s="19" t="n"/>
      <c r="X2476" s="18" t="n"/>
      <c r="AB2476" s="24" t="n"/>
      <c r="AC2476" s="24" t="n"/>
      <c r="AD2476" s="20">
        <f>IF(OR(K2476="",G2476=""),"",K2476*G2476)</f>
        <v/>
      </c>
      <c r="AE2476" s="20">
        <f>IF(OR(K2476="",J2476=""),"",K2476-J2476)</f>
        <v/>
      </c>
    </row>
    <row r="2477">
      <c r="A2477" s="18" t="n"/>
      <c r="B2477" s="18" t="n"/>
      <c r="C2477" s="18" t="n"/>
      <c r="G2477" s="23" t="n"/>
      <c r="H2477" s="19" t="n"/>
      <c r="I2477" s="20" t="n"/>
      <c r="J2477" s="20" t="n"/>
      <c r="K2477" s="20" t="n"/>
      <c r="L2477" s="23" t="n"/>
      <c r="M2477" s="20" t="n"/>
      <c r="O2477" s="21" t="n"/>
      <c r="T2477" s="22" t="n"/>
      <c r="U2477" s="20" t="n"/>
      <c r="W2477" s="19" t="n"/>
      <c r="X2477" s="18" t="n"/>
      <c r="AB2477" s="24" t="n"/>
      <c r="AC2477" s="24" t="n"/>
      <c r="AD2477" s="20">
        <f>IF(OR(K2477="",G2477=""),"",K2477*G2477)</f>
        <v/>
      </c>
      <c r="AE2477" s="20">
        <f>IF(OR(K2477="",J2477=""),"",K2477-J2477)</f>
        <v/>
      </c>
    </row>
    <row r="2478">
      <c r="A2478" s="18" t="n"/>
      <c r="B2478" s="18" t="n"/>
      <c r="C2478" s="18" t="n"/>
      <c r="G2478" s="23" t="n"/>
      <c r="H2478" s="19" t="n"/>
      <c r="I2478" s="20" t="n"/>
      <c r="J2478" s="20" t="n"/>
      <c r="K2478" s="20" t="n"/>
      <c r="L2478" s="23" t="n"/>
      <c r="M2478" s="20" t="n"/>
      <c r="O2478" s="21" t="n"/>
      <c r="T2478" s="22" t="n"/>
      <c r="U2478" s="20" t="n"/>
      <c r="W2478" s="19" t="n"/>
      <c r="X2478" s="18" t="n"/>
      <c r="AB2478" s="24" t="n"/>
      <c r="AC2478" s="24" t="n"/>
      <c r="AD2478" s="20">
        <f>IF(OR(K2478="",G2478=""),"",K2478*G2478)</f>
        <v/>
      </c>
      <c r="AE2478" s="20">
        <f>IF(OR(K2478="",J2478=""),"",K2478-J2478)</f>
        <v/>
      </c>
    </row>
    <row r="2479">
      <c r="A2479" s="18" t="n"/>
      <c r="B2479" s="18" t="n"/>
      <c r="C2479" s="18" t="n"/>
      <c r="G2479" s="23" t="n"/>
      <c r="H2479" s="19" t="n"/>
      <c r="I2479" s="20" t="n"/>
      <c r="J2479" s="20" t="n"/>
      <c r="K2479" s="20" t="n"/>
      <c r="L2479" s="23" t="n"/>
      <c r="M2479" s="20" t="n"/>
      <c r="O2479" s="21" t="n"/>
      <c r="T2479" s="22" t="n"/>
      <c r="U2479" s="20" t="n"/>
      <c r="W2479" s="19" t="n"/>
      <c r="X2479" s="18" t="n"/>
      <c r="AB2479" s="24" t="n"/>
      <c r="AC2479" s="24" t="n"/>
      <c r="AD2479" s="20">
        <f>IF(OR(K2479="",G2479=""),"",K2479*G2479)</f>
        <v/>
      </c>
      <c r="AE2479" s="20">
        <f>IF(OR(K2479="",J2479=""),"",K2479-J2479)</f>
        <v/>
      </c>
    </row>
    <row r="2480">
      <c r="A2480" s="18" t="n"/>
      <c r="B2480" s="18" t="n"/>
      <c r="C2480" s="18" t="n"/>
      <c r="G2480" s="23" t="n"/>
      <c r="H2480" s="19" t="n"/>
      <c r="I2480" s="20" t="n"/>
      <c r="J2480" s="20" t="n"/>
      <c r="K2480" s="20" t="n"/>
      <c r="L2480" s="23" t="n"/>
      <c r="M2480" s="20" t="n"/>
      <c r="O2480" s="21" t="n"/>
      <c r="T2480" s="22" t="n"/>
      <c r="U2480" s="20" t="n"/>
      <c r="W2480" s="19" t="n"/>
      <c r="X2480" s="18" t="n"/>
      <c r="AB2480" s="24" t="n"/>
      <c r="AC2480" s="24" t="n"/>
      <c r="AD2480" s="20">
        <f>IF(OR(K2480="",G2480=""),"",K2480*G2480)</f>
        <v/>
      </c>
      <c r="AE2480" s="20">
        <f>IF(OR(K2480="",J2480=""),"",K2480-J2480)</f>
        <v/>
      </c>
    </row>
    <row r="2481">
      <c r="A2481" s="18" t="n"/>
      <c r="B2481" s="18" t="n"/>
      <c r="C2481" s="18" t="n"/>
      <c r="G2481" s="23" t="n"/>
      <c r="H2481" s="19" t="n"/>
      <c r="I2481" s="20" t="n"/>
      <c r="J2481" s="20" t="n"/>
      <c r="K2481" s="20" t="n"/>
      <c r="L2481" s="23" t="n"/>
      <c r="M2481" s="20" t="n"/>
      <c r="O2481" s="21" t="n"/>
      <c r="T2481" s="22" t="n"/>
      <c r="U2481" s="20" t="n"/>
      <c r="W2481" s="19" t="n"/>
      <c r="X2481" s="18" t="n"/>
      <c r="AB2481" s="24" t="n"/>
      <c r="AC2481" s="24" t="n"/>
      <c r="AD2481" s="20">
        <f>IF(OR(K2481="",G2481=""),"",K2481*G2481)</f>
        <v/>
      </c>
      <c r="AE2481" s="20">
        <f>IF(OR(K2481="",J2481=""),"",K2481-J2481)</f>
        <v/>
      </c>
    </row>
    <row r="2482">
      <c r="A2482" s="18" t="n"/>
      <c r="B2482" s="18" t="n"/>
      <c r="C2482" s="18" t="n"/>
      <c r="G2482" s="23" t="n"/>
      <c r="H2482" s="19" t="n"/>
      <c r="I2482" s="20" t="n"/>
      <c r="J2482" s="20" t="n"/>
      <c r="K2482" s="20" t="n"/>
      <c r="L2482" s="23" t="n"/>
      <c r="M2482" s="20" t="n"/>
      <c r="O2482" s="21" t="n"/>
      <c r="T2482" s="22" t="n"/>
      <c r="U2482" s="20" t="n"/>
      <c r="W2482" s="19" t="n"/>
      <c r="X2482" s="18" t="n"/>
      <c r="AB2482" s="24" t="n"/>
      <c r="AC2482" s="24" t="n"/>
      <c r="AD2482" s="20">
        <f>IF(OR(K2482="",G2482=""),"",K2482*G2482)</f>
        <v/>
      </c>
      <c r="AE2482" s="20">
        <f>IF(OR(K2482="",J2482=""),"",K2482-J2482)</f>
        <v/>
      </c>
    </row>
    <row r="2483">
      <c r="A2483" s="18" t="n"/>
      <c r="B2483" s="18" t="n"/>
      <c r="C2483" s="18" t="n"/>
      <c r="G2483" s="23" t="n"/>
      <c r="H2483" s="19" t="n"/>
      <c r="I2483" s="20" t="n"/>
      <c r="J2483" s="20" t="n"/>
      <c r="K2483" s="20" t="n"/>
      <c r="L2483" s="23" t="n"/>
      <c r="M2483" s="20" t="n"/>
      <c r="O2483" s="21" t="n"/>
      <c r="T2483" s="22" t="n"/>
      <c r="U2483" s="20" t="n"/>
      <c r="W2483" s="19" t="n"/>
      <c r="X2483" s="18" t="n"/>
      <c r="AB2483" s="24" t="n"/>
      <c r="AC2483" s="24" t="n"/>
      <c r="AD2483" s="20">
        <f>IF(OR(K2483="",G2483=""),"",K2483*G2483)</f>
        <v/>
      </c>
      <c r="AE2483" s="20">
        <f>IF(OR(K2483="",J2483=""),"",K2483-J2483)</f>
        <v/>
      </c>
    </row>
    <row r="2484">
      <c r="A2484" s="18" t="n"/>
      <c r="B2484" s="18" t="n"/>
      <c r="C2484" s="18" t="n"/>
      <c r="G2484" s="23" t="n"/>
      <c r="H2484" s="19" t="n"/>
      <c r="I2484" s="20" t="n"/>
      <c r="J2484" s="20" t="n"/>
      <c r="K2484" s="20" t="n"/>
      <c r="L2484" s="23" t="n"/>
      <c r="M2484" s="20" t="n"/>
      <c r="O2484" s="21" t="n"/>
      <c r="T2484" s="22" t="n"/>
      <c r="U2484" s="20" t="n"/>
      <c r="W2484" s="19" t="n"/>
      <c r="X2484" s="18" t="n"/>
      <c r="AB2484" s="24" t="n"/>
      <c r="AC2484" s="24" t="n"/>
      <c r="AD2484" s="20">
        <f>IF(OR(K2484="",G2484=""),"",K2484*G2484)</f>
        <v/>
      </c>
      <c r="AE2484" s="20">
        <f>IF(OR(K2484="",J2484=""),"",K2484-J2484)</f>
        <v/>
      </c>
    </row>
    <row r="2485">
      <c r="A2485" s="18" t="n"/>
      <c r="B2485" s="18" t="n"/>
      <c r="C2485" s="18" t="n"/>
      <c r="G2485" s="23" t="n"/>
      <c r="H2485" s="19" t="n"/>
      <c r="I2485" s="20" t="n"/>
      <c r="J2485" s="20" t="n"/>
      <c r="K2485" s="20" t="n"/>
      <c r="L2485" s="23" t="n"/>
      <c r="M2485" s="20" t="n"/>
      <c r="O2485" s="21" t="n"/>
      <c r="T2485" s="22" t="n"/>
      <c r="U2485" s="20" t="n"/>
      <c r="W2485" s="19" t="n"/>
      <c r="X2485" s="18" t="n"/>
      <c r="AB2485" s="24" t="n"/>
      <c r="AC2485" s="24" t="n"/>
      <c r="AD2485" s="20">
        <f>IF(OR(K2485="",G2485=""),"",K2485*G2485)</f>
        <v/>
      </c>
      <c r="AE2485" s="20">
        <f>IF(OR(K2485="",J2485=""),"",K2485-J2485)</f>
        <v/>
      </c>
    </row>
    <row r="2486">
      <c r="A2486" s="18" t="n"/>
      <c r="B2486" s="18" t="n"/>
      <c r="C2486" s="18" t="n"/>
      <c r="G2486" s="23" t="n"/>
      <c r="H2486" s="19" t="n"/>
      <c r="I2486" s="20" t="n"/>
      <c r="J2486" s="20" t="n"/>
      <c r="K2486" s="20" t="n"/>
      <c r="L2486" s="23" t="n"/>
      <c r="M2486" s="20" t="n"/>
      <c r="O2486" s="21" t="n"/>
      <c r="T2486" s="22" t="n"/>
      <c r="U2486" s="20" t="n"/>
      <c r="W2486" s="19" t="n"/>
      <c r="X2486" s="18" t="n"/>
      <c r="AB2486" s="24" t="n"/>
      <c r="AC2486" s="24" t="n"/>
      <c r="AD2486" s="20">
        <f>IF(OR(K2486="",G2486=""),"",K2486*G2486)</f>
        <v/>
      </c>
      <c r="AE2486" s="20">
        <f>IF(OR(K2486="",J2486=""),"",K2486-J2486)</f>
        <v/>
      </c>
    </row>
    <row r="2487">
      <c r="A2487" s="18" t="n"/>
      <c r="B2487" s="18" t="n"/>
      <c r="C2487" s="18" t="n"/>
      <c r="G2487" s="23" t="n"/>
      <c r="H2487" s="19" t="n"/>
      <c r="I2487" s="20" t="n"/>
      <c r="J2487" s="20" t="n"/>
      <c r="K2487" s="20" t="n"/>
      <c r="L2487" s="23" t="n"/>
      <c r="M2487" s="20" t="n"/>
      <c r="O2487" s="21" t="n"/>
      <c r="T2487" s="22" t="n"/>
      <c r="U2487" s="20" t="n"/>
      <c r="W2487" s="19" t="n"/>
      <c r="X2487" s="18" t="n"/>
      <c r="AB2487" s="24" t="n"/>
      <c r="AC2487" s="24" t="n"/>
      <c r="AD2487" s="20">
        <f>IF(OR(K2487="",G2487=""),"",K2487*G2487)</f>
        <v/>
      </c>
      <c r="AE2487" s="20">
        <f>IF(OR(K2487="",J2487=""),"",K2487-J2487)</f>
        <v/>
      </c>
    </row>
    <row r="2488">
      <c r="A2488" s="18" t="n"/>
      <c r="B2488" s="18" t="n"/>
      <c r="C2488" s="18" t="n"/>
      <c r="G2488" s="23" t="n"/>
      <c r="H2488" s="19" t="n"/>
      <c r="I2488" s="20" t="n"/>
      <c r="J2488" s="20" t="n"/>
      <c r="K2488" s="20" t="n"/>
      <c r="L2488" s="23" t="n"/>
      <c r="M2488" s="20" t="n"/>
      <c r="O2488" s="21" t="n"/>
      <c r="T2488" s="22" t="n"/>
      <c r="U2488" s="20" t="n"/>
      <c r="W2488" s="19" t="n"/>
      <c r="X2488" s="18" t="n"/>
      <c r="AB2488" s="24" t="n"/>
      <c r="AC2488" s="24" t="n"/>
      <c r="AD2488" s="20">
        <f>IF(OR(K2488="",G2488=""),"",K2488*G2488)</f>
        <v/>
      </c>
      <c r="AE2488" s="20">
        <f>IF(OR(K2488="",J2488=""),"",K2488-J2488)</f>
        <v/>
      </c>
    </row>
    <row r="2489">
      <c r="A2489" s="18" t="n"/>
      <c r="B2489" s="18" t="n"/>
      <c r="C2489" s="18" t="n"/>
      <c r="G2489" s="23" t="n"/>
      <c r="H2489" s="19" t="n"/>
      <c r="I2489" s="20" t="n"/>
      <c r="J2489" s="20" t="n"/>
      <c r="K2489" s="20" t="n"/>
      <c r="L2489" s="23" t="n"/>
      <c r="M2489" s="20" t="n"/>
      <c r="O2489" s="21" t="n"/>
      <c r="T2489" s="22" t="n"/>
      <c r="U2489" s="20" t="n"/>
      <c r="W2489" s="19" t="n"/>
      <c r="X2489" s="18" t="n"/>
      <c r="AB2489" s="24" t="n"/>
      <c r="AC2489" s="24" t="n"/>
      <c r="AD2489" s="20">
        <f>IF(OR(K2489="",G2489=""),"",K2489*G2489)</f>
        <v/>
      </c>
      <c r="AE2489" s="20">
        <f>IF(OR(K2489="",J2489=""),"",K2489-J2489)</f>
        <v/>
      </c>
    </row>
    <row r="2490">
      <c r="A2490" s="18" t="n"/>
      <c r="B2490" s="18" t="n"/>
      <c r="C2490" s="18" t="n"/>
      <c r="G2490" s="23" t="n"/>
      <c r="H2490" s="19" t="n"/>
      <c r="I2490" s="20" t="n"/>
      <c r="J2490" s="20" t="n"/>
      <c r="K2490" s="20" t="n"/>
      <c r="L2490" s="23" t="n"/>
      <c r="M2490" s="20" t="n"/>
      <c r="O2490" s="21" t="n"/>
      <c r="T2490" s="22" t="n"/>
      <c r="U2490" s="20" t="n"/>
      <c r="W2490" s="19" t="n"/>
      <c r="X2490" s="18" t="n"/>
      <c r="AB2490" s="24" t="n"/>
      <c r="AC2490" s="24" t="n"/>
      <c r="AD2490" s="20">
        <f>IF(OR(K2490="",G2490=""),"",K2490*G2490)</f>
        <v/>
      </c>
      <c r="AE2490" s="20">
        <f>IF(OR(K2490="",J2490=""),"",K2490-J2490)</f>
        <v/>
      </c>
    </row>
    <row r="2491">
      <c r="A2491" s="18" t="n"/>
      <c r="B2491" s="18" t="n"/>
      <c r="C2491" s="18" t="n"/>
      <c r="G2491" s="23" t="n"/>
      <c r="H2491" s="19" t="n"/>
      <c r="I2491" s="20" t="n"/>
      <c r="J2491" s="20" t="n"/>
      <c r="K2491" s="20" t="n"/>
      <c r="L2491" s="23" t="n"/>
      <c r="M2491" s="20" t="n"/>
      <c r="O2491" s="21" t="n"/>
      <c r="T2491" s="22" t="n"/>
      <c r="U2491" s="20" t="n"/>
      <c r="W2491" s="19" t="n"/>
      <c r="X2491" s="18" t="n"/>
      <c r="AB2491" s="24" t="n"/>
      <c r="AC2491" s="24" t="n"/>
      <c r="AD2491" s="20">
        <f>IF(OR(K2491="",G2491=""),"",K2491*G2491)</f>
        <v/>
      </c>
      <c r="AE2491" s="20">
        <f>IF(OR(K2491="",J2491=""),"",K2491-J2491)</f>
        <v/>
      </c>
    </row>
    <row r="2492">
      <c r="A2492" s="18" t="n"/>
      <c r="B2492" s="18" t="n"/>
      <c r="C2492" s="18" t="n"/>
      <c r="G2492" s="23" t="n"/>
      <c r="H2492" s="19" t="n"/>
      <c r="I2492" s="20" t="n"/>
      <c r="J2492" s="20" t="n"/>
      <c r="K2492" s="20" t="n"/>
      <c r="L2492" s="23" t="n"/>
      <c r="M2492" s="20" t="n"/>
      <c r="O2492" s="21" t="n"/>
      <c r="T2492" s="22" t="n"/>
      <c r="U2492" s="20" t="n"/>
      <c r="W2492" s="19" t="n"/>
      <c r="X2492" s="18" t="n"/>
      <c r="AB2492" s="24" t="n"/>
      <c r="AC2492" s="24" t="n"/>
      <c r="AD2492" s="20">
        <f>IF(OR(K2492="",G2492=""),"",K2492*G2492)</f>
        <v/>
      </c>
      <c r="AE2492" s="20">
        <f>IF(OR(K2492="",J2492=""),"",K2492-J2492)</f>
        <v/>
      </c>
    </row>
    <row r="2493">
      <c r="A2493" s="18" t="n"/>
      <c r="B2493" s="18" t="n"/>
      <c r="C2493" s="18" t="n"/>
      <c r="G2493" s="23" t="n"/>
      <c r="H2493" s="19" t="n"/>
      <c r="I2493" s="20" t="n"/>
      <c r="J2493" s="20" t="n"/>
      <c r="K2493" s="20" t="n"/>
      <c r="L2493" s="23" t="n"/>
      <c r="M2493" s="20" t="n"/>
      <c r="O2493" s="21" t="n"/>
      <c r="T2493" s="22" t="n"/>
      <c r="U2493" s="20" t="n"/>
      <c r="W2493" s="19" t="n"/>
      <c r="X2493" s="18" t="n"/>
      <c r="AB2493" s="24" t="n"/>
      <c r="AC2493" s="24" t="n"/>
      <c r="AD2493" s="20">
        <f>IF(OR(K2493="",G2493=""),"",K2493*G2493)</f>
        <v/>
      </c>
      <c r="AE2493" s="20">
        <f>IF(OR(K2493="",J2493=""),"",K2493-J2493)</f>
        <v/>
      </c>
    </row>
    <row r="2494">
      <c r="A2494" s="18" t="n"/>
      <c r="B2494" s="18" t="n"/>
      <c r="C2494" s="18" t="n"/>
      <c r="G2494" s="23" t="n"/>
      <c r="H2494" s="19" t="n"/>
      <c r="I2494" s="20" t="n"/>
      <c r="J2494" s="20" t="n"/>
      <c r="K2494" s="20" t="n"/>
      <c r="L2494" s="23" t="n"/>
      <c r="M2494" s="20" t="n"/>
      <c r="O2494" s="21" t="n"/>
      <c r="T2494" s="22" t="n"/>
      <c r="U2494" s="20" t="n"/>
      <c r="W2494" s="19" t="n"/>
      <c r="X2494" s="18" t="n"/>
      <c r="AB2494" s="24" t="n"/>
      <c r="AC2494" s="24" t="n"/>
      <c r="AD2494" s="20">
        <f>IF(OR(K2494="",G2494=""),"",K2494*G2494)</f>
        <v/>
      </c>
      <c r="AE2494" s="20">
        <f>IF(OR(K2494="",J2494=""),"",K2494-J2494)</f>
        <v/>
      </c>
    </row>
    <row r="2495">
      <c r="A2495" s="18" t="n"/>
      <c r="B2495" s="18" t="n"/>
      <c r="C2495" s="18" t="n"/>
      <c r="G2495" s="23" t="n"/>
      <c r="H2495" s="19" t="n"/>
      <c r="I2495" s="20" t="n"/>
      <c r="J2495" s="20" t="n"/>
      <c r="K2495" s="20" t="n"/>
      <c r="L2495" s="23" t="n"/>
      <c r="M2495" s="20" t="n"/>
      <c r="O2495" s="21" t="n"/>
      <c r="T2495" s="22" t="n"/>
      <c r="U2495" s="20" t="n"/>
      <c r="W2495" s="19" t="n"/>
      <c r="X2495" s="18" t="n"/>
      <c r="AB2495" s="24" t="n"/>
      <c r="AC2495" s="24" t="n"/>
      <c r="AD2495" s="20">
        <f>IF(OR(K2495="",G2495=""),"",K2495*G2495)</f>
        <v/>
      </c>
      <c r="AE2495" s="20">
        <f>IF(OR(K2495="",J2495=""),"",K2495-J2495)</f>
        <v/>
      </c>
    </row>
    <row r="2496">
      <c r="A2496" s="18" t="n"/>
      <c r="B2496" s="18" t="n"/>
      <c r="C2496" s="18" t="n"/>
      <c r="G2496" s="23" t="n"/>
      <c r="H2496" s="19" t="n"/>
      <c r="I2496" s="20" t="n"/>
      <c r="J2496" s="20" t="n"/>
      <c r="K2496" s="20" t="n"/>
      <c r="L2496" s="23" t="n"/>
      <c r="M2496" s="20" t="n"/>
      <c r="O2496" s="21" t="n"/>
      <c r="T2496" s="22" t="n"/>
      <c r="U2496" s="20" t="n"/>
      <c r="W2496" s="19" t="n"/>
      <c r="X2496" s="18" t="n"/>
      <c r="AB2496" s="24" t="n"/>
      <c r="AC2496" s="24" t="n"/>
      <c r="AD2496" s="20">
        <f>IF(OR(K2496="",G2496=""),"",K2496*G2496)</f>
        <v/>
      </c>
      <c r="AE2496" s="20">
        <f>IF(OR(K2496="",J2496=""),"",K2496-J2496)</f>
        <v/>
      </c>
    </row>
    <row r="2497">
      <c r="A2497" s="18" t="n"/>
      <c r="B2497" s="18" t="n"/>
      <c r="C2497" s="18" t="n"/>
      <c r="G2497" s="23" t="n"/>
      <c r="H2497" s="19" t="n"/>
      <c r="I2497" s="20" t="n"/>
      <c r="J2497" s="20" t="n"/>
      <c r="K2497" s="20" t="n"/>
      <c r="L2497" s="23" t="n"/>
      <c r="M2497" s="20" t="n"/>
      <c r="O2497" s="21" t="n"/>
      <c r="T2497" s="22" t="n"/>
      <c r="U2497" s="20" t="n"/>
      <c r="W2497" s="19" t="n"/>
      <c r="X2497" s="18" t="n"/>
      <c r="AB2497" s="24" t="n"/>
      <c r="AC2497" s="24" t="n"/>
      <c r="AD2497" s="20">
        <f>IF(OR(K2497="",G2497=""),"",K2497*G2497)</f>
        <v/>
      </c>
      <c r="AE2497" s="20">
        <f>IF(OR(K2497="",J2497=""),"",K2497-J2497)</f>
        <v/>
      </c>
    </row>
    <row r="2498">
      <c r="A2498" s="18" t="n"/>
      <c r="B2498" s="18" t="n"/>
      <c r="C2498" s="18" t="n"/>
      <c r="G2498" s="23" t="n"/>
      <c r="H2498" s="19" t="n"/>
      <c r="I2498" s="20" t="n"/>
      <c r="J2498" s="20" t="n"/>
      <c r="K2498" s="20" t="n"/>
      <c r="L2498" s="23" t="n"/>
      <c r="M2498" s="20" t="n"/>
      <c r="O2498" s="21" t="n"/>
      <c r="T2498" s="22" t="n"/>
      <c r="U2498" s="20" t="n"/>
      <c r="W2498" s="19" t="n"/>
      <c r="X2498" s="18" t="n"/>
      <c r="AB2498" s="24" t="n"/>
      <c r="AC2498" s="24" t="n"/>
      <c r="AD2498" s="20">
        <f>IF(OR(K2498="",G2498=""),"",K2498*G2498)</f>
        <v/>
      </c>
      <c r="AE2498" s="20">
        <f>IF(OR(K2498="",J2498=""),"",K2498-J2498)</f>
        <v/>
      </c>
    </row>
    <row r="2499">
      <c r="A2499" s="18" t="n"/>
      <c r="B2499" s="18" t="n"/>
      <c r="C2499" s="18" t="n"/>
      <c r="G2499" s="23" t="n"/>
      <c r="H2499" s="19" t="n"/>
      <c r="I2499" s="20" t="n"/>
      <c r="J2499" s="20" t="n"/>
      <c r="K2499" s="20" t="n"/>
      <c r="L2499" s="23" t="n"/>
      <c r="M2499" s="20" t="n"/>
      <c r="O2499" s="21" t="n"/>
      <c r="T2499" s="22" t="n"/>
      <c r="U2499" s="20" t="n"/>
      <c r="W2499" s="19" t="n"/>
      <c r="X2499" s="18" t="n"/>
      <c r="AB2499" s="24" t="n"/>
      <c r="AC2499" s="24" t="n"/>
      <c r="AD2499" s="20">
        <f>IF(OR(K2499="",G2499=""),"",K2499*G2499)</f>
        <v/>
      </c>
      <c r="AE2499" s="20">
        <f>IF(OR(K2499="",J2499=""),"",K2499-J2499)</f>
        <v/>
      </c>
    </row>
    <row r="2500">
      <c r="A2500" s="18" t="n"/>
      <c r="B2500" s="18" t="n"/>
      <c r="C2500" s="18" t="n"/>
      <c r="G2500" s="23" t="n"/>
      <c r="H2500" s="19" t="n"/>
      <c r="I2500" s="20" t="n"/>
      <c r="J2500" s="20" t="n"/>
      <c r="K2500" s="20" t="n"/>
      <c r="L2500" s="23" t="n"/>
      <c r="M2500" s="20" t="n"/>
      <c r="O2500" s="21" t="n"/>
      <c r="T2500" s="22" t="n"/>
      <c r="U2500" s="20" t="n"/>
      <c r="W2500" s="19" t="n"/>
      <c r="X2500" s="18" t="n"/>
      <c r="AB2500" s="24" t="n"/>
      <c r="AC2500" s="24" t="n"/>
      <c r="AD2500" s="20">
        <f>IF(OR(K2500="",G2500=""),"",K2500*G2500)</f>
        <v/>
      </c>
      <c r="AE2500" s="20">
        <f>IF(OR(K2500="",J2500=""),"",K2500-J2500)</f>
        <v/>
      </c>
    </row>
    <row r="2501">
      <c r="A2501" s="18" t="n"/>
      <c r="B2501" s="18" t="n"/>
      <c r="C2501" s="18" t="n"/>
      <c r="G2501" s="23" t="n"/>
      <c r="H2501" s="19" t="n"/>
      <c r="I2501" s="20" t="n"/>
      <c r="J2501" s="20" t="n"/>
      <c r="K2501" s="20" t="n"/>
      <c r="L2501" s="23" t="n"/>
      <c r="M2501" s="20" t="n"/>
      <c r="O2501" s="21" t="n"/>
      <c r="T2501" s="22" t="n"/>
      <c r="U2501" s="20" t="n"/>
      <c r="W2501" s="19" t="n"/>
      <c r="X2501" s="18" t="n"/>
      <c r="AB2501" s="24" t="n"/>
      <c r="AC2501" s="24" t="n"/>
      <c r="AD2501" s="20">
        <f>IF(OR(K2501="",G2501=""),"",K2501*G2501)</f>
        <v/>
      </c>
      <c r="AE2501" s="20">
        <f>IF(OR(K2501="",J2501=""),"",K2501-J2501)</f>
        <v/>
      </c>
    </row>
    <row r="2502">
      <c r="A2502" s="18" t="n"/>
      <c r="B2502" s="18" t="n"/>
      <c r="C2502" s="18" t="n"/>
      <c r="G2502" s="23" t="n"/>
      <c r="H2502" s="19" t="n"/>
      <c r="I2502" s="20" t="n"/>
      <c r="J2502" s="20" t="n"/>
      <c r="K2502" s="20" t="n"/>
      <c r="L2502" s="23" t="n"/>
      <c r="M2502" s="20" t="n"/>
      <c r="O2502" s="21" t="n"/>
      <c r="T2502" s="22" t="n"/>
      <c r="U2502" s="20" t="n"/>
      <c r="W2502" s="19" t="n"/>
      <c r="X2502" s="18" t="n"/>
      <c r="AB2502" s="24" t="n"/>
      <c r="AC2502" s="24" t="n"/>
      <c r="AD2502" s="20">
        <f>IF(OR(K2502="",G2502=""),"",K2502*G2502)</f>
        <v/>
      </c>
      <c r="AE2502" s="20">
        <f>IF(OR(K2502="",J2502=""),"",K2502-J2502)</f>
        <v/>
      </c>
    </row>
    <row r="2503">
      <c r="A2503" s="18" t="n"/>
      <c r="B2503" s="18" t="n"/>
      <c r="C2503" s="18" t="n"/>
      <c r="G2503" s="23" t="n"/>
      <c r="H2503" s="19" t="n"/>
      <c r="I2503" s="20" t="n"/>
      <c r="J2503" s="20" t="n"/>
      <c r="K2503" s="20" t="n"/>
      <c r="L2503" s="23" t="n"/>
      <c r="M2503" s="20" t="n"/>
      <c r="O2503" s="21" t="n"/>
      <c r="T2503" s="22" t="n"/>
      <c r="U2503" s="20" t="n"/>
      <c r="W2503" s="19" t="n"/>
      <c r="X2503" s="18" t="n"/>
      <c r="AB2503" s="24" t="n"/>
      <c r="AC2503" s="24" t="n"/>
      <c r="AD2503" s="20">
        <f>IF(OR(K2503="",G2503=""),"",K2503*G2503)</f>
        <v/>
      </c>
      <c r="AE2503" s="20">
        <f>IF(OR(K2503="",J2503=""),"",K2503-J2503)</f>
        <v/>
      </c>
    </row>
    <row r="2504">
      <c r="A2504" s="18" t="n"/>
      <c r="B2504" s="18" t="n"/>
      <c r="C2504" s="18" t="n"/>
      <c r="G2504" s="23" t="n"/>
      <c r="H2504" s="19" t="n"/>
      <c r="I2504" s="20" t="n"/>
      <c r="J2504" s="20" t="n"/>
      <c r="K2504" s="20" t="n"/>
      <c r="L2504" s="23" t="n"/>
      <c r="M2504" s="20" t="n"/>
      <c r="O2504" s="21" t="n"/>
      <c r="T2504" s="22" t="n"/>
      <c r="U2504" s="20" t="n"/>
      <c r="W2504" s="19" t="n"/>
      <c r="X2504" s="18" t="n"/>
      <c r="AB2504" s="24" t="n"/>
      <c r="AC2504" s="24" t="n"/>
      <c r="AD2504" s="20">
        <f>IF(OR(K2504="",G2504=""),"",K2504*G2504)</f>
        <v/>
      </c>
      <c r="AE2504" s="20">
        <f>IF(OR(K2504="",J2504=""),"",K2504-J2504)</f>
        <v/>
      </c>
    </row>
    <row r="2505">
      <c r="A2505" s="18" t="n"/>
      <c r="B2505" s="18" t="n"/>
      <c r="C2505" s="18" t="n"/>
      <c r="G2505" s="23" t="n"/>
      <c r="H2505" s="19" t="n"/>
      <c r="I2505" s="20" t="n"/>
      <c r="J2505" s="20" t="n"/>
      <c r="K2505" s="20" t="n"/>
      <c r="L2505" s="23" t="n"/>
      <c r="M2505" s="20" t="n"/>
      <c r="O2505" s="21" t="n"/>
      <c r="T2505" s="22" t="n"/>
      <c r="U2505" s="20" t="n"/>
      <c r="W2505" s="19" t="n"/>
      <c r="X2505" s="18" t="n"/>
      <c r="AB2505" s="24" t="n"/>
      <c r="AC2505" s="24" t="n"/>
      <c r="AD2505" s="20">
        <f>IF(OR(K2505="",G2505=""),"",K2505*G2505)</f>
        <v/>
      </c>
      <c r="AE2505" s="20">
        <f>IF(OR(K2505="",J2505=""),"",K2505-J2505)</f>
        <v/>
      </c>
    </row>
    <row r="2506">
      <c r="A2506" s="18" t="n"/>
      <c r="B2506" s="18" t="n"/>
      <c r="C2506" s="18" t="n"/>
      <c r="G2506" s="23" t="n"/>
      <c r="H2506" s="19" t="n"/>
      <c r="I2506" s="20" t="n"/>
      <c r="J2506" s="20" t="n"/>
      <c r="K2506" s="20" t="n"/>
      <c r="L2506" s="23" t="n"/>
      <c r="M2506" s="20" t="n"/>
      <c r="O2506" s="21" t="n"/>
      <c r="T2506" s="22" t="n"/>
      <c r="U2506" s="20" t="n"/>
      <c r="W2506" s="19" t="n"/>
      <c r="X2506" s="18" t="n"/>
      <c r="AB2506" s="24" t="n"/>
      <c r="AC2506" s="24" t="n"/>
      <c r="AD2506" s="20">
        <f>IF(OR(K2506="",G2506=""),"",K2506*G2506)</f>
        <v/>
      </c>
      <c r="AE2506" s="20">
        <f>IF(OR(K2506="",J2506=""),"",K2506-J2506)</f>
        <v/>
      </c>
    </row>
    <row r="2507">
      <c r="A2507" s="18" t="n"/>
      <c r="B2507" s="18" t="n"/>
      <c r="C2507" s="18" t="n"/>
      <c r="G2507" s="23" t="n"/>
      <c r="H2507" s="19" t="n"/>
      <c r="I2507" s="20" t="n"/>
      <c r="J2507" s="20" t="n"/>
      <c r="K2507" s="20" t="n"/>
      <c r="L2507" s="23" t="n"/>
      <c r="M2507" s="20" t="n"/>
      <c r="O2507" s="21" t="n"/>
      <c r="T2507" s="22" t="n"/>
      <c r="U2507" s="20" t="n"/>
      <c r="W2507" s="19" t="n"/>
      <c r="X2507" s="18" t="n"/>
      <c r="AB2507" s="24" t="n"/>
      <c r="AC2507" s="24" t="n"/>
      <c r="AD2507" s="20">
        <f>IF(OR(K2507="",G2507=""),"",K2507*G2507)</f>
        <v/>
      </c>
      <c r="AE2507" s="20">
        <f>IF(OR(K2507="",J2507=""),"",K2507-J2507)</f>
        <v/>
      </c>
    </row>
    <row r="2508">
      <c r="A2508" s="18" t="n"/>
      <c r="B2508" s="18" t="n"/>
      <c r="C2508" s="18" t="n"/>
      <c r="G2508" s="23" t="n"/>
      <c r="H2508" s="19" t="n"/>
      <c r="I2508" s="20" t="n"/>
      <c r="J2508" s="20" t="n"/>
      <c r="K2508" s="20" t="n"/>
      <c r="L2508" s="23" t="n"/>
      <c r="M2508" s="20" t="n"/>
      <c r="O2508" s="21" t="n"/>
      <c r="T2508" s="22" t="n"/>
      <c r="U2508" s="20" t="n"/>
      <c r="W2508" s="19" t="n"/>
      <c r="X2508" s="18" t="n"/>
      <c r="AB2508" s="24" t="n"/>
      <c r="AC2508" s="24" t="n"/>
      <c r="AD2508" s="20">
        <f>IF(OR(K2508="",G2508=""),"",K2508*G2508)</f>
        <v/>
      </c>
      <c r="AE2508" s="20">
        <f>IF(OR(K2508="",J2508=""),"",K2508-J2508)</f>
        <v/>
      </c>
    </row>
    <row r="2509">
      <c r="A2509" s="18" t="n"/>
      <c r="B2509" s="18" t="n"/>
      <c r="C2509" s="18" t="n"/>
      <c r="G2509" s="23" t="n"/>
      <c r="H2509" s="19" t="n"/>
      <c r="I2509" s="20" t="n"/>
      <c r="J2509" s="20" t="n"/>
      <c r="K2509" s="20" t="n"/>
      <c r="L2509" s="23" t="n"/>
      <c r="M2509" s="20" t="n"/>
      <c r="O2509" s="21" t="n"/>
      <c r="T2509" s="22" t="n"/>
      <c r="U2509" s="20" t="n"/>
      <c r="W2509" s="19" t="n"/>
      <c r="X2509" s="18" t="n"/>
      <c r="AB2509" s="24" t="n"/>
      <c r="AC2509" s="24" t="n"/>
      <c r="AD2509" s="20">
        <f>IF(OR(K2509="",G2509=""),"",K2509*G2509)</f>
        <v/>
      </c>
      <c r="AE2509" s="20">
        <f>IF(OR(K2509="",J2509=""),"",K2509-J2509)</f>
        <v/>
      </c>
    </row>
    <row r="2510">
      <c r="A2510" s="18" t="n"/>
      <c r="B2510" s="18" t="n"/>
      <c r="C2510" s="18" t="n"/>
      <c r="G2510" s="23" t="n"/>
      <c r="H2510" s="19" t="n"/>
      <c r="I2510" s="20" t="n"/>
      <c r="J2510" s="20" t="n"/>
      <c r="K2510" s="20" t="n"/>
      <c r="L2510" s="23" t="n"/>
      <c r="M2510" s="20" t="n"/>
      <c r="O2510" s="21" t="n"/>
      <c r="T2510" s="22" t="n"/>
      <c r="U2510" s="20" t="n"/>
      <c r="W2510" s="19" t="n"/>
      <c r="X2510" s="18" t="n"/>
      <c r="AB2510" s="24" t="n"/>
      <c r="AC2510" s="24" t="n"/>
      <c r="AD2510" s="20">
        <f>IF(OR(K2510="",G2510=""),"",K2510*G2510)</f>
        <v/>
      </c>
      <c r="AE2510" s="20">
        <f>IF(OR(K2510="",J2510=""),"",K2510-J2510)</f>
        <v/>
      </c>
    </row>
    <row r="2511">
      <c r="A2511" s="18" t="n"/>
      <c r="B2511" s="18" t="n"/>
      <c r="C2511" s="18" t="n"/>
      <c r="G2511" s="23" t="n"/>
      <c r="H2511" s="19" t="n"/>
      <c r="I2511" s="20" t="n"/>
      <c r="J2511" s="20" t="n"/>
      <c r="K2511" s="20" t="n"/>
      <c r="L2511" s="23" t="n"/>
      <c r="M2511" s="20" t="n"/>
      <c r="O2511" s="21" t="n"/>
      <c r="T2511" s="22" t="n"/>
      <c r="U2511" s="20" t="n"/>
      <c r="W2511" s="19" t="n"/>
      <c r="X2511" s="18" t="n"/>
      <c r="AB2511" s="24" t="n"/>
      <c r="AC2511" s="24" t="n"/>
      <c r="AD2511" s="20">
        <f>IF(OR(K2511="",G2511=""),"",K2511*G2511)</f>
        <v/>
      </c>
      <c r="AE2511" s="20">
        <f>IF(OR(K2511="",J2511=""),"",K2511-J2511)</f>
        <v/>
      </c>
    </row>
    <row r="2512">
      <c r="A2512" s="18" t="n"/>
      <c r="B2512" s="18" t="n"/>
      <c r="C2512" s="18" t="n"/>
      <c r="G2512" s="23" t="n"/>
      <c r="H2512" s="19" t="n"/>
      <c r="I2512" s="20" t="n"/>
      <c r="J2512" s="20" t="n"/>
      <c r="K2512" s="20" t="n"/>
      <c r="L2512" s="23" t="n"/>
      <c r="M2512" s="20" t="n"/>
      <c r="O2512" s="21" t="n"/>
      <c r="T2512" s="22" t="n"/>
      <c r="U2512" s="20" t="n"/>
      <c r="W2512" s="19" t="n"/>
      <c r="X2512" s="18" t="n"/>
      <c r="AB2512" s="24" t="n"/>
      <c r="AC2512" s="24" t="n"/>
      <c r="AD2512" s="20">
        <f>IF(OR(K2512="",G2512=""),"",K2512*G2512)</f>
        <v/>
      </c>
      <c r="AE2512" s="20">
        <f>IF(OR(K2512="",J2512=""),"",K2512-J2512)</f>
        <v/>
      </c>
    </row>
    <row r="2513">
      <c r="A2513" s="18" t="n"/>
      <c r="B2513" s="18" t="n"/>
      <c r="C2513" s="18" t="n"/>
      <c r="G2513" s="23" t="n"/>
      <c r="H2513" s="19" t="n"/>
      <c r="I2513" s="20" t="n"/>
      <c r="J2513" s="20" t="n"/>
      <c r="K2513" s="20" t="n"/>
      <c r="L2513" s="23" t="n"/>
      <c r="M2513" s="20" t="n"/>
      <c r="O2513" s="21" t="n"/>
      <c r="T2513" s="22" t="n"/>
      <c r="U2513" s="20" t="n"/>
      <c r="W2513" s="19" t="n"/>
      <c r="X2513" s="18" t="n"/>
      <c r="AB2513" s="24" t="n"/>
      <c r="AC2513" s="24" t="n"/>
      <c r="AD2513" s="20">
        <f>IF(OR(K2513="",G2513=""),"",K2513*G2513)</f>
        <v/>
      </c>
      <c r="AE2513" s="20">
        <f>IF(OR(K2513="",J2513=""),"",K2513-J2513)</f>
        <v/>
      </c>
    </row>
    <row r="2514">
      <c r="A2514" s="18" t="n"/>
      <c r="B2514" s="18" t="n"/>
      <c r="C2514" s="18" t="n"/>
      <c r="G2514" s="23" t="n"/>
      <c r="H2514" s="19" t="n"/>
      <c r="I2514" s="20" t="n"/>
      <c r="J2514" s="20" t="n"/>
      <c r="K2514" s="20" t="n"/>
      <c r="L2514" s="23" t="n"/>
      <c r="M2514" s="20" t="n"/>
      <c r="O2514" s="21" t="n"/>
      <c r="T2514" s="22" t="n"/>
      <c r="U2514" s="20" t="n"/>
      <c r="W2514" s="19" t="n"/>
      <c r="X2514" s="18" t="n"/>
      <c r="AB2514" s="24" t="n"/>
      <c r="AC2514" s="24" t="n"/>
      <c r="AD2514" s="20">
        <f>IF(OR(K2514="",G2514=""),"",K2514*G2514)</f>
        <v/>
      </c>
      <c r="AE2514" s="20">
        <f>IF(OR(K2514="",J2514=""),"",K2514-J2514)</f>
        <v/>
      </c>
    </row>
    <row r="2515">
      <c r="A2515" s="18" t="n"/>
      <c r="B2515" s="18" t="n"/>
      <c r="C2515" s="18" t="n"/>
      <c r="G2515" s="23" t="n"/>
      <c r="H2515" s="19" t="n"/>
      <c r="I2515" s="20" t="n"/>
      <c r="J2515" s="20" t="n"/>
      <c r="K2515" s="20" t="n"/>
      <c r="L2515" s="23" t="n"/>
      <c r="M2515" s="20" t="n"/>
      <c r="O2515" s="21" t="n"/>
      <c r="T2515" s="22" t="n"/>
      <c r="U2515" s="20" t="n"/>
      <c r="W2515" s="19" t="n"/>
      <c r="X2515" s="18" t="n"/>
      <c r="AB2515" s="24" t="n"/>
      <c r="AC2515" s="24" t="n"/>
      <c r="AD2515" s="20">
        <f>IF(OR(K2515="",G2515=""),"",K2515*G2515)</f>
        <v/>
      </c>
      <c r="AE2515" s="20">
        <f>IF(OR(K2515="",J2515=""),"",K2515-J2515)</f>
        <v/>
      </c>
    </row>
    <row r="2516">
      <c r="A2516" s="18" t="n"/>
      <c r="B2516" s="18" t="n"/>
      <c r="C2516" s="18" t="n"/>
      <c r="G2516" s="23" t="n"/>
      <c r="H2516" s="19" t="n"/>
      <c r="I2516" s="20" t="n"/>
      <c r="J2516" s="20" t="n"/>
      <c r="K2516" s="20" t="n"/>
      <c r="L2516" s="23" t="n"/>
      <c r="M2516" s="20" t="n"/>
      <c r="O2516" s="21" t="n"/>
      <c r="T2516" s="22" t="n"/>
      <c r="U2516" s="20" t="n"/>
      <c r="W2516" s="19" t="n"/>
      <c r="X2516" s="18" t="n"/>
      <c r="AB2516" s="24" t="n"/>
      <c r="AC2516" s="24" t="n"/>
      <c r="AD2516" s="20">
        <f>IF(OR(K2516="",G2516=""),"",K2516*G2516)</f>
        <v/>
      </c>
      <c r="AE2516" s="20">
        <f>IF(OR(K2516="",J2516=""),"",K2516-J2516)</f>
        <v/>
      </c>
    </row>
    <row r="2517">
      <c r="A2517" s="18" t="n"/>
      <c r="B2517" s="18" t="n"/>
      <c r="C2517" s="18" t="n"/>
      <c r="G2517" s="23" t="n"/>
      <c r="H2517" s="19" t="n"/>
      <c r="I2517" s="20" t="n"/>
      <c r="J2517" s="20" t="n"/>
      <c r="K2517" s="20" t="n"/>
      <c r="L2517" s="23" t="n"/>
      <c r="M2517" s="20" t="n"/>
      <c r="O2517" s="21" t="n"/>
      <c r="T2517" s="22" t="n"/>
      <c r="U2517" s="20" t="n"/>
      <c r="W2517" s="19" t="n"/>
      <c r="X2517" s="18" t="n"/>
      <c r="AB2517" s="24" t="n"/>
      <c r="AC2517" s="24" t="n"/>
      <c r="AD2517" s="20">
        <f>IF(OR(K2517="",G2517=""),"",K2517*G2517)</f>
        <v/>
      </c>
      <c r="AE2517" s="20">
        <f>IF(OR(K2517="",J2517=""),"",K2517-J2517)</f>
        <v/>
      </c>
    </row>
    <row r="2518">
      <c r="A2518" s="18" t="n"/>
      <c r="B2518" s="18" t="n"/>
      <c r="C2518" s="18" t="n"/>
      <c r="G2518" s="23" t="n"/>
      <c r="H2518" s="19" t="n"/>
      <c r="I2518" s="20" t="n"/>
      <c r="J2518" s="20" t="n"/>
      <c r="K2518" s="20" t="n"/>
      <c r="L2518" s="23" t="n"/>
      <c r="M2518" s="20" t="n"/>
      <c r="O2518" s="21" t="n"/>
      <c r="T2518" s="22" t="n"/>
      <c r="U2518" s="20" t="n"/>
      <c r="W2518" s="19" t="n"/>
      <c r="X2518" s="18" t="n"/>
      <c r="AB2518" s="24" t="n"/>
      <c r="AC2518" s="24" t="n"/>
      <c r="AD2518" s="20">
        <f>IF(OR(K2518="",G2518=""),"",K2518*G2518)</f>
        <v/>
      </c>
      <c r="AE2518" s="20">
        <f>IF(OR(K2518="",J2518=""),"",K2518-J2518)</f>
        <v/>
      </c>
    </row>
    <row r="2519">
      <c r="A2519" s="18" t="n"/>
      <c r="B2519" s="18" t="n"/>
      <c r="C2519" s="18" t="n"/>
      <c r="G2519" s="23" t="n"/>
      <c r="H2519" s="19" t="n"/>
      <c r="I2519" s="20" t="n"/>
      <c r="J2519" s="20" t="n"/>
      <c r="K2519" s="20" t="n"/>
      <c r="L2519" s="23" t="n"/>
      <c r="M2519" s="20" t="n"/>
      <c r="O2519" s="21" t="n"/>
      <c r="T2519" s="22" t="n"/>
      <c r="U2519" s="20" t="n"/>
      <c r="W2519" s="19" t="n"/>
      <c r="X2519" s="18" t="n"/>
      <c r="AB2519" s="24" t="n"/>
      <c r="AC2519" s="24" t="n"/>
      <c r="AD2519" s="20">
        <f>IF(OR(K2519="",G2519=""),"",K2519*G2519)</f>
        <v/>
      </c>
      <c r="AE2519" s="20">
        <f>IF(OR(K2519="",J2519=""),"",K2519-J2519)</f>
        <v/>
      </c>
    </row>
    <row r="2520">
      <c r="A2520" s="18" t="n"/>
      <c r="B2520" s="18" t="n"/>
      <c r="C2520" s="18" t="n"/>
      <c r="G2520" s="23" t="n"/>
      <c r="H2520" s="19" t="n"/>
      <c r="I2520" s="20" t="n"/>
      <c r="J2520" s="20" t="n"/>
      <c r="K2520" s="20" t="n"/>
      <c r="L2520" s="23" t="n"/>
      <c r="M2520" s="20" t="n"/>
      <c r="O2520" s="21" t="n"/>
      <c r="T2520" s="22" t="n"/>
      <c r="U2520" s="20" t="n"/>
      <c r="W2520" s="19" t="n"/>
      <c r="X2520" s="18" t="n"/>
      <c r="AB2520" s="24" t="n"/>
      <c r="AC2520" s="24" t="n"/>
      <c r="AD2520" s="20">
        <f>IF(OR(K2520="",G2520=""),"",K2520*G2520)</f>
        <v/>
      </c>
      <c r="AE2520" s="20">
        <f>IF(OR(K2520="",J2520=""),"",K2520-J2520)</f>
        <v/>
      </c>
    </row>
    <row r="2521">
      <c r="A2521" s="18" t="n"/>
      <c r="B2521" s="18" t="n"/>
      <c r="C2521" s="18" t="n"/>
      <c r="G2521" s="23" t="n"/>
      <c r="H2521" s="19" t="n"/>
      <c r="I2521" s="20" t="n"/>
      <c r="J2521" s="20" t="n"/>
      <c r="K2521" s="20" t="n"/>
      <c r="L2521" s="23" t="n"/>
      <c r="M2521" s="20" t="n"/>
      <c r="O2521" s="21" t="n"/>
      <c r="T2521" s="22" t="n"/>
      <c r="U2521" s="20" t="n"/>
      <c r="W2521" s="19" t="n"/>
      <c r="X2521" s="18" t="n"/>
      <c r="AB2521" s="24" t="n"/>
      <c r="AC2521" s="24" t="n"/>
      <c r="AD2521" s="20">
        <f>IF(OR(K2521="",G2521=""),"",K2521*G2521)</f>
        <v/>
      </c>
      <c r="AE2521" s="20">
        <f>IF(OR(K2521="",J2521=""),"",K2521-J2521)</f>
        <v/>
      </c>
    </row>
    <row r="2522">
      <c r="A2522" s="18" t="n"/>
      <c r="B2522" s="18" t="n"/>
      <c r="C2522" s="18" t="n"/>
      <c r="G2522" s="23" t="n"/>
      <c r="H2522" s="19" t="n"/>
      <c r="I2522" s="20" t="n"/>
      <c r="J2522" s="20" t="n"/>
      <c r="K2522" s="20" t="n"/>
      <c r="L2522" s="23" t="n"/>
      <c r="M2522" s="20" t="n"/>
      <c r="O2522" s="21" t="n"/>
      <c r="T2522" s="22" t="n"/>
      <c r="U2522" s="20" t="n"/>
      <c r="W2522" s="19" t="n"/>
      <c r="X2522" s="18" t="n"/>
      <c r="AB2522" s="24" t="n"/>
      <c r="AC2522" s="24" t="n"/>
      <c r="AD2522" s="20">
        <f>IF(OR(K2522="",G2522=""),"",K2522*G2522)</f>
        <v/>
      </c>
      <c r="AE2522" s="20">
        <f>IF(OR(K2522="",J2522=""),"",K2522-J2522)</f>
        <v/>
      </c>
    </row>
    <row r="2523">
      <c r="A2523" s="18" t="n"/>
      <c r="B2523" s="18" t="n"/>
      <c r="C2523" s="18" t="n"/>
      <c r="G2523" s="23" t="n"/>
      <c r="H2523" s="19" t="n"/>
      <c r="I2523" s="20" t="n"/>
      <c r="J2523" s="20" t="n"/>
      <c r="K2523" s="20" t="n"/>
      <c r="L2523" s="23" t="n"/>
      <c r="M2523" s="20" t="n"/>
      <c r="O2523" s="21" t="n"/>
      <c r="T2523" s="22" t="n"/>
      <c r="U2523" s="20" t="n"/>
      <c r="W2523" s="19" t="n"/>
      <c r="X2523" s="18" t="n"/>
      <c r="AB2523" s="24" t="n"/>
      <c r="AC2523" s="24" t="n"/>
      <c r="AD2523" s="20">
        <f>IF(OR(K2523="",G2523=""),"",K2523*G2523)</f>
        <v/>
      </c>
      <c r="AE2523" s="20">
        <f>IF(OR(K2523="",J2523=""),"",K2523-J2523)</f>
        <v/>
      </c>
    </row>
    <row r="2524">
      <c r="A2524" s="18" t="n"/>
      <c r="B2524" s="18" t="n"/>
      <c r="C2524" s="18" t="n"/>
      <c r="G2524" s="23" t="n"/>
      <c r="H2524" s="19" t="n"/>
      <c r="I2524" s="20" t="n"/>
      <c r="J2524" s="20" t="n"/>
      <c r="K2524" s="20" t="n"/>
      <c r="L2524" s="23" t="n"/>
      <c r="M2524" s="20" t="n"/>
      <c r="O2524" s="21" t="n"/>
      <c r="T2524" s="22" t="n"/>
      <c r="U2524" s="20" t="n"/>
      <c r="W2524" s="19" t="n"/>
      <c r="X2524" s="18" t="n"/>
      <c r="AB2524" s="24" t="n"/>
      <c r="AC2524" s="24" t="n"/>
      <c r="AD2524" s="20">
        <f>IF(OR(K2524="",G2524=""),"",K2524*G2524)</f>
        <v/>
      </c>
      <c r="AE2524" s="20">
        <f>IF(OR(K2524="",J2524=""),"",K2524-J2524)</f>
        <v/>
      </c>
    </row>
    <row r="2525">
      <c r="A2525" s="18" t="n"/>
      <c r="B2525" s="18" t="n"/>
      <c r="C2525" s="18" t="n"/>
      <c r="G2525" s="23" t="n"/>
      <c r="H2525" s="19" t="n"/>
      <c r="I2525" s="20" t="n"/>
      <c r="J2525" s="20" t="n"/>
      <c r="K2525" s="20" t="n"/>
      <c r="L2525" s="23" t="n"/>
      <c r="M2525" s="20" t="n"/>
      <c r="O2525" s="21" t="n"/>
      <c r="T2525" s="22" t="n"/>
      <c r="U2525" s="20" t="n"/>
      <c r="W2525" s="19" t="n"/>
      <c r="X2525" s="18" t="n"/>
      <c r="AB2525" s="24" t="n"/>
      <c r="AC2525" s="24" t="n"/>
      <c r="AD2525" s="20">
        <f>IF(OR(K2525="",G2525=""),"",K2525*G2525)</f>
        <v/>
      </c>
      <c r="AE2525" s="20">
        <f>IF(OR(K2525="",J2525=""),"",K2525-J2525)</f>
        <v/>
      </c>
    </row>
    <row r="2526">
      <c r="A2526" s="18" t="n"/>
      <c r="B2526" s="18" t="n"/>
      <c r="C2526" s="18" t="n"/>
      <c r="G2526" s="23" t="n"/>
      <c r="H2526" s="19" t="n"/>
      <c r="I2526" s="20" t="n"/>
      <c r="J2526" s="20" t="n"/>
      <c r="K2526" s="20" t="n"/>
      <c r="L2526" s="23" t="n"/>
      <c r="M2526" s="20" t="n"/>
      <c r="O2526" s="21" t="n"/>
      <c r="T2526" s="22" t="n"/>
      <c r="U2526" s="20" t="n"/>
      <c r="W2526" s="19" t="n"/>
      <c r="X2526" s="18" t="n"/>
      <c r="AB2526" s="24" t="n"/>
      <c r="AC2526" s="24" t="n"/>
      <c r="AD2526" s="20">
        <f>IF(OR(K2526="",G2526=""),"",K2526*G2526)</f>
        <v/>
      </c>
      <c r="AE2526" s="20">
        <f>IF(OR(K2526="",J2526=""),"",K2526-J2526)</f>
        <v/>
      </c>
    </row>
    <row r="2527">
      <c r="A2527" s="18" t="n"/>
      <c r="B2527" s="18" t="n"/>
      <c r="C2527" s="18" t="n"/>
      <c r="G2527" s="23" t="n"/>
      <c r="H2527" s="19" t="n"/>
      <c r="I2527" s="20" t="n"/>
      <c r="J2527" s="20" t="n"/>
      <c r="K2527" s="20" t="n"/>
      <c r="L2527" s="23" t="n"/>
      <c r="M2527" s="20" t="n"/>
      <c r="O2527" s="21" t="n"/>
      <c r="T2527" s="22" t="n"/>
      <c r="U2527" s="20" t="n"/>
      <c r="W2527" s="19" t="n"/>
      <c r="X2527" s="18" t="n"/>
      <c r="AB2527" s="24" t="n"/>
      <c r="AC2527" s="24" t="n"/>
      <c r="AD2527" s="20">
        <f>IF(OR(K2527="",G2527=""),"",K2527*G2527)</f>
        <v/>
      </c>
      <c r="AE2527" s="20">
        <f>IF(OR(K2527="",J2527=""),"",K2527-J2527)</f>
        <v/>
      </c>
    </row>
    <row r="2528">
      <c r="A2528" s="18" t="n"/>
      <c r="B2528" s="18" t="n"/>
      <c r="C2528" s="18" t="n"/>
      <c r="G2528" s="23" t="n"/>
      <c r="H2528" s="19" t="n"/>
      <c r="I2528" s="20" t="n"/>
      <c r="J2528" s="20" t="n"/>
      <c r="K2528" s="20" t="n"/>
      <c r="L2528" s="23" t="n"/>
      <c r="M2528" s="20" t="n"/>
      <c r="O2528" s="21" t="n"/>
      <c r="T2528" s="22" t="n"/>
      <c r="U2528" s="20" t="n"/>
      <c r="W2528" s="19" t="n"/>
      <c r="X2528" s="18" t="n"/>
      <c r="AB2528" s="24" t="n"/>
      <c r="AC2528" s="24" t="n"/>
      <c r="AD2528" s="20">
        <f>IF(OR(K2528="",G2528=""),"",K2528*G2528)</f>
        <v/>
      </c>
      <c r="AE2528" s="20">
        <f>IF(OR(K2528="",J2528=""),"",K2528-J2528)</f>
        <v/>
      </c>
    </row>
    <row r="2529">
      <c r="A2529" s="18" t="n"/>
      <c r="B2529" s="18" t="n"/>
      <c r="C2529" s="18" t="n"/>
      <c r="G2529" s="23" t="n"/>
      <c r="H2529" s="19" t="n"/>
      <c r="I2529" s="20" t="n"/>
      <c r="J2529" s="20" t="n"/>
      <c r="K2529" s="20" t="n"/>
      <c r="L2529" s="23" t="n"/>
      <c r="M2529" s="20" t="n"/>
      <c r="O2529" s="21" t="n"/>
      <c r="T2529" s="22" t="n"/>
      <c r="U2529" s="20" t="n"/>
      <c r="W2529" s="19" t="n"/>
      <c r="X2529" s="18" t="n"/>
      <c r="AB2529" s="24" t="n"/>
      <c r="AC2529" s="24" t="n"/>
      <c r="AD2529" s="20">
        <f>IF(OR(K2529="",G2529=""),"",K2529*G2529)</f>
        <v/>
      </c>
      <c r="AE2529" s="20">
        <f>IF(OR(K2529="",J2529=""),"",K2529-J2529)</f>
        <v/>
      </c>
    </row>
    <row r="2530">
      <c r="A2530" s="18" t="n"/>
      <c r="B2530" s="18" t="n"/>
      <c r="C2530" s="18" t="n"/>
      <c r="G2530" s="23" t="n"/>
      <c r="H2530" s="19" t="n"/>
      <c r="I2530" s="20" t="n"/>
      <c r="J2530" s="20" t="n"/>
      <c r="K2530" s="20" t="n"/>
      <c r="L2530" s="23" t="n"/>
      <c r="M2530" s="20" t="n"/>
      <c r="O2530" s="21" t="n"/>
      <c r="T2530" s="22" t="n"/>
      <c r="U2530" s="20" t="n"/>
      <c r="W2530" s="19" t="n"/>
      <c r="X2530" s="18" t="n"/>
      <c r="AB2530" s="24" t="n"/>
      <c r="AC2530" s="24" t="n"/>
      <c r="AD2530" s="20">
        <f>IF(OR(K2530="",G2530=""),"",K2530*G2530)</f>
        <v/>
      </c>
      <c r="AE2530" s="20">
        <f>IF(OR(K2530="",J2530=""),"",K2530-J2530)</f>
        <v/>
      </c>
    </row>
    <row r="2531">
      <c r="A2531" s="18" t="n"/>
      <c r="B2531" s="18" t="n"/>
      <c r="C2531" s="18" t="n"/>
      <c r="G2531" s="23" t="n"/>
      <c r="H2531" s="19" t="n"/>
      <c r="I2531" s="20" t="n"/>
      <c r="J2531" s="20" t="n"/>
      <c r="K2531" s="20" t="n"/>
      <c r="L2531" s="23" t="n"/>
      <c r="M2531" s="20" t="n"/>
      <c r="O2531" s="21" t="n"/>
      <c r="T2531" s="22" t="n"/>
      <c r="U2531" s="20" t="n"/>
      <c r="W2531" s="19" t="n"/>
      <c r="X2531" s="18" t="n"/>
      <c r="AB2531" s="24" t="n"/>
      <c r="AC2531" s="24" t="n"/>
      <c r="AD2531" s="20">
        <f>IF(OR(K2531="",G2531=""),"",K2531*G2531)</f>
        <v/>
      </c>
      <c r="AE2531" s="20">
        <f>IF(OR(K2531="",J2531=""),"",K2531-J2531)</f>
        <v/>
      </c>
    </row>
    <row r="2532">
      <c r="A2532" s="18" t="n"/>
      <c r="B2532" s="18" t="n"/>
      <c r="C2532" s="18" t="n"/>
      <c r="G2532" s="23" t="n"/>
      <c r="H2532" s="19" t="n"/>
      <c r="I2532" s="20" t="n"/>
      <c r="J2532" s="20" t="n"/>
      <c r="K2532" s="20" t="n"/>
      <c r="L2532" s="23" t="n"/>
      <c r="M2532" s="20" t="n"/>
      <c r="O2532" s="21" t="n"/>
      <c r="T2532" s="22" t="n"/>
      <c r="U2532" s="20" t="n"/>
      <c r="W2532" s="19" t="n"/>
      <c r="X2532" s="18" t="n"/>
      <c r="AB2532" s="24" t="n"/>
      <c r="AC2532" s="24" t="n"/>
      <c r="AD2532" s="20">
        <f>IF(OR(K2532="",G2532=""),"",K2532*G2532)</f>
        <v/>
      </c>
      <c r="AE2532" s="20">
        <f>IF(OR(K2532="",J2532=""),"",K2532-J2532)</f>
        <v/>
      </c>
    </row>
    <row r="2533">
      <c r="A2533" s="18" t="n"/>
      <c r="B2533" s="18" t="n"/>
      <c r="C2533" s="18" t="n"/>
      <c r="G2533" s="23" t="n"/>
      <c r="H2533" s="19" t="n"/>
      <c r="I2533" s="20" t="n"/>
      <c r="J2533" s="20" t="n"/>
      <c r="K2533" s="20" t="n"/>
      <c r="L2533" s="23" t="n"/>
      <c r="M2533" s="20" t="n"/>
      <c r="O2533" s="21" t="n"/>
      <c r="T2533" s="22" t="n"/>
      <c r="U2533" s="20" t="n"/>
      <c r="W2533" s="19" t="n"/>
      <c r="X2533" s="18" t="n"/>
      <c r="AB2533" s="24" t="n"/>
      <c r="AC2533" s="24" t="n"/>
      <c r="AD2533" s="20">
        <f>IF(OR(K2533="",G2533=""),"",K2533*G2533)</f>
        <v/>
      </c>
      <c r="AE2533" s="20">
        <f>IF(OR(K2533="",J2533=""),"",K2533-J2533)</f>
        <v/>
      </c>
    </row>
    <row r="2534">
      <c r="A2534" s="18" t="n"/>
      <c r="B2534" s="18" t="n"/>
      <c r="C2534" s="18" t="n"/>
      <c r="G2534" s="23" t="n"/>
      <c r="H2534" s="19" t="n"/>
      <c r="I2534" s="20" t="n"/>
      <c r="J2534" s="20" t="n"/>
      <c r="K2534" s="20" t="n"/>
      <c r="L2534" s="23" t="n"/>
      <c r="M2534" s="20" t="n"/>
      <c r="O2534" s="21" t="n"/>
      <c r="T2534" s="22" t="n"/>
      <c r="U2534" s="20" t="n"/>
      <c r="W2534" s="19" t="n"/>
      <c r="X2534" s="18" t="n"/>
      <c r="AB2534" s="24" t="n"/>
      <c r="AC2534" s="24" t="n"/>
      <c r="AD2534" s="20">
        <f>IF(OR(K2534="",G2534=""),"",K2534*G2534)</f>
        <v/>
      </c>
      <c r="AE2534" s="20">
        <f>IF(OR(K2534="",J2534=""),"",K2534-J2534)</f>
        <v/>
      </c>
    </row>
    <row r="2535">
      <c r="A2535" s="18" t="n"/>
      <c r="B2535" s="18" t="n"/>
      <c r="C2535" s="18" t="n"/>
      <c r="G2535" s="23" t="n"/>
      <c r="H2535" s="19" t="n"/>
      <c r="I2535" s="20" t="n"/>
      <c r="J2535" s="20" t="n"/>
      <c r="K2535" s="20" t="n"/>
      <c r="L2535" s="23" t="n"/>
      <c r="M2535" s="20" t="n"/>
      <c r="O2535" s="21" t="n"/>
      <c r="T2535" s="22" t="n"/>
      <c r="U2535" s="20" t="n"/>
      <c r="W2535" s="19" t="n"/>
      <c r="X2535" s="18" t="n"/>
      <c r="AB2535" s="24" t="n"/>
      <c r="AC2535" s="24" t="n"/>
      <c r="AD2535" s="20">
        <f>IF(OR(K2535="",G2535=""),"",K2535*G2535)</f>
        <v/>
      </c>
      <c r="AE2535" s="20">
        <f>IF(OR(K2535="",J2535=""),"",K2535-J2535)</f>
        <v/>
      </c>
    </row>
    <row r="2536">
      <c r="A2536" s="18" t="n"/>
      <c r="B2536" s="18" t="n"/>
      <c r="C2536" s="18" t="n"/>
      <c r="G2536" s="23" t="n"/>
      <c r="H2536" s="19" t="n"/>
      <c r="I2536" s="20" t="n"/>
      <c r="J2536" s="20" t="n"/>
      <c r="K2536" s="20" t="n"/>
      <c r="L2536" s="23" t="n"/>
      <c r="M2536" s="20" t="n"/>
      <c r="O2536" s="21" t="n"/>
      <c r="T2536" s="22" t="n"/>
      <c r="U2536" s="20" t="n"/>
      <c r="W2536" s="19" t="n"/>
      <c r="X2536" s="18" t="n"/>
      <c r="AB2536" s="24" t="n"/>
      <c r="AC2536" s="24" t="n"/>
      <c r="AD2536" s="20">
        <f>IF(OR(K2536="",G2536=""),"",K2536*G2536)</f>
        <v/>
      </c>
      <c r="AE2536" s="20">
        <f>IF(OR(K2536="",J2536=""),"",K2536-J2536)</f>
        <v/>
      </c>
    </row>
    <row r="2537">
      <c r="A2537" s="18" t="n"/>
      <c r="B2537" s="18" t="n"/>
      <c r="C2537" s="18" t="n"/>
      <c r="G2537" s="23" t="n"/>
      <c r="H2537" s="19" t="n"/>
      <c r="I2537" s="20" t="n"/>
      <c r="J2537" s="20" t="n"/>
      <c r="K2537" s="20" t="n"/>
      <c r="L2537" s="23" t="n"/>
      <c r="M2537" s="20" t="n"/>
      <c r="O2537" s="21" t="n"/>
      <c r="T2537" s="22" t="n"/>
      <c r="U2537" s="20" t="n"/>
      <c r="W2537" s="19" t="n"/>
      <c r="X2537" s="18" t="n"/>
      <c r="AB2537" s="24" t="n"/>
      <c r="AC2537" s="24" t="n"/>
      <c r="AD2537" s="20">
        <f>IF(OR(K2537="",G2537=""),"",K2537*G2537)</f>
        <v/>
      </c>
      <c r="AE2537" s="20">
        <f>IF(OR(K2537="",J2537=""),"",K2537-J2537)</f>
        <v/>
      </c>
    </row>
    <row r="2538">
      <c r="A2538" s="18" t="n"/>
      <c r="B2538" s="18" t="n"/>
      <c r="C2538" s="18" t="n"/>
      <c r="G2538" s="23" t="n"/>
      <c r="H2538" s="19" t="n"/>
      <c r="I2538" s="20" t="n"/>
      <c r="J2538" s="20" t="n"/>
      <c r="K2538" s="20" t="n"/>
      <c r="L2538" s="23" t="n"/>
      <c r="M2538" s="20" t="n"/>
      <c r="O2538" s="21" t="n"/>
      <c r="T2538" s="22" t="n"/>
      <c r="U2538" s="20" t="n"/>
      <c r="W2538" s="19" t="n"/>
      <c r="X2538" s="18" t="n"/>
      <c r="AB2538" s="24" t="n"/>
      <c r="AC2538" s="24" t="n"/>
      <c r="AD2538" s="20">
        <f>IF(OR(K2538="",G2538=""),"",K2538*G2538)</f>
        <v/>
      </c>
      <c r="AE2538" s="20">
        <f>IF(OR(K2538="",J2538=""),"",K2538-J2538)</f>
        <v/>
      </c>
    </row>
    <row r="2539">
      <c r="A2539" s="18" t="n"/>
      <c r="B2539" s="18" t="n"/>
      <c r="C2539" s="18" t="n"/>
      <c r="G2539" s="23" t="n"/>
      <c r="H2539" s="19" t="n"/>
      <c r="I2539" s="20" t="n"/>
      <c r="J2539" s="20" t="n"/>
      <c r="K2539" s="20" t="n"/>
      <c r="L2539" s="23" t="n"/>
      <c r="M2539" s="20" t="n"/>
      <c r="O2539" s="21" t="n"/>
      <c r="T2539" s="22" t="n"/>
      <c r="U2539" s="20" t="n"/>
      <c r="W2539" s="19" t="n"/>
      <c r="X2539" s="18" t="n"/>
      <c r="AB2539" s="24" t="n"/>
      <c r="AC2539" s="24" t="n"/>
      <c r="AD2539" s="20">
        <f>IF(OR(K2539="",G2539=""),"",K2539*G2539)</f>
        <v/>
      </c>
      <c r="AE2539" s="20">
        <f>IF(OR(K2539="",J2539=""),"",K2539-J2539)</f>
        <v/>
      </c>
    </row>
    <row r="2540">
      <c r="A2540" s="18" t="n"/>
      <c r="B2540" s="18" t="n"/>
      <c r="C2540" s="18" t="n"/>
      <c r="G2540" s="23" t="n"/>
      <c r="H2540" s="19" t="n"/>
      <c r="I2540" s="20" t="n"/>
      <c r="J2540" s="20" t="n"/>
      <c r="K2540" s="20" t="n"/>
      <c r="L2540" s="23" t="n"/>
      <c r="M2540" s="20" t="n"/>
      <c r="O2540" s="21" t="n"/>
      <c r="T2540" s="22" t="n"/>
      <c r="U2540" s="20" t="n"/>
      <c r="W2540" s="19" t="n"/>
      <c r="X2540" s="18" t="n"/>
      <c r="AB2540" s="24" t="n"/>
      <c r="AC2540" s="24" t="n"/>
      <c r="AD2540" s="20">
        <f>IF(OR(K2540="",G2540=""),"",K2540*G2540)</f>
        <v/>
      </c>
      <c r="AE2540" s="20">
        <f>IF(OR(K2540="",J2540=""),"",K2540-J2540)</f>
        <v/>
      </c>
    </row>
    <row r="2541">
      <c r="A2541" s="18" t="n"/>
      <c r="B2541" s="18" t="n"/>
      <c r="C2541" s="18" t="n"/>
      <c r="G2541" s="23" t="n"/>
      <c r="H2541" s="19" t="n"/>
      <c r="I2541" s="20" t="n"/>
      <c r="J2541" s="20" t="n"/>
      <c r="K2541" s="20" t="n"/>
      <c r="L2541" s="23" t="n"/>
      <c r="M2541" s="20" t="n"/>
      <c r="O2541" s="21" t="n"/>
      <c r="T2541" s="22" t="n"/>
      <c r="U2541" s="20" t="n"/>
      <c r="W2541" s="19" t="n"/>
      <c r="X2541" s="18" t="n"/>
      <c r="AB2541" s="24" t="n"/>
      <c r="AC2541" s="24" t="n"/>
      <c r="AD2541" s="20">
        <f>IF(OR(K2541="",G2541=""),"",K2541*G2541)</f>
        <v/>
      </c>
      <c r="AE2541" s="20">
        <f>IF(OR(K2541="",J2541=""),"",K2541-J2541)</f>
        <v/>
      </c>
    </row>
    <row r="2542">
      <c r="A2542" s="18" t="n"/>
      <c r="B2542" s="18" t="n"/>
      <c r="C2542" s="18" t="n"/>
      <c r="G2542" s="23" t="n"/>
      <c r="H2542" s="19" t="n"/>
      <c r="I2542" s="20" t="n"/>
      <c r="J2542" s="20" t="n"/>
      <c r="K2542" s="20" t="n"/>
      <c r="L2542" s="23" t="n"/>
      <c r="M2542" s="20" t="n"/>
      <c r="O2542" s="21" t="n"/>
      <c r="T2542" s="22" t="n"/>
      <c r="U2542" s="20" t="n"/>
      <c r="W2542" s="19" t="n"/>
      <c r="X2542" s="18" t="n"/>
      <c r="AB2542" s="24" t="n"/>
      <c r="AC2542" s="24" t="n"/>
      <c r="AD2542" s="20">
        <f>IF(OR(K2542="",G2542=""),"",K2542*G2542)</f>
        <v/>
      </c>
      <c r="AE2542" s="20">
        <f>IF(OR(K2542="",J2542=""),"",K2542-J2542)</f>
        <v/>
      </c>
    </row>
    <row r="2543">
      <c r="A2543" s="18" t="n"/>
      <c r="B2543" s="18" t="n"/>
      <c r="C2543" s="18" t="n"/>
      <c r="G2543" s="23" t="n"/>
      <c r="H2543" s="19" t="n"/>
      <c r="I2543" s="20" t="n"/>
      <c r="J2543" s="20" t="n"/>
      <c r="K2543" s="20" t="n"/>
      <c r="L2543" s="23" t="n"/>
      <c r="M2543" s="20" t="n"/>
      <c r="O2543" s="21" t="n"/>
      <c r="T2543" s="22" t="n"/>
      <c r="U2543" s="20" t="n"/>
      <c r="W2543" s="19" t="n"/>
      <c r="X2543" s="18" t="n"/>
      <c r="AB2543" s="24" t="n"/>
      <c r="AC2543" s="24" t="n"/>
      <c r="AD2543" s="20">
        <f>IF(OR(K2543="",G2543=""),"",K2543*G2543)</f>
        <v/>
      </c>
      <c r="AE2543" s="20">
        <f>IF(OR(K2543="",J2543=""),"",K2543-J2543)</f>
        <v/>
      </c>
    </row>
    <row r="2544">
      <c r="A2544" s="18" t="n"/>
      <c r="B2544" s="18" t="n"/>
      <c r="C2544" s="18" t="n"/>
      <c r="G2544" s="23" t="n"/>
      <c r="H2544" s="19" t="n"/>
      <c r="I2544" s="20" t="n"/>
      <c r="J2544" s="20" t="n"/>
      <c r="K2544" s="20" t="n"/>
      <c r="L2544" s="23" t="n"/>
      <c r="M2544" s="20" t="n"/>
      <c r="O2544" s="21" t="n"/>
      <c r="T2544" s="22" t="n"/>
      <c r="U2544" s="20" t="n"/>
      <c r="W2544" s="19" t="n"/>
      <c r="X2544" s="18" t="n"/>
      <c r="AB2544" s="24" t="n"/>
      <c r="AC2544" s="24" t="n"/>
      <c r="AD2544" s="20">
        <f>IF(OR(K2544="",G2544=""),"",K2544*G2544)</f>
        <v/>
      </c>
      <c r="AE2544" s="20">
        <f>IF(OR(K2544="",J2544=""),"",K2544-J2544)</f>
        <v/>
      </c>
    </row>
    <row r="2545">
      <c r="A2545" s="18" t="n"/>
      <c r="B2545" s="18" t="n"/>
      <c r="C2545" s="18" t="n"/>
      <c r="G2545" s="23" t="n"/>
      <c r="H2545" s="19" t="n"/>
      <c r="I2545" s="20" t="n"/>
      <c r="J2545" s="20" t="n"/>
      <c r="K2545" s="20" t="n"/>
      <c r="L2545" s="23" t="n"/>
      <c r="M2545" s="20" t="n"/>
      <c r="O2545" s="21" t="n"/>
      <c r="T2545" s="22" t="n"/>
      <c r="U2545" s="20" t="n"/>
      <c r="W2545" s="19" t="n"/>
      <c r="X2545" s="18" t="n"/>
      <c r="AB2545" s="24" t="n"/>
      <c r="AC2545" s="24" t="n"/>
      <c r="AD2545" s="20">
        <f>IF(OR(K2545="",G2545=""),"",K2545*G2545)</f>
        <v/>
      </c>
      <c r="AE2545" s="20">
        <f>IF(OR(K2545="",J2545=""),"",K2545-J2545)</f>
        <v/>
      </c>
    </row>
    <row r="2546">
      <c r="A2546" s="18" t="n"/>
      <c r="B2546" s="18" t="n"/>
      <c r="C2546" s="18" t="n"/>
      <c r="G2546" s="23" t="n"/>
      <c r="H2546" s="19" t="n"/>
      <c r="I2546" s="20" t="n"/>
      <c r="J2546" s="20" t="n"/>
      <c r="K2546" s="20" t="n"/>
      <c r="L2546" s="23" t="n"/>
      <c r="M2546" s="20" t="n"/>
      <c r="O2546" s="21" t="n"/>
      <c r="T2546" s="22" t="n"/>
      <c r="U2546" s="20" t="n"/>
      <c r="W2546" s="19" t="n"/>
      <c r="X2546" s="18" t="n"/>
      <c r="AB2546" s="24" t="n"/>
      <c r="AC2546" s="24" t="n"/>
      <c r="AD2546" s="20">
        <f>IF(OR(K2546="",G2546=""),"",K2546*G2546)</f>
        <v/>
      </c>
      <c r="AE2546" s="20">
        <f>IF(OR(K2546="",J2546=""),"",K2546-J2546)</f>
        <v/>
      </c>
    </row>
    <row r="2547">
      <c r="A2547" s="18" t="n"/>
      <c r="B2547" s="18" t="n"/>
      <c r="C2547" s="18" t="n"/>
      <c r="G2547" s="23" t="n"/>
      <c r="H2547" s="19" t="n"/>
      <c r="I2547" s="20" t="n"/>
      <c r="J2547" s="20" t="n"/>
      <c r="K2547" s="20" t="n"/>
      <c r="L2547" s="23" t="n"/>
      <c r="M2547" s="20" t="n"/>
      <c r="O2547" s="21" t="n"/>
      <c r="T2547" s="22" t="n"/>
      <c r="U2547" s="20" t="n"/>
      <c r="W2547" s="19" t="n"/>
      <c r="X2547" s="18" t="n"/>
      <c r="AB2547" s="24" t="n"/>
      <c r="AC2547" s="24" t="n"/>
      <c r="AD2547" s="20">
        <f>IF(OR(K2547="",G2547=""),"",K2547*G2547)</f>
        <v/>
      </c>
      <c r="AE2547" s="20">
        <f>IF(OR(K2547="",J2547=""),"",K2547-J2547)</f>
        <v/>
      </c>
    </row>
    <row r="2548">
      <c r="A2548" s="18" t="n"/>
      <c r="B2548" s="18" t="n"/>
      <c r="C2548" s="18" t="n"/>
      <c r="G2548" s="23" t="n"/>
      <c r="H2548" s="19" t="n"/>
      <c r="I2548" s="20" t="n"/>
      <c r="J2548" s="20" t="n"/>
      <c r="K2548" s="20" t="n"/>
      <c r="L2548" s="23" t="n"/>
      <c r="M2548" s="20" t="n"/>
      <c r="O2548" s="21" t="n"/>
      <c r="T2548" s="22" t="n"/>
      <c r="U2548" s="20" t="n"/>
      <c r="W2548" s="19" t="n"/>
      <c r="X2548" s="18" t="n"/>
      <c r="AB2548" s="24" t="n"/>
      <c r="AC2548" s="24" t="n"/>
      <c r="AD2548" s="20">
        <f>IF(OR(K2548="",G2548=""),"",K2548*G2548)</f>
        <v/>
      </c>
      <c r="AE2548" s="20">
        <f>IF(OR(K2548="",J2548=""),"",K2548-J2548)</f>
        <v/>
      </c>
    </row>
    <row r="2549">
      <c r="A2549" s="18" t="n"/>
      <c r="B2549" s="18" t="n"/>
      <c r="C2549" s="18" t="n"/>
      <c r="G2549" s="23" t="n"/>
      <c r="H2549" s="19" t="n"/>
      <c r="I2549" s="20" t="n"/>
      <c r="J2549" s="20" t="n"/>
      <c r="K2549" s="20" t="n"/>
      <c r="L2549" s="23" t="n"/>
      <c r="M2549" s="20" t="n"/>
      <c r="O2549" s="21" t="n"/>
      <c r="T2549" s="22" t="n"/>
      <c r="U2549" s="20" t="n"/>
      <c r="W2549" s="19" t="n"/>
      <c r="X2549" s="18" t="n"/>
      <c r="AB2549" s="24" t="n"/>
      <c r="AC2549" s="24" t="n"/>
      <c r="AD2549" s="20">
        <f>IF(OR(K2549="",G2549=""),"",K2549*G2549)</f>
        <v/>
      </c>
      <c r="AE2549" s="20">
        <f>IF(OR(K2549="",J2549=""),"",K2549-J2549)</f>
        <v/>
      </c>
    </row>
    <row r="2550">
      <c r="A2550" s="18" t="n"/>
      <c r="B2550" s="18" t="n"/>
      <c r="C2550" s="18" t="n"/>
      <c r="G2550" s="23" t="n"/>
      <c r="H2550" s="19" t="n"/>
      <c r="I2550" s="20" t="n"/>
      <c r="J2550" s="20" t="n"/>
      <c r="K2550" s="20" t="n"/>
      <c r="L2550" s="23" t="n"/>
      <c r="M2550" s="20" t="n"/>
      <c r="O2550" s="21" t="n"/>
      <c r="T2550" s="22" t="n"/>
      <c r="U2550" s="20" t="n"/>
      <c r="W2550" s="19" t="n"/>
      <c r="X2550" s="18" t="n"/>
      <c r="AB2550" s="24" t="n"/>
      <c r="AC2550" s="24" t="n"/>
      <c r="AD2550" s="20">
        <f>IF(OR(K2550="",G2550=""),"",K2550*G2550)</f>
        <v/>
      </c>
      <c r="AE2550" s="20">
        <f>IF(OR(K2550="",J2550=""),"",K2550-J2550)</f>
        <v/>
      </c>
    </row>
    <row r="2551">
      <c r="A2551" s="18" t="n"/>
      <c r="B2551" s="18" t="n"/>
      <c r="C2551" s="18" t="n"/>
      <c r="G2551" s="23" t="n"/>
      <c r="H2551" s="19" t="n"/>
      <c r="I2551" s="20" t="n"/>
      <c r="J2551" s="20" t="n"/>
      <c r="K2551" s="20" t="n"/>
      <c r="L2551" s="23" t="n"/>
      <c r="M2551" s="20" t="n"/>
      <c r="O2551" s="21" t="n"/>
      <c r="T2551" s="22" t="n"/>
      <c r="U2551" s="20" t="n"/>
      <c r="W2551" s="19" t="n"/>
      <c r="X2551" s="18" t="n"/>
      <c r="AB2551" s="24" t="n"/>
      <c r="AC2551" s="24" t="n"/>
      <c r="AD2551" s="20">
        <f>IF(OR(K2551="",G2551=""),"",K2551*G2551)</f>
        <v/>
      </c>
      <c r="AE2551" s="20">
        <f>IF(OR(K2551="",J2551=""),"",K2551-J2551)</f>
        <v/>
      </c>
    </row>
    <row r="2552">
      <c r="A2552" s="18" t="n"/>
      <c r="B2552" s="18" t="n"/>
      <c r="C2552" s="18" t="n"/>
      <c r="G2552" s="23" t="n"/>
      <c r="H2552" s="19" t="n"/>
      <c r="I2552" s="20" t="n"/>
      <c r="J2552" s="20" t="n"/>
      <c r="K2552" s="20" t="n"/>
      <c r="L2552" s="23" t="n"/>
      <c r="M2552" s="20" t="n"/>
      <c r="O2552" s="21" t="n"/>
      <c r="T2552" s="22" t="n"/>
      <c r="U2552" s="20" t="n"/>
      <c r="W2552" s="19" t="n"/>
      <c r="X2552" s="18" t="n"/>
      <c r="AB2552" s="24" t="n"/>
      <c r="AC2552" s="24" t="n"/>
      <c r="AD2552" s="20">
        <f>IF(OR(K2552="",G2552=""),"",K2552*G2552)</f>
        <v/>
      </c>
      <c r="AE2552" s="20">
        <f>IF(OR(K2552="",J2552=""),"",K2552-J2552)</f>
        <v/>
      </c>
    </row>
    <row r="2553">
      <c r="A2553" s="18" t="n"/>
      <c r="B2553" s="18" t="n"/>
      <c r="C2553" s="18" t="n"/>
      <c r="G2553" s="23" t="n"/>
      <c r="H2553" s="19" t="n"/>
      <c r="I2553" s="20" t="n"/>
      <c r="J2553" s="20" t="n"/>
      <c r="K2553" s="20" t="n"/>
      <c r="L2553" s="23" t="n"/>
      <c r="M2553" s="20" t="n"/>
      <c r="O2553" s="21" t="n"/>
      <c r="T2553" s="22" t="n"/>
      <c r="U2553" s="20" t="n"/>
      <c r="W2553" s="19" t="n"/>
      <c r="X2553" s="18" t="n"/>
      <c r="AB2553" s="24" t="n"/>
      <c r="AC2553" s="24" t="n"/>
      <c r="AD2553" s="20">
        <f>IF(OR(K2553="",G2553=""),"",K2553*G2553)</f>
        <v/>
      </c>
      <c r="AE2553" s="20">
        <f>IF(OR(K2553="",J2553=""),"",K2553-J2553)</f>
        <v/>
      </c>
    </row>
    <row r="2554">
      <c r="A2554" s="18" t="n"/>
      <c r="B2554" s="18" t="n"/>
      <c r="C2554" s="18" t="n"/>
      <c r="G2554" s="23" t="n"/>
      <c r="H2554" s="19" t="n"/>
      <c r="I2554" s="20" t="n"/>
      <c r="J2554" s="20" t="n"/>
      <c r="K2554" s="20" t="n"/>
      <c r="L2554" s="23" t="n"/>
      <c r="M2554" s="20" t="n"/>
      <c r="O2554" s="21" t="n"/>
      <c r="T2554" s="22" t="n"/>
      <c r="U2554" s="20" t="n"/>
      <c r="W2554" s="19" t="n"/>
      <c r="X2554" s="18" t="n"/>
      <c r="AB2554" s="24" t="n"/>
      <c r="AC2554" s="24" t="n"/>
      <c r="AD2554" s="20">
        <f>IF(OR(K2554="",G2554=""),"",K2554*G2554)</f>
        <v/>
      </c>
      <c r="AE2554" s="20">
        <f>IF(OR(K2554="",J2554=""),"",K2554-J2554)</f>
        <v/>
      </c>
    </row>
    <row r="2555">
      <c r="A2555" s="18" t="n"/>
      <c r="B2555" s="18" t="n"/>
      <c r="C2555" s="18" t="n"/>
      <c r="G2555" s="23" t="n"/>
      <c r="H2555" s="19" t="n"/>
      <c r="I2555" s="20" t="n"/>
      <c r="J2555" s="20" t="n"/>
      <c r="K2555" s="20" t="n"/>
      <c r="L2555" s="23" t="n"/>
      <c r="M2555" s="20" t="n"/>
      <c r="O2555" s="21" t="n"/>
      <c r="T2555" s="22" t="n"/>
      <c r="U2555" s="20" t="n"/>
      <c r="W2555" s="19" t="n"/>
      <c r="X2555" s="18" t="n"/>
      <c r="AB2555" s="24" t="n"/>
      <c r="AC2555" s="24" t="n"/>
      <c r="AD2555" s="20">
        <f>IF(OR(K2555="",G2555=""),"",K2555*G2555)</f>
        <v/>
      </c>
      <c r="AE2555" s="20">
        <f>IF(OR(K2555="",J2555=""),"",K2555-J2555)</f>
        <v/>
      </c>
    </row>
    <row r="2556">
      <c r="A2556" s="18" t="n"/>
      <c r="B2556" s="18" t="n"/>
      <c r="C2556" s="18" t="n"/>
      <c r="G2556" s="23" t="n"/>
      <c r="H2556" s="19" t="n"/>
      <c r="I2556" s="20" t="n"/>
      <c r="J2556" s="20" t="n"/>
      <c r="K2556" s="20" t="n"/>
      <c r="L2556" s="23" t="n"/>
      <c r="M2556" s="20" t="n"/>
      <c r="O2556" s="21" t="n"/>
      <c r="T2556" s="22" t="n"/>
      <c r="U2556" s="20" t="n"/>
      <c r="W2556" s="19" t="n"/>
      <c r="X2556" s="18" t="n"/>
      <c r="AB2556" s="24" t="n"/>
      <c r="AC2556" s="24" t="n"/>
      <c r="AD2556" s="20">
        <f>IF(OR(K2556="",G2556=""),"",K2556*G2556)</f>
        <v/>
      </c>
      <c r="AE2556" s="20">
        <f>IF(OR(K2556="",J2556=""),"",K2556-J2556)</f>
        <v/>
      </c>
    </row>
    <row r="2557">
      <c r="A2557" s="18" t="n"/>
      <c r="B2557" s="18" t="n"/>
      <c r="C2557" s="18" t="n"/>
      <c r="G2557" s="23" t="n"/>
      <c r="H2557" s="19" t="n"/>
      <c r="I2557" s="20" t="n"/>
      <c r="J2557" s="20" t="n"/>
      <c r="K2557" s="20" t="n"/>
      <c r="L2557" s="23" t="n"/>
      <c r="M2557" s="20" t="n"/>
      <c r="O2557" s="21" t="n"/>
      <c r="T2557" s="22" t="n"/>
      <c r="U2557" s="20" t="n"/>
      <c r="W2557" s="19" t="n"/>
      <c r="X2557" s="18" t="n"/>
      <c r="AB2557" s="24" t="n"/>
      <c r="AC2557" s="24" t="n"/>
      <c r="AD2557" s="20">
        <f>IF(OR(K2557="",G2557=""),"",K2557*G2557)</f>
        <v/>
      </c>
      <c r="AE2557" s="20">
        <f>IF(OR(K2557="",J2557=""),"",K2557-J2557)</f>
        <v/>
      </c>
    </row>
    <row r="2558">
      <c r="A2558" s="18" t="n"/>
      <c r="B2558" s="18" t="n"/>
      <c r="C2558" s="18" t="n"/>
      <c r="G2558" s="23" t="n"/>
      <c r="H2558" s="19" t="n"/>
      <c r="I2558" s="20" t="n"/>
      <c r="J2558" s="20" t="n"/>
      <c r="K2558" s="20" t="n"/>
      <c r="L2558" s="23" t="n"/>
      <c r="M2558" s="20" t="n"/>
      <c r="O2558" s="21" t="n"/>
      <c r="T2558" s="22" t="n"/>
      <c r="U2558" s="20" t="n"/>
      <c r="W2558" s="19" t="n"/>
      <c r="X2558" s="18" t="n"/>
      <c r="AB2558" s="24" t="n"/>
      <c r="AC2558" s="24" t="n"/>
      <c r="AD2558" s="20">
        <f>IF(OR(K2558="",G2558=""),"",K2558*G2558)</f>
        <v/>
      </c>
      <c r="AE2558" s="20">
        <f>IF(OR(K2558="",J2558=""),"",K2558-J2558)</f>
        <v/>
      </c>
    </row>
    <row r="2559">
      <c r="A2559" s="18" t="n"/>
      <c r="B2559" s="18" t="n"/>
      <c r="C2559" s="18" t="n"/>
      <c r="G2559" s="23" t="n"/>
      <c r="H2559" s="19" t="n"/>
      <c r="I2559" s="20" t="n"/>
      <c r="J2559" s="20" t="n"/>
      <c r="K2559" s="20" t="n"/>
      <c r="L2559" s="23" t="n"/>
      <c r="M2559" s="20" t="n"/>
      <c r="O2559" s="21" t="n"/>
      <c r="T2559" s="22" t="n"/>
      <c r="U2559" s="20" t="n"/>
      <c r="W2559" s="19" t="n"/>
      <c r="X2559" s="18" t="n"/>
      <c r="AB2559" s="24" t="n"/>
      <c r="AC2559" s="24" t="n"/>
      <c r="AD2559" s="20">
        <f>IF(OR(K2559="",G2559=""),"",K2559*G2559)</f>
        <v/>
      </c>
      <c r="AE2559" s="20">
        <f>IF(OR(K2559="",J2559=""),"",K2559-J2559)</f>
        <v/>
      </c>
    </row>
    <row r="2560">
      <c r="A2560" s="18" t="n"/>
      <c r="B2560" s="18" t="n"/>
      <c r="C2560" s="18" t="n"/>
      <c r="G2560" s="23" t="n"/>
      <c r="H2560" s="19" t="n"/>
      <c r="I2560" s="20" t="n"/>
      <c r="J2560" s="20" t="n"/>
      <c r="K2560" s="20" t="n"/>
      <c r="L2560" s="23" t="n"/>
      <c r="M2560" s="20" t="n"/>
      <c r="O2560" s="21" t="n"/>
      <c r="T2560" s="22" t="n"/>
      <c r="U2560" s="20" t="n"/>
      <c r="W2560" s="19" t="n"/>
      <c r="X2560" s="18" t="n"/>
      <c r="AB2560" s="24" t="n"/>
      <c r="AC2560" s="24" t="n"/>
      <c r="AD2560" s="20">
        <f>IF(OR(K2560="",G2560=""),"",K2560*G2560)</f>
        <v/>
      </c>
      <c r="AE2560" s="20">
        <f>IF(OR(K2560="",J2560=""),"",K2560-J2560)</f>
        <v/>
      </c>
    </row>
    <row r="2561">
      <c r="A2561" s="18" t="n"/>
      <c r="B2561" s="18" t="n"/>
      <c r="C2561" s="18" t="n"/>
      <c r="G2561" s="23" t="n"/>
      <c r="H2561" s="19" t="n"/>
      <c r="I2561" s="20" t="n"/>
      <c r="J2561" s="20" t="n"/>
      <c r="K2561" s="20" t="n"/>
      <c r="L2561" s="23" t="n"/>
      <c r="M2561" s="20" t="n"/>
      <c r="O2561" s="21" t="n"/>
      <c r="T2561" s="22" t="n"/>
      <c r="U2561" s="20" t="n"/>
      <c r="W2561" s="19" t="n"/>
      <c r="X2561" s="18" t="n"/>
      <c r="AB2561" s="24" t="n"/>
      <c r="AC2561" s="24" t="n"/>
      <c r="AD2561" s="20">
        <f>IF(OR(K2561="",G2561=""),"",K2561*G2561)</f>
        <v/>
      </c>
      <c r="AE2561" s="20">
        <f>IF(OR(K2561="",J2561=""),"",K2561-J2561)</f>
        <v/>
      </c>
    </row>
    <row r="2562">
      <c r="A2562" s="18" t="n"/>
      <c r="B2562" s="18" t="n"/>
      <c r="C2562" s="18" t="n"/>
      <c r="G2562" s="23" t="n"/>
      <c r="H2562" s="19" t="n"/>
      <c r="I2562" s="20" t="n"/>
      <c r="J2562" s="20" t="n"/>
      <c r="K2562" s="20" t="n"/>
      <c r="L2562" s="23" t="n"/>
      <c r="M2562" s="20" t="n"/>
      <c r="O2562" s="21" t="n"/>
      <c r="T2562" s="22" t="n"/>
      <c r="U2562" s="20" t="n"/>
      <c r="W2562" s="19" t="n"/>
      <c r="X2562" s="18" t="n"/>
      <c r="AB2562" s="24" t="n"/>
      <c r="AC2562" s="24" t="n"/>
      <c r="AD2562" s="20">
        <f>IF(OR(K2562="",G2562=""),"",K2562*G2562)</f>
        <v/>
      </c>
      <c r="AE2562" s="20">
        <f>IF(OR(K2562="",J2562=""),"",K2562-J2562)</f>
        <v/>
      </c>
    </row>
    <row r="2563">
      <c r="A2563" s="18" t="n"/>
      <c r="B2563" s="18" t="n"/>
      <c r="C2563" s="18" t="n"/>
      <c r="G2563" s="23" t="n"/>
      <c r="H2563" s="19" t="n"/>
      <c r="I2563" s="20" t="n"/>
      <c r="J2563" s="20" t="n"/>
      <c r="K2563" s="20" t="n"/>
      <c r="L2563" s="23" t="n"/>
      <c r="M2563" s="20" t="n"/>
      <c r="O2563" s="21" t="n"/>
      <c r="T2563" s="22" t="n"/>
      <c r="U2563" s="20" t="n"/>
      <c r="W2563" s="19" t="n"/>
      <c r="X2563" s="18" t="n"/>
      <c r="AB2563" s="24" t="n"/>
      <c r="AC2563" s="24" t="n"/>
      <c r="AD2563" s="20">
        <f>IF(OR(K2563="",G2563=""),"",K2563*G2563)</f>
        <v/>
      </c>
      <c r="AE2563" s="20">
        <f>IF(OR(K2563="",J2563=""),"",K2563-J2563)</f>
        <v/>
      </c>
    </row>
    <row r="2564">
      <c r="A2564" s="18" t="n"/>
      <c r="B2564" s="18" t="n"/>
      <c r="C2564" s="18" t="n"/>
      <c r="G2564" s="23" t="n"/>
      <c r="H2564" s="19" t="n"/>
      <c r="I2564" s="20" t="n"/>
      <c r="J2564" s="20" t="n"/>
      <c r="K2564" s="20" t="n"/>
      <c r="L2564" s="23" t="n"/>
      <c r="M2564" s="20" t="n"/>
      <c r="O2564" s="21" t="n"/>
      <c r="T2564" s="22" t="n"/>
      <c r="U2564" s="20" t="n"/>
      <c r="W2564" s="19" t="n"/>
      <c r="X2564" s="18" t="n"/>
      <c r="AB2564" s="24" t="n"/>
      <c r="AC2564" s="24" t="n"/>
      <c r="AD2564" s="20">
        <f>IF(OR(K2564="",G2564=""),"",K2564*G2564)</f>
        <v/>
      </c>
      <c r="AE2564" s="20">
        <f>IF(OR(K2564="",J2564=""),"",K2564-J2564)</f>
        <v/>
      </c>
    </row>
    <row r="2565">
      <c r="A2565" s="18" t="n"/>
      <c r="B2565" s="18" t="n"/>
      <c r="C2565" s="18" t="n"/>
      <c r="G2565" s="23" t="n"/>
      <c r="H2565" s="19" t="n"/>
      <c r="I2565" s="20" t="n"/>
      <c r="J2565" s="20" t="n"/>
      <c r="K2565" s="20" t="n"/>
      <c r="L2565" s="23" t="n"/>
      <c r="M2565" s="20" t="n"/>
      <c r="O2565" s="21" t="n"/>
      <c r="T2565" s="22" t="n"/>
      <c r="U2565" s="20" t="n"/>
      <c r="W2565" s="19" t="n"/>
      <c r="X2565" s="18" t="n"/>
      <c r="AB2565" s="24" t="n"/>
      <c r="AC2565" s="24" t="n"/>
      <c r="AD2565" s="20">
        <f>IF(OR(K2565="",G2565=""),"",K2565*G2565)</f>
        <v/>
      </c>
      <c r="AE2565" s="20">
        <f>IF(OR(K2565="",J2565=""),"",K2565-J2565)</f>
        <v/>
      </c>
    </row>
    <row r="2566">
      <c r="A2566" s="18" t="n"/>
      <c r="B2566" s="18" t="n"/>
      <c r="C2566" s="18" t="n"/>
      <c r="G2566" s="23" t="n"/>
      <c r="H2566" s="19" t="n"/>
      <c r="I2566" s="20" t="n"/>
      <c r="J2566" s="20" t="n"/>
      <c r="K2566" s="20" t="n"/>
      <c r="L2566" s="23" t="n"/>
      <c r="M2566" s="20" t="n"/>
      <c r="O2566" s="21" t="n"/>
      <c r="T2566" s="22" t="n"/>
      <c r="U2566" s="20" t="n"/>
      <c r="W2566" s="19" t="n"/>
      <c r="X2566" s="18" t="n"/>
      <c r="AB2566" s="24" t="n"/>
      <c r="AC2566" s="24" t="n"/>
      <c r="AD2566" s="20">
        <f>IF(OR(K2566="",G2566=""),"",K2566*G2566)</f>
        <v/>
      </c>
      <c r="AE2566" s="20">
        <f>IF(OR(K2566="",J2566=""),"",K2566-J2566)</f>
        <v/>
      </c>
    </row>
    <row r="2567">
      <c r="A2567" s="18" t="n"/>
      <c r="B2567" s="18" t="n"/>
      <c r="C2567" s="18" t="n"/>
      <c r="G2567" s="23" t="n"/>
      <c r="H2567" s="19" t="n"/>
      <c r="I2567" s="20" t="n"/>
      <c r="J2567" s="20" t="n"/>
      <c r="K2567" s="20" t="n"/>
      <c r="L2567" s="23" t="n"/>
      <c r="M2567" s="20" t="n"/>
      <c r="O2567" s="21" t="n"/>
      <c r="T2567" s="22" t="n"/>
      <c r="U2567" s="20" t="n"/>
      <c r="W2567" s="19" t="n"/>
      <c r="X2567" s="18" t="n"/>
      <c r="AB2567" s="24" t="n"/>
      <c r="AC2567" s="24" t="n"/>
      <c r="AD2567" s="20">
        <f>IF(OR(K2567="",G2567=""),"",K2567*G2567)</f>
        <v/>
      </c>
      <c r="AE2567" s="20">
        <f>IF(OR(K2567="",J2567=""),"",K2567-J2567)</f>
        <v/>
      </c>
    </row>
    <row r="2568">
      <c r="A2568" s="18" t="n"/>
      <c r="B2568" s="18" t="n"/>
      <c r="C2568" s="18" t="n"/>
      <c r="G2568" s="23" t="n"/>
      <c r="H2568" s="19" t="n"/>
      <c r="I2568" s="20" t="n"/>
      <c r="J2568" s="20" t="n"/>
      <c r="K2568" s="20" t="n"/>
      <c r="L2568" s="23" t="n"/>
      <c r="M2568" s="20" t="n"/>
      <c r="O2568" s="21" t="n"/>
      <c r="T2568" s="22" t="n"/>
      <c r="U2568" s="20" t="n"/>
      <c r="W2568" s="19" t="n"/>
      <c r="X2568" s="18" t="n"/>
      <c r="AB2568" s="24" t="n"/>
      <c r="AC2568" s="24" t="n"/>
      <c r="AD2568" s="20">
        <f>IF(OR(K2568="",G2568=""),"",K2568*G2568)</f>
        <v/>
      </c>
      <c r="AE2568" s="20">
        <f>IF(OR(K2568="",J2568=""),"",K2568-J2568)</f>
        <v/>
      </c>
    </row>
    <row r="2569">
      <c r="A2569" s="18" t="n"/>
      <c r="B2569" s="18" t="n"/>
      <c r="C2569" s="18" t="n"/>
      <c r="G2569" s="23" t="n"/>
      <c r="H2569" s="19" t="n"/>
      <c r="I2569" s="20" t="n"/>
      <c r="J2569" s="20" t="n"/>
      <c r="K2569" s="20" t="n"/>
      <c r="L2569" s="23" t="n"/>
      <c r="M2569" s="20" t="n"/>
      <c r="O2569" s="21" t="n"/>
      <c r="T2569" s="22" t="n"/>
      <c r="U2569" s="20" t="n"/>
      <c r="W2569" s="19" t="n"/>
      <c r="X2569" s="18" t="n"/>
      <c r="AB2569" s="24" t="n"/>
      <c r="AC2569" s="24" t="n"/>
      <c r="AD2569" s="20">
        <f>IF(OR(K2569="",G2569=""),"",K2569*G2569)</f>
        <v/>
      </c>
      <c r="AE2569" s="20">
        <f>IF(OR(K2569="",J2569=""),"",K2569-J2569)</f>
        <v/>
      </c>
    </row>
    <row r="2570">
      <c r="A2570" s="18" t="n"/>
      <c r="B2570" s="18" t="n"/>
      <c r="C2570" s="18" t="n"/>
      <c r="G2570" s="23" t="n"/>
      <c r="H2570" s="19" t="n"/>
      <c r="I2570" s="20" t="n"/>
      <c r="J2570" s="20" t="n"/>
      <c r="K2570" s="20" t="n"/>
      <c r="L2570" s="23" t="n"/>
      <c r="M2570" s="20" t="n"/>
      <c r="O2570" s="21" t="n"/>
      <c r="T2570" s="22" t="n"/>
      <c r="U2570" s="20" t="n"/>
      <c r="W2570" s="19" t="n"/>
      <c r="X2570" s="18" t="n"/>
      <c r="AB2570" s="24" t="n"/>
      <c r="AC2570" s="24" t="n"/>
      <c r="AD2570" s="20">
        <f>IF(OR(K2570="",G2570=""),"",K2570*G2570)</f>
        <v/>
      </c>
      <c r="AE2570" s="20">
        <f>IF(OR(K2570="",J2570=""),"",K2570-J2570)</f>
        <v/>
      </c>
    </row>
    <row r="2571">
      <c r="A2571" s="18" t="n"/>
      <c r="B2571" s="18" t="n"/>
      <c r="C2571" s="18" t="n"/>
      <c r="G2571" s="23" t="n"/>
      <c r="H2571" s="19" t="n"/>
      <c r="I2571" s="20" t="n"/>
      <c r="J2571" s="20" t="n"/>
      <c r="K2571" s="20" t="n"/>
      <c r="L2571" s="23" t="n"/>
      <c r="M2571" s="20" t="n"/>
      <c r="O2571" s="21" t="n"/>
      <c r="T2571" s="22" t="n"/>
      <c r="U2571" s="20" t="n"/>
      <c r="W2571" s="19" t="n"/>
      <c r="X2571" s="18" t="n"/>
      <c r="AB2571" s="24" t="n"/>
      <c r="AC2571" s="24" t="n"/>
      <c r="AD2571" s="20">
        <f>IF(OR(K2571="",G2571=""),"",K2571*G2571)</f>
        <v/>
      </c>
      <c r="AE2571" s="20">
        <f>IF(OR(K2571="",J2571=""),"",K2571-J2571)</f>
        <v/>
      </c>
    </row>
    <row r="2572">
      <c r="A2572" s="18" t="n"/>
      <c r="B2572" s="18" t="n"/>
      <c r="C2572" s="18" t="n"/>
      <c r="G2572" s="23" t="n"/>
      <c r="H2572" s="19" t="n"/>
      <c r="I2572" s="20" t="n"/>
      <c r="J2572" s="20" t="n"/>
      <c r="K2572" s="20" t="n"/>
      <c r="L2572" s="23" t="n"/>
      <c r="M2572" s="20" t="n"/>
      <c r="O2572" s="21" t="n"/>
      <c r="T2572" s="22" t="n"/>
      <c r="U2572" s="20" t="n"/>
      <c r="W2572" s="19" t="n"/>
      <c r="X2572" s="18" t="n"/>
      <c r="AB2572" s="24" t="n"/>
      <c r="AC2572" s="24" t="n"/>
      <c r="AD2572" s="20">
        <f>IF(OR(K2572="",G2572=""),"",K2572*G2572)</f>
        <v/>
      </c>
      <c r="AE2572" s="20">
        <f>IF(OR(K2572="",J2572=""),"",K2572-J2572)</f>
        <v/>
      </c>
    </row>
    <row r="2573">
      <c r="A2573" s="18" t="n"/>
      <c r="B2573" s="18" t="n"/>
      <c r="C2573" s="18" t="n"/>
      <c r="G2573" s="23" t="n"/>
      <c r="H2573" s="19" t="n"/>
      <c r="I2573" s="20" t="n"/>
      <c r="J2573" s="20" t="n"/>
      <c r="K2573" s="20" t="n"/>
      <c r="L2573" s="23" t="n"/>
      <c r="M2573" s="20" t="n"/>
      <c r="O2573" s="21" t="n"/>
      <c r="T2573" s="22" t="n"/>
      <c r="U2573" s="20" t="n"/>
      <c r="W2573" s="19" t="n"/>
      <c r="X2573" s="18" t="n"/>
      <c r="AB2573" s="24" t="n"/>
      <c r="AC2573" s="24" t="n"/>
      <c r="AD2573" s="20">
        <f>IF(OR(K2573="",G2573=""),"",K2573*G2573)</f>
        <v/>
      </c>
      <c r="AE2573" s="20">
        <f>IF(OR(K2573="",J2573=""),"",K2573-J2573)</f>
        <v/>
      </c>
    </row>
    <row r="2574">
      <c r="A2574" s="18" t="n"/>
      <c r="B2574" s="18" t="n"/>
      <c r="C2574" s="18" t="n"/>
      <c r="G2574" s="23" t="n"/>
      <c r="H2574" s="19" t="n"/>
      <c r="I2574" s="20" t="n"/>
      <c r="J2574" s="20" t="n"/>
      <c r="K2574" s="20" t="n"/>
      <c r="L2574" s="23" t="n"/>
      <c r="M2574" s="20" t="n"/>
      <c r="O2574" s="21" t="n"/>
      <c r="T2574" s="22" t="n"/>
      <c r="U2574" s="20" t="n"/>
      <c r="W2574" s="19" t="n"/>
      <c r="X2574" s="18" t="n"/>
      <c r="AB2574" s="24" t="n"/>
      <c r="AC2574" s="24" t="n"/>
      <c r="AD2574" s="20">
        <f>IF(OR(K2574="",G2574=""),"",K2574*G2574)</f>
        <v/>
      </c>
      <c r="AE2574" s="20">
        <f>IF(OR(K2574="",J2574=""),"",K2574-J2574)</f>
        <v/>
      </c>
    </row>
    <row r="2575">
      <c r="A2575" s="18" t="n"/>
      <c r="B2575" s="18" t="n"/>
      <c r="C2575" s="18" t="n"/>
      <c r="G2575" s="23" t="n"/>
      <c r="H2575" s="19" t="n"/>
      <c r="I2575" s="20" t="n"/>
      <c r="J2575" s="20" t="n"/>
      <c r="K2575" s="20" t="n"/>
      <c r="L2575" s="23" t="n"/>
      <c r="M2575" s="20" t="n"/>
      <c r="O2575" s="21" t="n"/>
      <c r="T2575" s="22" t="n"/>
      <c r="U2575" s="20" t="n"/>
      <c r="W2575" s="19" t="n"/>
      <c r="X2575" s="18" t="n"/>
      <c r="AB2575" s="24" t="n"/>
      <c r="AC2575" s="24" t="n"/>
      <c r="AD2575" s="20">
        <f>IF(OR(K2575="",G2575=""),"",K2575*G2575)</f>
        <v/>
      </c>
      <c r="AE2575" s="20">
        <f>IF(OR(K2575="",J2575=""),"",K2575-J2575)</f>
        <v/>
      </c>
    </row>
    <row r="2576">
      <c r="A2576" s="18" t="n"/>
      <c r="B2576" s="18" t="n"/>
      <c r="C2576" s="18" t="n"/>
      <c r="G2576" s="23" t="n"/>
      <c r="H2576" s="19" t="n"/>
      <c r="I2576" s="20" t="n"/>
      <c r="J2576" s="20" t="n"/>
      <c r="K2576" s="20" t="n"/>
      <c r="L2576" s="23" t="n"/>
      <c r="M2576" s="20" t="n"/>
      <c r="O2576" s="21" t="n"/>
      <c r="T2576" s="22" t="n"/>
      <c r="U2576" s="20" t="n"/>
      <c r="W2576" s="19" t="n"/>
      <c r="X2576" s="18" t="n"/>
      <c r="AB2576" s="24" t="n"/>
      <c r="AC2576" s="24" t="n"/>
      <c r="AD2576" s="20">
        <f>IF(OR(K2576="",G2576=""),"",K2576*G2576)</f>
        <v/>
      </c>
      <c r="AE2576" s="20">
        <f>IF(OR(K2576="",J2576=""),"",K2576-J2576)</f>
        <v/>
      </c>
    </row>
    <row r="2577">
      <c r="A2577" s="18" t="n"/>
      <c r="B2577" s="18" t="n"/>
      <c r="C2577" s="18" t="n"/>
      <c r="G2577" s="23" t="n"/>
      <c r="H2577" s="19" t="n"/>
      <c r="I2577" s="20" t="n"/>
      <c r="J2577" s="20" t="n"/>
      <c r="K2577" s="20" t="n"/>
      <c r="L2577" s="23" t="n"/>
      <c r="M2577" s="20" t="n"/>
      <c r="O2577" s="21" t="n"/>
      <c r="T2577" s="22" t="n"/>
      <c r="U2577" s="20" t="n"/>
      <c r="W2577" s="19" t="n"/>
      <c r="X2577" s="18" t="n"/>
      <c r="AB2577" s="24" t="n"/>
      <c r="AC2577" s="24" t="n"/>
      <c r="AD2577" s="20">
        <f>IF(OR(K2577="",G2577=""),"",K2577*G2577)</f>
        <v/>
      </c>
      <c r="AE2577" s="20">
        <f>IF(OR(K2577="",J2577=""),"",K2577-J2577)</f>
        <v/>
      </c>
    </row>
    <row r="2578">
      <c r="A2578" s="18" t="n"/>
      <c r="B2578" s="18" t="n"/>
      <c r="C2578" s="18" t="n"/>
      <c r="G2578" s="23" t="n"/>
      <c r="H2578" s="19" t="n"/>
      <c r="I2578" s="20" t="n"/>
      <c r="J2578" s="20" t="n"/>
      <c r="K2578" s="20" t="n"/>
      <c r="L2578" s="23" t="n"/>
      <c r="M2578" s="20" t="n"/>
      <c r="O2578" s="21" t="n"/>
      <c r="T2578" s="22" t="n"/>
      <c r="U2578" s="20" t="n"/>
      <c r="W2578" s="19" t="n"/>
      <c r="X2578" s="18" t="n"/>
      <c r="AB2578" s="24" t="n"/>
      <c r="AC2578" s="24" t="n"/>
      <c r="AD2578" s="20">
        <f>IF(OR(K2578="",G2578=""),"",K2578*G2578)</f>
        <v/>
      </c>
      <c r="AE2578" s="20">
        <f>IF(OR(K2578="",J2578=""),"",K2578-J2578)</f>
        <v/>
      </c>
    </row>
    <row r="2579">
      <c r="A2579" s="18" t="n"/>
      <c r="B2579" s="18" t="n"/>
      <c r="C2579" s="18" t="n"/>
      <c r="G2579" s="23" t="n"/>
      <c r="H2579" s="19" t="n"/>
      <c r="I2579" s="20" t="n"/>
      <c r="J2579" s="20" t="n"/>
      <c r="K2579" s="20" t="n"/>
      <c r="L2579" s="23" t="n"/>
      <c r="M2579" s="20" t="n"/>
      <c r="O2579" s="21" t="n"/>
      <c r="T2579" s="22" t="n"/>
      <c r="U2579" s="20" t="n"/>
      <c r="W2579" s="19" t="n"/>
      <c r="X2579" s="18" t="n"/>
      <c r="AB2579" s="24" t="n"/>
      <c r="AC2579" s="24" t="n"/>
      <c r="AD2579" s="20">
        <f>IF(OR(K2579="",G2579=""),"",K2579*G2579)</f>
        <v/>
      </c>
      <c r="AE2579" s="20">
        <f>IF(OR(K2579="",J2579=""),"",K2579-J2579)</f>
        <v/>
      </c>
    </row>
    <row r="2580">
      <c r="A2580" s="18" t="n"/>
      <c r="B2580" s="18" t="n"/>
      <c r="C2580" s="18" t="n"/>
      <c r="G2580" s="23" t="n"/>
      <c r="H2580" s="19" t="n"/>
      <c r="I2580" s="20" t="n"/>
      <c r="J2580" s="20" t="n"/>
      <c r="K2580" s="20" t="n"/>
      <c r="L2580" s="23" t="n"/>
      <c r="M2580" s="20" t="n"/>
      <c r="O2580" s="21" t="n"/>
      <c r="T2580" s="22" t="n"/>
      <c r="U2580" s="20" t="n"/>
      <c r="W2580" s="19" t="n"/>
      <c r="X2580" s="18" t="n"/>
      <c r="AB2580" s="24" t="n"/>
      <c r="AC2580" s="24" t="n"/>
      <c r="AD2580" s="20">
        <f>IF(OR(K2580="",G2580=""),"",K2580*G2580)</f>
        <v/>
      </c>
      <c r="AE2580" s="20">
        <f>IF(OR(K2580="",J2580=""),"",K2580-J2580)</f>
        <v/>
      </c>
    </row>
    <row r="2581">
      <c r="A2581" s="18" t="n"/>
      <c r="B2581" s="18" t="n"/>
      <c r="C2581" s="18" t="n"/>
      <c r="G2581" s="23" t="n"/>
      <c r="H2581" s="19" t="n"/>
      <c r="I2581" s="20" t="n"/>
      <c r="J2581" s="20" t="n"/>
      <c r="K2581" s="20" t="n"/>
      <c r="L2581" s="23" t="n"/>
      <c r="M2581" s="20" t="n"/>
      <c r="O2581" s="21" t="n"/>
      <c r="T2581" s="22" t="n"/>
      <c r="U2581" s="20" t="n"/>
      <c r="W2581" s="19" t="n"/>
      <c r="X2581" s="18" t="n"/>
      <c r="AB2581" s="24" t="n"/>
      <c r="AC2581" s="24" t="n"/>
      <c r="AD2581" s="20">
        <f>IF(OR(K2581="",G2581=""),"",K2581*G2581)</f>
        <v/>
      </c>
      <c r="AE2581" s="20">
        <f>IF(OR(K2581="",J2581=""),"",K2581-J2581)</f>
        <v/>
      </c>
    </row>
    <row r="2582">
      <c r="A2582" s="18" t="n"/>
      <c r="B2582" s="18" t="n"/>
      <c r="C2582" s="18" t="n"/>
      <c r="G2582" s="23" t="n"/>
      <c r="H2582" s="19" t="n"/>
      <c r="I2582" s="20" t="n"/>
      <c r="J2582" s="20" t="n"/>
      <c r="K2582" s="20" t="n"/>
      <c r="L2582" s="23" t="n"/>
      <c r="M2582" s="20" t="n"/>
      <c r="O2582" s="21" t="n"/>
      <c r="T2582" s="22" t="n"/>
      <c r="U2582" s="20" t="n"/>
      <c r="W2582" s="19" t="n"/>
      <c r="X2582" s="18" t="n"/>
      <c r="AB2582" s="24" t="n"/>
      <c r="AC2582" s="24" t="n"/>
      <c r="AD2582" s="20">
        <f>IF(OR(K2582="",G2582=""),"",K2582*G2582)</f>
        <v/>
      </c>
      <c r="AE2582" s="20">
        <f>IF(OR(K2582="",J2582=""),"",K2582-J2582)</f>
        <v/>
      </c>
    </row>
    <row r="2583">
      <c r="A2583" s="18" t="n"/>
      <c r="B2583" s="18" t="n"/>
      <c r="C2583" s="18" t="n"/>
      <c r="G2583" s="23" t="n"/>
      <c r="H2583" s="19" t="n"/>
      <c r="I2583" s="20" t="n"/>
      <c r="J2583" s="20" t="n"/>
      <c r="K2583" s="20" t="n"/>
      <c r="L2583" s="23" t="n"/>
      <c r="M2583" s="20" t="n"/>
      <c r="O2583" s="21" t="n"/>
      <c r="T2583" s="22" t="n"/>
      <c r="U2583" s="20" t="n"/>
      <c r="W2583" s="19" t="n"/>
      <c r="X2583" s="18" t="n"/>
      <c r="AB2583" s="24" t="n"/>
      <c r="AC2583" s="24" t="n"/>
      <c r="AD2583" s="20">
        <f>IF(OR(K2583="",G2583=""),"",K2583*G2583)</f>
        <v/>
      </c>
      <c r="AE2583" s="20">
        <f>IF(OR(K2583="",J2583=""),"",K2583-J2583)</f>
        <v/>
      </c>
    </row>
    <row r="2584">
      <c r="A2584" s="18" t="n"/>
      <c r="B2584" s="18" t="n"/>
      <c r="C2584" s="18" t="n"/>
      <c r="G2584" s="23" t="n"/>
      <c r="H2584" s="19" t="n"/>
      <c r="I2584" s="20" t="n"/>
      <c r="J2584" s="20" t="n"/>
      <c r="K2584" s="20" t="n"/>
      <c r="L2584" s="23" t="n"/>
      <c r="M2584" s="20" t="n"/>
      <c r="O2584" s="21" t="n"/>
      <c r="T2584" s="22" t="n"/>
      <c r="U2584" s="20" t="n"/>
      <c r="W2584" s="19" t="n"/>
      <c r="X2584" s="18" t="n"/>
      <c r="AB2584" s="24" t="n"/>
      <c r="AC2584" s="24" t="n"/>
      <c r="AD2584" s="20">
        <f>IF(OR(K2584="",G2584=""),"",K2584*G2584)</f>
        <v/>
      </c>
      <c r="AE2584" s="20">
        <f>IF(OR(K2584="",J2584=""),"",K2584-J2584)</f>
        <v/>
      </c>
    </row>
    <row r="2585">
      <c r="A2585" s="18" t="n"/>
      <c r="B2585" s="18" t="n"/>
      <c r="C2585" s="18" t="n"/>
      <c r="G2585" s="23" t="n"/>
      <c r="H2585" s="19" t="n"/>
      <c r="I2585" s="20" t="n"/>
      <c r="J2585" s="20" t="n"/>
      <c r="K2585" s="20" t="n"/>
      <c r="L2585" s="23" t="n"/>
      <c r="M2585" s="20" t="n"/>
      <c r="O2585" s="21" t="n"/>
      <c r="T2585" s="22" t="n"/>
      <c r="U2585" s="20" t="n"/>
      <c r="W2585" s="19" t="n"/>
      <c r="X2585" s="18" t="n"/>
      <c r="AB2585" s="24" t="n"/>
      <c r="AC2585" s="24" t="n"/>
      <c r="AD2585" s="20">
        <f>IF(OR(K2585="",G2585=""),"",K2585*G2585)</f>
        <v/>
      </c>
      <c r="AE2585" s="20">
        <f>IF(OR(K2585="",J2585=""),"",K2585-J2585)</f>
        <v/>
      </c>
    </row>
    <row r="2586">
      <c r="A2586" s="18" t="n"/>
      <c r="B2586" s="18" t="n"/>
      <c r="C2586" s="18" t="n"/>
      <c r="G2586" s="23" t="n"/>
      <c r="H2586" s="19" t="n"/>
      <c r="I2586" s="20" t="n"/>
      <c r="J2586" s="20" t="n"/>
      <c r="K2586" s="20" t="n"/>
      <c r="L2586" s="23" t="n"/>
      <c r="M2586" s="20" t="n"/>
      <c r="O2586" s="21" t="n"/>
      <c r="T2586" s="22" t="n"/>
      <c r="U2586" s="20" t="n"/>
      <c r="W2586" s="19" t="n"/>
      <c r="X2586" s="18" t="n"/>
      <c r="AB2586" s="24" t="n"/>
      <c r="AC2586" s="24" t="n"/>
      <c r="AD2586" s="20">
        <f>IF(OR(K2586="",G2586=""),"",K2586*G2586)</f>
        <v/>
      </c>
      <c r="AE2586" s="20">
        <f>IF(OR(K2586="",J2586=""),"",K2586-J2586)</f>
        <v/>
      </c>
    </row>
    <row r="2587">
      <c r="A2587" s="18" t="n"/>
      <c r="B2587" s="18" t="n"/>
      <c r="C2587" s="18" t="n"/>
      <c r="G2587" s="23" t="n"/>
      <c r="H2587" s="19" t="n"/>
      <c r="I2587" s="20" t="n"/>
      <c r="J2587" s="20" t="n"/>
      <c r="K2587" s="20" t="n"/>
      <c r="L2587" s="23" t="n"/>
      <c r="M2587" s="20" t="n"/>
      <c r="O2587" s="21" t="n"/>
      <c r="T2587" s="22" t="n"/>
      <c r="U2587" s="20" t="n"/>
      <c r="W2587" s="19" t="n"/>
      <c r="X2587" s="18" t="n"/>
      <c r="AB2587" s="24" t="n"/>
      <c r="AC2587" s="24" t="n"/>
      <c r="AD2587" s="20">
        <f>IF(OR(K2587="",G2587=""),"",K2587*G2587)</f>
        <v/>
      </c>
      <c r="AE2587" s="20">
        <f>IF(OR(K2587="",J2587=""),"",K2587-J2587)</f>
        <v/>
      </c>
    </row>
    <row r="2588">
      <c r="A2588" s="18" t="n"/>
      <c r="B2588" s="18" t="n"/>
      <c r="C2588" s="18" t="n"/>
      <c r="G2588" s="23" t="n"/>
      <c r="H2588" s="19" t="n"/>
      <c r="I2588" s="20" t="n"/>
      <c r="J2588" s="20" t="n"/>
      <c r="K2588" s="20" t="n"/>
      <c r="L2588" s="23" t="n"/>
      <c r="M2588" s="20" t="n"/>
      <c r="O2588" s="21" t="n"/>
      <c r="T2588" s="22" t="n"/>
      <c r="U2588" s="20" t="n"/>
      <c r="W2588" s="19" t="n"/>
      <c r="X2588" s="18" t="n"/>
      <c r="AB2588" s="24" t="n"/>
      <c r="AC2588" s="24" t="n"/>
      <c r="AD2588" s="20">
        <f>IF(OR(K2588="",G2588=""),"",K2588*G2588)</f>
        <v/>
      </c>
      <c r="AE2588" s="20">
        <f>IF(OR(K2588="",J2588=""),"",K2588-J2588)</f>
        <v/>
      </c>
    </row>
    <row r="2589">
      <c r="A2589" s="18" t="n"/>
      <c r="B2589" s="18" t="n"/>
      <c r="C2589" s="18" t="n"/>
      <c r="G2589" s="23" t="n"/>
      <c r="H2589" s="19" t="n"/>
      <c r="I2589" s="20" t="n"/>
      <c r="J2589" s="20" t="n"/>
      <c r="K2589" s="20" t="n"/>
      <c r="L2589" s="23" t="n"/>
      <c r="M2589" s="20" t="n"/>
      <c r="O2589" s="21" t="n"/>
      <c r="T2589" s="22" t="n"/>
      <c r="U2589" s="20" t="n"/>
      <c r="W2589" s="19" t="n"/>
      <c r="X2589" s="18" t="n"/>
      <c r="AB2589" s="24" t="n"/>
      <c r="AC2589" s="24" t="n"/>
      <c r="AD2589" s="20">
        <f>IF(OR(K2589="",G2589=""),"",K2589*G2589)</f>
        <v/>
      </c>
      <c r="AE2589" s="20">
        <f>IF(OR(K2589="",J2589=""),"",K2589-J2589)</f>
        <v/>
      </c>
    </row>
    <row r="2590">
      <c r="A2590" s="18" t="n"/>
      <c r="B2590" s="18" t="n"/>
      <c r="C2590" s="18" t="n"/>
      <c r="G2590" s="23" t="n"/>
      <c r="H2590" s="19" t="n"/>
      <c r="I2590" s="20" t="n"/>
      <c r="J2590" s="20" t="n"/>
      <c r="K2590" s="20" t="n"/>
      <c r="L2590" s="23" t="n"/>
      <c r="M2590" s="20" t="n"/>
      <c r="O2590" s="21" t="n"/>
      <c r="T2590" s="22" t="n"/>
      <c r="U2590" s="20" t="n"/>
      <c r="W2590" s="19" t="n"/>
      <c r="X2590" s="18" t="n"/>
      <c r="AB2590" s="24" t="n"/>
      <c r="AC2590" s="24" t="n"/>
      <c r="AD2590" s="20">
        <f>IF(OR(K2590="",G2590=""),"",K2590*G2590)</f>
        <v/>
      </c>
      <c r="AE2590" s="20">
        <f>IF(OR(K2590="",J2590=""),"",K2590-J2590)</f>
        <v/>
      </c>
    </row>
    <row r="2591">
      <c r="A2591" s="18" t="n"/>
      <c r="B2591" s="18" t="n"/>
      <c r="C2591" s="18" t="n"/>
      <c r="G2591" s="23" t="n"/>
      <c r="H2591" s="19" t="n"/>
      <c r="I2591" s="20" t="n"/>
      <c r="J2591" s="20" t="n"/>
      <c r="K2591" s="20" t="n"/>
      <c r="L2591" s="23" t="n"/>
      <c r="M2591" s="20" t="n"/>
      <c r="O2591" s="21" t="n"/>
      <c r="T2591" s="22" t="n"/>
      <c r="U2591" s="20" t="n"/>
      <c r="W2591" s="19" t="n"/>
      <c r="X2591" s="18" t="n"/>
      <c r="AB2591" s="24" t="n"/>
      <c r="AC2591" s="24" t="n"/>
      <c r="AD2591" s="20">
        <f>IF(OR(K2591="",G2591=""),"",K2591*G2591)</f>
        <v/>
      </c>
      <c r="AE2591" s="20">
        <f>IF(OR(K2591="",J2591=""),"",K2591-J2591)</f>
        <v/>
      </c>
    </row>
    <row r="2592">
      <c r="A2592" s="18" t="n"/>
      <c r="B2592" s="18" t="n"/>
      <c r="C2592" s="18" t="n"/>
      <c r="G2592" s="23" t="n"/>
      <c r="H2592" s="19" t="n"/>
      <c r="I2592" s="20" t="n"/>
      <c r="J2592" s="20" t="n"/>
      <c r="K2592" s="20" t="n"/>
      <c r="L2592" s="23" t="n"/>
      <c r="M2592" s="20" t="n"/>
      <c r="O2592" s="21" t="n"/>
      <c r="T2592" s="22" t="n"/>
      <c r="U2592" s="20" t="n"/>
      <c r="W2592" s="19" t="n"/>
      <c r="X2592" s="18" t="n"/>
      <c r="AB2592" s="24" t="n"/>
      <c r="AC2592" s="24" t="n"/>
      <c r="AD2592" s="20">
        <f>IF(OR(K2592="",G2592=""),"",K2592*G2592)</f>
        <v/>
      </c>
      <c r="AE2592" s="20">
        <f>IF(OR(K2592="",J2592=""),"",K2592-J2592)</f>
        <v/>
      </c>
    </row>
    <row r="2593">
      <c r="A2593" s="18" t="n"/>
      <c r="B2593" s="18" t="n"/>
      <c r="C2593" s="18" t="n"/>
      <c r="G2593" s="23" t="n"/>
      <c r="H2593" s="19" t="n"/>
      <c r="I2593" s="20" t="n"/>
      <c r="J2593" s="20" t="n"/>
      <c r="K2593" s="20" t="n"/>
      <c r="L2593" s="23" t="n"/>
      <c r="M2593" s="20" t="n"/>
      <c r="O2593" s="21" t="n"/>
      <c r="T2593" s="22" t="n"/>
      <c r="U2593" s="20" t="n"/>
      <c r="W2593" s="19" t="n"/>
      <c r="X2593" s="18" t="n"/>
      <c r="AB2593" s="24" t="n"/>
      <c r="AC2593" s="24" t="n"/>
      <c r="AD2593" s="20">
        <f>IF(OR(K2593="",G2593=""),"",K2593*G2593)</f>
        <v/>
      </c>
      <c r="AE2593" s="20">
        <f>IF(OR(K2593="",J2593=""),"",K2593-J2593)</f>
        <v/>
      </c>
    </row>
    <row r="2594">
      <c r="A2594" s="18" t="n"/>
      <c r="B2594" s="18" t="n"/>
      <c r="C2594" s="18" t="n"/>
      <c r="G2594" s="23" t="n"/>
      <c r="H2594" s="19" t="n"/>
      <c r="I2594" s="20" t="n"/>
      <c r="J2594" s="20" t="n"/>
      <c r="K2594" s="20" t="n"/>
      <c r="L2594" s="23" t="n"/>
      <c r="M2594" s="20" t="n"/>
      <c r="O2594" s="21" t="n"/>
      <c r="T2594" s="22" t="n"/>
      <c r="U2594" s="20" t="n"/>
      <c r="W2594" s="19" t="n"/>
      <c r="X2594" s="18" t="n"/>
      <c r="AB2594" s="24" t="n"/>
      <c r="AC2594" s="24" t="n"/>
      <c r="AD2594" s="20">
        <f>IF(OR(K2594="",G2594=""),"",K2594*G2594)</f>
        <v/>
      </c>
      <c r="AE2594" s="20">
        <f>IF(OR(K2594="",J2594=""),"",K2594-J2594)</f>
        <v/>
      </c>
    </row>
    <row r="2595">
      <c r="A2595" s="18" t="n"/>
      <c r="B2595" s="18" t="n"/>
      <c r="C2595" s="18" t="n"/>
      <c r="G2595" s="23" t="n"/>
      <c r="H2595" s="19" t="n"/>
      <c r="I2595" s="20" t="n"/>
      <c r="J2595" s="20" t="n"/>
      <c r="K2595" s="20" t="n"/>
      <c r="L2595" s="23" t="n"/>
      <c r="M2595" s="20" t="n"/>
      <c r="O2595" s="21" t="n"/>
      <c r="T2595" s="22" t="n"/>
      <c r="U2595" s="20" t="n"/>
      <c r="W2595" s="19" t="n"/>
      <c r="X2595" s="18" t="n"/>
      <c r="AB2595" s="24" t="n"/>
      <c r="AC2595" s="24" t="n"/>
      <c r="AD2595" s="20">
        <f>IF(OR(K2595="",G2595=""),"",K2595*G2595)</f>
        <v/>
      </c>
      <c r="AE2595" s="20">
        <f>IF(OR(K2595="",J2595=""),"",K2595-J2595)</f>
        <v/>
      </c>
    </row>
    <row r="2596">
      <c r="A2596" s="18" t="n"/>
      <c r="B2596" s="18" t="n"/>
      <c r="C2596" s="18" t="n"/>
      <c r="G2596" s="23" t="n"/>
      <c r="H2596" s="19" t="n"/>
      <c r="I2596" s="20" t="n"/>
      <c r="J2596" s="20" t="n"/>
      <c r="K2596" s="20" t="n"/>
      <c r="L2596" s="23" t="n"/>
      <c r="M2596" s="20" t="n"/>
      <c r="O2596" s="21" t="n"/>
      <c r="T2596" s="22" t="n"/>
      <c r="U2596" s="20" t="n"/>
      <c r="W2596" s="19" t="n"/>
      <c r="X2596" s="18" t="n"/>
      <c r="AB2596" s="24" t="n"/>
      <c r="AC2596" s="24" t="n"/>
      <c r="AD2596" s="20">
        <f>IF(OR(K2596="",G2596=""),"",K2596*G2596)</f>
        <v/>
      </c>
      <c r="AE2596" s="20">
        <f>IF(OR(K2596="",J2596=""),"",K2596-J2596)</f>
        <v/>
      </c>
    </row>
    <row r="2597">
      <c r="A2597" s="18" t="n"/>
      <c r="B2597" s="18" t="n"/>
      <c r="C2597" s="18" t="n"/>
      <c r="G2597" s="23" t="n"/>
      <c r="H2597" s="19" t="n"/>
      <c r="I2597" s="20" t="n"/>
      <c r="J2597" s="20" t="n"/>
      <c r="K2597" s="20" t="n"/>
      <c r="L2597" s="23" t="n"/>
      <c r="M2597" s="20" t="n"/>
      <c r="O2597" s="21" t="n"/>
      <c r="T2597" s="22" t="n"/>
      <c r="U2597" s="20" t="n"/>
      <c r="W2597" s="19" t="n"/>
      <c r="X2597" s="18" t="n"/>
      <c r="AB2597" s="24" t="n"/>
      <c r="AC2597" s="24" t="n"/>
      <c r="AD2597" s="20">
        <f>IF(OR(K2597="",G2597=""),"",K2597*G2597)</f>
        <v/>
      </c>
      <c r="AE2597" s="20">
        <f>IF(OR(K2597="",J2597=""),"",K2597-J2597)</f>
        <v/>
      </c>
    </row>
    <row r="2598">
      <c r="A2598" s="18" t="n"/>
      <c r="B2598" s="18" t="n"/>
      <c r="C2598" s="18" t="n"/>
      <c r="G2598" s="23" t="n"/>
      <c r="H2598" s="19" t="n"/>
      <c r="I2598" s="20" t="n"/>
      <c r="J2598" s="20" t="n"/>
      <c r="K2598" s="20" t="n"/>
      <c r="L2598" s="23" t="n"/>
      <c r="M2598" s="20" t="n"/>
      <c r="O2598" s="21" t="n"/>
      <c r="T2598" s="22" t="n"/>
      <c r="U2598" s="20" t="n"/>
      <c r="W2598" s="19" t="n"/>
      <c r="X2598" s="18" t="n"/>
      <c r="AB2598" s="24" t="n"/>
      <c r="AC2598" s="24" t="n"/>
      <c r="AD2598" s="20">
        <f>IF(OR(K2598="",G2598=""),"",K2598*G2598)</f>
        <v/>
      </c>
      <c r="AE2598" s="20">
        <f>IF(OR(K2598="",J2598=""),"",K2598-J2598)</f>
        <v/>
      </c>
    </row>
    <row r="2599">
      <c r="A2599" s="18" t="n"/>
      <c r="B2599" s="18" t="n"/>
      <c r="C2599" s="18" t="n"/>
      <c r="G2599" s="23" t="n"/>
      <c r="H2599" s="19" t="n"/>
      <c r="I2599" s="20" t="n"/>
      <c r="J2599" s="20" t="n"/>
      <c r="K2599" s="20" t="n"/>
      <c r="L2599" s="23" t="n"/>
      <c r="M2599" s="20" t="n"/>
      <c r="O2599" s="21" t="n"/>
      <c r="T2599" s="22" t="n"/>
      <c r="U2599" s="20" t="n"/>
      <c r="W2599" s="19" t="n"/>
      <c r="X2599" s="18" t="n"/>
      <c r="AB2599" s="24" t="n"/>
      <c r="AC2599" s="24" t="n"/>
      <c r="AD2599" s="20">
        <f>IF(OR(K2599="",G2599=""),"",K2599*G2599)</f>
        <v/>
      </c>
      <c r="AE2599" s="20">
        <f>IF(OR(K2599="",J2599=""),"",K2599-J2599)</f>
        <v/>
      </c>
    </row>
    <row r="2600">
      <c r="A2600" s="18" t="n"/>
      <c r="B2600" s="18" t="n"/>
      <c r="C2600" s="18" t="n"/>
      <c r="G2600" s="23" t="n"/>
      <c r="H2600" s="19" t="n"/>
      <c r="I2600" s="20" t="n"/>
      <c r="J2600" s="20" t="n"/>
      <c r="K2600" s="20" t="n"/>
      <c r="L2600" s="23" t="n"/>
      <c r="M2600" s="20" t="n"/>
      <c r="O2600" s="21" t="n"/>
      <c r="T2600" s="22" t="n"/>
      <c r="U2600" s="20" t="n"/>
      <c r="W2600" s="19" t="n"/>
      <c r="X2600" s="18" t="n"/>
      <c r="AB2600" s="24" t="n"/>
      <c r="AC2600" s="24" t="n"/>
      <c r="AD2600" s="20">
        <f>IF(OR(K2600="",G2600=""),"",K2600*G2600)</f>
        <v/>
      </c>
      <c r="AE2600" s="20">
        <f>IF(OR(K2600="",J2600=""),"",K2600-J2600)</f>
        <v/>
      </c>
    </row>
    <row r="2601">
      <c r="A2601" s="18" t="n"/>
      <c r="B2601" s="18" t="n"/>
      <c r="C2601" s="18" t="n"/>
      <c r="G2601" s="23" t="n"/>
      <c r="H2601" s="19" t="n"/>
      <c r="I2601" s="20" t="n"/>
      <c r="J2601" s="20" t="n"/>
      <c r="K2601" s="20" t="n"/>
      <c r="L2601" s="23" t="n"/>
      <c r="M2601" s="20" t="n"/>
      <c r="O2601" s="21" t="n"/>
      <c r="T2601" s="22" t="n"/>
      <c r="U2601" s="20" t="n"/>
      <c r="W2601" s="19" t="n"/>
      <c r="X2601" s="18" t="n"/>
      <c r="AB2601" s="24" t="n"/>
      <c r="AC2601" s="24" t="n"/>
      <c r="AD2601" s="20">
        <f>IF(OR(K2601="",G2601=""),"",K2601*G2601)</f>
        <v/>
      </c>
      <c r="AE2601" s="20">
        <f>IF(OR(K2601="",J2601=""),"",K2601-J2601)</f>
        <v/>
      </c>
    </row>
    <row r="2602">
      <c r="A2602" s="18" t="n"/>
      <c r="B2602" s="18" t="n"/>
      <c r="C2602" s="18" t="n"/>
      <c r="G2602" s="23" t="n"/>
      <c r="H2602" s="19" t="n"/>
      <c r="I2602" s="20" t="n"/>
      <c r="J2602" s="20" t="n"/>
      <c r="K2602" s="20" t="n"/>
      <c r="L2602" s="23" t="n"/>
      <c r="M2602" s="20" t="n"/>
      <c r="O2602" s="21" t="n"/>
      <c r="T2602" s="22" t="n"/>
      <c r="U2602" s="20" t="n"/>
      <c r="W2602" s="19" t="n"/>
      <c r="X2602" s="18" t="n"/>
      <c r="AB2602" s="24" t="n"/>
      <c r="AC2602" s="24" t="n"/>
      <c r="AD2602" s="20">
        <f>IF(OR(K2602="",G2602=""),"",K2602*G2602)</f>
        <v/>
      </c>
      <c r="AE2602" s="20">
        <f>IF(OR(K2602="",J2602=""),"",K2602-J2602)</f>
        <v/>
      </c>
    </row>
    <row r="2603">
      <c r="A2603" s="18" t="n"/>
      <c r="B2603" s="18" t="n"/>
      <c r="C2603" s="18" t="n"/>
      <c r="G2603" s="23" t="n"/>
      <c r="H2603" s="19" t="n"/>
      <c r="I2603" s="20" t="n"/>
      <c r="J2603" s="20" t="n"/>
      <c r="K2603" s="20" t="n"/>
      <c r="L2603" s="23" t="n"/>
      <c r="M2603" s="20" t="n"/>
      <c r="O2603" s="21" t="n"/>
      <c r="T2603" s="22" t="n"/>
      <c r="U2603" s="20" t="n"/>
      <c r="W2603" s="19" t="n"/>
      <c r="X2603" s="18" t="n"/>
      <c r="AB2603" s="24" t="n"/>
      <c r="AC2603" s="24" t="n"/>
      <c r="AD2603" s="20">
        <f>IF(OR(K2603="",G2603=""),"",K2603*G2603)</f>
        <v/>
      </c>
      <c r="AE2603" s="20">
        <f>IF(OR(K2603="",J2603=""),"",K2603-J2603)</f>
        <v/>
      </c>
    </row>
    <row r="2604">
      <c r="A2604" s="18" t="n"/>
      <c r="B2604" s="18" t="n"/>
      <c r="C2604" s="18" t="n"/>
      <c r="G2604" s="23" t="n"/>
      <c r="H2604" s="19" t="n"/>
      <c r="I2604" s="20" t="n"/>
      <c r="J2604" s="20" t="n"/>
      <c r="K2604" s="20" t="n"/>
      <c r="L2604" s="23" t="n"/>
      <c r="M2604" s="20" t="n"/>
      <c r="O2604" s="21" t="n"/>
      <c r="T2604" s="22" t="n"/>
      <c r="U2604" s="20" t="n"/>
      <c r="W2604" s="19" t="n"/>
      <c r="X2604" s="18" t="n"/>
      <c r="AB2604" s="24" t="n"/>
      <c r="AC2604" s="24" t="n"/>
      <c r="AD2604" s="20">
        <f>IF(OR(K2604="",G2604=""),"",K2604*G2604)</f>
        <v/>
      </c>
      <c r="AE2604" s="20">
        <f>IF(OR(K2604="",J2604=""),"",K2604-J2604)</f>
        <v/>
      </c>
    </row>
    <row r="2605">
      <c r="A2605" s="18" t="n"/>
      <c r="B2605" s="18" t="n"/>
      <c r="C2605" s="18" t="n"/>
      <c r="G2605" s="23" t="n"/>
      <c r="H2605" s="19" t="n"/>
      <c r="I2605" s="20" t="n"/>
      <c r="J2605" s="20" t="n"/>
      <c r="K2605" s="20" t="n"/>
      <c r="L2605" s="23" t="n"/>
      <c r="M2605" s="20" t="n"/>
      <c r="O2605" s="21" t="n"/>
      <c r="T2605" s="22" t="n"/>
      <c r="U2605" s="20" t="n"/>
      <c r="W2605" s="19" t="n"/>
      <c r="X2605" s="18" t="n"/>
      <c r="AB2605" s="24" t="n"/>
      <c r="AC2605" s="24" t="n"/>
      <c r="AD2605" s="20">
        <f>IF(OR(K2605="",G2605=""),"",K2605*G2605)</f>
        <v/>
      </c>
      <c r="AE2605" s="20">
        <f>IF(OR(K2605="",J2605=""),"",K2605-J2605)</f>
        <v/>
      </c>
    </row>
    <row r="2606">
      <c r="A2606" s="18" t="n"/>
      <c r="B2606" s="18" t="n"/>
      <c r="C2606" s="18" t="n"/>
      <c r="G2606" s="23" t="n"/>
      <c r="H2606" s="19" t="n"/>
      <c r="I2606" s="20" t="n"/>
      <c r="J2606" s="20" t="n"/>
      <c r="K2606" s="20" t="n"/>
      <c r="L2606" s="23" t="n"/>
      <c r="M2606" s="20" t="n"/>
      <c r="O2606" s="21" t="n"/>
      <c r="T2606" s="22" t="n"/>
      <c r="U2606" s="20" t="n"/>
      <c r="W2606" s="19" t="n"/>
      <c r="X2606" s="18" t="n"/>
      <c r="AB2606" s="24" t="n"/>
      <c r="AC2606" s="24" t="n"/>
      <c r="AD2606" s="20">
        <f>IF(OR(K2606="",G2606=""),"",K2606*G2606)</f>
        <v/>
      </c>
      <c r="AE2606" s="20">
        <f>IF(OR(K2606="",J2606=""),"",K2606-J2606)</f>
        <v/>
      </c>
    </row>
    <row r="2607">
      <c r="A2607" s="18" t="n"/>
      <c r="B2607" s="18" t="n"/>
      <c r="C2607" s="18" t="n"/>
      <c r="G2607" s="23" t="n"/>
      <c r="H2607" s="19" t="n"/>
      <c r="I2607" s="20" t="n"/>
      <c r="J2607" s="20" t="n"/>
      <c r="K2607" s="20" t="n"/>
      <c r="L2607" s="23" t="n"/>
      <c r="M2607" s="20" t="n"/>
      <c r="O2607" s="21" t="n"/>
      <c r="T2607" s="22" t="n"/>
      <c r="U2607" s="20" t="n"/>
      <c r="W2607" s="19" t="n"/>
      <c r="X2607" s="18" t="n"/>
      <c r="AB2607" s="24" t="n"/>
      <c r="AC2607" s="24" t="n"/>
      <c r="AD2607" s="20">
        <f>IF(OR(K2607="",G2607=""),"",K2607*G2607)</f>
        <v/>
      </c>
      <c r="AE2607" s="20">
        <f>IF(OR(K2607="",J2607=""),"",K2607-J2607)</f>
        <v/>
      </c>
    </row>
    <row r="2608">
      <c r="A2608" s="18" t="n"/>
      <c r="B2608" s="18" t="n"/>
      <c r="C2608" s="18" t="n"/>
      <c r="G2608" s="23" t="n"/>
      <c r="H2608" s="19" t="n"/>
      <c r="I2608" s="20" t="n"/>
      <c r="J2608" s="20" t="n"/>
      <c r="K2608" s="20" t="n"/>
      <c r="L2608" s="23" t="n"/>
      <c r="M2608" s="20" t="n"/>
      <c r="O2608" s="21" t="n"/>
      <c r="T2608" s="22" t="n"/>
      <c r="U2608" s="20" t="n"/>
      <c r="W2608" s="19" t="n"/>
      <c r="X2608" s="18" t="n"/>
      <c r="AB2608" s="24" t="n"/>
      <c r="AC2608" s="24" t="n"/>
      <c r="AD2608" s="20">
        <f>IF(OR(K2608="",G2608=""),"",K2608*G2608)</f>
        <v/>
      </c>
      <c r="AE2608" s="20">
        <f>IF(OR(K2608="",J2608=""),"",K2608-J2608)</f>
        <v/>
      </c>
    </row>
    <row r="2609">
      <c r="A2609" s="18" t="n"/>
      <c r="B2609" s="18" t="n"/>
      <c r="C2609" s="18" t="n"/>
      <c r="G2609" s="23" t="n"/>
      <c r="H2609" s="19" t="n"/>
      <c r="I2609" s="20" t="n"/>
      <c r="J2609" s="20" t="n"/>
      <c r="K2609" s="20" t="n"/>
      <c r="L2609" s="23" t="n"/>
      <c r="M2609" s="20" t="n"/>
      <c r="O2609" s="21" t="n"/>
      <c r="T2609" s="22" t="n"/>
      <c r="U2609" s="20" t="n"/>
      <c r="W2609" s="19" t="n"/>
      <c r="X2609" s="18" t="n"/>
      <c r="AB2609" s="24" t="n"/>
      <c r="AC2609" s="24" t="n"/>
      <c r="AD2609" s="20">
        <f>IF(OR(K2609="",G2609=""),"",K2609*G2609)</f>
        <v/>
      </c>
      <c r="AE2609" s="20">
        <f>IF(OR(K2609="",J2609=""),"",K2609-J2609)</f>
        <v/>
      </c>
    </row>
    <row r="2610">
      <c r="A2610" s="18" t="n"/>
      <c r="B2610" s="18" t="n"/>
      <c r="C2610" s="18" t="n"/>
      <c r="G2610" s="23" t="n"/>
      <c r="H2610" s="19" t="n"/>
      <c r="I2610" s="20" t="n"/>
      <c r="J2610" s="20" t="n"/>
      <c r="K2610" s="20" t="n"/>
      <c r="L2610" s="23" t="n"/>
      <c r="M2610" s="20" t="n"/>
      <c r="O2610" s="21" t="n"/>
      <c r="T2610" s="22" t="n"/>
      <c r="U2610" s="20" t="n"/>
      <c r="W2610" s="19" t="n"/>
      <c r="X2610" s="18" t="n"/>
      <c r="AB2610" s="24" t="n"/>
      <c r="AC2610" s="24" t="n"/>
      <c r="AD2610" s="20">
        <f>IF(OR(K2610="",G2610=""),"",K2610*G2610)</f>
        <v/>
      </c>
      <c r="AE2610" s="20">
        <f>IF(OR(K2610="",J2610=""),"",K2610-J2610)</f>
        <v/>
      </c>
    </row>
    <row r="2611">
      <c r="A2611" s="18" t="n"/>
      <c r="B2611" s="18" t="n"/>
      <c r="C2611" s="18" t="n"/>
      <c r="G2611" s="23" t="n"/>
      <c r="H2611" s="19" t="n"/>
      <c r="I2611" s="20" t="n"/>
      <c r="J2611" s="20" t="n"/>
      <c r="K2611" s="20" t="n"/>
      <c r="L2611" s="23" t="n"/>
      <c r="M2611" s="20" t="n"/>
      <c r="O2611" s="21" t="n"/>
      <c r="T2611" s="22" t="n"/>
      <c r="U2611" s="20" t="n"/>
      <c r="W2611" s="19" t="n"/>
      <c r="X2611" s="18" t="n"/>
      <c r="AB2611" s="24" t="n"/>
      <c r="AC2611" s="24" t="n"/>
      <c r="AD2611" s="20">
        <f>IF(OR(K2611="",G2611=""),"",K2611*G2611)</f>
        <v/>
      </c>
      <c r="AE2611" s="20">
        <f>IF(OR(K2611="",J2611=""),"",K2611-J2611)</f>
        <v/>
      </c>
    </row>
    <row r="2612">
      <c r="A2612" s="18" t="n"/>
      <c r="B2612" s="18" t="n"/>
      <c r="C2612" s="18" t="n"/>
      <c r="G2612" s="23" t="n"/>
      <c r="H2612" s="19" t="n"/>
      <c r="I2612" s="20" t="n"/>
      <c r="J2612" s="20" t="n"/>
      <c r="K2612" s="20" t="n"/>
      <c r="L2612" s="23" t="n"/>
      <c r="M2612" s="20" t="n"/>
      <c r="O2612" s="21" t="n"/>
      <c r="T2612" s="22" t="n"/>
      <c r="U2612" s="20" t="n"/>
      <c r="W2612" s="19" t="n"/>
      <c r="X2612" s="18" t="n"/>
      <c r="AB2612" s="24" t="n"/>
      <c r="AC2612" s="24" t="n"/>
      <c r="AD2612" s="20">
        <f>IF(OR(K2612="",G2612=""),"",K2612*G2612)</f>
        <v/>
      </c>
      <c r="AE2612" s="20">
        <f>IF(OR(K2612="",J2612=""),"",K2612-J2612)</f>
        <v/>
      </c>
    </row>
    <row r="2613">
      <c r="A2613" s="18" t="n"/>
      <c r="B2613" s="18" t="n"/>
      <c r="C2613" s="18" t="n"/>
      <c r="G2613" s="23" t="n"/>
      <c r="H2613" s="19" t="n"/>
      <c r="I2613" s="20" t="n"/>
      <c r="J2613" s="20" t="n"/>
      <c r="K2613" s="20" t="n"/>
      <c r="L2613" s="23" t="n"/>
      <c r="M2613" s="20" t="n"/>
      <c r="O2613" s="21" t="n"/>
      <c r="T2613" s="22" t="n"/>
      <c r="U2613" s="20" t="n"/>
      <c r="W2613" s="19" t="n"/>
      <c r="X2613" s="18" t="n"/>
      <c r="AB2613" s="24" t="n"/>
      <c r="AC2613" s="24" t="n"/>
      <c r="AD2613" s="20">
        <f>IF(OR(K2613="",G2613=""),"",K2613*G2613)</f>
        <v/>
      </c>
      <c r="AE2613" s="20">
        <f>IF(OR(K2613="",J2613=""),"",K2613-J2613)</f>
        <v/>
      </c>
    </row>
    <row r="2614">
      <c r="A2614" s="18" t="n"/>
      <c r="B2614" s="18" t="n"/>
      <c r="C2614" s="18" t="n"/>
      <c r="G2614" s="23" t="n"/>
      <c r="H2614" s="19" t="n"/>
      <c r="I2614" s="20" t="n"/>
      <c r="J2614" s="20" t="n"/>
      <c r="K2614" s="20" t="n"/>
      <c r="L2614" s="23" t="n"/>
      <c r="M2614" s="20" t="n"/>
      <c r="O2614" s="21" t="n"/>
      <c r="T2614" s="22" t="n"/>
      <c r="U2614" s="20" t="n"/>
      <c r="W2614" s="19" t="n"/>
      <c r="X2614" s="18" t="n"/>
      <c r="AB2614" s="24" t="n"/>
      <c r="AC2614" s="24" t="n"/>
      <c r="AD2614" s="20">
        <f>IF(OR(K2614="",G2614=""),"",K2614*G2614)</f>
        <v/>
      </c>
      <c r="AE2614" s="20">
        <f>IF(OR(K2614="",J2614=""),"",K2614-J2614)</f>
        <v/>
      </c>
    </row>
    <row r="2615">
      <c r="A2615" s="18" t="n"/>
      <c r="B2615" s="18" t="n"/>
      <c r="C2615" s="18" t="n"/>
      <c r="G2615" s="23" t="n"/>
      <c r="H2615" s="19" t="n"/>
      <c r="I2615" s="20" t="n"/>
      <c r="J2615" s="20" t="n"/>
      <c r="K2615" s="20" t="n"/>
      <c r="L2615" s="23" t="n"/>
      <c r="M2615" s="20" t="n"/>
      <c r="O2615" s="21" t="n"/>
      <c r="T2615" s="22" t="n"/>
      <c r="U2615" s="20" t="n"/>
      <c r="W2615" s="19" t="n"/>
      <c r="X2615" s="18" t="n"/>
      <c r="AB2615" s="24" t="n"/>
      <c r="AC2615" s="24" t="n"/>
      <c r="AD2615" s="20">
        <f>IF(OR(K2615="",G2615=""),"",K2615*G2615)</f>
        <v/>
      </c>
      <c r="AE2615" s="20">
        <f>IF(OR(K2615="",J2615=""),"",K2615-J2615)</f>
        <v/>
      </c>
    </row>
    <row r="2616">
      <c r="A2616" s="18" t="n"/>
      <c r="B2616" s="18" t="n"/>
      <c r="C2616" s="18" t="n"/>
      <c r="G2616" s="23" t="n"/>
      <c r="H2616" s="19" t="n"/>
      <c r="I2616" s="20" t="n"/>
      <c r="J2616" s="20" t="n"/>
      <c r="K2616" s="20" t="n"/>
      <c r="L2616" s="23" t="n"/>
      <c r="M2616" s="20" t="n"/>
      <c r="O2616" s="21" t="n"/>
      <c r="T2616" s="22" t="n"/>
      <c r="U2616" s="20" t="n"/>
      <c r="W2616" s="19" t="n"/>
      <c r="X2616" s="18" t="n"/>
      <c r="AB2616" s="24" t="n"/>
      <c r="AC2616" s="24" t="n"/>
      <c r="AD2616" s="20">
        <f>IF(OR(K2616="",G2616=""),"",K2616*G2616)</f>
        <v/>
      </c>
      <c r="AE2616" s="20">
        <f>IF(OR(K2616="",J2616=""),"",K2616-J2616)</f>
        <v/>
      </c>
    </row>
    <row r="2617">
      <c r="A2617" s="18" t="n"/>
      <c r="B2617" s="18" t="n"/>
      <c r="C2617" s="18" t="n"/>
      <c r="G2617" s="23" t="n"/>
      <c r="H2617" s="19" t="n"/>
      <c r="I2617" s="20" t="n"/>
      <c r="J2617" s="20" t="n"/>
      <c r="K2617" s="20" t="n"/>
      <c r="L2617" s="23" t="n"/>
      <c r="M2617" s="20" t="n"/>
      <c r="O2617" s="21" t="n"/>
      <c r="T2617" s="22" t="n"/>
      <c r="U2617" s="20" t="n"/>
      <c r="W2617" s="19" t="n"/>
      <c r="X2617" s="18" t="n"/>
      <c r="AB2617" s="24" t="n"/>
      <c r="AC2617" s="24" t="n"/>
      <c r="AD2617" s="20">
        <f>IF(OR(K2617="",G2617=""),"",K2617*G2617)</f>
        <v/>
      </c>
      <c r="AE2617" s="20">
        <f>IF(OR(K2617="",J2617=""),"",K2617-J2617)</f>
        <v/>
      </c>
    </row>
    <row r="2618">
      <c r="A2618" s="18" t="n"/>
      <c r="B2618" s="18" t="n"/>
      <c r="C2618" s="18" t="n"/>
      <c r="G2618" s="23" t="n"/>
      <c r="H2618" s="19" t="n"/>
      <c r="I2618" s="20" t="n"/>
      <c r="J2618" s="20" t="n"/>
      <c r="K2618" s="20" t="n"/>
      <c r="L2618" s="23" t="n"/>
      <c r="M2618" s="20" t="n"/>
      <c r="O2618" s="21" t="n"/>
      <c r="T2618" s="22" t="n"/>
      <c r="U2618" s="20" t="n"/>
      <c r="W2618" s="19" t="n"/>
      <c r="X2618" s="18" t="n"/>
      <c r="AB2618" s="24" t="n"/>
      <c r="AC2618" s="24" t="n"/>
      <c r="AD2618" s="20">
        <f>IF(OR(K2618="",G2618=""),"",K2618*G2618)</f>
        <v/>
      </c>
      <c r="AE2618" s="20">
        <f>IF(OR(K2618="",J2618=""),"",K2618-J2618)</f>
        <v/>
      </c>
    </row>
    <row r="2619">
      <c r="A2619" s="18" t="n"/>
      <c r="B2619" s="18" t="n"/>
      <c r="C2619" s="18" t="n"/>
      <c r="G2619" s="23" t="n"/>
      <c r="H2619" s="19" t="n"/>
      <c r="I2619" s="20" t="n"/>
      <c r="J2619" s="20" t="n"/>
      <c r="K2619" s="20" t="n"/>
      <c r="L2619" s="23" t="n"/>
      <c r="M2619" s="20" t="n"/>
      <c r="O2619" s="21" t="n"/>
      <c r="T2619" s="22" t="n"/>
      <c r="U2619" s="20" t="n"/>
      <c r="W2619" s="19" t="n"/>
      <c r="X2619" s="18" t="n"/>
      <c r="AB2619" s="24" t="n"/>
      <c r="AC2619" s="24" t="n"/>
      <c r="AD2619" s="20">
        <f>IF(OR(K2619="",G2619=""),"",K2619*G2619)</f>
        <v/>
      </c>
      <c r="AE2619" s="20">
        <f>IF(OR(K2619="",J2619=""),"",K2619-J2619)</f>
        <v/>
      </c>
    </row>
    <row r="2620">
      <c r="A2620" s="18" t="n"/>
      <c r="B2620" s="18" t="n"/>
      <c r="C2620" s="18" t="n"/>
      <c r="G2620" s="23" t="n"/>
      <c r="H2620" s="19" t="n"/>
      <c r="I2620" s="20" t="n"/>
      <c r="J2620" s="20" t="n"/>
      <c r="K2620" s="20" t="n"/>
      <c r="L2620" s="23" t="n"/>
      <c r="M2620" s="20" t="n"/>
      <c r="O2620" s="21" t="n"/>
      <c r="T2620" s="22" t="n"/>
      <c r="U2620" s="20" t="n"/>
      <c r="W2620" s="19" t="n"/>
      <c r="X2620" s="18" t="n"/>
      <c r="AB2620" s="24" t="n"/>
      <c r="AC2620" s="24" t="n"/>
      <c r="AD2620" s="20">
        <f>IF(OR(K2620="",G2620=""),"",K2620*G2620)</f>
        <v/>
      </c>
      <c r="AE2620" s="20">
        <f>IF(OR(K2620="",J2620=""),"",K2620-J2620)</f>
        <v/>
      </c>
    </row>
    <row r="2621">
      <c r="A2621" s="18" t="n"/>
      <c r="B2621" s="18" t="n"/>
      <c r="C2621" s="18" t="n"/>
      <c r="G2621" s="23" t="n"/>
      <c r="H2621" s="19" t="n"/>
      <c r="I2621" s="20" t="n"/>
      <c r="J2621" s="20" t="n"/>
      <c r="K2621" s="20" t="n"/>
      <c r="L2621" s="23" t="n"/>
      <c r="M2621" s="20" t="n"/>
      <c r="O2621" s="21" t="n"/>
      <c r="T2621" s="22" t="n"/>
      <c r="U2621" s="20" t="n"/>
      <c r="W2621" s="19" t="n"/>
      <c r="X2621" s="18" t="n"/>
      <c r="AB2621" s="24" t="n"/>
      <c r="AC2621" s="24" t="n"/>
      <c r="AD2621" s="20">
        <f>IF(OR(K2621="",G2621=""),"",K2621*G2621)</f>
        <v/>
      </c>
      <c r="AE2621" s="20">
        <f>IF(OR(K2621="",J2621=""),"",K2621-J2621)</f>
        <v/>
      </c>
    </row>
    <row r="2622">
      <c r="A2622" s="18" t="n"/>
      <c r="B2622" s="18" t="n"/>
      <c r="C2622" s="18" t="n"/>
      <c r="G2622" s="23" t="n"/>
      <c r="H2622" s="19" t="n"/>
      <c r="I2622" s="20" t="n"/>
      <c r="J2622" s="20" t="n"/>
      <c r="K2622" s="20" t="n"/>
      <c r="L2622" s="23" t="n"/>
      <c r="M2622" s="20" t="n"/>
      <c r="O2622" s="21" t="n"/>
      <c r="T2622" s="22" t="n"/>
      <c r="U2622" s="20" t="n"/>
      <c r="W2622" s="19" t="n"/>
      <c r="X2622" s="18" t="n"/>
      <c r="AB2622" s="24" t="n"/>
      <c r="AC2622" s="24" t="n"/>
      <c r="AD2622" s="20">
        <f>IF(OR(K2622="",G2622=""),"",K2622*G2622)</f>
        <v/>
      </c>
      <c r="AE2622" s="20">
        <f>IF(OR(K2622="",J2622=""),"",K2622-J2622)</f>
        <v/>
      </c>
    </row>
    <row r="2623">
      <c r="A2623" s="18" t="n"/>
      <c r="B2623" s="18" t="n"/>
      <c r="C2623" s="18" t="n"/>
      <c r="G2623" s="23" t="n"/>
      <c r="H2623" s="19" t="n"/>
      <c r="I2623" s="20" t="n"/>
      <c r="J2623" s="20" t="n"/>
      <c r="K2623" s="20" t="n"/>
      <c r="L2623" s="23" t="n"/>
      <c r="M2623" s="20" t="n"/>
      <c r="O2623" s="21" t="n"/>
      <c r="T2623" s="22" t="n"/>
      <c r="U2623" s="20" t="n"/>
      <c r="W2623" s="19" t="n"/>
      <c r="X2623" s="18" t="n"/>
      <c r="AB2623" s="24" t="n"/>
      <c r="AC2623" s="24" t="n"/>
      <c r="AD2623" s="20">
        <f>IF(OR(K2623="",G2623=""),"",K2623*G2623)</f>
        <v/>
      </c>
      <c r="AE2623" s="20">
        <f>IF(OR(K2623="",J2623=""),"",K2623-J2623)</f>
        <v/>
      </c>
    </row>
    <row r="2624">
      <c r="A2624" s="18" t="n"/>
      <c r="B2624" s="18" t="n"/>
      <c r="C2624" s="18" t="n"/>
      <c r="G2624" s="23" t="n"/>
      <c r="H2624" s="19" t="n"/>
      <c r="I2624" s="20" t="n"/>
      <c r="J2624" s="20" t="n"/>
      <c r="K2624" s="20" t="n"/>
      <c r="L2624" s="23" t="n"/>
      <c r="M2624" s="20" t="n"/>
      <c r="O2624" s="21" t="n"/>
      <c r="T2624" s="22" t="n"/>
      <c r="U2624" s="20" t="n"/>
      <c r="W2624" s="19" t="n"/>
      <c r="X2624" s="18" t="n"/>
      <c r="AB2624" s="24" t="n"/>
      <c r="AC2624" s="24" t="n"/>
      <c r="AD2624" s="20">
        <f>IF(OR(K2624="",G2624=""),"",K2624*G2624)</f>
        <v/>
      </c>
      <c r="AE2624" s="20">
        <f>IF(OR(K2624="",J2624=""),"",K2624-J2624)</f>
        <v/>
      </c>
    </row>
    <row r="2625">
      <c r="A2625" s="18" t="n"/>
      <c r="B2625" s="18" t="n"/>
      <c r="C2625" s="18" t="n"/>
      <c r="G2625" s="23" t="n"/>
      <c r="H2625" s="19" t="n"/>
      <c r="I2625" s="20" t="n"/>
      <c r="J2625" s="20" t="n"/>
      <c r="K2625" s="20" t="n"/>
      <c r="L2625" s="23" t="n"/>
      <c r="M2625" s="20" t="n"/>
      <c r="O2625" s="21" t="n"/>
      <c r="T2625" s="22" t="n"/>
      <c r="U2625" s="20" t="n"/>
      <c r="W2625" s="19" t="n"/>
      <c r="X2625" s="18" t="n"/>
      <c r="AB2625" s="24" t="n"/>
      <c r="AC2625" s="24" t="n"/>
      <c r="AD2625" s="20">
        <f>IF(OR(K2625="",G2625=""),"",K2625*G2625)</f>
        <v/>
      </c>
      <c r="AE2625" s="20">
        <f>IF(OR(K2625="",J2625=""),"",K2625-J2625)</f>
        <v/>
      </c>
    </row>
    <row r="2626">
      <c r="A2626" s="18" t="n"/>
      <c r="B2626" s="18" t="n"/>
      <c r="C2626" s="18" t="n"/>
      <c r="G2626" s="23" t="n"/>
      <c r="H2626" s="19" t="n"/>
      <c r="I2626" s="20" t="n"/>
      <c r="J2626" s="20" t="n"/>
      <c r="K2626" s="20" t="n"/>
      <c r="L2626" s="23" t="n"/>
      <c r="M2626" s="20" t="n"/>
      <c r="O2626" s="21" t="n"/>
      <c r="T2626" s="22" t="n"/>
      <c r="U2626" s="20" t="n"/>
      <c r="W2626" s="19" t="n"/>
      <c r="X2626" s="18" t="n"/>
      <c r="AB2626" s="24" t="n"/>
      <c r="AC2626" s="24" t="n"/>
      <c r="AD2626" s="20">
        <f>IF(OR(K2626="",G2626=""),"",K2626*G2626)</f>
        <v/>
      </c>
      <c r="AE2626" s="20">
        <f>IF(OR(K2626="",J2626=""),"",K2626-J2626)</f>
        <v/>
      </c>
    </row>
    <row r="2627">
      <c r="A2627" s="18" t="n"/>
      <c r="B2627" s="18" t="n"/>
      <c r="C2627" s="18" t="n"/>
      <c r="G2627" s="23" t="n"/>
      <c r="H2627" s="19" t="n"/>
      <c r="I2627" s="20" t="n"/>
      <c r="J2627" s="20" t="n"/>
      <c r="K2627" s="20" t="n"/>
      <c r="L2627" s="23" t="n"/>
      <c r="M2627" s="20" t="n"/>
      <c r="O2627" s="21" t="n"/>
      <c r="T2627" s="22" t="n"/>
      <c r="U2627" s="20" t="n"/>
      <c r="W2627" s="19" t="n"/>
      <c r="X2627" s="18" t="n"/>
      <c r="AB2627" s="24" t="n"/>
      <c r="AC2627" s="24" t="n"/>
      <c r="AD2627" s="20">
        <f>IF(OR(K2627="",G2627=""),"",K2627*G2627)</f>
        <v/>
      </c>
      <c r="AE2627" s="20">
        <f>IF(OR(K2627="",J2627=""),"",K2627-J2627)</f>
        <v/>
      </c>
    </row>
    <row r="2628">
      <c r="A2628" s="18" t="n"/>
      <c r="B2628" s="18" t="n"/>
      <c r="C2628" s="18" t="n"/>
      <c r="G2628" s="23" t="n"/>
      <c r="H2628" s="19" t="n"/>
      <c r="I2628" s="20" t="n"/>
      <c r="J2628" s="20" t="n"/>
      <c r="K2628" s="20" t="n"/>
      <c r="L2628" s="23" t="n"/>
      <c r="M2628" s="20" t="n"/>
      <c r="O2628" s="21" t="n"/>
      <c r="T2628" s="22" t="n"/>
      <c r="U2628" s="20" t="n"/>
      <c r="W2628" s="19" t="n"/>
      <c r="X2628" s="18" t="n"/>
      <c r="AB2628" s="24" t="n"/>
      <c r="AC2628" s="24" t="n"/>
      <c r="AD2628" s="20">
        <f>IF(OR(K2628="",G2628=""),"",K2628*G2628)</f>
        <v/>
      </c>
      <c r="AE2628" s="20">
        <f>IF(OR(K2628="",J2628=""),"",K2628-J2628)</f>
        <v/>
      </c>
    </row>
    <row r="2629">
      <c r="A2629" s="18" t="n"/>
      <c r="B2629" s="18" t="n"/>
      <c r="C2629" s="18" t="n"/>
      <c r="G2629" s="23" t="n"/>
      <c r="H2629" s="19" t="n"/>
      <c r="I2629" s="20" t="n"/>
      <c r="J2629" s="20" t="n"/>
      <c r="K2629" s="20" t="n"/>
      <c r="L2629" s="23" t="n"/>
      <c r="M2629" s="20" t="n"/>
      <c r="O2629" s="21" t="n"/>
      <c r="T2629" s="22" t="n"/>
      <c r="U2629" s="20" t="n"/>
      <c r="W2629" s="19" t="n"/>
      <c r="X2629" s="18" t="n"/>
      <c r="AB2629" s="24" t="n"/>
      <c r="AC2629" s="24" t="n"/>
      <c r="AD2629" s="20">
        <f>IF(OR(K2629="",G2629=""),"",K2629*G2629)</f>
        <v/>
      </c>
      <c r="AE2629" s="20">
        <f>IF(OR(K2629="",J2629=""),"",K2629-J2629)</f>
        <v/>
      </c>
    </row>
    <row r="2630">
      <c r="A2630" s="18" t="n"/>
      <c r="B2630" s="18" t="n"/>
      <c r="C2630" s="18" t="n"/>
      <c r="G2630" s="23" t="n"/>
      <c r="H2630" s="19" t="n"/>
      <c r="I2630" s="20" t="n"/>
      <c r="J2630" s="20" t="n"/>
      <c r="K2630" s="20" t="n"/>
      <c r="L2630" s="23" t="n"/>
      <c r="M2630" s="20" t="n"/>
      <c r="O2630" s="21" t="n"/>
      <c r="T2630" s="22" t="n"/>
      <c r="U2630" s="20" t="n"/>
      <c r="W2630" s="19" t="n"/>
      <c r="X2630" s="18" t="n"/>
      <c r="AB2630" s="24" t="n"/>
      <c r="AC2630" s="24" t="n"/>
      <c r="AD2630" s="20">
        <f>IF(OR(K2630="",G2630=""),"",K2630*G2630)</f>
        <v/>
      </c>
      <c r="AE2630" s="20">
        <f>IF(OR(K2630="",J2630=""),"",K2630-J2630)</f>
        <v/>
      </c>
    </row>
    <row r="2631">
      <c r="A2631" s="18" t="n"/>
      <c r="B2631" s="18" t="n"/>
      <c r="C2631" s="18" t="n"/>
      <c r="G2631" s="23" t="n"/>
      <c r="H2631" s="19" t="n"/>
      <c r="I2631" s="20" t="n"/>
      <c r="J2631" s="20" t="n"/>
      <c r="K2631" s="20" t="n"/>
      <c r="L2631" s="23" t="n"/>
      <c r="M2631" s="20" t="n"/>
      <c r="O2631" s="21" t="n"/>
      <c r="T2631" s="22" t="n"/>
      <c r="U2631" s="20" t="n"/>
      <c r="W2631" s="19" t="n"/>
      <c r="X2631" s="18" t="n"/>
      <c r="AB2631" s="24" t="n"/>
      <c r="AC2631" s="24" t="n"/>
      <c r="AD2631" s="20">
        <f>IF(OR(K2631="",G2631=""),"",K2631*G2631)</f>
        <v/>
      </c>
      <c r="AE2631" s="20">
        <f>IF(OR(K2631="",J2631=""),"",K2631-J2631)</f>
        <v/>
      </c>
    </row>
    <row r="2632">
      <c r="A2632" s="18" t="n"/>
      <c r="B2632" s="18" t="n"/>
      <c r="C2632" s="18" t="n"/>
      <c r="G2632" s="23" t="n"/>
      <c r="H2632" s="19" t="n"/>
      <c r="I2632" s="20" t="n"/>
      <c r="J2632" s="20" t="n"/>
      <c r="K2632" s="20" t="n"/>
      <c r="L2632" s="23" t="n"/>
      <c r="M2632" s="20" t="n"/>
      <c r="O2632" s="21" t="n"/>
      <c r="T2632" s="22" t="n"/>
      <c r="U2632" s="20" t="n"/>
      <c r="W2632" s="19" t="n"/>
      <c r="X2632" s="18" t="n"/>
      <c r="AB2632" s="24" t="n"/>
      <c r="AC2632" s="24" t="n"/>
      <c r="AD2632" s="20">
        <f>IF(OR(K2632="",G2632=""),"",K2632*G2632)</f>
        <v/>
      </c>
      <c r="AE2632" s="20">
        <f>IF(OR(K2632="",J2632=""),"",K2632-J2632)</f>
        <v/>
      </c>
    </row>
    <row r="2633">
      <c r="A2633" s="18" t="n"/>
      <c r="B2633" s="18" t="n"/>
      <c r="C2633" s="18" t="n"/>
      <c r="G2633" s="23" t="n"/>
      <c r="H2633" s="19" t="n"/>
      <c r="I2633" s="20" t="n"/>
      <c r="J2633" s="20" t="n"/>
      <c r="K2633" s="20" t="n"/>
      <c r="L2633" s="23" t="n"/>
      <c r="M2633" s="20" t="n"/>
      <c r="O2633" s="21" t="n"/>
      <c r="T2633" s="22" t="n"/>
      <c r="U2633" s="20" t="n"/>
      <c r="W2633" s="19" t="n"/>
      <c r="X2633" s="18" t="n"/>
      <c r="AB2633" s="24" t="n"/>
      <c r="AC2633" s="24" t="n"/>
      <c r="AD2633" s="20">
        <f>IF(OR(K2633="",G2633=""),"",K2633*G2633)</f>
        <v/>
      </c>
      <c r="AE2633" s="20">
        <f>IF(OR(K2633="",J2633=""),"",K2633-J2633)</f>
        <v/>
      </c>
    </row>
    <row r="2634">
      <c r="A2634" s="18" t="n"/>
      <c r="B2634" s="18" t="n"/>
      <c r="C2634" s="18" t="n"/>
      <c r="G2634" s="23" t="n"/>
      <c r="H2634" s="19" t="n"/>
      <c r="I2634" s="20" t="n"/>
      <c r="J2634" s="20" t="n"/>
      <c r="K2634" s="20" t="n"/>
      <c r="L2634" s="23" t="n"/>
      <c r="M2634" s="20" t="n"/>
      <c r="O2634" s="21" t="n"/>
      <c r="T2634" s="22" t="n"/>
      <c r="U2634" s="20" t="n"/>
      <c r="W2634" s="19" t="n"/>
      <c r="X2634" s="18" t="n"/>
      <c r="AB2634" s="24" t="n"/>
      <c r="AC2634" s="24" t="n"/>
      <c r="AD2634" s="20">
        <f>IF(OR(K2634="",G2634=""),"",K2634*G2634)</f>
        <v/>
      </c>
      <c r="AE2634" s="20">
        <f>IF(OR(K2634="",J2634=""),"",K2634-J2634)</f>
        <v/>
      </c>
    </row>
    <row r="2635">
      <c r="A2635" s="18" t="n"/>
      <c r="B2635" s="18" t="n"/>
      <c r="C2635" s="18" t="n"/>
      <c r="G2635" s="23" t="n"/>
      <c r="H2635" s="19" t="n"/>
      <c r="I2635" s="20" t="n"/>
      <c r="J2635" s="20" t="n"/>
      <c r="K2635" s="20" t="n"/>
      <c r="L2635" s="23" t="n"/>
      <c r="M2635" s="20" t="n"/>
      <c r="O2635" s="21" t="n"/>
      <c r="T2635" s="22" t="n"/>
      <c r="U2635" s="20" t="n"/>
      <c r="W2635" s="19" t="n"/>
      <c r="X2635" s="18" t="n"/>
      <c r="AB2635" s="24" t="n"/>
      <c r="AC2635" s="24" t="n"/>
      <c r="AD2635" s="20">
        <f>IF(OR(K2635="",G2635=""),"",K2635*G2635)</f>
        <v/>
      </c>
      <c r="AE2635" s="20">
        <f>IF(OR(K2635="",J2635=""),"",K2635-J2635)</f>
        <v/>
      </c>
    </row>
    <row r="2636">
      <c r="A2636" s="18" t="n"/>
      <c r="B2636" s="18" t="n"/>
      <c r="C2636" s="18" t="n"/>
      <c r="G2636" s="23" t="n"/>
      <c r="H2636" s="19" t="n"/>
      <c r="I2636" s="20" t="n"/>
      <c r="J2636" s="20" t="n"/>
      <c r="K2636" s="20" t="n"/>
      <c r="L2636" s="23" t="n"/>
      <c r="M2636" s="20" t="n"/>
      <c r="O2636" s="21" t="n"/>
      <c r="T2636" s="22" t="n"/>
      <c r="U2636" s="20" t="n"/>
      <c r="W2636" s="19" t="n"/>
      <c r="X2636" s="18" t="n"/>
      <c r="AB2636" s="24" t="n"/>
      <c r="AC2636" s="24" t="n"/>
      <c r="AD2636" s="20">
        <f>IF(OR(K2636="",G2636=""),"",K2636*G2636)</f>
        <v/>
      </c>
      <c r="AE2636" s="20">
        <f>IF(OR(K2636="",J2636=""),"",K2636-J2636)</f>
        <v/>
      </c>
    </row>
    <row r="2637">
      <c r="A2637" s="18" t="n"/>
      <c r="B2637" s="18" t="n"/>
      <c r="C2637" s="18" t="n"/>
      <c r="G2637" s="23" t="n"/>
      <c r="H2637" s="19" t="n"/>
      <c r="I2637" s="20" t="n"/>
      <c r="J2637" s="20" t="n"/>
      <c r="K2637" s="20" t="n"/>
      <c r="L2637" s="23" t="n"/>
      <c r="M2637" s="20" t="n"/>
      <c r="O2637" s="21" t="n"/>
      <c r="T2637" s="22" t="n"/>
      <c r="U2637" s="20" t="n"/>
      <c r="W2637" s="19" t="n"/>
      <c r="X2637" s="18" t="n"/>
      <c r="AB2637" s="24" t="n"/>
      <c r="AC2637" s="24" t="n"/>
      <c r="AD2637" s="20">
        <f>IF(OR(K2637="",G2637=""),"",K2637*G2637)</f>
        <v/>
      </c>
      <c r="AE2637" s="20">
        <f>IF(OR(K2637="",J2637=""),"",K2637-J2637)</f>
        <v/>
      </c>
    </row>
    <row r="2638">
      <c r="A2638" s="18" t="n"/>
      <c r="B2638" s="18" t="n"/>
      <c r="C2638" s="18" t="n"/>
      <c r="G2638" s="23" t="n"/>
      <c r="H2638" s="19" t="n"/>
      <c r="I2638" s="20" t="n"/>
      <c r="J2638" s="20" t="n"/>
      <c r="K2638" s="20" t="n"/>
      <c r="L2638" s="23" t="n"/>
      <c r="M2638" s="20" t="n"/>
      <c r="O2638" s="21" t="n"/>
      <c r="T2638" s="22" t="n"/>
      <c r="U2638" s="20" t="n"/>
      <c r="W2638" s="19" t="n"/>
      <c r="X2638" s="18" t="n"/>
      <c r="AB2638" s="24" t="n"/>
      <c r="AC2638" s="24" t="n"/>
      <c r="AD2638" s="20">
        <f>IF(OR(K2638="",G2638=""),"",K2638*G2638)</f>
        <v/>
      </c>
      <c r="AE2638" s="20">
        <f>IF(OR(K2638="",J2638=""),"",K2638-J2638)</f>
        <v/>
      </c>
    </row>
    <row r="2639">
      <c r="A2639" s="18" t="n"/>
      <c r="B2639" s="18" t="n"/>
      <c r="C2639" s="18" t="n"/>
      <c r="G2639" s="23" t="n"/>
      <c r="H2639" s="19" t="n"/>
      <c r="I2639" s="20" t="n"/>
      <c r="J2639" s="20" t="n"/>
      <c r="K2639" s="20" t="n"/>
      <c r="L2639" s="23" t="n"/>
      <c r="M2639" s="20" t="n"/>
      <c r="O2639" s="21" t="n"/>
      <c r="T2639" s="22" t="n"/>
      <c r="U2639" s="20" t="n"/>
      <c r="W2639" s="19" t="n"/>
      <c r="X2639" s="18" t="n"/>
      <c r="AB2639" s="24" t="n"/>
      <c r="AC2639" s="24" t="n"/>
      <c r="AD2639" s="20">
        <f>IF(OR(K2639="",G2639=""),"",K2639*G2639)</f>
        <v/>
      </c>
      <c r="AE2639" s="20">
        <f>IF(OR(K2639="",J2639=""),"",K2639-J2639)</f>
        <v/>
      </c>
    </row>
    <row r="2640">
      <c r="A2640" s="18" t="n"/>
      <c r="B2640" s="18" t="n"/>
      <c r="C2640" s="18" t="n"/>
      <c r="G2640" s="23" t="n"/>
      <c r="H2640" s="19" t="n"/>
      <c r="I2640" s="20" t="n"/>
      <c r="J2640" s="20" t="n"/>
      <c r="K2640" s="20" t="n"/>
      <c r="L2640" s="23" t="n"/>
      <c r="M2640" s="20" t="n"/>
      <c r="O2640" s="21" t="n"/>
      <c r="T2640" s="22" t="n"/>
      <c r="U2640" s="20" t="n"/>
      <c r="W2640" s="19" t="n"/>
      <c r="X2640" s="18" t="n"/>
      <c r="AB2640" s="24" t="n"/>
      <c r="AC2640" s="24" t="n"/>
      <c r="AD2640" s="20">
        <f>IF(OR(K2640="",G2640=""),"",K2640*G2640)</f>
        <v/>
      </c>
      <c r="AE2640" s="20">
        <f>IF(OR(K2640="",J2640=""),"",K2640-J2640)</f>
        <v/>
      </c>
    </row>
    <row r="2641">
      <c r="A2641" s="18" t="n"/>
      <c r="B2641" s="18" t="n"/>
      <c r="C2641" s="18" t="n"/>
      <c r="G2641" s="23" t="n"/>
      <c r="H2641" s="19" t="n"/>
      <c r="I2641" s="20" t="n"/>
      <c r="J2641" s="20" t="n"/>
      <c r="K2641" s="20" t="n"/>
      <c r="L2641" s="23" t="n"/>
      <c r="M2641" s="20" t="n"/>
      <c r="O2641" s="21" t="n"/>
      <c r="T2641" s="22" t="n"/>
      <c r="U2641" s="20" t="n"/>
      <c r="W2641" s="19" t="n"/>
      <c r="X2641" s="18" t="n"/>
      <c r="AB2641" s="24" t="n"/>
      <c r="AC2641" s="24" t="n"/>
      <c r="AD2641" s="20">
        <f>IF(OR(K2641="",G2641=""),"",K2641*G2641)</f>
        <v/>
      </c>
      <c r="AE2641" s="20">
        <f>IF(OR(K2641="",J2641=""),"",K2641-J2641)</f>
        <v/>
      </c>
    </row>
    <row r="2642">
      <c r="A2642" s="18" t="n"/>
      <c r="B2642" s="18" t="n"/>
      <c r="C2642" s="18" t="n"/>
      <c r="G2642" s="23" t="n"/>
      <c r="H2642" s="19" t="n"/>
      <c r="I2642" s="20" t="n"/>
      <c r="J2642" s="20" t="n"/>
      <c r="K2642" s="20" t="n"/>
      <c r="L2642" s="23" t="n"/>
      <c r="M2642" s="20" t="n"/>
      <c r="O2642" s="21" t="n"/>
      <c r="T2642" s="22" t="n"/>
      <c r="U2642" s="20" t="n"/>
      <c r="W2642" s="19" t="n"/>
      <c r="X2642" s="18" t="n"/>
      <c r="AB2642" s="24" t="n"/>
      <c r="AC2642" s="24" t="n"/>
      <c r="AD2642" s="20">
        <f>IF(OR(K2642="",G2642=""),"",K2642*G2642)</f>
        <v/>
      </c>
      <c r="AE2642" s="20">
        <f>IF(OR(K2642="",J2642=""),"",K2642-J2642)</f>
        <v/>
      </c>
    </row>
    <row r="2643">
      <c r="A2643" s="18" t="n"/>
      <c r="B2643" s="18" t="n"/>
      <c r="C2643" s="18" t="n"/>
      <c r="G2643" s="23" t="n"/>
      <c r="H2643" s="19" t="n"/>
      <c r="I2643" s="20" t="n"/>
      <c r="J2643" s="20" t="n"/>
      <c r="K2643" s="20" t="n"/>
      <c r="L2643" s="23" t="n"/>
      <c r="M2643" s="20" t="n"/>
      <c r="O2643" s="21" t="n"/>
      <c r="T2643" s="22" t="n"/>
      <c r="U2643" s="20" t="n"/>
      <c r="W2643" s="19" t="n"/>
      <c r="X2643" s="18" t="n"/>
      <c r="AB2643" s="24" t="n"/>
      <c r="AC2643" s="24" t="n"/>
      <c r="AD2643" s="20">
        <f>IF(OR(K2643="",G2643=""),"",K2643*G2643)</f>
        <v/>
      </c>
      <c r="AE2643" s="20">
        <f>IF(OR(K2643="",J2643=""),"",K2643-J2643)</f>
        <v/>
      </c>
    </row>
    <row r="2644">
      <c r="A2644" s="18" t="n"/>
      <c r="B2644" s="18" t="n"/>
      <c r="C2644" s="18" t="n"/>
      <c r="G2644" s="23" t="n"/>
      <c r="H2644" s="19" t="n"/>
      <c r="I2644" s="20" t="n"/>
      <c r="J2644" s="20" t="n"/>
      <c r="K2644" s="20" t="n"/>
      <c r="L2644" s="23" t="n"/>
      <c r="M2644" s="20" t="n"/>
      <c r="O2644" s="21" t="n"/>
      <c r="T2644" s="22" t="n"/>
      <c r="U2644" s="20" t="n"/>
      <c r="W2644" s="19" t="n"/>
      <c r="X2644" s="18" t="n"/>
      <c r="AB2644" s="24" t="n"/>
      <c r="AC2644" s="24" t="n"/>
      <c r="AD2644" s="20">
        <f>IF(OR(K2644="",G2644=""),"",K2644*G2644)</f>
        <v/>
      </c>
      <c r="AE2644" s="20">
        <f>IF(OR(K2644="",J2644=""),"",K2644-J2644)</f>
        <v/>
      </c>
    </row>
    <row r="2645">
      <c r="A2645" s="18" t="n"/>
      <c r="B2645" s="18" t="n"/>
      <c r="C2645" s="18" t="n"/>
      <c r="G2645" s="23" t="n"/>
      <c r="H2645" s="19" t="n"/>
      <c r="I2645" s="20" t="n"/>
      <c r="J2645" s="20" t="n"/>
      <c r="K2645" s="20" t="n"/>
      <c r="L2645" s="23" t="n"/>
      <c r="M2645" s="20" t="n"/>
      <c r="O2645" s="21" t="n"/>
      <c r="T2645" s="22" t="n"/>
      <c r="U2645" s="20" t="n"/>
      <c r="W2645" s="19" t="n"/>
      <c r="X2645" s="18" t="n"/>
      <c r="AB2645" s="24" t="n"/>
      <c r="AC2645" s="24" t="n"/>
      <c r="AD2645" s="20">
        <f>IF(OR(K2645="",G2645=""),"",K2645*G2645)</f>
        <v/>
      </c>
      <c r="AE2645" s="20">
        <f>IF(OR(K2645="",J2645=""),"",K2645-J2645)</f>
        <v/>
      </c>
    </row>
    <row r="2646">
      <c r="A2646" s="18" t="n"/>
      <c r="B2646" s="18" t="n"/>
      <c r="C2646" s="18" t="n"/>
      <c r="G2646" s="23" t="n"/>
      <c r="H2646" s="19" t="n"/>
      <c r="I2646" s="20" t="n"/>
      <c r="J2646" s="20" t="n"/>
      <c r="K2646" s="20" t="n"/>
      <c r="L2646" s="23" t="n"/>
      <c r="M2646" s="20" t="n"/>
      <c r="O2646" s="21" t="n"/>
      <c r="T2646" s="22" t="n"/>
      <c r="U2646" s="20" t="n"/>
      <c r="W2646" s="19" t="n"/>
      <c r="X2646" s="18" t="n"/>
      <c r="AB2646" s="24" t="n"/>
      <c r="AC2646" s="24" t="n"/>
      <c r="AD2646" s="20">
        <f>IF(OR(K2646="",G2646=""),"",K2646*G2646)</f>
        <v/>
      </c>
      <c r="AE2646" s="20">
        <f>IF(OR(K2646="",J2646=""),"",K2646-J2646)</f>
        <v/>
      </c>
    </row>
    <row r="2647">
      <c r="A2647" s="18" t="n"/>
      <c r="B2647" s="18" t="n"/>
      <c r="C2647" s="18" t="n"/>
      <c r="G2647" s="23" t="n"/>
      <c r="H2647" s="19" t="n"/>
      <c r="I2647" s="20" t="n"/>
      <c r="J2647" s="20" t="n"/>
      <c r="K2647" s="20" t="n"/>
      <c r="L2647" s="23" t="n"/>
      <c r="M2647" s="20" t="n"/>
      <c r="O2647" s="21" t="n"/>
      <c r="T2647" s="22" t="n"/>
      <c r="U2647" s="20" t="n"/>
      <c r="W2647" s="19" t="n"/>
      <c r="X2647" s="18" t="n"/>
      <c r="AB2647" s="24" t="n"/>
      <c r="AC2647" s="24" t="n"/>
      <c r="AD2647" s="20">
        <f>IF(OR(K2647="",G2647=""),"",K2647*G2647)</f>
        <v/>
      </c>
      <c r="AE2647" s="20">
        <f>IF(OR(K2647="",J2647=""),"",K2647-J2647)</f>
        <v/>
      </c>
    </row>
    <row r="2648">
      <c r="A2648" s="18" t="n"/>
      <c r="B2648" s="18" t="n"/>
      <c r="C2648" s="18" t="n"/>
      <c r="G2648" s="23" t="n"/>
      <c r="H2648" s="19" t="n"/>
      <c r="I2648" s="20" t="n"/>
      <c r="J2648" s="20" t="n"/>
      <c r="K2648" s="20" t="n"/>
      <c r="L2648" s="23" t="n"/>
      <c r="M2648" s="20" t="n"/>
      <c r="O2648" s="21" t="n"/>
      <c r="T2648" s="22" t="n"/>
      <c r="U2648" s="20" t="n"/>
      <c r="W2648" s="19" t="n"/>
      <c r="X2648" s="18" t="n"/>
      <c r="AB2648" s="24" t="n"/>
      <c r="AC2648" s="24" t="n"/>
      <c r="AD2648" s="20">
        <f>IF(OR(K2648="",G2648=""),"",K2648*G2648)</f>
        <v/>
      </c>
      <c r="AE2648" s="20">
        <f>IF(OR(K2648="",J2648=""),"",K2648-J2648)</f>
        <v/>
      </c>
    </row>
    <row r="2649">
      <c r="A2649" s="18" t="n"/>
      <c r="B2649" s="18" t="n"/>
      <c r="C2649" s="18" t="n"/>
      <c r="G2649" s="23" t="n"/>
      <c r="H2649" s="19" t="n"/>
      <c r="I2649" s="20" t="n"/>
      <c r="J2649" s="20" t="n"/>
      <c r="K2649" s="20" t="n"/>
      <c r="L2649" s="23" t="n"/>
      <c r="M2649" s="20" t="n"/>
      <c r="O2649" s="21" t="n"/>
      <c r="T2649" s="22" t="n"/>
      <c r="U2649" s="20" t="n"/>
      <c r="W2649" s="19" t="n"/>
      <c r="X2649" s="18" t="n"/>
      <c r="AB2649" s="24" t="n"/>
      <c r="AC2649" s="24" t="n"/>
      <c r="AD2649" s="20">
        <f>IF(OR(K2649="",G2649=""),"",K2649*G2649)</f>
        <v/>
      </c>
      <c r="AE2649" s="20">
        <f>IF(OR(K2649="",J2649=""),"",K2649-J2649)</f>
        <v/>
      </c>
    </row>
    <row r="2650">
      <c r="A2650" s="18" t="n"/>
      <c r="B2650" s="18" t="n"/>
      <c r="C2650" s="18" t="n"/>
      <c r="G2650" s="23" t="n"/>
      <c r="H2650" s="19" t="n"/>
      <c r="I2650" s="20" t="n"/>
      <c r="J2650" s="20" t="n"/>
      <c r="K2650" s="20" t="n"/>
      <c r="L2650" s="23" t="n"/>
      <c r="M2650" s="20" t="n"/>
      <c r="O2650" s="21" t="n"/>
      <c r="T2650" s="22" t="n"/>
      <c r="U2650" s="20" t="n"/>
      <c r="W2650" s="19" t="n"/>
      <c r="X2650" s="18" t="n"/>
      <c r="AB2650" s="24" t="n"/>
      <c r="AC2650" s="24" t="n"/>
      <c r="AD2650" s="20">
        <f>IF(OR(K2650="",G2650=""),"",K2650*G2650)</f>
        <v/>
      </c>
      <c r="AE2650" s="20">
        <f>IF(OR(K2650="",J2650=""),"",K2650-J2650)</f>
        <v/>
      </c>
    </row>
    <row r="2651">
      <c r="A2651" s="18" t="n"/>
      <c r="B2651" s="18" t="n"/>
      <c r="C2651" s="18" t="n"/>
      <c r="G2651" s="23" t="n"/>
      <c r="H2651" s="19" t="n"/>
      <c r="I2651" s="20" t="n"/>
      <c r="J2651" s="20" t="n"/>
      <c r="K2651" s="20" t="n"/>
      <c r="L2651" s="23" t="n"/>
      <c r="M2651" s="20" t="n"/>
      <c r="O2651" s="21" t="n"/>
      <c r="T2651" s="22" t="n"/>
      <c r="U2651" s="20" t="n"/>
      <c r="W2651" s="19" t="n"/>
      <c r="X2651" s="18" t="n"/>
      <c r="AB2651" s="24" t="n"/>
      <c r="AC2651" s="24" t="n"/>
      <c r="AD2651" s="20">
        <f>IF(OR(K2651="",G2651=""),"",K2651*G2651)</f>
        <v/>
      </c>
      <c r="AE2651" s="20">
        <f>IF(OR(K2651="",J2651=""),"",K2651-J2651)</f>
        <v/>
      </c>
    </row>
    <row r="2652">
      <c r="A2652" s="18" t="n"/>
      <c r="B2652" s="18" t="n"/>
      <c r="C2652" s="18" t="n"/>
      <c r="G2652" s="23" t="n"/>
      <c r="H2652" s="19" t="n"/>
      <c r="I2652" s="20" t="n"/>
      <c r="J2652" s="20" t="n"/>
      <c r="K2652" s="20" t="n"/>
      <c r="L2652" s="23" t="n"/>
      <c r="M2652" s="20" t="n"/>
      <c r="O2652" s="21" t="n"/>
      <c r="T2652" s="22" t="n"/>
      <c r="U2652" s="20" t="n"/>
      <c r="W2652" s="19" t="n"/>
      <c r="X2652" s="18" t="n"/>
      <c r="AB2652" s="24" t="n"/>
      <c r="AC2652" s="24" t="n"/>
      <c r="AD2652" s="20">
        <f>IF(OR(K2652="",G2652=""),"",K2652*G2652)</f>
        <v/>
      </c>
      <c r="AE2652" s="20">
        <f>IF(OR(K2652="",J2652=""),"",K2652-J2652)</f>
        <v/>
      </c>
    </row>
    <row r="2653">
      <c r="A2653" s="18" t="n"/>
      <c r="B2653" s="18" t="n"/>
      <c r="C2653" s="18" t="n"/>
      <c r="G2653" s="23" t="n"/>
      <c r="H2653" s="19" t="n"/>
      <c r="I2653" s="20" t="n"/>
      <c r="J2653" s="20" t="n"/>
      <c r="K2653" s="20" t="n"/>
      <c r="L2653" s="23" t="n"/>
      <c r="M2653" s="20" t="n"/>
      <c r="O2653" s="21" t="n"/>
      <c r="T2653" s="22" t="n"/>
      <c r="U2653" s="20" t="n"/>
      <c r="W2653" s="19" t="n"/>
      <c r="X2653" s="18" t="n"/>
      <c r="AB2653" s="24" t="n"/>
      <c r="AC2653" s="24" t="n"/>
      <c r="AD2653" s="20">
        <f>IF(OR(K2653="",G2653=""),"",K2653*G2653)</f>
        <v/>
      </c>
      <c r="AE2653" s="20">
        <f>IF(OR(K2653="",J2653=""),"",K2653-J2653)</f>
        <v/>
      </c>
    </row>
    <row r="2654">
      <c r="A2654" s="18" t="n"/>
      <c r="B2654" s="18" t="n"/>
      <c r="C2654" s="18" t="n"/>
      <c r="G2654" s="23" t="n"/>
      <c r="H2654" s="19" t="n"/>
      <c r="I2654" s="20" t="n"/>
      <c r="J2654" s="20" t="n"/>
      <c r="K2654" s="20" t="n"/>
      <c r="L2654" s="23" t="n"/>
      <c r="M2654" s="20" t="n"/>
      <c r="O2654" s="21" t="n"/>
      <c r="T2654" s="22" t="n"/>
      <c r="U2654" s="20" t="n"/>
      <c r="W2654" s="19" t="n"/>
      <c r="X2654" s="18" t="n"/>
      <c r="AB2654" s="24" t="n"/>
      <c r="AC2654" s="24" t="n"/>
      <c r="AD2654" s="20">
        <f>IF(OR(K2654="",G2654=""),"",K2654*G2654)</f>
        <v/>
      </c>
      <c r="AE2654" s="20">
        <f>IF(OR(K2654="",J2654=""),"",K2654-J2654)</f>
        <v/>
      </c>
    </row>
    <row r="2655">
      <c r="A2655" s="18" t="n"/>
      <c r="B2655" s="18" t="n"/>
      <c r="C2655" s="18" t="n"/>
      <c r="G2655" s="23" t="n"/>
      <c r="H2655" s="19" t="n"/>
      <c r="I2655" s="20" t="n"/>
      <c r="J2655" s="20" t="n"/>
      <c r="K2655" s="20" t="n"/>
      <c r="L2655" s="23" t="n"/>
      <c r="M2655" s="20" t="n"/>
      <c r="O2655" s="21" t="n"/>
      <c r="T2655" s="22" t="n"/>
      <c r="U2655" s="20" t="n"/>
      <c r="W2655" s="19" t="n"/>
      <c r="X2655" s="18" t="n"/>
      <c r="AB2655" s="24" t="n"/>
      <c r="AC2655" s="24" t="n"/>
      <c r="AD2655" s="20">
        <f>IF(OR(K2655="",G2655=""),"",K2655*G2655)</f>
        <v/>
      </c>
      <c r="AE2655" s="20">
        <f>IF(OR(K2655="",J2655=""),"",K2655-J2655)</f>
        <v/>
      </c>
    </row>
    <row r="2656">
      <c r="A2656" s="18" t="n"/>
      <c r="B2656" s="18" t="n"/>
      <c r="C2656" s="18" t="n"/>
      <c r="G2656" s="23" t="n"/>
      <c r="H2656" s="19" t="n"/>
      <c r="I2656" s="20" t="n"/>
      <c r="J2656" s="20" t="n"/>
      <c r="K2656" s="20" t="n"/>
      <c r="L2656" s="23" t="n"/>
      <c r="M2656" s="20" t="n"/>
      <c r="O2656" s="21" t="n"/>
      <c r="T2656" s="22" t="n"/>
      <c r="U2656" s="20" t="n"/>
      <c r="W2656" s="19" t="n"/>
      <c r="X2656" s="18" t="n"/>
      <c r="AB2656" s="24" t="n"/>
      <c r="AC2656" s="24" t="n"/>
      <c r="AD2656" s="20">
        <f>IF(OR(K2656="",G2656=""),"",K2656*G2656)</f>
        <v/>
      </c>
      <c r="AE2656" s="20">
        <f>IF(OR(K2656="",J2656=""),"",K2656-J2656)</f>
        <v/>
      </c>
    </row>
    <row r="2657">
      <c r="A2657" s="18" t="n"/>
      <c r="B2657" s="18" t="n"/>
      <c r="C2657" s="18" t="n"/>
      <c r="G2657" s="23" t="n"/>
      <c r="H2657" s="19" t="n"/>
      <c r="I2657" s="20" t="n"/>
      <c r="J2657" s="20" t="n"/>
      <c r="K2657" s="20" t="n"/>
      <c r="L2657" s="23" t="n"/>
      <c r="M2657" s="20" t="n"/>
      <c r="O2657" s="21" t="n"/>
      <c r="T2657" s="22" t="n"/>
      <c r="U2657" s="20" t="n"/>
      <c r="W2657" s="19" t="n"/>
      <c r="X2657" s="18" t="n"/>
      <c r="AB2657" s="24" t="n"/>
      <c r="AC2657" s="24" t="n"/>
      <c r="AD2657" s="20">
        <f>IF(OR(K2657="",G2657=""),"",K2657*G2657)</f>
        <v/>
      </c>
      <c r="AE2657" s="20">
        <f>IF(OR(K2657="",J2657=""),"",K2657-J2657)</f>
        <v/>
      </c>
    </row>
    <row r="2658">
      <c r="A2658" s="18" t="n"/>
      <c r="B2658" s="18" t="n"/>
      <c r="C2658" s="18" t="n"/>
      <c r="G2658" s="23" t="n"/>
      <c r="H2658" s="19" t="n"/>
      <c r="I2658" s="20" t="n"/>
      <c r="J2658" s="20" t="n"/>
      <c r="K2658" s="20" t="n"/>
      <c r="L2658" s="23" t="n"/>
      <c r="M2658" s="20" t="n"/>
      <c r="O2658" s="21" t="n"/>
      <c r="T2658" s="22" t="n"/>
      <c r="U2658" s="20" t="n"/>
      <c r="W2658" s="19" t="n"/>
      <c r="X2658" s="18" t="n"/>
      <c r="AB2658" s="24" t="n"/>
      <c r="AC2658" s="24" t="n"/>
      <c r="AD2658" s="20">
        <f>IF(OR(K2658="",G2658=""),"",K2658*G2658)</f>
        <v/>
      </c>
      <c r="AE2658" s="20">
        <f>IF(OR(K2658="",J2658=""),"",K2658-J2658)</f>
        <v/>
      </c>
    </row>
    <row r="2659">
      <c r="A2659" s="18" t="n"/>
      <c r="B2659" s="18" t="n"/>
      <c r="C2659" s="18" t="n"/>
      <c r="G2659" s="23" t="n"/>
      <c r="H2659" s="19" t="n"/>
      <c r="I2659" s="20" t="n"/>
      <c r="J2659" s="20" t="n"/>
      <c r="K2659" s="20" t="n"/>
      <c r="L2659" s="23" t="n"/>
      <c r="M2659" s="20" t="n"/>
      <c r="O2659" s="21" t="n"/>
      <c r="T2659" s="22" t="n"/>
      <c r="U2659" s="20" t="n"/>
      <c r="W2659" s="19" t="n"/>
      <c r="X2659" s="18" t="n"/>
      <c r="AB2659" s="24" t="n"/>
      <c r="AC2659" s="24" t="n"/>
      <c r="AD2659" s="20">
        <f>IF(OR(K2659="",G2659=""),"",K2659*G2659)</f>
        <v/>
      </c>
      <c r="AE2659" s="20">
        <f>IF(OR(K2659="",J2659=""),"",K2659-J2659)</f>
        <v/>
      </c>
    </row>
    <row r="2660">
      <c r="A2660" s="18" t="n"/>
      <c r="B2660" s="18" t="n"/>
      <c r="C2660" s="18" t="n"/>
      <c r="G2660" s="23" t="n"/>
      <c r="H2660" s="19" t="n"/>
      <c r="I2660" s="20" t="n"/>
      <c r="J2660" s="20" t="n"/>
      <c r="K2660" s="20" t="n"/>
      <c r="L2660" s="23" t="n"/>
      <c r="M2660" s="20" t="n"/>
      <c r="O2660" s="21" t="n"/>
      <c r="T2660" s="22" t="n"/>
      <c r="U2660" s="20" t="n"/>
      <c r="W2660" s="19" t="n"/>
      <c r="X2660" s="18" t="n"/>
      <c r="AB2660" s="24" t="n"/>
      <c r="AC2660" s="24" t="n"/>
      <c r="AD2660" s="20">
        <f>IF(OR(K2660="",G2660=""),"",K2660*G2660)</f>
        <v/>
      </c>
      <c r="AE2660" s="20">
        <f>IF(OR(K2660="",J2660=""),"",K2660-J2660)</f>
        <v/>
      </c>
    </row>
    <row r="2661">
      <c r="A2661" s="18" t="n"/>
      <c r="B2661" s="18" t="n"/>
      <c r="C2661" s="18" t="n"/>
      <c r="G2661" s="23" t="n"/>
      <c r="H2661" s="19" t="n"/>
      <c r="I2661" s="20" t="n"/>
      <c r="J2661" s="20" t="n"/>
      <c r="K2661" s="20" t="n"/>
      <c r="L2661" s="23" t="n"/>
      <c r="M2661" s="20" t="n"/>
      <c r="O2661" s="21" t="n"/>
      <c r="T2661" s="22" t="n"/>
      <c r="U2661" s="20" t="n"/>
      <c r="W2661" s="19" t="n"/>
      <c r="X2661" s="18" t="n"/>
      <c r="AB2661" s="24" t="n"/>
      <c r="AC2661" s="24" t="n"/>
      <c r="AD2661" s="20">
        <f>IF(OR(K2661="",G2661=""),"",K2661*G2661)</f>
        <v/>
      </c>
      <c r="AE2661" s="20">
        <f>IF(OR(K2661="",J2661=""),"",K2661-J2661)</f>
        <v/>
      </c>
    </row>
    <row r="2662">
      <c r="A2662" s="18" t="n"/>
      <c r="B2662" s="18" t="n"/>
      <c r="C2662" s="18" t="n"/>
      <c r="G2662" s="23" t="n"/>
      <c r="H2662" s="19" t="n"/>
      <c r="I2662" s="20" t="n"/>
      <c r="J2662" s="20" t="n"/>
      <c r="K2662" s="20" t="n"/>
      <c r="L2662" s="23" t="n"/>
      <c r="M2662" s="20" t="n"/>
      <c r="O2662" s="21" t="n"/>
      <c r="T2662" s="22" t="n"/>
      <c r="U2662" s="20" t="n"/>
      <c r="W2662" s="19" t="n"/>
      <c r="X2662" s="18" t="n"/>
      <c r="AB2662" s="24" t="n"/>
      <c r="AC2662" s="24" t="n"/>
      <c r="AD2662" s="20">
        <f>IF(OR(K2662="",G2662=""),"",K2662*G2662)</f>
        <v/>
      </c>
      <c r="AE2662" s="20">
        <f>IF(OR(K2662="",J2662=""),"",K2662-J2662)</f>
        <v/>
      </c>
    </row>
    <row r="2663">
      <c r="A2663" s="18" t="n"/>
      <c r="B2663" s="18" t="n"/>
      <c r="C2663" s="18" t="n"/>
      <c r="G2663" s="23" t="n"/>
      <c r="H2663" s="19" t="n"/>
      <c r="I2663" s="20" t="n"/>
      <c r="J2663" s="20" t="n"/>
      <c r="K2663" s="20" t="n"/>
      <c r="L2663" s="23" t="n"/>
      <c r="M2663" s="20" t="n"/>
      <c r="O2663" s="21" t="n"/>
      <c r="T2663" s="22" t="n"/>
      <c r="U2663" s="20" t="n"/>
      <c r="W2663" s="19" t="n"/>
      <c r="X2663" s="18" t="n"/>
      <c r="AB2663" s="24" t="n"/>
      <c r="AC2663" s="24" t="n"/>
      <c r="AD2663" s="20">
        <f>IF(OR(K2663="",G2663=""),"",K2663*G2663)</f>
        <v/>
      </c>
      <c r="AE2663" s="20">
        <f>IF(OR(K2663="",J2663=""),"",K2663-J2663)</f>
        <v/>
      </c>
    </row>
    <row r="2664">
      <c r="A2664" s="18" t="n"/>
      <c r="B2664" s="18" t="n"/>
      <c r="C2664" s="18" t="n"/>
      <c r="G2664" s="23" t="n"/>
      <c r="H2664" s="19" t="n"/>
      <c r="I2664" s="20" t="n"/>
      <c r="J2664" s="20" t="n"/>
      <c r="K2664" s="20" t="n"/>
      <c r="L2664" s="23" t="n"/>
      <c r="M2664" s="20" t="n"/>
      <c r="O2664" s="21" t="n"/>
      <c r="T2664" s="22" t="n"/>
      <c r="U2664" s="20" t="n"/>
      <c r="W2664" s="19" t="n"/>
      <c r="X2664" s="18" t="n"/>
      <c r="AB2664" s="24" t="n"/>
      <c r="AC2664" s="24" t="n"/>
      <c r="AD2664" s="20">
        <f>IF(OR(K2664="",G2664=""),"",K2664*G2664)</f>
        <v/>
      </c>
      <c r="AE2664" s="20">
        <f>IF(OR(K2664="",J2664=""),"",K2664-J2664)</f>
        <v/>
      </c>
    </row>
    <row r="2665">
      <c r="A2665" s="18" t="n"/>
      <c r="B2665" s="18" t="n"/>
      <c r="C2665" s="18" t="n"/>
      <c r="G2665" s="23" t="n"/>
      <c r="H2665" s="19" t="n"/>
      <c r="I2665" s="20" t="n"/>
      <c r="J2665" s="20" t="n"/>
      <c r="K2665" s="20" t="n"/>
      <c r="L2665" s="23" t="n"/>
      <c r="M2665" s="20" t="n"/>
      <c r="O2665" s="21" t="n"/>
      <c r="T2665" s="22" t="n"/>
      <c r="U2665" s="20" t="n"/>
      <c r="W2665" s="19" t="n"/>
      <c r="X2665" s="18" t="n"/>
      <c r="AB2665" s="24" t="n"/>
      <c r="AC2665" s="24" t="n"/>
      <c r="AD2665" s="20">
        <f>IF(OR(K2665="",G2665=""),"",K2665*G2665)</f>
        <v/>
      </c>
      <c r="AE2665" s="20">
        <f>IF(OR(K2665="",J2665=""),"",K2665-J2665)</f>
        <v/>
      </c>
    </row>
    <row r="2666">
      <c r="A2666" s="18" t="n"/>
      <c r="B2666" s="18" t="n"/>
      <c r="C2666" s="18" t="n"/>
      <c r="G2666" s="23" t="n"/>
      <c r="H2666" s="19" t="n"/>
      <c r="I2666" s="20" t="n"/>
      <c r="J2666" s="20" t="n"/>
      <c r="K2666" s="20" t="n"/>
      <c r="L2666" s="23" t="n"/>
      <c r="M2666" s="20" t="n"/>
      <c r="O2666" s="21" t="n"/>
      <c r="T2666" s="22" t="n"/>
      <c r="U2666" s="20" t="n"/>
      <c r="W2666" s="19" t="n"/>
      <c r="X2666" s="18" t="n"/>
      <c r="AB2666" s="24" t="n"/>
      <c r="AC2666" s="24" t="n"/>
      <c r="AD2666" s="20">
        <f>IF(OR(K2666="",G2666=""),"",K2666*G2666)</f>
        <v/>
      </c>
      <c r="AE2666" s="20">
        <f>IF(OR(K2666="",J2666=""),"",K2666-J2666)</f>
        <v/>
      </c>
    </row>
    <row r="2667">
      <c r="A2667" s="18" t="n"/>
      <c r="B2667" s="18" t="n"/>
      <c r="C2667" s="18" t="n"/>
      <c r="G2667" s="23" t="n"/>
      <c r="H2667" s="19" t="n"/>
      <c r="I2667" s="20" t="n"/>
      <c r="J2667" s="20" t="n"/>
      <c r="K2667" s="20" t="n"/>
      <c r="L2667" s="23" t="n"/>
      <c r="M2667" s="20" t="n"/>
      <c r="O2667" s="21" t="n"/>
      <c r="T2667" s="22" t="n"/>
      <c r="U2667" s="20" t="n"/>
      <c r="W2667" s="19" t="n"/>
      <c r="X2667" s="18" t="n"/>
      <c r="AB2667" s="24" t="n"/>
      <c r="AC2667" s="24" t="n"/>
      <c r="AD2667" s="20">
        <f>IF(OR(K2667="",G2667=""),"",K2667*G2667)</f>
        <v/>
      </c>
      <c r="AE2667" s="20">
        <f>IF(OR(K2667="",J2667=""),"",K2667-J2667)</f>
        <v/>
      </c>
    </row>
    <row r="2668">
      <c r="A2668" s="18" t="n"/>
      <c r="B2668" s="18" t="n"/>
      <c r="C2668" s="18" t="n"/>
      <c r="G2668" s="23" t="n"/>
      <c r="H2668" s="19" t="n"/>
      <c r="I2668" s="20" t="n"/>
      <c r="J2668" s="20" t="n"/>
      <c r="K2668" s="20" t="n"/>
      <c r="L2668" s="23" t="n"/>
      <c r="M2668" s="20" t="n"/>
      <c r="O2668" s="21" t="n"/>
      <c r="T2668" s="22" t="n"/>
      <c r="U2668" s="20" t="n"/>
      <c r="W2668" s="19" t="n"/>
      <c r="X2668" s="18" t="n"/>
      <c r="AB2668" s="24" t="n"/>
      <c r="AC2668" s="24" t="n"/>
      <c r="AD2668" s="20">
        <f>IF(OR(K2668="",G2668=""),"",K2668*G2668)</f>
        <v/>
      </c>
      <c r="AE2668" s="20">
        <f>IF(OR(K2668="",J2668=""),"",K2668-J2668)</f>
        <v/>
      </c>
    </row>
    <row r="2669">
      <c r="A2669" s="18" t="n"/>
      <c r="B2669" s="18" t="n"/>
      <c r="C2669" s="18" t="n"/>
      <c r="G2669" s="23" t="n"/>
      <c r="H2669" s="19" t="n"/>
      <c r="I2669" s="20" t="n"/>
      <c r="J2669" s="20" t="n"/>
      <c r="K2669" s="20" t="n"/>
      <c r="L2669" s="23" t="n"/>
      <c r="M2669" s="20" t="n"/>
      <c r="O2669" s="21" t="n"/>
      <c r="T2669" s="22" t="n"/>
      <c r="U2669" s="20" t="n"/>
      <c r="W2669" s="19" t="n"/>
      <c r="X2669" s="18" t="n"/>
      <c r="AB2669" s="24" t="n"/>
      <c r="AC2669" s="24" t="n"/>
      <c r="AD2669" s="20">
        <f>IF(OR(K2669="",G2669=""),"",K2669*G2669)</f>
        <v/>
      </c>
      <c r="AE2669" s="20">
        <f>IF(OR(K2669="",J2669=""),"",K2669-J2669)</f>
        <v/>
      </c>
    </row>
    <row r="2670">
      <c r="A2670" s="18" t="n"/>
      <c r="B2670" s="18" t="n"/>
      <c r="C2670" s="18" t="n"/>
      <c r="G2670" s="23" t="n"/>
      <c r="H2670" s="19" t="n"/>
      <c r="I2670" s="20" t="n"/>
      <c r="J2670" s="20" t="n"/>
      <c r="K2670" s="20" t="n"/>
      <c r="L2670" s="23" t="n"/>
      <c r="M2670" s="20" t="n"/>
      <c r="O2670" s="21" t="n"/>
      <c r="T2670" s="22" t="n"/>
      <c r="U2670" s="20" t="n"/>
      <c r="W2670" s="19" t="n"/>
      <c r="X2670" s="18" t="n"/>
      <c r="AB2670" s="24" t="n"/>
      <c r="AC2670" s="24" t="n"/>
      <c r="AD2670" s="20">
        <f>IF(OR(K2670="",G2670=""),"",K2670*G2670)</f>
        <v/>
      </c>
      <c r="AE2670" s="20">
        <f>IF(OR(K2670="",J2670=""),"",K2670-J2670)</f>
        <v/>
      </c>
    </row>
    <row r="2671">
      <c r="A2671" s="18" t="n"/>
      <c r="B2671" s="18" t="n"/>
      <c r="C2671" s="18" t="n"/>
      <c r="G2671" s="23" t="n"/>
      <c r="H2671" s="19" t="n"/>
      <c r="I2671" s="20" t="n"/>
      <c r="J2671" s="20" t="n"/>
      <c r="K2671" s="20" t="n"/>
      <c r="L2671" s="23" t="n"/>
      <c r="M2671" s="20" t="n"/>
      <c r="O2671" s="21" t="n"/>
      <c r="T2671" s="22" t="n"/>
      <c r="U2671" s="20" t="n"/>
      <c r="W2671" s="19" t="n"/>
      <c r="X2671" s="18" t="n"/>
      <c r="AB2671" s="24" t="n"/>
      <c r="AC2671" s="24" t="n"/>
      <c r="AD2671" s="20">
        <f>IF(OR(K2671="",G2671=""),"",K2671*G2671)</f>
        <v/>
      </c>
      <c r="AE2671" s="20">
        <f>IF(OR(K2671="",J2671=""),"",K2671-J2671)</f>
        <v/>
      </c>
    </row>
    <row r="2672">
      <c r="A2672" s="18" t="n"/>
      <c r="B2672" s="18" t="n"/>
      <c r="C2672" s="18" t="n"/>
      <c r="G2672" s="23" t="n"/>
      <c r="H2672" s="19" t="n"/>
      <c r="I2672" s="20" t="n"/>
      <c r="J2672" s="20" t="n"/>
      <c r="K2672" s="20" t="n"/>
      <c r="L2672" s="23" t="n"/>
      <c r="M2672" s="20" t="n"/>
      <c r="O2672" s="21" t="n"/>
      <c r="T2672" s="22" t="n"/>
      <c r="U2672" s="20" t="n"/>
      <c r="W2672" s="19" t="n"/>
      <c r="X2672" s="18" t="n"/>
      <c r="AB2672" s="24" t="n"/>
      <c r="AC2672" s="24" t="n"/>
      <c r="AD2672" s="20">
        <f>IF(OR(K2672="",G2672=""),"",K2672*G2672)</f>
        <v/>
      </c>
      <c r="AE2672" s="20">
        <f>IF(OR(K2672="",J2672=""),"",K2672-J2672)</f>
        <v/>
      </c>
    </row>
    <row r="2673">
      <c r="A2673" s="18" t="n"/>
      <c r="B2673" s="18" t="n"/>
      <c r="C2673" s="18" t="n"/>
      <c r="G2673" s="23" t="n"/>
      <c r="H2673" s="19" t="n"/>
      <c r="I2673" s="20" t="n"/>
      <c r="J2673" s="20" t="n"/>
      <c r="K2673" s="20" t="n"/>
      <c r="L2673" s="23" t="n"/>
      <c r="M2673" s="20" t="n"/>
      <c r="O2673" s="21" t="n"/>
      <c r="T2673" s="22" t="n"/>
      <c r="U2673" s="20" t="n"/>
      <c r="W2673" s="19" t="n"/>
      <c r="X2673" s="18" t="n"/>
      <c r="AB2673" s="24" t="n"/>
      <c r="AC2673" s="24" t="n"/>
      <c r="AD2673" s="20">
        <f>IF(OR(K2673="",G2673=""),"",K2673*G2673)</f>
        <v/>
      </c>
      <c r="AE2673" s="20">
        <f>IF(OR(K2673="",J2673=""),"",K2673-J2673)</f>
        <v/>
      </c>
    </row>
    <row r="2674">
      <c r="A2674" s="18" t="n"/>
      <c r="B2674" s="18" t="n"/>
      <c r="C2674" s="18" t="n"/>
      <c r="G2674" s="23" t="n"/>
      <c r="H2674" s="19" t="n"/>
      <c r="I2674" s="20" t="n"/>
      <c r="J2674" s="20" t="n"/>
      <c r="K2674" s="20" t="n"/>
      <c r="L2674" s="23" t="n"/>
      <c r="M2674" s="20" t="n"/>
      <c r="O2674" s="21" t="n"/>
      <c r="T2674" s="22" t="n"/>
      <c r="U2674" s="20" t="n"/>
      <c r="W2674" s="19" t="n"/>
      <c r="X2674" s="18" t="n"/>
      <c r="AB2674" s="24" t="n"/>
      <c r="AC2674" s="24" t="n"/>
      <c r="AD2674" s="20">
        <f>IF(OR(K2674="",G2674=""),"",K2674*G2674)</f>
        <v/>
      </c>
      <c r="AE2674" s="20">
        <f>IF(OR(K2674="",J2674=""),"",K2674-J2674)</f>
        <v/>
      </c>
    </row>
    <row r="2675">
      <c r="A2675" s="18" t="n"/>
      <c r="B2675" s="18" t="n"/>
      <c r="C2675" s="18" t="n"/>
      <c r="G2675" s="23" t="n"/>
      <c r="H2675" s="19" t="n"/>
      <c r="I2675" s="20" t="n"/>
      <c r="J2675" s="20" t="n"/>
      <c r="K2675" s="20" t="n"/>
      <c r="L2675" s="23" t="n"/>
      <c r="M2675" s="20" t="n"/>
      <c r="O2675" s="21" t="n"/>
      <c r="T2675" s="22" t="n"/>
      <c r="U2675" s="20" t="n"/>
      <c r="W2675" s="19" t="n"/>
      <c r="X2675" s="18" t="n"/>
      <c r="AB2675" s="24" t="n"/>
      <c r="AC2675" s="24" t="n"/>
      <c r="AD2675" s="20">
        <f>IF(OR(K2675="",G2675=""),"",K2675*G2675)</f>
        <v/>
      </c>
      <c r="AE2675" s="20">
        <f>IF(OR(K2675="",J2675=""),"",K2675-J2675)</f>
        <v/>
      </c>
    </row>
    <row r="2676">
      <c r="A2676" s="18" t="n"/>
      <c r="B2676" s="18" t="n"/>
      <c r="C2676" s="18" t="n"/>
      <c r="G2676" s="23" t="n"/>
      <c r="H2676" s="19" t="n"/>
      <c r="I2676" s="20" t="n"/>
      <c r="J2676" s="20" t="n"/>
      <c r="K2676" s="20" t="n"/>
      <c r="L2676" s="23" t="n"/>
      <c r="M2676" s="20" t="n"/>
      <c r="O2676" s="21" t="n"/>
      <c r="T2676" s="22" t="n"/>
      <c r="U2676" s="20" t="n"/>
      <c r="W2676" s="19" t="n"/>
      <c r="X2676" s="18" t="n"/>
      <c r="AB2676" s="24" t="n"/>
      <c r="AC2676" s="24" t="n"/>
      <c r="AD2676" s="20">
        <f>IF(OR(K2676="",G2676=""),"",K2676*G2676)</f>
        <v/>
      </c>
      <c r="AE2676" s="20">
        <f>IF(OR(K2676="",J2676=""),"",K2676-J2676)</f>
        <v/>
      </c>
    </row>
    <row r="2677">
      <c r="A2677" s="18" t="n"/>
      <c r="B2677" s="18" t="n"/>
      <c r="C2677" s="18" t="n"/>
      <c r="G2677" s="23" t="n"/>
      <c r="H2677" s="19" t="n"/>
      <c r="I2677" s="20" t="n"/>
      <c r="J2677" s="20" t="n"/>
      <c r="K2677" s="20" t="n"/>
      <c r="L2677" s="23" t="n"/>
      <c r="M2677" s="20" t="n"/>
      <c r="O2677" s="21" t="n"/>
      <c r="T2677" s="22" t="n"/>
      <c r="U2677" s="20" t="n"/>
      <c r="W2677" s="19" t="n"/>
      <c r="X2677" s="18" t="n"/>
      <c r="AB2677" s="24" t="n"/>
      <c r="AC2677" s="24" t="n"/>
      <c r="AD2677" s="20">
        <f>IF(OR(K2677="",G2677=""),"",K2677*G2677)</f>
        <v/>
      </c>
      <c r="AE2677" s="20">
        <f>IF(OR(K2677="",J2677=""),"",K2677-J2677)</f>
        <v/>
      </c>
    </row>
    <row r="2678">
      <c r="A2678" s="18" t="n"/>
      <c r="B2678" s="18" t="n"/>
      <c r="C2678" s="18" t="n"/>
      <c r="G2678" s="23" t="n"/>
      <c r="H2678" s="19" t="n"/>
      <c r="I2678" s="20" t="n"/>
      <c r="J2678" s="20" t="n"/>
      <c r="K2678" s="20" t="n"/>
      <c r="L2678" s="23" t="n"/>
      <c r="M2678" s="20" t="n"/>
      <c r="O2678" s="21" t="n"/>
      <c r="T2678" s="22" t="n"/>
      <c r="U2678" s="20" t="n"/>
      <c r="W2678" s="19" t="n"/>
      <c r="X2678" s="18" t="n"/>
      <c r="AB2678" s="24" t="n"/>
      <c r="AC2678" s="24" t="n"/>
      <c r="AD2678" s="20">
        <f>IF(OR(K2678="",G2678=""),"",K2678*G2678)</f>
        <v/>
      </c>
      <c r="AE2678" s="20">
        <f>IF(OR(K2678="",J2678=""),"",K2678-J2678)</f>
        <v/>
      </c>
    </row>
    <row r="2679">
      <c r="A2679" s="18" t="n"/>
      <c r="B2679" s="18" t="n"/>
      <c r="C2679" s="18" t="n"/>
      <c r="G2679" s="23" t="n"/>
      <c r="H2679" s="19" t="n"/>
      <c r="I2679" s="20" t="n"/>
      <c r="J2679" s="20" t="n"/>
      <c r="K2679" s="20" t="n"/>
      <c r="L2679" s="23" t="n"/>
      <c r="M2679" s="20" t="n"/>
      <c r="O2679" s="21" t="n"/>
      <c r="T2679" s="22" t="n"/>
      <c r="U2679" s="20" t="n"/>
      <c r="W2679" s="19" t="n"/>
      <c r="X2679" s="18" t="n"/>
      <c r="AB2679" s="24" t="n"/>
      <c r="AC2679" s="24" t="n"/>
      <c r="AD2679" s="20">
        <f>IF(OR(K2679="",G2679=""),"",K2679*G2679)</f>
        <v/>
      </c>
      <c r="AE2679" s="20">
        <f>IF(OR(K2679="",J2679=""),"",K2679-J2679)</f>
        <v/>
      </c>
    </row>
    <row r="2680">
      <c r="A2680" s="18" t="n"/>
      <c r="B2680" s="18" t="n"/>
      <c r="C2680" s="18" t="n"/>
      <c r="G2680" s="23" t="n"/>
      <c r="H2680" s="19" t="n"/>
      <c r="I2680" s="20" t="n"/>
      <c r="J2680" s="20" t="n"/>
      <c r="K2680" s="20" t="n"/>
      <c r="L2680" s="23" t="n"/>
      <c r="M2680" s="20" t="n"/>
      <c r="O2680" s="21" t="n"/>
      <c r="T2680" s="22" t="n"/>
      <c r="U2680" s="20" t="n"/>
      <c r="W2680" s="19" t="n"/>
      <c r="X2680" s="18" t="n"/>
      <c r="AB2680" s="24" t="n"/>
      <c r="AC2680" s="24" t="n"/>
      <c r="AD2680" s="20">
        <f>IF(OR(K2680="",G2680=""),"",K2680*G2680)</f>
        <v/>
      </c>
      <c r="AE2680" s="20">
        <f>IF(OR(K2680="",J2680=""),"",K2680-J2680)</f>
        <v/>
      </c>
    </row>
    <row r="2681">
      <c r="A2681" s="18" t="n"/>
      <c r="B2681" s="18" t="n"/>
      <c r="C2681" s="18" t="n"/>
      <c r="G2681" s="23" t="n"/>
      <c r="H2681" s="19" t="n"/>
      <c r="I2681" s="20" t="n"/>
      <c r="J2681" s="20" t="n"/>
      <c r="K2681" s="20" t="n"/>
      <c r="L2681" s="23" t="n"/>
      <c r="M2681" s="20" t="n"/>
      <c r="O2681" s="21" t="n"/>
      <c r="T2681" s="22" t="n"/>
      <c r="U2681" s="20" t="n"/>
      <c r="W2681" s="19" t="n"/>
      <c r="X2681" s="18" t="n"/>
      <c r="AB2681" s="24" t="n"/>
      <c r="AC2681" s="24" t="n"/>
      <c r="AD2681" s="20">
        <f>IF(OR(K2681="",G2681=""),"",K2681*G2681)</f>
        <v/>
      </c>
      <c r="AE2681" s="20">
        <f>IF(OR(K2681="",J2681=""),"",K2681-J2681)</f>
        <v/>
      </c>
    </row>
    <row r="2682">
      <c r="A2682" s="18" t="n"/>
      <c r="B2682" s="18" t="n"/>
      <c r="C2682" s="18" t="n"/>
      <c r="G2682" s="23" t="n"/>
      <c r="H2682" s="19" t="n"/>
      <c r="I2682" s="20" t="n"/>
      <c r="J2682" s="20" t="n"/>
      <c r="K2682" s="20" t="n"/>
      <c r="L2682" s="23" t="n"/>
      <c r="M2682" s="20" t="n"/>
      <c r="O2682" s="21" t="n"/>
      <c r="T2682" s="22" t="n"/>
      <c r="U2682" s="20" t="n"/>
      <c r="W2682" s="19" t="n"/>
      <c r="X2682" s="18" t="n"/>
      <c r="AB2682" s="24" t="n"/>
      <c r="AC2682" s="24" t="n"/>
      <c r="AD2682" s="20">
        <f>IF(OR(K2682="",G2682=""),"",K2682*G2682)</f>
        <v/>
      </c>
      <c r="AE2682" s="20">
        <f>IF(OR(K2682="",J2682=""),"",K2682-J2682)</f>
        <v/>
      </c>
    </row>
    <row r="2683">
      <c r="A2683" s="18" t="n"/>
      <c r="B2683" s="18" t="n"/>
      <c r="C2683" s="18" t="n"/>
      <c r="G2683" s="23" t="n"/>
      <c r="H2683" s="19" t="n"/>
      <c r="I2683" s="20" t="n"/>
      <c r="J2683" s="20" t="n"/>
      <c r="K2683" s="20" t="n"/>
      <c r="L2683" s="23" t="n"/>
      <c r="M2683" s="20" t="n"/>
      <c r="O2683" s="21" t="n"/>
      <c r="T2683" s="22" t="n"/>
      <c r="U2683" s="20" t="n"/>
      <c r="W2683" s="19" t="n"/>
      <c r="X2683" s="18" t="n"/>
      <c r="AB2683" s="24" t="n"/>
      <c r="AC2683" s="24" t="n"/>
      <c r="AD2683" s="20">
        <f>IF(OR(K2683="",G2683=""),"",K2683*G2683)</f>
        <v/>
      </c>
      <c r="AE2683" s="20">
        <f>IF(OR(K2683="",J2683=""),"",K2683-J2683)</f>
        <v/>
      </c>
    </row>
    <row r="2684">
      <c r="A2684" s="18" t="n"/>
      <c r="B2684" s="18" t="n"/>
      <c r="C2684" s="18" t="n"/>
      <c r="G2684" s="23" t="n"/>
      <c r="H2684" s="19" t="n"/>
      <c r="I2684" s="20" t="n"/>
      <c r="J2684" s="20" t="n"/>
      <c r="K2684" s="20" t="n"/>
      <c r="L2684" s="23" t="n"/>
      <c r="M2684" s="20" t="n"/>
      <c r="O2684" s="21" t="n"/>
      <c r="T2684" s="22" t="n"/>
      <c r="U2684" s="20" t="n"/>
      <c r="W2684" s="19" t="n"/>
      <c r="X2684" s="18" t="n"/>
      <c r="AB2684" s="24" t="n"/>
      <c r="AC2684" s="24" t="n"/>
      <c r="AD2684" s="20">
        <f>IF(OR(K2684="",G2684=""),"",K2684*G2684)</f>
        <v/>
      </c>
      <c r="AE2684" s="20">
        <f>IF(OR(K2684="",J2684=""),"",K2684-J2684)</f>
        <v/>
      </c>
    </row>
    <row r="2685">
      <c r="A2685" s="18" t="n"/>
      <c r="B2685" s="18" t="n"/>
      <c r="C2685" s="18" t="n"/>
      <c r="G2685" s="23" t="n"/>
      <c r="H2685" s="19" t="n"/>
      <c r="I2685" s="20" t="n"/>
      <c r="J2685" s="20" t="n"/>
      <c r="K2685" s="20" t="n"/>
      <c r="L2685" s="23" t="n"/>
      <c r="M2685" s="20" t="n"/>
      <c r="O2685" s="21" t="n"/>
      <c r="T2685" s="22" t="n"/>
      <c r="U2685" s="20" t="n"/>
      <c r="W2685" s="19" t="n"/>
      <c r="X2685" s="18" t="n"/>
      <c r="AB2685" s="24" t="n"/>
      <c r="AC2685" s="24" t="n"/>
      <c r="AD2685" s="20">
        <f>IF(OR(K2685="",G2685=""),"",K2685*G2685)</f>
        <v/>
      </c>
      <c r="AE2685" s="20">
        <f>IF(OR(K2685="",J2685=""),"",K2685-J2685)</f>
        <v/>
      </c>
    </row>
    <row r="2686">
      <c r="A2686" s="18" t="n"/>
      <c r="B2686" s="18" t="n"/>
      <c r="C2686" s="18" t="n"/>
      <c r="G2686" s="23" t="n"/>
      <c r="H2686" s="19" t="n"/>
      <c r="I2686" s="20" t="n"/>
      <c r="J2686" s="20" t="n"/>
      <c r="K2686" s="20" t="n"/>
      <c r="L2686" s="23" t="n"/>
      <c r="M2686" s="20" t="n"/>
      <c r="O2686" s="21" t="n"/>
      <c r="T2686" s="22" t="n"/>
      <c r="U2686" s="20" t="n"/>
      <c r="W2686" s="19" t="n"/>
      <c r="X2686" s="18" t="n"/>
      <c r="AB2686" s="24" t="n"/>
      <c r="AC2686" s="24" t="n"/>
      <c r="AD2686" s="20">
        <f>IF(OR(K2686="",G2686=""),"",K2686*G2686)</f>
        <v/>
      </c>
      <c r="AE2686" s="20">
        <f>IF(OR(K2686="",J2686=""),"",K2686-J2686)</f>
        <v/>
      </c>
    </row>
    <row r="2687">
      <c r="A2687" s="18" t="n"/>
      <c r="B2687" s="18" t="n"/>
      <c r="C2687" s="18" t="n"/>
      <c r="G2687" s="23" t="n"/>
      <c r="H2687" s="19" t="n"/>
      <c r="I2687" s="20" t="n"/>
      <c r="J2687" s="20" t="n"/>
      <c r="K2687" s="20" t="n"/>
      <c r="L2687" s="23" t="n"/>
      <c r="M2687" s="20" t="n"/>
      <c r="O2687" s="21" t="n"/>
      <c r="T2687" s="22" t="n"/>
      <c r="U2687" s="20" t="n"/>
      <c r="W2687" s="19" t="n"/>
      <c r="X2687" s="18" t="n"/>
      <c r="AB2687" s="24" t="n"/>
      <c r="AC2687" s="24" t="n"/>
      <c r="AD2687" s="20">
        <f>IF(OR(K2687="",G2687=""),"",K2687*G2687)</f>
        <v/>
      </c>
      <c r="AE2687" s="20">
        <f>IF(OR(K2687="",J2687=""),"",K2687-J2687)</f>
        <v/>
      </c>
    </row>
    <row r="2688">
      <c r="A2688" s="18" t="n"/>
      <c r="B2688" s="18" t="n"/>
      <c r="C2688" s="18" t="n"/>
      <c r="G2688" s="23" t="n"/>
      <c r="H2688" s="19" t="n"/>
      <c r="I2688" s="20" t="n"/>
      <c r="J2688" s="20" t="n"/>
      <c r="K2688" s="20" t="n"/>
      <c r="L2688" s="23" t="n"/>
      <c r="M2688" s="20" t="n"/>
      <c r="O2688" s="21" t="n"/>
      <c r="T2688" s="22" t="n"/>
      <c r="U2688" s="20" t="n"/>
      <c r="W2688" s="19" t="n"/>
      <c r="X2688" s="18" t="n"/>
      <c r="AB2688" s="24" t="n"/>
      <c r="AC2688" s="24" t="n"/>
      <c r="AD2688" s="20">
        <f>IF(OR(K2688="",G2688=""),"",K2688*G2688)</f>
        <v/>
      </c>
      <c r="AE2688" s="20">
        <f>IF(OR(K2688="",J2688=""),"",K2688-J2688)</f>
        <v/>
      </c>
    </row>
    <row r="2689">
      <c r="A2689" s="18" t="n"/>
      <c r="B2689" s="18" t="n"/>
      <c r="C2689" s="18" t="n"/>
      <c r="G2689" s="23" t="n"/>
      <c r="H2689" s="19" t="n"/>
      <c r="I2689" s="20" t="n"/>
      <c r="J2689" s="20" t="n"/>
      <c r="K2689" s="20" t="n"/>
      <c r="L2689" s="23" t="n"/>
      <c r="M2689" s="20" t="n"/>
      <c r="O2689" s="21" t="n"/>
      <c r="T2689" s="22" t="n"/>
      <c r="U2689" s="20" t="n"/>
      <c r="W2689" s="19" t="n"/>
      <c r="X2689" s="18" t="n"/>
      <c r="AB2689" s="24" t="n"/>
      <c r="AC2689" s="24" t="n"/>
      <c r="AD2689" s="20">
        <f>IF(OR(K2689="",G2689=""),"",K2689*G2689)</f>
        <v/>
      </c>
      <c r="AE2689" s="20">
        <f>IF(OR(K2689="",J2689=""),"",K2689-J2689)</f>
        <v/>
      </c>
    </row>
    <row r="2690">
      <c r="A2690" s="18" t="n"/>
      <c r="B2690" s="18" t="n"/>
      <c r="C2690" s="18" t="n"/>
      <c r="G2690" s="23" t="n"/>
      <c r="H2690" s="19" t="n"/>
      <c r="I2690" s="20" t="n"/>
      <c r="J2690" s="20" t="n"/>
      <c r="K2690" s="20" t="n"/>
      <c r="L2690" s="23" t="n"/>
      <c r="M2690" s="20" t="n"/>
      <c r="O2690" s="21" t="n"/>
      <c r="T2690" s="22" t="n"/>
      <c r="U2690" s="20" t="n"/>
      <c r="W2690" s="19" t="n"/>
      <c r="X2690" s="18" t="n"/>
      <c r="AB2690" s="24" t="n"/>
      <c r="AC2690" s="24" t="n"/>
      <c r="AD2690" s="20">
        <f>IF(OR(K2690="",G2690=""),"",K2690*G2690)</f>
        <v/>
      </c>
      <c r="AE2690" s="20">
        <f>IF(OR(K2690="",J2690=""),"",K2690-J2690)</f>
        <v/>
      </c>
    </row>
    <row r="2691">
      <c r="A2691" s="18" t="n"/>
      <c r="B2691" s="18" t="n"/>
      <c r="C2691" s="18" t="n"/>
      <c r="G2691" s="23" t="n"/>
      <c r="H2691" s="19" t="n"/>
      <c r="I2691" s="20" t="n"/>
      <c r="J2691" s="20" t="n"/>
      <c r="K2691" s="20" t="n"/>
      <c r="L2691" s="23" t="n"/>
      <c r="M2691" s="20" t="n"/>
      <c r="O2691" s="21" t="n"/>
      <c r="T2691" s="22" t="n"/>
      <c r="U2691" s="20" t="n"/>
      <c r="W2691" s="19" t="n"/>
      <c r="X2691" s="18" t="n"/>
      <c r="AB2691" s="24" t="n"/>
      <c r="AC2691" s="24" t="n"/>
      <c r="AD2691" s="20">
        <f>IF(OR(K2691="",G2691=""),"",K2691*G2691)</f>
        <v/>
      </c>
      <c r="AE2691" s="20">
        <f>IF(OR(K2691="",J2691=""),"",K2691-J2691)</f>
        <v/>
      </c>
    </row>
    <row r="2692">
      <c r="A2692" s="18" t="n"/>
      <c r="B2692" s="18" t="n"/>
      <c r="C2692" s="18" t="n"/>
      <c r="G2692" s="23" t="n"/>
      <c r="H2692" s="19" t="n"/>
      <c r="I2692" s="20" t="n"/>
      <c r="J2692" s="20" t="n"/>
      <c r="K2692" s="20" t="n"/>
      <c r="L2692" s="23" t="n"/>
      <c r="M2692" s="20" t="n"/>
      <c r="O2692" s="21" t="n"/>
      <c r="T2692" s="22" t="n"/>
      <c r="U2692" s="20" t="n"/>
      <c r="W2692" s="19" t="n"/>
      <c r="X2692" s="18" t="n"/>
      <c r="AB2692" s="24" t="n"/>
      <c r="AC2692" s="24" t="n"/>
      <c r="AD2692" s="20">
        <f>IF(OR(K2692="",G2692=""),"",K2692*G2692)</f>
        <v/>
      </c>
      <c r="AE2692" s="20">
        <f>IF(OR(K2692="",J2692=""),"",K2692-J2692)</f>
        <v/>
      </c>
    </row>
    <row r="2693">
      <c r="A2693" s="18" t="n"/>
      <c r="B2693" s="18" t="n"/>
      <c r="C2693" s="18" t="n"/>
      <c r="G2693" s="23" t="n"/>
      <c r="H2693" s="19" t="n"/>
      <c r="I2693" s="20" t="n"/>
      <c r="J2693" s="20" t="n"/>
      <c r="K2693" s="20" t="n"/>
      <c r="L2693" s="23" t="n"/>
      <c r="M2693" s="20" t="n"/>
      <c r="O2693" s="21" t="n"/>
      <c r="T2693" s="22" t="n"/>
      <c r="U2693" s="20" t="n"/>
      <c r="W2693" s="19" t="n"/>
      <c r="X2693" s="18" t="n"/>
      <c r="AB2693" s="24" t="n"/>
      <c r="AC2693" s="24" t="n"/>
      <c r="AD2693" s="20">
        <f>IF(OR(K2693="",G2693=""),"",K2693*G2693)</f>
        <v/>
      </c>
      <c r="AE2693" s="20">
        <f>IF(OR(K2693="",J2693=""),"",K2693-J2693)</f>
        <v/>
      </c>
    </row>
    <row r="2694">
      <c r="A2694" s="18" t="n"/>
      <c r="B2694" s="18" t="n"/>
      <c r="C2694" s="18" t="n"/>
      <c r="G2694" s="23" t="n"/>
      <c r="H2694" s="19" t="n"/>
      <c r="I2694" s="20" t="n"/>
      <c r="J2694" s="20" t="n"/>
      <c r="K2694" s="20" t="n"/>
      <c r="L2694" s="23" t="n"/>
      <c r="M2694" s="20" t="n"/>
      <c r="O2694" s="21" t="n"/>
      <c r="T2694" s="22" t="n"/>
      <c r="U2694" s="20" t="n"/>
      <c r="W2694" s="19" t="n"/>
      <c r="X2694" s="18" t="n"/>
      <c r="AB2694" s="24" t="n"/>
      <c r="AC2694" s="24" t="n"/>
      <c r="AD2694" s="20">
        <f>IF(OR(K2694="",G2694=""),"",K2694*G2694)</f>
        <v/>
      </c>
      <c r="AE2694" s="20">
        <f>IF(OR(K2694="",J2694=""),"",K2694-J2694)</f>
        <v/>
      </c>
    </row>
    <row r="2695">
      <c r="A2695" s="18" t="n"/>
      <c r="B2695" s="18" t="n"/>
      <c r="C2695" s="18" t="n"/>
      <c r="G2695" s="23" t="n"/>
      <c r="H2695" s="19" t="n"/>
      <c r="I2695" s="20" t="n"/>
      <c r="J2695" s="20" t="n"/>
      <c r="K2695" s="20" t="n"/>
      <c r="L2695" s="23" t="n"/>
      <c r="M2695" s="20" t="n"/>
      <c r="O2695" s="21" t="n"/>
      <c r="T2695" s="22" t="n"/>
      <c r="U2695" s="20" t="n"/>
      <c r="W2695" s="19" t="n"/>
      <c r="X2695" s="18" t="n"/>
      <c r="AB2695" s="24" t="n"/>
      <c r="AC2695" s="24" t="n"/>
      <c r="AD2695" s="20">
        <f>IF(OR(K2695="",G2695=""),"",K2695*G2695)</f>
        <v/>
      </c>
      <c r="AE2695" s="20">
        <f>IF(OR(K2695="",J2695=""),"",K2695-J2695)</f>
        <v/>
      </c>
    </row>
    <row r="2696">
      <c r="A2696" s="18" t="n"/>
      <c r="B2696" s="18" t="n"/>
      <c r="C2696" s="18" t="n"/>
      <c r="G2696" s="23" t="n"/>
      <c r="H2696" s="19" t="n"/>
      <c r="I2696" s="20" t="n"/>
      <c r="J2696" s="20" t="n"/>
      <c r="K2696" s="20" t="n"/>
      <c r="L2696" s="23" t="n"/>
      <c r="M2696" s="20" t="n"/>
      <c r="O2696" s="21" t="n"/>
      <c r="T2696" s="22" t="n"/>
      <c r="U2696" s="20" t="n"/>
      <c r="W2696" s="19" t="n"/>
      <c r="X2696" s="18" t="n"/>
      <c r="AB2696" s="24" t="n"/>
      <c r="AC2696" s="24" t="n"/>
      <c r="AD2696" s="20">
        <f>IF(OR(K2696="",G2696=""),"",K2696*G2696)</f>
        <v/>
      </c>
      <c r="AE2696" s="20">
        <f>IF(OR(K2696="",J2696=""),"",K2696-J2696)</f>
        <v/>
      </c>
    </row>
    <row r="2697">
      <c r="A2697" s="18" t="n"/>
      <c r="B2697" s="18" t="n"/>
      <c r="C2697" s="18" t="n"/>
      <c r="G2697" s="23" t="n"/>
      <c r="H2697" s="19" t="n"/>
      <c r="I2697" s="20" t="n"/>
      <c r="J2697" s="20" t="n"/>
      <c r="K2697" s="20" t="n"/>
      <c r="L2697" s="23" t="n"/>
      <c r="M2697" s="20" t="n"/>
      <c r="O2697" s="21" t="n"/>
      <c r="T2697" s="22" t="n"/>
      <c r="U2697" s="20" t="n"/>
      <c r="W2697" s="19" t="n"/>
      <c r="X2697" s="18" t="n"/>
      <c r="AB2697" s="24" t="n"/>
      <c r="AC2697" s="24" t="n"/>
      <c r="AD2697" s="20">
        <f>IF(OR(K2697="",G2697=""),"",K2697*G2697)</f>
        <v/>
      </c>
      <c r="AE2697" s="20">
        <f>IF(OR(K2697="",J2697=""),"",K2697-J2697)</f>
        <v/>
      </c>
    </row>
    <row r="2698">
      <c r="A2698" s="18" t="n"/>
      <c r="B2698" s="18" t="n"/>
      <c r="C2698" s="18" t="n"/>
      <c r="G2698" s="23" t="n"/>
      <c r="H2698" s="19" t="n"/>
      <c r="I2698" s="20" t="n"/>
      <c r="J2698" s="20" t="n"/>
      <c r="K2698" s="20" t="n"/>
      <c r="L2698" s="23" t="n"/>
      <c r="M2698" s="20" t="n"/>
      <c r="O2698" s="21" t="n"/>
      <c r="T2698" s="22" t="n"/>
      <c r="U2698" s="20" t="n"/>
      <c r="W2698" s="19" t="n"/>
      <c r="X2698" s="18" t="n"/>
      <c r="AB2698" s="24" t="n"/>
      <c r="AC2698" s="24" t="n"/>
      <c r="AD2698" s="20">
        <f>IF(OR(K2698="",G2698=""),"",K2698*G2698)</f>
        <v/>
      </c>
      <c r="AE2698" s="20">
        <f>IF(OR(K2698="",J2698=""),"",K2698-J2698)</f>
        <v/>
      </c>
    </row>
    <row r="2699">
      <c r="A2699" s="18" t="n"/>
      <c r="B2699" s="18" t="n"/>
      <c r="C2699" s="18" t="n"/>
      <c r="G2699" s="23" t="n"/>
      <c r="H2699" s="19" t="n"/>
      <c r="I2699" s="20" t="n"/>
      <c r="J2699" s="20" t="n"/>
      <c r="K2699" s="20" t="n"/>
      <c r="L2699" s="23" t="n"/>
      <c r="M2699" s="20" t="n"/>
      <c r="O2699" s="21" t="n"/>
      <c r="T2699" s="22" t="n"/>
      <c r="U2699" s="20" t="n"/>
      <c r="W2699" s="19" t="n"/>
      <c r="X2699" s="18" t="n"/>
      <c r="AB2699" s="24" t="n"/>
      <c r="AC2699" s="24" t="n"/>
      <c r="AD2699" s="20">
        <f>IF(OR(K2699="",G2699=""),"",K2699*G2699)</f>
        <v/>
      </c>
      <c r="AE2699" s="20">
        <f>IF(OR(K2699="",J2699=""),"",K2699-J2699)</f>
        <v/>
      </c>
    </row>
    <row r="2700">
      <c r="A2700" s="18" t="n"/>
      <c r="B2700" s="18" t="n"/>
      <c r="C2700" s="18" t="n"/>
      <c r="G2700" s="23" t="n"/>
      <c r="H2700" s="19" t="n"/>
      <c r="I2700" s="20" t="n"/>
      <c r="J2700" s="20" t="n"/>
      <c r="K2700" s="20" t="n"/>
      <c r="L2700" s="23" t="n"/>
      <c r="M2700" s="20" t="n"/>
      <c r="O2700" s="21" t="n"/>
      <c r="T2700" s="22" t="n"/>
      <c r="U2700" s="20" t="n"/>
      <c r="W2700" s="19" t="n"/>
      <c r="X2700" s="18" t="n"/>
      <c r="AB2700" s="24" t="n"/>
      <c r="AC2700" s="24" t="n"/>
      <c r="AD2700" s="20">
        <f>IF(OR(K2700="",G2700=""),"",K2700*G2700)</f>
        <v/>
      </c>
      <c r="AE2700" s="20">
        <f>IF(OR(K2700="",J2700=""),"",K2700-J2700)</f>
        <v/>
      </c>
    </row>
    <row r="2701">
      <c r="A2701" s="18" t="n"/>
      <c r="B2701" s="18" t="n"/>
      <c r="C2701" s="18" t="n"/>
      <c r="G2701" s="23" t="n"/>
      <c r="H2701" s="19" t="n"/>
      <c r="I2701" s="20" t="n"/>
      <c r="J2701" s="20" t="n"/>
      <c r="K2701" s="20" t="n"/>
      <c r="L2701" s="23" t="n"/>
      <c r="M2701" s="20" t="n"/>
      <c r="O2701" s="21" t="n"/>
      <c r="T2701" s="22" t="n"/>
      <c r="U2701" s="20" t="n"/>
      <c r="W2701" s="19" t="n"/>
      <c r="X2701" s="18" t="n"/>
      <c r="AB2701" s="24" t="n"/>
      <c r="AC2701" s="24" t="n"/>
      <c r="AD2701" s="20">
        <f>IF(OR(K2701="",G2701=""),"",K2701*G2701)</f>
        <v/>
      </c>
      <c r="AE2701" s="20">
        <f>IF(OR(K2701="",J2701=""),"",K2701-J2701)</f>
        <v/>
      </c>
    </row>
    <row r="2702">
      <c r="A2702" s="18" t="n"/>
      <c r="B2702" s="18" t="n"/>
      <c r="C2702" s="18" t="n"/>
      <c r="G2702" s="23" t="n"/>
      <c r="H2702" s="19" t="n"/>
      <c r="I2702" s="20" t="n"/>
      <c r="J2702" s="20" t="n"/>
      <c r="K2702" s="20" t="n"/>
      <c r="L2702" s="23" t="n"/>
      <c r="M2702" s="20" t="n"/>
      <c r="O2702" s="21" t="n"/>
      <c r="T2702" s="22" t="n"/>
      <c r="U2702" s="20" t="n"/>
      <c r="W2702" s="19" t="n"/>
      <c r="X2702" s="18" t="n"/>
      <c r="AB2702" s="24" t="n"/>
      <c r="AC2702" s="24" t="n"/>
      <c r="AD2702" s="20">
        <f>IF(OR(K2702="",G2702=""),"",K2702*G2702)</f>
        <v/>
      </c>
      <c r="AE2702" s="20">
        <f>IF(OR(K2702="",J2702=""),"",K2702-J2702)</f>
        <v/>
      </c>
    </row>
    <row r="2703">
      <c r="A2703" s="18" t="n"/>
      <c r="B2703" s="18" t="n"/>
      <c r="C2703" s="18" t="n"/>
      <c r="G2703" s="23" t="n"/>
      <c r="H2703" s="19" t="n"/>
      <c r="I2703" s="20" t="n"/>
      <c r="J2703" s="20" t="n"/>
      <c r="K2703" s="20" t="n"/>
      <c r="L2703" s="23" t="n"/>
      <c r="M2703" s="20" t="n"/>
      <c r="O2703" s="21" t="n"/>
      <c r="T2703" s="22" t="n"/>
      <c r="U2703" s="20" t="n"/>
      <c r="W2703" s="19" t="n"/>
      <c r="X2703" s="18" t="n"/>
      <c r="AB2703" s="24" t="n"/>
      <c r="AC2703" s="24" t="n"/>
      <c r="AD2703" s="20">
        <f>IF(OR(K2703="",G2703=""),"",K2703*G2703)</f>
        <v/>
      </c>
      <c r="AE2703" s="20">
        <f>IF(OR(K2703="",J2703=""),"",K2703-J2703)</f>
        <v/>
      </c>
    </row>
    <row r="2704">
      <c r="A2704" s="18" t="n"/>
      <c r="B2704" s="18" t="n"/>
      <c r="C2704" s="18" t="n"/>
      <c r="G2704" s="23" t="n"/>
      <c r="H2704" s="19" t="n"/>
      <c r="I2704" s="20" t="n"/>
      <c r="J2704" s="20" t="n"/>
      <c r="K2704" s="20" t="n"/>
      <c r="L2704" s="23" t="n"/>
      <c r="M2704" s="20" t="n"/>
      <c r="O2704" s="21" t="n"/>
      <c r="T2704" s="22" t="n"/>
      <c r="U2704" s="20" t="n"/>
      <c r="W2704" s="19" t="n"/>
      <c r="X2704" s="18" t="n"/>
      <c r="AB2704" s="24" t="n"/>
      <c r="AC2704" s="24" t="n"/>
      <c r="AD2704" s="20">
        <f>IF(OR(K2704="",G2704=""),"",K2704*G2704)</f>
        <v/>
      </c>
      <c r="AE2704" s="20">
        <f>IF(OR(K2704="",J2704=""),"",K2704-J2704)</f>
        <v/>
      </c>
    </row>
    <row r="2705">
      <c r="A2705" s="18" t="n"/>
      <c r="B2705" s="18" t="n"/>
      <c r="C2705" s="18" t="n"/>
      <c r="G2705" s="23" t="n"/>
      <c r="H2705" s="19" t="n"/>
      <c r="I2705" s="20" t="n"/>
      <c r="J2705" s="20" t="n"/>
      <c r="K2705" s="20" t="n"/>
      <c r="L2705" s="23" t="n"/>
      <c r="M2705" s="20" t="n"/>
      <c r="O2705" s="21" t="n"/>
      <c r="T2705" s="22" t="n"/>
      <c r="U2705" s="20" t="n"/>
      <c r="W2705" s="19" t="n"/>
      <c r="X2705" s="18" t="n"/>
      <c r="AB2705" s="24" t="n"/>
      <c r="AC2705" s="24" t="n"/>
      <c r="AD2705" s="20">
        <f>IF(OR(K2705="",G2705=""),"",K2705*G2705)</f>
        <v/>
      </c>
      <c r="AE2705" s="20">
        <f>IF(OR(K2705="",J2705=""),"",K2705-J2705)</f>
        <v/>
      </c>
    </row>
    <row r="2706">
      <c r="A2706" s="18" t="n"/>
      <c r="B2706" s="18" t="n"/>
      <c r="C2706" s="18" t="n"/>
      <c r="G2706" s="23" t="n"/>
      <c r="H2706" s="19" t="n"/>
      <c r="I2706" s="20" t="n"/>
      <c r="J2706" s="20" t="n"/>
      <c r="K2706" s="20" t="n"/>
      <c r="L2706" s="23" t="n"/>
      <c r="M2706" s="20" t="n"/>
      <c r="O2706" s="21" t="n"/>
      <c r="T2706" s="22" t="n"/>
      <c r="U2706" s="20" t="n"/>
      <c r="W2706" s="19" t="n"/>
      <c r="X2706" s="18" t="n"/>
      <c r="AB2706" s="24" t="n"/>
      <c r="AC2706" s="24" t="n"/>
      <c r="AD2706" s="20">
        <f>IF(OR(K2706="",G2706=""),"",K2706*G2706)</f>
        <v/>
      </c>
      <c r="AE2706" s="20">
        <f>IF(OR(K2706="",J2706=""),"",K2706-J2706)</f>
        <v/>
      </c>
    </row>
    <row r="2707">
      <c r="A2707" s="18" t="n"/>
      <c r="B2707" s="18" t="n"/>
      <c r="C2707" s="18" t="n"/>
      <c r="G2707" s="23" t="n"/>
      <c r="H2707" s="19" t="n"/>
      <c r="I2707" s="20" t="n"/>
      <c r="J2707" s="20" t="n"/>
      <c r="K2707" s="20" t="n"/>
      <c r="L2707" s="23" t="n"/>
      <c r="M2707" s="20" t="n"/>
      <c r="O2707" s="21" t="n"/>
      <c r="T2707" s="22" t="n"/>
      <c r="U2707" s="20" t="n"/>
      <c r="W2707" s="19" t="n"/>
      <c r="X2707" s="18" t="n"/>
      <c r="AB2707" s="24" t="n"/>
      <c r="AC2707" s="24" t="n"/>
      <c r="AD2707" s="20">
        <f>IF(OR(K2707="",G2707=""),"",K2707*G2707)</f>
        <v/>
      </c>
      <c r="AE2707" s="20">
        <f>IF(OR(K2707="",J2707=""),"",K2707-J2707)</f>
        <v/>
      </c>
    </row>
    <row r="2708">
      <c r="A2708" s="18" t="n"/>
      <c r="B2708" s="18" t="n"/>
      <c r="C2708" s="18" t="n"/>
      <c r="G2708" s="23" t="n"/>
      <c r="H2708" s="19" t="n"/>
      <c r="I2708" s="20" t="n"/>
      <c r="J2708" s="20" t="n"/>
      <c r="K2708" s="20" t="n"/>
      <c r="L2708" s="23" t="n"/>
      <c r="M2708" s="20" t="n"/>
      <c r="O2708" s="21" t="n"/>
      <c r="T2708" s="22" t="n"/>
      <c r="U2708" s="20" t="n"/>
      <c r="W2708" s="19" t="n"/>
      <c r="X2708" s="18" t="n"/>
      <c r="AB2708" s="24" t="n"/>
      <c r="AC2708" s="24" t="n"/>
      <c r="AD2708" s="20">
        <f>IF(OR(K2708="",G2708=""),"",K2708*G2708)</f>
        <v/>
      </c>
      <c r="AE2708" s="20">
        <f>IF(OR(K2708="",J2708=""),"",K2708-J2708)</f>
        <v/>
      </c>
    </row>
    <row r="2709">
      <c r="A2709" s="18" t="n"/>
      <c r="B2709" s="18" t="n"/>
      <c r="C2709" s="18" t="n"/>
      <c r="G2709" s="23" t="n"/>
      <c r="H2709" s="19" t="n"/>
      <c r="I2709" s="20" t="n"/>
      <c r="J2709" s="20" t="n"/>
      <c r="K2709" s="20" t="n"/>
      <c r="L2709" s="23" t="n"/>
      <c r="M2709" s="20" t="n"/>
      <c r="O2709" s="21" t="n"/>
      <c r="T2709" s="22" t="n"/>
      <c r="U2709" s="20" t="n"/>
      <c r="W2709" s="19" t="n"/>
      <c r="X2709" s="18" t="n"/>
      <c r="AB2709" s="24" t="n"/>
      <c r="AC2709" s="24" t="n"/>
      <c r="AD2709" s="20">
        <f>IF(OR(K2709="",G2709=""),"",K2709*G2709)</f>
        <v/>
      </c>
      <c r="AE2709" s="20">
        <f>IF(OR(K2709="",J2709=""),"",K2709-J2709)</f>
        <v/>
      </c>
    </row>
    <row r="2710">
      <c r="A2710" s="18" t="n"/>
      <c r="B2710" s="18" t="n"/>
      <c r="C2710" s="18" t="n"/>
      <c r="G2710" s="23" t="n"/>
      <c r="H2710" s="19" t="n"/>
      <c r="I2710" s="20" t="n"/>
      <c r="J2710" s="20" t="n"/>
      <c r="K2710" s="20" t="n"/>
      <c r="L2710" s="23" t="n"/>
      <c r="M2710" s="20" t="n"/>
      <c r="O2710" s="21" t="n"/>
      <c r="T2710" s="22" t="n"/>
      <c r="U2710" s="20" t="n"/>
      <c r="W2710" s="19" t="n"/>
      <c r="X2710" s="18" t="n"/>
      <c r="AB2710" s="24" t="n"/>
      <c r="AC2710" s="24" t="n"/>
      <c r="AD2710" s="20">
        <f>IF(OR(K2710="",G2710=""),"",K2710*G2710)</f>
        <v/>
      </c>
      <c r="AE2710" s="20">
        <f>IF(OR(K2710="",J2710=""),"",K2710-J2710)</f>
        <v/>
      </c>
    </row>
    <row r="2711">
      <c r="A2711" s="18" t="n"/>
      <c r="B2711" s="18" t="n"/>
      <c r="C2711" s="18" t="n"/>
      <c r="G2711" s="23" t="n"/>
      <c r="H2711" s="19" t="n"/>
      <c r="I2711" s="20" t="n"/>
      <c r="J2711" s="20" t="n"/>
      <c r="K2711" s="20" t="n"/>
      <c r="L2711" s="23" t="n"/>
      <c r="M2711" s="20" t="n"/>
      <c r="O2711" s="21" t="n"/>
      <c r="T2711" s="22" t="n"/>
      <c r="U2711" s="20" t="n"/>
      <c r="W2711" s="19" t="n"/>
      <c r="X2711" s="18" t="n"/>
      <c r="AB2711" s="24" t="n"/>
      <c r="AC2711" s="24" t="n"/>
      <c r="AD2711" s="20">
        <f>IF(OR(K2711="",G2711=""),"",K2711*G2711)</f>
        <v/>
      </c>
      <c r="AE2711" s="20">
        <f>IF(OR(K2711="",J2711=""),"",K2711-J2711)</f>
        <v/>
      </c>
    </row>
    <row r="2712">
      <c r="A2712" s="18" t="n"/>
      <c r="B2712" s="18" t="n"/>
      <c r="C2712" s="18" t="n"/>
      <c r="G2712" s="23" t="n"/>
      <c r="H2712" s="19" t="n"/>
      <c r="I2712" s="20" t="n"/>
      <c r="J2712" s="20" t="n"/>
      <c r="K2712" s="20" t="n"/>
      <c r="L2712" s="23" t="n"/>
      <c r="M2712" s="20" t="n"/>
      <c r="O2712" s="21" t="n"/>
      <c r="T2712" s="22" t="n"/>
      <c r="U2712" s="20" t="n"/>
      <c r="W2712" s="19" t="n"/>
      <c r="X2712" s="18" t="n"/>
      <c r="AB2712" s="24" t="n"/>
      <c r="AC2712" s="24" t="n"/>
      <c r="AD2712" s="20">
        <f>IF(OR(K2712="",G2712=""),"",K2712*G2712)</f>
        <v/>
      </c>
      <c r="AE2712" s="20">
        <f>IF(OR(K2712="",J2712=""),"",K2712-J2712)</f>
        <v/>
      </c>
    </row>
    <row r="2713">
      <c r="A2713" s="18" t="n"/>
      <c r="B2713" s="18" t="n"/>
      <c r="C2713" s="18" t="n"/>
      <c r="G2713" s="23" t="n"/>
      <c r="H2713" s="19" t="n"/>
      <c r="I2713" s="20" t="n"/>
      <c r="J2713" s="20" t="n"/>
      <c r="K2713" s="20" t="n"/>
      <c r="L2713" s="23" t="n"/>
      <c r="M2713" s="20" t="n"/>
      <c r="O2713" s="21" t="n"/>
      <c r="T2713" s="22" t="n"/>
      <c r="U2713" s="20" t="n"/>
      <c r="W2713" s="19" t="n"/>
      <c r="X2713" s="18" t="n"/>
      <c r="AB2713" s="24" t="n"/>
      <c r="AC2713" s="24" t="n"/>
      <c r="AD2713" s="20">
        <f>IF(OR(K2713="",G2713=""),"",K2713*G2713)</f>
        <v/>
      </c>
      <c r="AE2713" s="20">
        <f>IF(OR(K2713="",J2713=""),"",K2713-J2713)</f>
        <v/>
      </c>
    </row>
    <row r="2714">
      <c r="A2714" s="18" t="n"/>
      <c r="B2714" s="18" t="n"/>
      <c r="C2714" s="18" t="n"/>
      <c r="G2714" s="23" t="n"/>
      <c r="H2714" s="19" t="n"/>
      <c r="I2714" s="20" t="n"/>
      <c r="J2714" s="20" t="n"/>
      <c r="K2714" s="20" t="n"/>
      <c r="L2714" s="23" t="n"/>
      <c r="M2714" s="20" t="n"/>
      <c r="O2714" s="21" t="n"/>
      <c r="T2714" s="22" t="n"/>
      <c r="U2714" s="20" t="n"/>
      <c r="W2714" s="19" t="n"/>
      <c r="X2714" s="18" t="n"/>
      <c r="AB2714" s="24" t="n"/>
      <c r="AC2714" s="24" t="n"/>
      <c r="AD2714" s="20">
        <f>IF(OR(K2714="",G2714=""),"",K2714*G2714)</f>
        <v/>
      </c>
      <c r="AE2714" s="20">
        <f>IF(OR(K2714="",J2714=""),"",K2714-J2714)</f>
        <v/>
      </c>
    </row>
    <row r="2715">
      <c r="A2715" s="18" t="n"/>
      <c r="B2715" s="18" t="n"/>
      <c r="C2715" s="18" t="n"/>
      <c r="G2715" s="23" t="n"/>
      <c r="H2715" s="19" t="n"/>
      <c r="I2715" s="20" t="n"/>
      <c r="J2715" s="20" t="n"/>
      <c r="K2715" s="20" t="n"/>
      <c r="L2715" s="23" t="n"/>
      <c r="M2715" s="20" t="n"/>
      <c r="O2715" s="21" t="n"/>
      <c r="T2715" s="22" t="n"/>
      <c r="U2715" s="20" t="n"/>
      <c r="W2715" s="19" t="n"/>
      <c r="X2715" s="18" t="n"/>
      <c r="AB2715" s="24" t="n"/>
      <c r="AC2715" s="24" t="n"/>
      <c r="AD2715" s="20">
        <f>IF(OR(K2715="",G2715=""),"",K2715*G2715)</f>
        <v/>
      </c>
      <c r="AE2715" s="20">
        <f>IF(OR(K2715="",J2715=""),"",K2715-J2715)</f>
        <v/>
      </c>
    </row>
    <row r="2716">
      <c r="A2716" s="18" t="n"/>
      <c r="B2716" s="18" t="n"/>
      <c r="C2716" s="18" t="n"/>
      <c r="G2716" s="23" t="n"/>
      <c r="H2716" s="19" t="n"/>
      <c r="I2716" s="20" t="n"/>
      <c r="J2716" s="20" t="n"/>
      <c r="K2716" s="20" t="n"/>
      <c r="L2716" s="23" t="n"/>
      <c r="M2716" s="20" t="n"/>
      <c r="O2716" s="21" t="n"/>
      <c r="T2716" s="22" t="n"/>
      <c r="U2716" s="20" t="n"/>
      <c r="W2716" s="19" t="n"/>
      <c r="X2716" s="18" t="n"/>
      <c r="AB2716" s="24" t="n"/>
      <c r="AC2716" s="24" t="n"/>
      <c r="AD2716" s="20">
        <f>IF(OR(K2716="",G2716=""),"",K2716*G2716)</f>
        <v/>
      </c>
      <c r="AE2716" s="20">
        <f>IF(OR(K2716="",J2716=""),"",K2716-J2716)</f>
        <v/>
      </c>
    </row>
    <row r="2717">
      <c r="A2717" s="18" t="n"/>
      <c r="B2717" s="18" t="n"/>
      <c r="C2717" s="18" t="n"/>
      <c r="G2717" s="23" t="n"/>
      <c r="H2717" s="19" t="n"/>
      <c r="I2717" s="20" t="n"/>
      <c r="J2717" s="20" t="n"/>
      <c r="K2717" s="20" t="n"/>
      <c r="L2717" s="23" t="n"/>
      <c r="M2717" s="20" t="n"/>
      <c r="O2717" s="21" t="n"/>
      <c r="T2717" s="22" t="n"/>
      <c r="U2717" s="20" t="n"/>
      <c r="W2717" s="19" t="n"/>
      <c r="X2717" s="18" t="n"/>
      <c r="AB2717" s="24" t="n"/>
      <c r="AC2717" s="24" t="n"/>
      <c r="AD2717" s="20">
        <f>IF(OR(K2717="",G2717=""),"",K2717*G2717)</f>
        <v/>
      </c>
      <c r="AE2717" s="20">
        <f>IF(OR(K2717="",J2717=""),"",K2717-J2717)</f>
        <v/>
      </c>
    </row>
    <row r="2718">
      <c r="A2718" s="18" t="n"/>
      <c r="B2718" s="18" t="n"/>
      <c r="C2718" s="18" t="n"/>
      <c r="G2718" s="23" t="n"/>
      <c r="H2718" s="19" t="n"/>
      <c r="I2718" s="20" t="n"/>
      <c r="J2718" s="20" t="n"/>
      <c r="K2718" s="20" t="n"/>
      <c r="L2718" s="23" t="n"/>
      <c r="M2718" s="20" t="n"/>
      <c r="O2718" s="21" t="n"/>
      <c r="T2718" s="22" t="n"/>
      <c r="U2718" s="20" t="n"/>
      <c r="W2718" s="19" t="n"/>
      <c r="X2718" s="18" t="n"/>
      <c r="AB2718" s="24" t="n"/>
      <c r="AC2718" s="24" t="n"/>
      <c r="AD2718" s="20">
        <f>IF(OR(K2718="",G2718=""),"",K2718*G2718)</f>
        <v/>
      </c>
      <c r="AE2718" s="20">
        <f>IF(OR(K2718="",J2718=""),"",K2718-J2718)</f>
        <v/>
      </c>
    </row>
    <row r="2719">
      <c r="A2719" s="18" t="n"/>
      <c r="B2719" s="18" t="n"/>
      <c r="C2719" s="18" t="n"/>
      <c r="G2719" s="23" t="n"/>
      <c r="H2719" s="19" t="n"/>
      <c r="I2719" s="20" t="n"/>
      <c r="J2719" s="20" t="n"/>
      <c r="K2719" s="20" t="n"/>
      <c r="L2719" s="23" t="n"/>
      <c r="M2719" s="20" t="n"/>
      <c r="O2719" s="21" t="n"/>
      <c r="T2719" s="22" t="n"/>
      <c r="U2719" s="20" t="n"/>
      <c r="W2719" s="19" t="n"/>
      <c r="X2719" s="18" t="n"/>
      <c r="AB2719" s="24" t="n"/>
      <c r="AC2719" s="24" t="n"/>
      <c r="AD2719" s="20">
        <f>IF(OR(K2719="",G2719=""),"",K2719*G2719)</f>
        <v/>
      </c>
      <c r="AE2719" s="20">
        <f>IF(OR(K2719="",J2719=""),"",K2719-J2719)</f>
        <v/>
      </c>
    </row>
    <row r="2720">
      <c r="A2720" s="18" t="n"/>
      <c r="B2720" s="18" t="n"/>
      <c r="C2720" s="18" t="n"/>
      <c r="G2720" s="23" t="n"/>
      <c r="H2720" s="19" t="n"/>
      <c r="I2720" s="20" t="n"/>
      <c r="J2720" s="20" t="n"/>
      <c r="K2720" s="20" t="n"/>
      <c r="L2720" s="23" t="n"/>
      <c r="M2720" s="20" t="n"/>
      <c r="O2720" s="21" t="n"/>
      <c r="T2720" s="22" t="n"/>
      <c r="U2720" s="20" t="n"/>
      <c r="W2720" s="19" t="n"/>
      <c r="X2720" s="18" t="n"/>
      <c r="AB2720" s="24" t="n"/>
      <c r="AC2720" s="24" t="n"/>
      <c r="AD2720" s="20">
        <f>IF(OR(K2720="",G2720=""),"",K2720*G2720)</f>
        <v/>
      </c>
      <c r="AE2720" s="20">
        <f>IF(OR(K2720="",J2720=""),"",K2720-J2720)</f>
        <v/>
      </c>
    </row>
    <row r="2721">
      <c r="A2721" s="18" t="n"/>
      <c r="B2721" s="18" t="n"/>
      <c r="C2721" s="18" t="n"/>
      <c r="G2721" s="23" t="n"/>
      <c r="H2721" s="19" t="n"/>
      <c r="I2721" s="20" t="n"/>
      <c r="J2721" s="20" t="n"/>
      <c r="K2721" s="20" t="n"/>
      <c r="L2721" s="23" t="n"/>
      <c r="M2721" s="20" t="n"/>
      <c r="O2721" s="21" t="n"/>
      <c r="T2721" s="22" t="n"/>
      <c r="U2721" s="20" t="n"/>
      <c r="W2721" s="19" t="n"/>
      <c r="X2721" s="18" t="n"/>
      <c r="AB2721" s="24" t="n"/>
      <c r="AC2721" s="24" t="n"/>
      <c r="AD2721" s="20">
        <f>IF(OR(K2721="",G2721=""),"",K2721*G2721)</f>
        <v/>
      </c>
      <c r="AE2721" s="20">
        <f>IF(OR(K2721="",J2721=""),"",K2721-J2721)</f>
        <v/>
      </c>
    </row>
    <row r="2722">
      <c r="A2722" s="18" t="n"/>
      <c r="B2722" s="18" t="n"/>
      <c r="C2722" s="18" t="n"/>
      <c r="G2722" s="23" t="n"/>
      <c r="H2722" s="19" t="n"/>
      <c r="I2722" s="20" t="n"/>
      <c r="J2722" s="20" t="n"/>
      <c r="K2722" s="20" t="n"/>
      <c r="L2722" s="23" t="n"/>
      <c r="M2722" s="20" t="n"/>
      <c r="O2722" s="21" t="n"/>
      <c r="T2722" s="22" t="n"/>
      <c r="U2722" s="20" t="n"/>
      <c r="W2722" s="19" t="n"/>
      <c r="X2722" s="18" t="n"/>
      <c r="AB2722" s="24" t="n"/>
      <c r="AC2722" s="24" t="n"/>
      <c r="AD2722" s="20">
        <f>IF(OR(K2722="",G2722=""),"",K2722*G2722)</f>
        <v/>
      </c>
      <c r="AE2722" s="20">
        <f>IF(OR(K2722="",J2722=""),"",K2722-J2722)</f>
        <v/>
      </c>
    </row>
    <row r="2723">
      <c r="A2723" s="18" t="n"/>
      <c r="B2723" s="18" t="n"/>
      <c r="C2723" s="18" t="n"/>
      <c r="G2723" s="23" t="n"/>
      <c r="H2723" s="19" t="n"/>
      <c r="I2723" s="20" t="n"/>
      <c r="J2723" s="20" t="n"/>
      <c r="K2723" s="20" t="n"/>
      <c r="L2723" s="23" t="n"/>
      <c r="M2723" s="20" t="n"/>
      <c r="O2723" s="21" t="n"/>
      <c r="T2723" s="22" t="n"/>
      <c r="U2723" s="20" t="n"/>
      <c r="W2723" s="19" t="n"/>
      <c r="X2723" s="18" t="n"/>
      <c r="AB2723" s="24" t="n"/>
      <c r="AC2723" s="24" t="n"/>
      <c r="AD2723" s="20">
        <f>IF(OR(K2723="",G2723=""),"",K2723*G2723)</f>
        <v/>
      </c>
      <c r="AE2723" s="20">
        <f>IF(OR(K2723="",J2723=""),"",K2723-J2723)</f>
        <v/>
      </c>
    </row>
    <row r="2724">
      <c r="A2724" s="18" t="n"/>
      <c r="B2724" s="18" t="n"/>
      <c r="C2724" s="18" t="n"/>
      <c r="G2724" s="23" t="n"/>
      <c r="H2724" s="19" t="n"/>
      <c r="I2724" s="20" t="n"/>
      <c r="J2724" s="20" t="n"/>
      <c r="K2724" s="20" t="n"/>
      <c r="L2724" s="23" t="n"/>
      <c r="M2724" s="20" t="n"/>
      <c r="O2724" s="21" t="n"/>
      <c r="T2724" s="22" t="n"/>
      <c r="U2724" s="20" t="n"/>
      <c r="W2724" s="19" t="n"/>
      <c r="X2724" s="18" t="n"/>
      <c r="AB2724" s="24" t="n"/>
      <c r="AC2724" s="24" t="n"/>
      <c r="AD2724" s="20">
        <f>IF(OR(K2724="",G2724=""),"",K2724*G2724)</f>
        <v/>
      </c>
      <c r="AE2724" s="20">
        <f>IF(OR(K2724="",J2724=""),"",K2724-J2724)</f>
        <v/>
      </c>
    </row>
    <row r="2725">
      <c r="A2725" s="18" t="n"/>
      <c r="B2725" s="18" t="n"/>
      <c r="C2725" s="18" t="n"/>
      <c r="G2725" s="23" t="n"/>
      <c r="H2725" s="19" t="n"/>
      <c r="I2725" s="20" t="n"/>
      <c r="J2725" s="20" t="n"/>
      <c r="K2725" s="20" t="n"/>
      <c r="L2725" s="23" t="n"/>
      <c r="M2725" s="20" t="n"/>
      <c r="O2725" s="21" t="n"/>
      <c r="T2725" s="22" t="n"/>
      <c r="U2725" s="20" t="n"/>
      <c r="W2725" s="19" t="n"/>
      <c r="X2725" s="18" t="n"/>
      <c r="AB2725" s="24" t="n"/>
      <c r="AC2725" s="24" t="n"/>
      <c r="AD2725" s="20">
        <f>IF(OR(K2725="",G2725=""),"",K2725*G2725)</f>
        <v/>
      </c>
      <c r="AE2725" s="20">
        <f>IF(OR(K2725="",J2725=""),"",K2725-J2725)</f>
        <v/>
      </c>
    </row>
    <row r="2726">
      <c r="A2726" s="18" t="n"/>
      <c r="B2726" s="18" t="n"/>
      <c r="C2726" s="18" t="n"/>
      <c r="G2726" s="23" t="n"/>
      <c r="H2726" s="19" t="n"/>
      <c r="I2726" s="20" t="n"/>
      <c r="J2726" s="20" t="n"/>
      <c r="K2726" s="20" t="n"/>
      <c r="L2726" s="23" t="n"/>
      <c r="M2726" s="20" t="n"/>
      <c r="O2726" s="21" t="n"/>
      <c r="T2726" s="22" t="n"/>
      <c r="U2726" s="20" t="n"/>
      <c r="W2726" s="19" t="n"/>
      <c r="X2726" s="18" t="n"/>
      <c r="AB2726" s="24" t="n"/>
      <c r="AC2726" s="24" t="n"/>
      <c r="AD2726" s="20">
        <f>IF(OR(K2726="",G2726=""),"",K2726*G2726)</f>
        <v/>
      </c>
      <c r="AE2726" s="20">
        <f>IF(OR(K2726="",J2726=""),"",K2726-J2726)</f>
        <v/>
      </c>
    </row>
    <row r="2727">
      <c r="A2727" s="18" t="n"/>
      <c r="B2727" s="18" t="n"/>
      <c r="C2727" s="18" t="n"/>
      <c r="G2727" s="23" t="n"/>
      <c r="H2727" s="19" t="n"/>
      <c r="I2727" s="20" t="n"/>
      <c r="J2727" s="20" t="n"/>
      <c r="K2727" s="20" t="n"/>
      <c r="L2727" s="23" t="n"/>
      <c r="M2727" s="20" t="n"/>
      <c r="O2727" s="21" t="n"/>
      <c r="T2727" s="22" t="n"/>
      <c r="U2727" s="20" t="n"/>
      <c r="W2727" s="19" t="n"/>
      <c r="X2727" s="18" t="n"/>
      <c r="AB2727" s="24" t="n"/>
      <c r="AC2727" s="24" t="n"/>
      <c r="AD2727" s="20">
        <f>IF(OR(K2727="",G2727=""),"",K2727*G2727)</f>
        <v/>
      </c>
      <c r="AE2727" s="20">
        <f>IF(OR(K2727="",J2727=""),"",K2727-J2727)</f>
        <v/>
      </c>
    </row>
    <row r="2728">
      <c r="A2728" s="18" t="n"/>
      <c r="B2728" s="18" t="n"/>
      <c r="C2728" s="18" t="n"/>
      <c r="G2728" s="23" t="n"/>
      <c r="H2728" s="19" t="n"/>
      <c r="I2728" s="20" t="n"/>
      <c r="J2728" s="20" t="n"/>
      <c r="K2728" s="20" t="n"/>
      <c r="L2728" s="23" t="n"/>
      <c r="M2728" s="20" t="n"/>
      <c r="O2728" s="21" t="n"/>
      <c r="T2728" s="22" t="n"/>
      <c r="U2728" s="20" t="n"/>
      <c r="W2728" s="19" t="n"/>
      <c r="X2728" s="18" t="n"/>
      <c r="AB2728" s="24" t="n"/>
      <c r="AC2728" s="24" t="n"/>
      <c r="AD2728" s="20">
        <f>IF(OR(K2728="",G2728=""),"",K2728*G2728)</f>
        <v/>
      </c>
      <c r="AE2728" s="20">
        <f>IF(OR(K2728="",J2728=""),"",K2728-J2728)</f>
        <v/>
      </c>
    </row>
    <row r="2729">
      <c r="A2729" s="18" t="n"/>
      <c r="B2729" s="18" t="n"/>
      <c r="C2729" s="18" t="n"/>
      <c r="G2729" s="23" t="n"/>
      <c r="H2729" s="19" t="n"/>
      <c r="I2729" s="20" t="n"/>
      <c r="J2729" s="20" t="n"/>
      <c r="K2729" s="20" t="n"/>
      <c r="L2729" s="23" t="n"/>
      <c r="M2729" s="20" t="n"/>
      <c r="O2729" s="21" t="n"/>
      <c r="T2729" s="22" t="n"/>
      <c r="U2729" s="20" t="n"/>
      <c r="W2729" s="19" t="n"/>
      <c r="X2729" s="18" t="n"/>
      <c r="AB2729" s="24" t="n"/>
      <c r="AC2729" s="24" t="n"/>
      <c r="AD2729" s="20">
        <f>IF(OR(K2729="",G2729=""),"",K2729*G2729)</f>
        <v/>
      </c>
      <c r="AE2729" s="20">
        <f>IF(OR(K2729="",J2729=""),"",K2729-J2729)</f>
        <v/>
      </c>
    </row>
    <row r="2730">
      <c r="A2730" s="18" t="n"/>
      <c r="B2730" s="18" t="n"/>
      <c r="C2730" s="18" t="n"/>
      <c r="G2730" s="23" t="n"/>
      <c r="H2730" s="19" t="n"/>
      <c r="I2730" s="20" t="n"/>
      <c r="J2730" s="20" t="n"/>
      <c r="K2730" s="20" t="n"/>
      <c r="L2730" s="23" t="n"/>
      <c r="M2730" s="20" t="n"/>
      <c r="O2730" s="21" t="n"/>
      <c r="T2730" s="22" t="n"/>
      <c r="U2730" s="20" t="n"/>
      <c r="W2730" s="19" t="n"/>
      <c r="X2730" s="18" t="n"/>
      <c r="AB2730" s="24" t="n"/>
      <c r="AC2730" s="24" t="n"/>
      <c r="AD2730" s="20">
        <f>IF(OR(K2730="",G2730=""),"",K2730*G2730)</f>
        <v/>
      </c>
      <c r="AE2730" s="20">
        <f>IF(OR(K2730="",J2730=""),"",K2730-J2730)</f>
        <v/>
      </c>
    </row>
    <row r="2731">
      <c r="A2731" s="18" t="n"/>
      <c r="B2731" s="18" t="n"/>
      <c r="C2731" s="18" t="n"/>
      <c r="G2731" s="23" t="n"/>
      <c r="H2731" s="19" t="n"/>
      <c r="I2731" s="20" t="n"/>
      <c r="J2731" s="20" t="n"/>
      <c r="K2731" s="20" t="n"/>
      <c r="L2731" s="23" t="n"/>
      <c r="M2731" s="20" t="n"/>
      <c r="O2731" s="21" t="n"/>
      <c r="T2731" s="22" t="n"/>
      <c r="U2731" s="20" t="n"/>
      <c r="W2731" s="19" t="n"/>
      <c r="X2731" s="18" t="n"/>
      <c r="AB2731" s="24" t="n"/>
      <c r="AC2731" s="24" t="n"/>
      <c r="AD2731" s="20">
        <f>IF(OR(K2731="",G2731=""),"",K2731*G2731)</f>
        <v/>
      </c>
      <c r="AE2731" s="20">
        <f>IF(OR(K2731="",J2731=""),"",K2731-J2731)</f>
        <v/>
      </c>
    </row>
    <row r="2732">
      <c r="A2732" s="18" t="n"/>
      <c r="B2732" s="18" t="n"/>
      <c r="C2732" s="18" t="n"/>
      <c r="G2732" s="23" t="n"/>
      <c r="H2732" s="19" t="n"/>
      <c r="I2732" s="20" t="n"/>
      <c r="J2732" s="20" t="n"/>
      <c r="K2732" s="20" t="n"/>
      <c r="L2732" s="23" t="n"/>
      <c r="M2732" s="20" t="n"/>
      <c r="O2732" s="21" t="n"/>
      <c r="T2732" s="22" t="n"/>
      <c r="U2732" s="20" t="n"/>
      <c r="W2732" s="19" t="n"/>
      <c r="X2732" s="18" t="n"/>
      <c r="AB2732" s="24" t="n"/>
      <c r="AC2732" s="24" t="n"/>
      <c r="AD2732" s="20">
        <f>IF(OR(K2732="",G2732=""),"",K2732*G2732)</f>
        <v/>
      </c>
      <c r="AE2732" s="20">
        <f>IF(OR(K2732="",J2732=""),"",K2732-J2732)</f>
        <v/>
      </c>
    </row>
    <row r="2733">
      <c r="A2733" s="18" t="n"/>
      <c r="B2733" s="18" t="n"/>
      <c r="C2733" s="18" t="n"/>
      <c r="G2733" s="23" t="n"/>
      <c r="H2733" s="19" t="n"/>
      <c r="I2733" s="20" t="n"/>
      <c r="J2733" s="20" t="n"/>
      <c r="K2733" s="20" t="n"/>
      <c r="L2733" s="23" t="n"/>
      <c r="M2733" s="20" t="n"/>
      <c r="O2733" s="21" t="n"/>
      <c r="T2733" s="22" t="n"/>
      <c r="U2733" s="20" t="n"/>
      <c r="W2733" s="19" t="n"/>
      <c r="X2733" s="18" t="n"/>
      <c r="AB2733" s="24" t="n"/>
      <c r="AC2733" s="24" t="n"/>
      <c r="AD2733" s="20">
        <f>IF(OR(K2733="",G2733=""),"",K2733*G2733)</f>
        <v/>
      </c>
      <c r="AE2733" s="20">
        <f>IF(OR(K2733="",J2733=""),"",K2733-J2733)</f>
        <v/>
      </c>
    </row>
    <row r="2734">
      <c r="A2734" s="18" t="n"/>
      <c r="B2734" s="18" t="n"/>
      <c r="C2734" s="18" t="n"/>
      <c r="G2734" s="23" t="n"/>
      <c r="H2734" s="19" t="n"/>
      <c r="I2734" s="20" t="n"/>
      <c r="J2734" s="20" t="n"/>
      <c r="K2734" s="20" t="n"/>
      <c r="L2734" s="23" t="n"/>
      <c r="M2734" s="20" t="n"/>
      <c r="O2734" s="21" t="n"/>
      <c r="T2734" s="22" t="n"/>
      <c r="U2734" s="20" t="n"/>
      <c r="W2734" s="19" t="n"/>
      <c r="X2734" s="18" t="n"/>
      <c r="AB2734" s="24" t="n"/>
      <c r="AC2734" s="24" t="n"/>
      <c r="AD2734" s="20">
        <f>IF(OR(K2734="",G2734=""),"",K2734*G2734)</f>
        <v/>
      </c>
      <c r="AE2734" s="20">
        <f>IF(OR(K2734="",J2734=""),"",K2734-J2734)</f>
        <v/>
      </c>
    </row>
    <row r="2735">
      <c r="A2735" s="18" t="n"/>
      <c r="B2735" s="18" t="n"/>
      <c r="C2735" s="18" t="n"/>
      <c r="G2735" s="23" t="n"/>
      <c r="H2735" s="19" t="n"/>
      <c r="I2735" s="20" t="n"/>
      <c r="J2735" s="20" t="n"/>
      <c r="K2735" s="20" t="n"/>
      <c r="L2735" s="23" t="n"/>
      <c r="M2735" s="20" t="n"/>
      <c r="O2735" s="21" t="n"/>
      <c r="T2735" s="22" t="n"/>
      <c r="U2735" s="20" t="n"/>
      <c r="W2735" s="19" t="n"/>
      <c r="X2735" s="18" t="n"/>
      <c r="AB2735" s="24" t="n"/>
      <c r="AC2735" s="24" t="n"/>
      <c r="AD2735" s="20">
        <f>IF(OR(K2735="",G2735=""),"",K2735*G2735)</f>
        <v/>
      </c>
      <c r="AE2735" s="20">
        <f>IF(OR(K2735="",J2735=""),"",K2735-J2735)</f>
        <v/>
      </c>
    </row>
    <row r="2736">
      <c r="A2736" s="18" t="n"/>
      <c r="B2736" s="18" t="n"/>
      <c r="C2736" s="18" t="n"/>
      <c r="G2736" s="23" t="n"/>
      <c r="H2736" s="19" t="n"/>
      <c r="I2736" s="20" t="n"/>
      <c r="J2736" s="20" t="n"/>
      <c r="K2736" s="20" t="n"/>
      <c r="L2736" s="23" t="n"/>
      <c r="M2736" s="20" t="n"/>
      <c r="O2736" s="21" t="n"/>
      <c r="T2736" s="22" t="n"/>
      <c r="U2736" s="20" t="n"/>
      <c r="W2736" s="19" t="n"/>
      <c r="X2736" s="18" t="n"/>
      <c r="AB2736" s="24" t="n"/>
      <c r="AC2736" s="24" t="n"/>
      <c r="AD2736" s="20">
        <f>IF(OR(K2736="",G2736=""),"",K2736*G2736)</f>
        <v/>
      </c>
      <c r="AE2736" s="20">
        <f>IF(OR(K2736="",J2736=""),"",K2736-J2736)</f>
        <v/>
      </c>
    </row>
    <row r="2737">
      <c r="A2737" s="18" t="n"/>
      <c r="B2737" s="18" t="n"/>
      <c r="C2737" s="18" t="n"/>
      <c r="G2737" s="23" t="n"/>
      <c r="H2737" s="19" t="n"/>
      <c r="I2737" s="20" t="n"/>
      <c r="J2737" s="20" t="n"/>
      <c r="K2737" s="20" t="n"/>
      <c r="L2737" s="23" t="n"/>
      <c r="M2737" s="20" t="n"/>
      <c r="O2737" s="21" t="n"/>
      <c r="T2737" s="22" t="n"/>
      <c r="U2737" s="20" t="n"/>
      <c r="W2737" s="19" t="n"/>
      <c r="X2737" s="18" t="n"/>
      <c r="AB2737" s="24" t="n"/>
      <c r="AC2737" s="24" t="n"/>
      <c r="AD2737" s="20">
        <f>IF(OR(K2737="",G2737=""),"",K2737*G2737)</f>
        <v/>
      </c>
      <c r="AE2737" s="20">
        <f>IF(OR(K2737="",J2737=""),"",K2737-J2737)</f>
        <v/>
      </c>
    </row>
    <row r="2738">
      <c r="A2738" s="18" t="n"/>
      <c r="B2738" s="18" t="n"/>
      <c r="C2738" s="18" t="n"/>
      <c r="G2738" s="23" t="n"/>
      <c r="H2738" s="19" t="n"/>
      <c r="I2738" s="20" t="n"/>
      <c r="J2738" s="20" t="n"/>
      <c r="K2738" s="20" t="n"/>
      <c r="L2738" s="23" t="n"/>
      <c r="M2738" s="20" t="n"/>
      <c r="O2738" s="21" t="n"/>
      <c r="T2738" s="22" t="n"/>
      <c r="U2738" s="20" t="n"/>
      <c r="W2738" s="19" t="n"/>
      <c r="X2738" s="18" t="n"/>
      <c r="AB2738" s="24" t="n"/>
      <c r="AC2738" s="24" t="n"/>
      <c r="AD2738" s="20">
        <f>IF(OR(K2738="",G2738=""),"",K2738*G2738)</f>
        <v/>
      </c>
      <c r="AE2738" s="20">
        <f>IF(OR(K2738="",J2738=""),"",K2738-J2738)</f>
        <v/>
      </c>
    </row>
    <row r="2739">
      <c r="A2739" s="18" t="n"/>
      <c r="B2739" s="18" t="n"/>
      <c r="C2739" s="18" t="n"/>
      <c r="G2739" s="23" t="n"/>
      <c r="H2739" s="19" t="n"/>
      <c r="I2739" s="20" t="n"/>
      <c r="J2739" s="20" t="n"/>
      <c r="K2739" s="20" t="n"/>
      <c r="L2739" s="23" t="n"/>
      <c r="M2739" s="20" t="n"/>
      <c r="O2739" s="21" t="n"/>
      <c r="T2739" s="22" t="n"/>
      <c r="U2739" s="20" t="n"/>
      <c r="W2739" s="19" t="n"/>
      <c r="X2739" s="18" t="n"/>
      <c r="AB2739" s="24" t="n"/>
      <c r="AC2739" s="24" t="n"/>
      <c r="AD2739" s="20">
        <f>IF(OR(K2739="",G2739=""),"",K2739*G2739)</f>
        <v/>
      </c>
      <c r="AE2739" s="20">
        <f>IF(OR(K2739="",J2739=""),"",K2739-J2739)</f>
        <v/>
      </c>
    </row>
    <row r="2740">
      <c r="A2740" s="18" t="n"/>
      <c r="B2740" s="18" t="n"/>
      <c r="C2740" s="18" t="n"/>
      <c r="G2740" s="23" t="n"/>
      <c r="H2740" s="19" t="n"/>
      <c r="I2740" s="20" t="n"/>
      <c r="J2740" s="20" t="n"/>
      <c r="K2740" s="20" t="n"/>
      <c r="L2740" s="23" t="n"/>
      <c r="M2740" s="20" t="n"/>
      <c r="O2740" s="21" t="n"/>
      <c r="T2740" s="22" t="n"/>
      <c r="U2740" s="20" t="n"/>
      <c r="W2740" s="19" t="n"/>
      <c r="X2740" s="18" t="n"/>
      <c r="AB2740" s="24" t="n"/>
      <c r="AC2740" s="24" t="n"/>
      <c r="AD2740" s="20">
        <f>IF(OR(K2740="",G2740=""),"",K2740*G2740)</f>
        <v/>
      </c>
      <c r="AE2740" s="20">
        <f>IF(OR(K2740="",J2740=""),"",K2740-J2740)</f>
        <v/>
      </c>
    </row>
    <row r="2741">
      <c r="A2741" s="18" t="n"/>
      <c r="B2741" s="18" t="n"/>
      <c r="C2741" s="18" t="n"/>
      <c r="G2741" s="23" t="n"/>
      <c r="H2741" s="19" t="n"/>
      <c r="I2741" s="20" t="n"/>
      <c r="J2741" s="20" t="n"/>
      <c r="K2741" s="20" t="n"/>
      <c r="L2741" s="23" t="n"/>
      <c r="M2741" s="20" t="n"/>
      <c r="O2741" s="21" t="n"/>
      <c r="T2741" s="22" t="n"/>
      <c r="U2741" s="20" t="n"/>
      <c r="W2741" s="19" t="n"/>
      <c r="X2741" s="18" t="n"/>
      <c r="AB2741" s="24" t="n"/>
      <c r="AC2741" s="24" t="n"/>
      <c r="AD2741" s="20">
        <f>IF(OR(K2741="",G2741=""),"",K2741*G2741)</f>
        <v/>
      </c>
      <c r="AE2741" s="20">
        <f>IF(OR(K2741="",J2741=""),"",K2741-J2741)</f>
        <v/>
      </c>
    </row>
    <row r="2742">
      <c r="A2742" s="18" t="n"/>
      <c r="B2742" s="18" t="n"/>
      <c r="C2742" s="18" t="n"/>
      <c r="G2742" s="23" t="n"/>
      <c r="H2742" s="19" t="n"/>
      <c r="I2742" s="20" t="n"/>
      <c r="J2742" s="20" t="n"/>
      <c r="K2742" s="20" t="n"/>
      <c r="L2742" s="23" t="n"/>
      <c r="M2742" s="20" t="n"/>
      <c r="O2742" s="21" t="n"/>
      <c r="T2742" s="22" t="n"/>
      <c r="U2742" s="20" t="n"/>
      <c r="W2742" s="19" t="n"/>
      <c r="X2742" s="18" t="n"/>
      <c r="AB2742" s="24" t="n"/>
      <c r="AC2742" s="24" t="n"/>
      <c r="AD2742" s="20">
        <f>IF(OR(K2742="",G2742=""),"",K2742*G2742)</f>
        <v/>
      </c>
      <c r="AE2742" s="20">
        <f>IF(OR(K2742="",J2742=""),"",K2742-J2742)</f>
        <v/>
      </c>
    </row>
    <row r="2743">
      <c r="A2743" s="18" t="n"/>
      <c r="B2743" s="18" t="n"/>
      <c r="C2743" s="18" t="n"/>
      <c r="G2743" s="23" t="n"/>
      <c r="H2743" s="19" t="n"/>
      <c r="I2743" s="20" t="n"/>
      <c r="J2743" s="20" t="n"/>
      <c r="K2743" s="20" t="n"/>
      <c r="L2743" s="23" t="n"/>
      <c r="M2743" s="20" t="n"/>
      <c r="O2743" s="21" t="n"/>
      <c r="T2743" s="22" t="n"/>
      <c r="U2743" s="20" t="n"/>
      <c r="W2743" s="19" t="n"/>
      <c r="X2743" s="18" t="n"/>
      <c r="AB2743" s="24" t="n"/>
      <c r="AC2743" s="24" t="n"/>
      <c r="AD2743" s="20">
        <f>IF(OR(K2743="",G2743=""),"",K2743*G2743)</f>
        <v/>
      </c>
      <c r="AE2743" s="20">
        <f>IF(OR(K2743="",J2743=""),"",K2743-J2743)</f>
        <v/>
      </c>
    </row>
    <row r="2744">
      <c r="A2744" s="18" t="n"/>
      <c r="B2744" s="18" t="n"/>
      <c r="C2744" s="18" t="n"/>
      <c r="G2744" s="23" t="n"/>
      <c r="H2744" s="19" t="n"/>
      <c r="I2744" s="20" t="n"/>
      <c r="J2744" s="20" t="n"/>
      <c r="K2744" s="20" t="n"/>
      <c r="L2744" s="23" t="n"/>
      <c r="M2744" s="20" t="n"/>
      <c r="O2744" s="21" t="n"/>
      <c r="T2744" s="22" t="n"/>
      <c r="U2744" s="20" t="n"/>
      <c r="W2744" s="19" t="n"/>
      <c r="X2744" s="18" t="n"/>
      <c r="AB2744" s="24" t="n"/>
      <c r="AC2744" s="24" t="n"/>
      <c r="AD2744" s="20">
        <f>IF(OR(K2744="",G2744=""),"",K2744*G2744)</f>
        <v/>
      </c>
      <c r="AE2744" s="20">
        <f>IF(OR(K2744="",J2744=""),"",K2744-J2744)</f>
        <v/>
      </c>
    </row>
    <row r="2745">
      <c r="A2745" s="18" t="n"/>
      <c r="B2745" s="18" t="n"/>
      <c r="C2745" s="18" t="n"/>
      <c r="G2745" s="23" t="n"/>
      <c r="H2745" s="19" t="n"/>
      <c r="I2745" s="20" t="n"/>
      <c r="J2745" s="20" t="n"/>
      <c r="K2745" s="20" t="n"/>
      <c r="L2745" s="23" t="n"/>
      <c r="M2745" s="20" t="n"/>
      <c r="O2745" s="21" t="n"/>
      <c r="T2745" s="22" t="n"/>
      <c r="U2745" s="20" t="n"/>
      <c r="W2745" s="19" t="n"/>
      <c r="X2745" s="18" t="n"/>
      <c r="AB2745" s="24" t="n"/>
      <c r="AC2745" s="24" t="n"/>
      <c r="AD2745" s="20">
        <f>IF(OR(K2745="",G2745=""),"",K2745*G2745)</f>
        <v/>
      </c>
      <c r="AE2745" s="20">
        <f>IF(OR(K2745="",J2745=""),"",K2745-J2745)</f>
        <v/>
      </c>
    </row>
    <row r="2746">
      <c r="A2746" s="18" t="n"/>
      <c r="B2746" s="18" t="n"/>
      <c r="C2746" s="18" t="n"/>
      <c r="G2746" s="23" t="n"/>
      <c r="H2746" s="19" t="n"/>
      <c r="I2746" s="20" t="n"/>
      <c r="J2746" s="20" t="n"/>
      <c r="K2746" s="20" t="n"/>
      <c r="L2746" s="23" t="n"/>
      <c r="M2746" s="20" t="n"/>
      <c r="O2746" s="21" t="n"/>
      <c r="T2746" s="22" t="n"/>
      <c r="U2746" s="20" t="n"/>
      <c r="W2746" s="19" t="n"/>
      <c r="X2746" s="18" t="n"/>
      <c r="AB2746" s="24" t="n"/>
      <c r="AC2746" s="24" t="n"/>
      <c r="AD2746" s="20">
        <f>IF(OR(K2746="",G2746=""),"",K2746*G2746)</f>
        <v/>
      </c>
      <c r="AE2746" s="20">
        <f>IF(OR(K2746="",J2746=""),"",K2746-J2746)</f>
        <v/>
      </c>
    </row>
    <row r="2747">
      <c r="A2747" s="18" t="n"/>
      <c r="B2747" s="18" t="n"/>
      <c r="C2747" s="18" t="n"/>
      <c r="G2747" s="23" t="n"/>
      <c r="H2747" s="19" t="n"/>
      <c r="I2747" s="20" t="n"/>
      <c r="J2747" s="20" t="n"/>
      <c r="K2747" s="20" t="n"/>
      <c r="L2747" s="23" t="n"/>
      <c r="M2747" s="20" t="n"/>
      <c r="O2747" s="21" t="n"/>
      <c r="T2747" s="22" t="n"/>
      <c r="U2747" s="20" t="n"/>
      <c r="W2747" s="19" t="n"/>
      <c r="X2747" s="18" t="n"/>
      <c r="AB2747" s="24" t="n"/>
      <c r="AC2747" s="24" t="n"/>
      <c r="AD2747" s="20">
        <f>IF(OR(K2747="",G2747=""),"",K2747*G2747)</f>
        <v/>
      </c>
      <c r="AE2747" s="20">
        <f>IF(OR(K2747="",J2747=""),"",K2747-J2747)</f>
        <v/>
      </c>
    </row>
    <row r="2748">
      <c r="A2748" s="18" t="n"/>
      <c r="B2748" s="18" t="n"/>
      <c r="C2748" s="18" t="n"/>
      <c r="G2748" s="23" t="n"/>
      <c r="H2748" s="19" t="n"/>
      <c r="I2748" s="20" t="n"/>
      <c r="J2748" s="20" t="n"/>
      <c r="K2748" s="20" t="n"/>
      <c r="L2748" s="23" t="n"/>
      <c r="M2748" s="20" t="n"/>
      <c r="O2748" s="21" t="n"/>
      <c r="T2748" s="22" t="n"/>
      <c r="U2748" s="20" t="n"/>
      <c r="W2748" s="19" t="n"/>
      <c r="X2748" s="18" t="n"/>
      <c r="AB2748" s="24" t="n"/>
      <c r="AC2748" s="24" t="n"/>
      <c r="AD2748" s="20">
        <f>IF(OR(K2748="",G2748=""),"",K2748*G2748)</f>
        <v/>
      </c>
      <c r="AE2748" s="20">
        <f>IF(OR(K2748="",J2748=""),"",K2748-J2748)</f>
        <v/>
      </c>
    </row>
    <row r="2749">
      <c r="A2749" s="18" t="n"/>
      <c r="B2749" s="18" t="n"/>
      <c r="C2749" s="18" t="n"/>
      <c r="G2749" s="23" t="n"/>
      <c r="H2749" s="19" t="n"/>
      <c r="I2749" s="20" t="n"/>
      <c r="J2749" s="20" t="n"/>
      <c r="K2749" s="20" t="n"/>
      <c r="L2749" s="23" t="n"/>
      <c r="M2749" s="20" t="n"/>
      <c r="O2749" s="21" t="n"/>
      <c r="T2749" s="22" t="n"/>
      <c r="U2749" s="20" t="n"/>
      <c r="W2749" s="19" t="n"/>
      <c r="X2749" s="18" t="n"/>
      <c r="AB2749" s="24" t="n"/>
      <c r="AC2749" s="24" t="n"/>
      <c r="AD2749" s="20">
        <f>IF(OR(K2749="",G2749=""),"",K2749*G2749)</f>
        <v/>
      </c>
      <c r="AE2749" s="20">
        <f>IF(OR(K2749="",J2749=""),"",K2749-J2749)</f>
        <v/>
      </c>
    </row>
    <row r="2750">
      <c r="A2750" s="18" t="n"/>
      <c r="B2750" s="18" t="n"/>
      <c r="C2750" s="18" t="n"/>
      <c r="G2750" s="23" t="n"/>
      <c r="H2750" s="19" t="n"/>
      <c r="I2750" s="20" t="n"/>
      <c r="J2750" s="20" t="n"/>
      <c r="K2750" s="20" t="n"/>
      <c r="L2750" s="23" t="n"/>
      <c r="M2750" s="20" t="n"/>
      <c r="O2750" s="21" t="n"/>
      <c r="T2750" s="22" t="n"/>
      <c r="U2750" s="20" t="n"/>
      <c r="W2750" s="19" t="n"/>
      <c r="X2750" s="18" t="n"/>
      <c r="AB2750" s="24" t="n"/>
      <c r="AC2750" s="24" t="n"/>
      <c r="AD2750" s="20">
        <f>IF(OR(K2750="",G2750=""),"",K2750*G2750)</f>
        <v/>
      </c>
      <c r="AE2750" s="20">
        <f>IF(OR(K2750="",J2750=""),"",K2750-J2750)</f>
        <v/>
      </c>
    </row>
    <row r="2751">
      <c r="A2751" s="18" t="n"/>
      <c r="B2751" s="18" t="n"/>
      <c r="C2751" s="18" t="n"/>
      <c r="G2751" s="23" t="n"/>
      <c r="H2751" s="19" t="n"/>
      <c r="I2751" s="20" t="n"/>
      <c r="J2751" s="20" t="n"/>
      <c r="K2751" s="20" t="n"/>
      <c r="L2751" s="23" t="n"/>
      <c r="M2751" s="20" t="n"/>
      <c r="O2751" s="21" t="n"/>
      <c r="T2751" s="22" t="n"/>
      <c r="U2751" s="20" t="n"/>
      <c r="W2751" s="19" t="n"/>
      <c r="X2751" s="18" t="n"/>
      <c r="AB2751" s="24" t="n"/>
      <c r="AC2751" s="24" t="n"/>
      <c r="AD2751" s="20">
        <f>IF(OR(K2751="",G2751=""),"",K2751*G2751)</f>
        <v/>
      </c>
      <c r="AE2751" s="20">
        <f>IF(OR(K2751="",J2751=""),"",K2751-J2751)</f>
        <v/>
      </c>
    </row>
    <row r="2752">
      <c r="A2752" s="18" t="n"/>
      <c r="B2752" s="18" t="n"/>
      <c r="C2752" s="18" t="n"/>
      <c r="G2752" s="23" t="n"/>
      <c r="H2752" s="19" t="n"/>
      <c r="I2752" s="20" t="n"/>
      <c r="J2752" s="20" t="n"/>
      <c r="K2752" s="20" t="n"/>
      <c r="L2752" s="23" t="n"/>
      <c r="M2752" s="20" t="n"/>
      <c r="O2752" s="21" t="n"/>
      <c r="T2752" s="22" t="n"/>
      <c r="U2752" s="20" t="n"/>
      <c r="W2752" s="19" t="n"/>
      <c r="X2752" s="18" t="n"/>
      <c r="AB2752" s="24" t="n"/>
      <c r="AC2752" s="24" t="n"/>
      <c r="AD2752" s="20">
        <f>IF(OR(K2752="",G2752=""),"",K2752*G2752)</f>
        <v/>
      </c>
      <c r="AE2752" s="20">
        <f>IF(OR(K2752="",J2752=""),"",K2752-J2752)</f>
        <v/>
      </c>
    </row>
    <row r="2753">
      <c r="A2753" s="18" t="n"/>
      <c r="B2753" s="18" t="n"/>
      <c r="C2753" s="18" t="n"/>
      <c r="G2753" s="23" t="n"/>
      <c r="H2753" s="19" t="n"/>
      <c r="I2753" s="20" t="n"/>
      <c r="J2753" s="20" t="n"/>
      <c r="K2753" s="20" t="n"/>
      <c r="L2753" s="23" t="n"/>
      <c r="M2753" s="20" t="n"/>
      <c r="O2753" s="21" t="n"/>
      <c r="T2753" s="22" t="n"/>
      <c r="U2753" s="20" t="n"/>
      <c r="W2753" s="19" t="n"/>
      <c r="X2753" s="18" t="n"/>
      <c r="AB2753" s="24" t="n"/>
      <c r="AC2753" s="24" t="n"/>
      <c r="AD2753" s="20">
        <f>IF(OR(K2753="",G2753=""),"",K2753*G2753)</f>
        <v/>
      </c>
      <c r="AE2753" s="20">
        <f>IF(OR(K2753="",J2753=""),"",K2753-J2753)</f>
        <v/>
      </c>
    </row>
    <row r="2754">
      <c r="A2754" s="18" t="n"/>
      <c r="B2754" s="18" t="n"/>
      <c r="C2754" s="18" t="n"/>
      <c r="G2754" s="23" t="n"/>
      <c r="H2754" s="19" t="n"/>
      <c r="I2754" s="20" t="n"/>
      <c r="J2754" s="20" t="n"/>
      <c r="K2754" s="20" t="n"/>
      <c r="L2754" s="23" t="n"/>
      <c r="M2754" s="20" t="n"/>
      <c r="O2754" s="21" t="n"/>
      <c r="T2754" s="22" t="n"/>
      <c r="U2754" s="20" t="n"/>
      <c r="W2754" s="19" t="n"/>
      <c r="X2754" s="18" t="n"/>
      <c r="AB2754" s="24" t="n"/>
      <c r="AC2754" s="24" t="n"/>
      <c r="AD2754" s="20">
        <f>IF(OR(K2754="",G2754=""),"",K2754*G2754)</f>
        <v/>
      </c>
      <c r="AE2754" s="20">
        <f>IF(OR(K2754="",J2754=""),"",K2754-J2754)</f>
        <v/>
      </c>
    </row>
    <row r="2755">
      <c r="A2755" s="18" t="n"/>
      <c r="B2755" s="18" t="n"/>
      <c r="C2755" s="18" t="n"/>
      <c r="G2755" s="23" t="n"/>
      <c r="H2755" s="19" t="n"/>
      <c r="I2755" s="20" t="n"/>
      <c r="J2755" s="20" t="n"/>
      <c r="K2755" s="20" t="n"/>
      <c r="L2755" s="23" t="n"/>
      <c r="M2755" s="20" t="n"/>
      <c r="O2755" s="21" t="n"/>
      <c r="T2755" s="22" t="n"/>
      <c r="U2755" s="20" t="n"/>
      <c r="W2755" s="19" t="n"/>
      <c r="X2755" s="18" t="n"/>
      <c r="AB2755" s="24" t="n"/>
      <c r="AC2755" s="24" t="n"/>
      <c r="AD2755" s="20">
        <f>IF(OR(K2755="",G2755=""),"",K2755*G2755)</f>
        <v/>
      </c>
      <c r="AE2755" s="20">
        <f>IF(OR(K2755="",J2755=""),"",K2755-J2755)</f>
        <v/>
      </c>
    </row>
    <row r="2756">
      <c r="A2756" s="18" t="n"/>
      <c r="B2756" s="18" t="n"/>
      <c r="C2756" s="18" t="n"/>
      <c r="G2756" s="23" t="n"/>
      <c r="H2756" s="19" t="n"/>
      <c r="I2756" s="20" t="n"/>
      <c r="J2756" s="20" t="n"/>
      <c r="K2756" s="20" t="n"/>
      <c r="L2756" s="23" t="n"/>
      <c r="M2756" s="20" t="n"/>
      <c r="O2756" s="21" t="n"/>
      <c r="T2756" s="22" t="n"/>
      <c r="U2756" s="20" t="n"/>
      <c r="W2756" s="19" t="n"/>
      <c r="X2756" s="18" t="n"/>
      <c r="AB2756" s="24" t="n"/>
      <c r="AC2756" s="24" t="n"/>
      <c r="AD2756" s="20">
        <f>IF(OR(K2756="",G2756=""),"",K2756*G2756)</f>
        <v/>
      </c>
      <c r="AE2756" s="20">
        <f>IF(OR(K2756="",J2756=""),"",K2756-J2756)</f>
        <v/>
      </c>
    </row>
    <row r="2757">
      <c r="A2757" s="18" t="n"/>
      <c r="B2757" s="18" t="n"/>
      <c r="C2757" s="18" t="n"/>
      <c r="G2757" s="23" t="n"/>
      <c r="H2757" s="19" t="n"/>
      <c r="I2757" s="20" t="n"/>
      <c r="J2757" s="20" t="n"/>
      <c r="K2757" s="20" t="n"/>
      <c r="L2757" s="23" t="n"/>
      <c r="M2757" s="20" t="n"/>
      <c r="O2757" s="21" t="n"/>
      <c r="T2757" s="22" t="n"/>
      <c r="U2757" s="20" t="n"/>
      <c r="W2757" s="19" t="n"/>
      <c r="X2757" s="18" t="n"/>
      <c r="AB2757" s="24" t="n"/>
      <c r="AC2757" s="24" t="n"/>
      <c r="AD2757" s="20">
        <f>IF(OR(K2757="",G2757=""),"",K2757*G2757)</f>
        <v/>
      </c>
      <c r="AE2757" s="20">
        <f>IF(OR(K2757="",J2757=""),"",K2757-J2757)</f>
        <v/>
      </c>
    </row>
    <row r="2758">
      <c r="A2758" s="18" t="n"/>
      <c r="B2758" s="18" t="n"/>
      <c r="C2758" s="18" t="n"/>
      <c r="G2758" s="23" t="n"/>
      <c r="H2758" s="19" t="n"/>
      <c r="I2758" s="20" t="n"/>
      <c r="J2758" s="20" t="n"/>
      <c r="K2758" s="20" t="n"/>
      <c r="L2758" s="23" t="n"/>
      <c r="M2758" s="20" t="n"/>
      <c r="O2758" s="21" t="n"/>
      <c r="T2758" s="22" t="n"/>
      <c r="U2758" s="20" t="n"/>
      <c r="W2758" s="19" t="n"/>
      <c r="X2758" s="18" t="n"/>
      <c r="AB2758" s="24" t="n"/>
      <c r="AC2758" s="24" t="n"/>
      <c r="AD2758" s="20">
        <f>IF(OR(K2758="",G2758=""),"",K2758*G2758)</f>
        <v/>
      </c>
      <c r="AE2758" s="20">
        <f>IF(OR(K2758="",J2758=""),"",K2758-J2758)</f>
        <v/>
      </c>
    </row>
    <row r="2759">
      <c r="A2759" s="18" t="n"/>
      <c r="B2759" s="18" t="n"/>
      <c r="C2759" s="18" t="n"/>
      <c r="G2759" s="23" t="n"/>
      <c r="H2759" s="19" t="n"/>
      <c r="I2759" s="20" t="n"/>
      <c r="J2759" s="20" t="n"/>
      <c r="K2759" s="20" t="n"/>
      <c r="L2759" s="23" t="n"/>
      <c r="M2759" s="20" t="n"/>
      <c r="O2759" s="21" t="n"/>
      <c r="T2759" s="22" t="n"/>
      <c r="U2759" s="20" t="n"/>
      <c r="W2759" s="19" t="n"/>
      <c r="X2759" s="18" t="n"/>
      <c r="AB2759" s="24" t="n"/>
      <c r="AC2759" s="24" t="n"/>
      <c r="AD2759" s="20">
        <f>IF(OR(K2759="",G2759=""),"",K2759*G2759)</f>
        <v/>
      </c>
      <c r="AE2759" s="20">
        <f>IF(OR(K2759="",J2759=""),"",K2759-J2759)</f>
        <v/>
      </c>
    </row>
    <row r="2760">
      <c r="A2760" s="18" t="n"/>
      <c r="B2760" s="18" t="n"/>
      <c r="C2760" s="18" t="n"/>
      <c r="G2760" s="23" t="n"/>
      <c r="H2760" s="19" t="n"/>
      <c r="I2760" s="20" t="n"/>
      <c r="J2760" s="20" t="n"/>
      <c r="K2760" s="20" t="n"/>
      <c r="L2760" s="23" t="n"/>
      <c r="M2760" s="20" t="n"/>
      <c r="O2760" s="21" t="n"/>
      <c r="T2760" s="22" t="n"/>
      <c r="U2760" s="20" t="n"/>
      <c r="W2760" s="19" t="n"/>
      <c r="X2760" s="18" t="n"/>
      <c r="AB2760" s="24" t="n"/>
      <c r="AC2760" s="24" t="n"/>
      <c r="AD2760" s="20">
        <f>IF(OR(K2760="",G2760=""),"",K2760*G2760)</f>
        <v/>
      </c>
      <c r="AE2760" s="20">
        <f>IF(OR(K2760="",J2760=""),"",K2760-J2760)</f>
        <v/>
      </c>
    </row>
    <row r="2761">
      <c r="A2761" s="18" t="n"/>
      <c r="B2761" s="18" t="n"/>
      <c r="C2761" s="18" t="n"/>
      <c r="G2761" s="23" t="n"/>
      <c r="H2761" s="19" t="n"/>
      <c r="I2761" s="20" t="n"/>
      <c r="J2761" s="20" t="n"/>
      <c r="K2761" s="20" t="n"/>
      <c r="L2761" s="23" t="n"/>
      <c r="M2761" s="20" t="n"/>
      <c r="O2761" s="21" t="n"/>
      <c r="T2761" s="22" t="n"/>
      <c r="U2761" s="20" t="n"/>
      <c r="W2761" s="19" t="n"/>
      <c r="X2761" s="18" t="n"/>
      <c r="AB2761" s="24" t="n"/>
      <c r="AC2761" s="24" t="n"/>
      <c r="AD2761" s="20">
        <f>IF(OR(K2761="",G2761=""),"",K2761*G2761)</f>
        <v/>
      </c>
      <c r="AE2761" s="20">
        <f>IF(OR(K2761="",J2761=""),"",K2761-J2761)</f>
        <v/>
      </c>
    </row>
    <row r="2762">
      <c r="A2762" s="18" t="n"/>
      <c r="B2762" s="18" t="n"/>
      <c r="C2762" s="18" t="n"/>
      <c r="G2762" s="23" t="n"/>
      <c r="H2762" s="19" t="n"/>
      <c r="I2762" s="20" t="n"/>
      <c r="J2762" s="20" t="n"/>
      <c r="K2762" s="20" t="n"/>
      <c r="L2762" s="23" t="n"/>
      <c r="M2762" s="20" t="n"/>
      <c r="O2762" s="21" t="n"/>
      <c r="T2762" s="22" t="n"/>
      <c r="U2762" s="20" t="n"/>
      <c r="W2762" s="19" t="n"/>
      <c r="X2762" s="18" t="n"/>
      <c r="AB2762" s="24" t="n"/>
      <c r="AC2762" s="24" t="n"/>
      <c r="AD2762" s="20">
        <f>IF(OR(K2762="",G2762=""),"",K2762*G2762)</f>
        <v/>
      </c>
      <c r="AE2762" s="20">
        <f>IF(OR(K2762="",J2762=""),"",K2762-J2762)</f>
        <v/>
      </c>
    </row>
    <row r="2763">
      <c r="A2763" s="18" t="n"/>
      <c r="B2763" s="18" t="n"/>
      <c r="C2763" s="18" t="n"/>
      <c r="G2763" s="23" t="n"/>
      <c r="H2763" s="19" t="n"/>
      <c r="I2763" s="20" t="n"/>
      <c r="J2763" s="20" t="n"/>
      <c r="K2763" s="20" t="n"/>
      <c r="L2763" s="23" t="n"/>
      <c r="M2763" s="20" t="n"/>
      <c r="O2763" s="21" t="n"/>
      <c r="T2763" s="22" t="n"/>
      <c r="U2763" s="20" t="n"/>
      <c r="W2763" s="19" t="n"/>
      <c r="X2763" s="18" t="n"/>
      <c r="AB2763" s="24" t="n"/>
      <c r="AC2763" s="24" t="n"/>
      <c r="AD2763" s="20">
        <f>IF(OR(K2763="",G2763=""),"",K2763*G2763)</f>
        <v/>
      </c>
      <c r="AE2763" s="20">
        <f>IF(OR(K2763="",J2763=""),"",K2763-J2763)</f>
        <v/>
      </c>
    </row>
    <row r="2764">
      <c r="A2764" s="18" t="n"/>
      <c r="B2764" s="18" t="n"/>
      <c r="C2764" s="18" t="n"/>
      <c r="G2764" s="23" t="n"/>
      <c r="H2764" s="19" t="n"/>
      <c r="I2764" s="20" t="n"/>
      <c r="J2764" s="20" t="n"/>
      <c r="K2764" s="20" t="n"/>
      <c r="L2764" s="23" t="n"/>
      <c r="M2764" s="20" t="n"/>
      <c r="O2764" s="21" t="n"/>
      <c r="T2764" s="22" t="n"/>
      <c r="U2764" s="20" t="n"/>
      <c r="W2764" s="19" t="n"/>
      <c r="X2764" s="18" t="n"/>
      <c r="AB2764" s="24" t="n"/>
      <c r="AC2764" s="24" t="n"/>
      <c r="AD2764" s="20">
        <f>IF(OR(K2764="",G2764=""),"",K2764*G2764)</f>
        <v/>
      </c>
      <c r="AE2764" s="20">
        <f>IF(OR(K2764="",J2764=""),"",K2764-J2764)</f>
        <v/>
      </c>
    </row>
    <row r="2765">
      <c r="A2765" s="18" t="n"/>
      <c r="B2765" s="18" t="n"/>
      <c r="C2765" s="18" t="n"/>
      <c r="G2765" s="23" t="n"/>
      <c r="H2765" s="19" t="n"/>
      <c r="I2765" s="20" t="n"/>
      <c r="J2765" s="20" t="n"/>
      <c r="K2765" s="20" t="n"/>
      <c r="L2765" s="23" t="n"/>
      <c r="M2765" s="20" t="n"/>
      <c r="O2765" s="21" t="n"/>
      <c r="T2765" s="22" t="n"/>
      <c r="U2765" s="20" t="n"/>
      <c r="W2765" s="19" t="n"/>
      <c r="X2765" s="18" t="n"/>
      <c r="AB2765" s="24" t="n"/>
      <c r="AC2765" s="24" t="n"/>
      <c r="AD2765" s="20">
        <f>IF(OR(K2765="",G2765=""),"",K2765*G2765)</f>
        <v/>
      </c>
      <c r="AE2765" s="20">
        <f>IF(OR(K2765="",J2765=""),"",K2765-J2765)</f>
        <v/>
      </c>
    </row>
    <row r="2766">
      <c r="A2766" s="18" t="n"/>
      <c r="B2766" s="18" t="n"/>
      <c r="C2766" s="18" t="n"/>
      <c r="G2766" s="23" t="n"/>
      <c r="H2766" s="19" t="n"/>
      <c r="I2766" s="20" t="n"/>
      <c r="J2766" s="20" t="n"/>
      <c r="K2766" s="20" t="n"/>
      <c r="L2766" s="23" t="n"/>
      <c r="M2766" s="20" t="n"/>
      <c r="O2766" s="21" t="n"/>
      <c r="T2766" s="22" t="n"/>
      <c r="U2766" s="20" t="n"/>
      <c r="W2766" s="19" t="n"/>
      <c r="X2766" s="18" t="n"/>
      <c r="AB2766" s="24" t="n"/>
      <c r="AC2766" s="24" t="n"/>
      <c r="AD2766" s="20">
        <f>IF(OR(K2766="",G2766=""),"",K2766*G2766)</f>
        <v/>
      </c>
      <c r="AE2766" s="20">
        <f>IF(OR(K2766="",J2766=""),"",K2766-J2766)</f>
        <v/>
      </c>
    </row>
    <row r="2767">
      <c r="A2767" s="18" t="n"/>
      <c r="B2767" s="18" t="n"/>
      <c r="C2767" s="18" t="n"/>
      <c r="G2767" s="23" t="n"/>
      <c r="H2767" s="19" t="n"/>
      <c r="I2767" s="20" t="n"/>
      <c r="J2767" s="20" t="n"/>
      <c r="K2767" s="20" t="n"/>
      <c r="L2767" s="23" t="n"/>
      <c r="M2767" s="20" t="n"/>
      <c r="O2767" s="21" t="n"/>
      <c r="T2767" s="22" t="n"/>
      <c r="U2767" s="20" t="n"/>
      <c r="W2767" s="19" t="n"/>
      <c r="X2767" s="18" t="n"/>
      <c r="AB2767" s="24" t="n"/>
      <c r="AC2767" s="24" t="n"/>
      <c r="AD2767" s="20">
        <f>IF(OR(K2767="",G2767=""),"",K2767*G2767)</f>
        <v/>
      </c>
      <c r="AE2767" s="20">
        <f>IF(OR(K2767="",J2767=""),"",K2767-J2767)</f>
        <v/>
      </c>
    </row>
    <row r="2768">
      <c r="A2768" s="18" t="n"/>
      <c r="B2768" s="18" t="n"/>
      <c r="C2768" s="18" t="n"/>
      <c r="G2768" s="23" t="n"/>
      <c r="H2768" s="19" t="n"/>
      <c r="I2768" s="20" t="n"/>
      <c r="J2768" s="20" t="n"/>
      <c r="K2768" s="20" t="n"/>
      <c r="L2768" s="23" t="n"/>
      <c r="M2768" s="20" t="n"/>
      <c r="O2768" s="21" t="n"/>
      <c r="T2768" s="22" t="n"/>
      <c r="U2768" s="20" t="n"/>
      <c r="W2768" s="19" t="n"/>
      <c r="X2768" s="18" t="n"/>
      <c r="AB2768" s="24" t="n"/>
      <c r="AC2768" s="24" t="n"/>
      <c r="AD2768" s="20">
        <f>IF(OR(K2768="",G2768=""),"",K2768*G2768)</f>
        <v/>
      </c>
      <c r="AE2768" s="20">
        <f>IF(OR(K2768="",J2768=""),"",K2768-J2768)</f>
        <v/>
      </c>
    </row>
    <row r="2769">
      <c r="A2769" s="18" t="n"/>
      <c r="B2769" s="18" t="n"/>
      <c r="C2769" s="18" t="n"/>
      <c r="G2769" s="23" t="n"/>
      <c r="H2769" s="19" t="n"/>
      <c r="I2769" s="20" t="n"/>
      <c r="J2769" s="20" t="n"/>
      <c r="K2769" s="20" t="n"/>
      <c r="L2769" s="23" t="n"/>
      <c r="M2769" s="20" t="n"/>
      <c r="O2769" s="21" t="n"/>
      <c r="T2769" s="22" t="n"/>
      <c r="U2769" s="20" t="n"/>
      <c r="W2769" s="19" t="n"/>
      <c r="X2769" s="18" t="n"/>
      <c r="AB2769" s="24" t="n"/>
      <c r="AC2769" s="24" t="n"/>
      <c r="AD2769" s="20">
        <f>IF(OR(K2769="",G2769=""),"",K2769*G2769)</f>
        <v/>
      </c>
      <c r="AE2769" s="20">
        <f>IF(OR(K2769="",J2769=""),"",K2769-J2769)</f>
        <v/>
      </c>
    </row>
    <row r="2770">
      <c r="A2770" s="18" t="n"/>
      <c r="B2770" s="18" t="n"/>
      <c r="C2770" s="18" t="n"/>
      <c r="G2770" s="23" t="n"/>
      <c r="H2770" s="19" t="n"/>
      <c r="I2770" s="20" t="n"/>
      <c r="J2770" s="20" t="n"/>
      <c r="K2770" s="20" t="n"/>
      <c r="L2770" s="23" t="n"/>
      <c r="M2770" s="20" t="n"/>
      <c r="O2770" s="21" t="n"/>
      <c r="T2770" s="22" t="n"/>
      <c r="U2770" s="20" t="n"/>
      <c r="W2770" s="19" t="n"/>
      <c r="X2770" s="18" t="n"/>
      <c r="AB2770" s="24" t="n"/>
      <c r="AC2770" s="24" t="n"/>
      <c r="AD2770" s="20">
        <f>IF(OR(K2770="",G2770=""),"",K2770*G2770)</f>
        <v/>
      </c>
      <c r="AE2770" s="20">
        <f>IF(OR(K2770="",J2770=""),"",K2770-J2770)</f>
        <v/>
      </c>
    </row>
    <row r="2771">
      <c r="A2771" s="18" t="n"/>
      <c r="B2771" s="18" t="n"/>
      <c r="C2771" s="18" t="n"/>
      <c r="G2771" s="23" t="n"/>
      <c r="H2771" s="19" t="n"/>
      <c r="I2771" s="20" t="n"/>
      <c r="J2771" s="20" t="n"/>
      <c r="K2771" s="20" t="n"/>
      <c r="L2771" s="23" t="n"/>
      <c r="M2771" s="20" t="n"/>
      <c r="O2771" s="21" t="n"/>
      <c r="T2771" s="22" t="n"/>
      <c r="U2771" s="20" t="n"/>
      <c r="W2771" s="19" t="n"/>
      <c r="X2771" s="18" t="n"/>
      <c r="AB2771" s="24" t="n"/>
      <c r="AC2771" s="24" t="n"/>
      <c r="AD2771" s="20">
        <f>IF(OR(K2771="",G2771=""),"",K2771*G2771)</f>
        <v/>
      </c>
      <c r="AE2771" s="20">
        <f>IF(OR(K2771="",J2771=""),"",K2771-J2771)</f>
        <v/>
      </c>
    </row>
    <row r="2772">
      <c r="A2772" s="18" t="n"/>
      <c r="B2772" s="18" t="n"/>
      <c r="C2772" s="18" t="n"/>
      <c r="G2772" s="23" t="n"/>
      <c r="H2772" s="19" t="n"/>
      <c r="I2772" s="20" t="n"/>
      <c r="J2772" s="20" t="n"/>
      <c r="K2772" s="20" t="n"/>
      <c r="L2772" s="23" t="n"/>
      <c r="M2772" s="20" t="n"/>
      <c r="O2772" s="21" t="n"/>
      <c r="T2772" s="22" t="n"/>
      <c r="U2772" s="20" t="n"/>
      <c r="W2772" s="19" t="n"/>
      <c r="X2772" s="18" t="n"/>
      <c r="AB2772" s="24" t="n"/>
      <c r="AC2772" s="24" t="n"/>
      <c r="AD2772" s="20">
        <f>IF(OR(K2772="",G2772=""),"",K2772*G2772)</f>
        <v/>
      </c>
      <c r="AE2772" s="20">
        <f>IF(OR(K2772="",J2772=""),"",K2772-J2772)</f>
        <v/>
      </c>
    </row>
    <row r="2773">
      <c r="A2773" s="18" t="n"/>
      <c r="B2773" s="18" t="n"/>
      <c r="C2773" s="18" t="n"/>
      <c r="G2773" s="23" t="n"/>
      <c r="H2773" s="19" t="n"/>
      <c r="I2773" s="20" t="n"/>
      <c r="J2773" s="20" t="n"/>
      <c r="K2773" s="20" t="n"/>
      <c r="L2773" s="23" t="n"/>
      <c r="M2773" s="20" t="n"/>
      <c r="O2773" s="21" t="n"/>
      <c r="T2773" s="22" t="n"/>
      <c r="U2773" s="20" t="n"/>
      <c r="W2773" s="19" t="n"/>
      <c r="X2773" s="18" t="n"/>
      <c r="AB2773" s="24" t="n"/>
      <c r="AC2773" s="24" t="n"/>
      <c r="AD2773" s="20">
        <f>IF(OR(K2773="",G2773=""),"",K2773*G2773)</f>
        <v/>
      </c>
      <c r="AE2773" s="20">
        <f>IF(OR(K2773="",J2773=""),"",K2773-J2773)</f>
        <v/>
      </c>
    </row>
    <row r="2774">
      <c r="A2774" s="18" t="n"/>
      <c r="B2774" s="18" t="n"/>
      <c r="C2774" s="18" t="n"/>
      <c r="G2774" s="23" t="n"/>
      <c r="H2774" s="19" t="n"/>
      <c r="I2774" s="20" t="n"/>
      <c r="J2774" s="20" t="n"/>
      <c r="K2774" s="20" t="n"/>
      <c r="L2774" s="23" t="n"/>
      <c r="M2774" s="20" t="n"/>
      <c r="O2774" s="21" t="n"/>
      <c r="T2774" s="22" t="n"/>
      <c r="U2774" s="20" t="n"/>
      <c r="W2774" s="19" t="n"/>
      <c r="X2774" s="18" t="n"/>
      <c r="AB2774" s="24" t="n"/>
      <c r="AC2774" s="24" t="n"/>
      <c r="AD2774" s="20">
        <f>IF(OR(K2774="",G2774=""),"",K2774*G2774)</f>
        <v/>
      </c>
      <c r="AE2774" s="20">
        <f>IF(OR(K2774="",J2774=""),"",K2774-J2774)</f>
        <v/>
      </c>
    </row>
    <row r="2775">
      <c r="A2775" s="18" t="n"/>
      <c r="B2775" s="18" t="n"/>
      <c r="C2775" s="18" t="n"/>
      <c r="G2775" s="23" t="n"/>
      <c r="H2775" s="19" t="n"/>
      <c r="I2775" s="20" t="n"/>
      <c r="J2775" s="20" t="n"/>
      <c r="K2775" s="20" t="n"/>
      <c r="L2775" s="23" t="n"/>
      <c r="M2775" s="20" t="n"/>
      <c r="O2775" s="21" t="n"/>
      <c r="T2775" s="22" t="n"/>
      <c r="U2775" s="20" t="n"/>
      <c r="W2775" s="19" t="n"/>
      <c r="X2775" s="18" t="n"/>
      <c r="AB2775" s="24" t="n"/>
      <c r="AC2775" s="24" t="n"/>
      <c r="AD2775" s="20">
        <f>IF(OR(K2775="",G2775=""),"",K2775*G2775)</f>
        <v/>
      </c>
      <c r="AE2775" s="20">
        <f>IF(OR(K2775="",J2775=""),"",K2775-J2775)</f>
        <v/>
      </c>
    </row>
    <row r="2776">
      <c r="A2776" s="18" t="n"/>
      <c r="B2776" s="18" t="n"/>
      <c r="C2776" s="18" t="n"/>
      <c r="G2776" s="23" t="n"/>
      <c r="H2776" s="19" t="n"/>
      <c r="I2776" s="20" t="n"/>
      <c r="J2776" s="20" t="n"/>
      <c r="K2776" s="20" t="n"/>
      <c r="L2776" s="23" t="n"/>
      <c r="M2776" s="20" t="n"/>
      <c r="O2776" s="21" t="n"/>
      <c r="T2776" s="22" t="n"/>
      <c r="U2776" s="20" t="n"/>
      <c r="W2776" s="19" t="n"/>
      <c r="X2776" s="18" t="n"/>
      <c r="AB2776" s="24" t="n"/>
      <c r="AC2776" s="24" t="n"/>
      <c r="AD2776" s="20">
        <f>IF(OR(K2776="",G2776=""),"",K2776*G2776)</f>
        <v/>
      </c>
      <c r="AE2776" s="20">
        <f>IF(OR(K2776="",J2776=""),"",K2776-J2776)</f>
        <v/>
      </c>
    </row>
    <row r="2777">
      <c r="A2777" s="18" t="n"/>
      <c r="B2777" s="18" t="n"/>
      <c r="C2777" s="18" t="n"/>
      <c r="G2777" s="23" t="n"/>
      <c r="H2777" s="19" t="n"/>
      <c r="I2777" s="20" t="n"/>
      <c r="J2777" s="20" t="n"/>
      <c r="K2777" s="20" t="n"/>
      <c r="L2777" s="23" t="n"/>
      <c r="M2777" s="20" t="n"/>
      <c r="O2777" s="21" t="n"/>
      <c r="T2777" s="22" t="n"/>
      <c r="U2777" s="20" t="n"/>
      <c r="W2777" s="19" t="n"/>
      <c r="X2777" s="18" t="n"/>
      <c r="AB2777" s="24" t="n"/>
      <c r="AC2777" s="24" t="n"/>
      <c r="AD2777" s="20">
        <f>IF(OR(K2777="",G2777=""),"",K2777*G2777)</f>
        <v/>
      </c>
      <c r="AE2777" s="20">
        <f>IF(OR(K2777="",J2777=""),"",K2777-J2777)</f>
        <v/>
      </c>
    </row>
    <row r="2778">
      <c r="A2778" s="18" t="n"/>
      <c r="B2778" s="18" t="n"/>
      <c r="C2778" s="18" t="n"/>
      <c r="G2778" s="23" t="n"/>
      <c r="H2778" s="19" t="n"/>
      <c r="I2778" s="20" t="n"/>
      <c r="J2778" s="20" t="n"/>
      <c r="K2778" s="20" t="n"/>
      <c r="L2778" s="23" t="n"/>
      <c r="M2778" s="20" t="n"/>
      <c r="O2778" s="21" t="n"/>
      <c r="T2778" s="22" t="n"/>
      <c r="U2778" s="20" t="n"/>
      <c r="W2778" s="19" t="n"/>
      <c r="X2778" s="18" t="n"/>
      <c r="AB2778" s="24" t="n"/>
      <c r="AC2778" s="24" t="n"/>
      <c r="AD2778" s="20">
        <f>IF(OR(K2778="",G2778=""),"",K2778*G2778)</f>
        <v/>
      </c>
      <c r="AE2778" s="20">
        <f>IF(OR(K2778="",J2778=""),"",K2778-J2778)</f>
        <v/>
      </c>
    </row>
    <row r="2779">
      <c r="A2779" s="18" t="n"/>
      <c r="B2779" s="18" t="n"/>
      <c r="C2779" s="18" t="n"/>
      <c r="G2779" s="23" t="n"/>
      <c r="H2779" s="19" t="n"/>
      <c r="I2779" s="20" t="n"/>
      <c r="J2779" s="20" t="n"/>
      <c r="K2779" s="20" t="n"/>
      <c r="L2779" s="23" t="n"/>
      <c r="M2779" s="20" t="n"/>
      <c r="O2779" s="21" t="n"/>
      <c r="T2779" s="22" t="n"/>
      <c r="U2779" s="20" t="n"/>
      <c r="W2779" s="19" t="n"/>
      <c r="X2779" s="18" t="n"/>
      <c r="AB2779" s="24" t="n"/>
      <c r="AC2779" s="24" t="n"/>
      <c r="AD2779" s="20">
        <f>IF(OR(K2779="",G2779=""),"",K2779*G2779)</f>
        <v/>
      </c>
      <c r="AE2779" s="20">
        <f>IF(OR(K2779="",J2779=""),"",K2779-J2779)</f>
        <v/>
      </c>
    </row>
    <row r="2780">
      <c r="A2780" s="18" t="n"/>
      <c r="B2780" s="18" t="n"/>
      <c r="C2780" s="18" t="n"/>
      <c r="G2780" s="23" t="n"/>
      <c r="H2780" s="19" t="n"/>
      <c r="I2780" s="20" t="n"/>
      <c r="J2780" s="20" t="n"/>
      <c r="K2780" s="20" t="n"/>
      <c r="L2780" s="23" t="n"/>
      <c r="M2780" s="20" t="n"/>
      <c r="O2780" s="21" t="n"/>
      <c r="T2780" s="22" t="n"/>
      <c r="U2780" s="20" t="n"/>
      <c r="W2780" s="19" t="n"/>
      <c r="X2780" s="18" t="n"/>
      <c r="AB2780" s="24" t="n"/>
      <c r="AC2780" s="24" t="n"/>
      <c r="AD2780" s="20">
        <f>IF(OR(K2780="",G2780=""),"",K2780*G2780)</f>
        <v/>
      </c>
      <c r="AE2780" s="20">
        <f>IF(OR(K2780="",J2780=""),"",K2780-J2780)</f>
        <v/>
      </c>
    </row>
    <row r="2781">
      <c r="A2781" s="18" t="n"/>
      <c r="B2781" s="18" t="n"/>
      <c r="C2781" s="18" t="n"/>
      <c r="G2781" s="23" t="n"/>
      <c r="H2781" s="19" t="n"/>
      <c r="I2781" s="20" t="n"/>
      <c r="J2781" s="20" t="n"/>
      <c r="K2781" s="20" t="n"/>
      <c r="L2781" s="23" t="n"/>
      <c r="M2781" s="20" t="n"/>
      <c r="O2781" s="21" t="n"/>
      <c r="T2781" s="22" t="n"/>
      <c r="U2781" s="20" t="n"/>
      <c r="W2781" s="19" t="n"/>
      <c r="X2781" s="18" t="n"/>
      <c r="AB2781" s="24" t="n"/>
      <c r="AC2781" s="24" t="n"/>
      <c r="AD2781" s="20">
        <f>IF(OR(K2781="",G2781=""),"",K2781*G2781)</f>
        <v/>
      </c>
      <c r="AE2781" s="20">
        <f>IF(OR(K2781="",J2781=""),"",K2781-J2781)</f>
        <v/>
      </c>
    </row>
    <row r="2782">
      <c r="A2782" s="18" t="n"/>
      <c r="B2782" s="18" t="n"/>
      <c r="C2782" s="18" t="n"/>
      <c r="G2782" s="23" t="n"/>
      <c r="H2782" s="19" t="n"/>
      <c r="I2782" s="20" t="n"/>
      <c r="J2782" s="20" t="n"/>
      <c r="K2782" s="20" t="n"/>
      <c r="L2782" s="23" t="n"/>
      <c r="M2782" s="20" t="n"/>
      <c r="O2782" s="21" t="n"/>
      <c r="T2782" s="22" t="n"/>
      <c r="U2782" s="20" t="n"/>
      <c r="W2782" s="19" t="n"/>
      <c r="X2782" s="18" t="n"/>
      <c r="AB2782" s="24" t="n"/>
      <c r="AC2782" s="24" t="n"/>
      <c r="AD2782" s="20">
        <f>IF(OR(K2782="",G2782=""),"",K2782*G2782)</f>
        <v/>
      </c>
      <c r="AE2782" s="20">
        <f>IF(OR(K2782="",J2782=""),"",K2782-J2782)</f>
        <v/>
      </c>
    </row>
    <row r="2783">
      <c r="A2783" s="18" t="n"/>
      <c r="B2783" s="18" t="n"/>
      <c r="C2783" s="18" t="n"/>
      <c r="G2783" s="23" t="n"/>
      <c r="H2783" s="19" t="n"/>
      <c r="I2783" s="20" t="n"/>
      <c r="J2783" s="20" t="n"/>
      <c r="K2783" s="20" t="n"/>
      <c r="L2783" s="23" t="n"/>
      <c r="M2783" s="20" t="n"/>
      <c r="O2783" s="21" t="n"/>
      <c r="T2783" s="22" t="n"/>
      <c r="U2783" s="20" t="n"/>
      <c r="W2783" s="19" t="n"/>
      <c r="X2783" s="18" t="n"/>
      <c r="AB2783" s="24" t="n"/>
      <c r="AC2783" s="24" t="n"/>
      <c r="AD2783" s="20">
        <f>IF(OR(K2783="",G2783=""),"",K2783*G2783)</f>
        <v/>
      </c>
      <c r="AE2783" s="20">
        <f>IF(OR(K2783="",J2783=""),"",K2783-J2783)</f>
        <v/>
      </c>
    </row>
    <row r="2784">
      <c r="A2784" s="18" t="n"/>
      <c r="B2784" s="18" t="n"/>
      <c r="C2784" s="18" t="n"/>
      <c r="G2784" s="23" t="n"/>
      <c r="H2784" s="19" t="n"/>
      <c r="I2784" s="20" t="n"/>
      <c r="J2784" s="20" t="n"/>
      <c r="K2784" s="20" t="n"/>
      <c r="L2784" s="23" t="n"/>
      <c r="M2784" s="20" t="n"/>
      <c r="O2784" s="21" t="n"/>
      <c r="T2784" s="22" t="n"/>
      <c r="U2784" s="20" t="n"/>
      <c r="W2784" s="19" t="n"/>
      <c r="X2784" s="18" t="n"/>
      <c r="AB2784" s="24" t="n"/>
      <c r="AC2784" s="24" t="n"/>
      <c r="AD2784" s="20">
        <f>IF(OR(K2784="",G2784=""),"",K2784*G2784)</f>
        <v/>
      </c>
      <c r="AE2784" s="20">
        <f>IF(OR(K2784="",J2784=""),"",K2784-J2784)</f>
        <v/>
      </c>
    </row>
    <row r="2785">
      <c r="A2785" s="18" t="n"/>
      <c r="B2785" s="18" t="n"/>
      <c r="C2785" s="18" t="n"/>
      <c r="G2785" s="23" t="n"/>
      <c r="H2785" s="19" t="n"/>
      <c r="I2785" s="20" t="n"/>
      <c r="J2785" s="20" t="n"/>
      <c r="K2785" s="20" t="n"/>
      <c r="L2785" s="23" t="n"/>
      <c r="M2785" s="20" t="n"/>
      <c r="O2785" s="21" t="n"/>
      <c r="T2785" s="22" t="n"/>
      <c r="U2785" s="20" t="n"/>
      <c r="W2785" s="19" t="n"/>
      <c r="X2785" s="18" t="n"/>
      <c r="AB2785" s="24" t="n"/>
      <c r="AC2785" s="24" t="n"/>
      <c r="AD2785" s="20">
        <f>IF(OR(K2785="",G2785=""),"",K2785*G2785)</f>
        <v/>
      </c>
      <c r="AE2785" s="20">
        <f>IF(OR(K2785="",J2785=""),"",K2785-J2785)</f>
        <v/>
      </c>
    </row>
    <row r="2786">
      <c r="A2786" s="18" t="n"/>
      <c r="B2786" s="18" t="n"/>
      <c r="C2786" s="18" t="n"/>
      <c r="G2786" s="23" t="n"/>
      <c r="H2786" s="19" t="n"/>
      <c r="I2786" s="20" t="n"/>
      <c r="J2786" s="20" t="n"/>
      <c r="K2786" s="20" t="n"/>
      <c r="L2786" s="23" t="n"/>
      <c r="M2786" s="20" t="n"/>
      <c r="O2786" s="21" t="n"/>
      <c r="T2786" s="22" t="n"/>
      <c r="U2786" s="20" t="n"/>
      <c r="W2786" s="19" t="n"/>
      <c r="X2786" s="18" t="n"/>
      <c r="AB2786" s="24" t="n"/>
      <c r="AC2786" s="24" t="n"/>
      <c r="AD2786" s="20">
        <f>IF(OR(K2786="",G2786=""),"",K2786*G2786)</f>
        <v/>
      </c>
      <c r="AE2786" s="20">
        <f>IF(OR(K2786="",J2786=""),"",K2786-J2786)</f>
        <v/>
      </c>
    </row>
    <row r="2787">
      <c r="A2787" s="18" t="n"/>
      <c r="B2787" s="18" t="n"/>
      <c r="C2787" s="18" t="n"/>
      <c r="G2787" s="23" t="n"/>
      <c r="H2787" s="19" t="n"/>
      <c r="I2787" s="20" t="n"/>
      <c r="J2787" s="20" t="n"/>
      <c r="K2787" s="20" t="n"/>
      <c r="L2787" s="23" t="n"/>
      <c r="M2787" s="20" t="n"/>
      <c r="O2787" s="21" t="n"/>
      <c r="T2787" s="22" t="n"/>
      <c r="U2787" s="20" t="n"/>
      <c r="W2787" s="19" t="n"/>
      <c r="X2787" s="18" t="n"/>
      <c r="AB2787" s="24" t="n"/>
      <c r="AC2787" s="24" t="n"/>
      <c r="AD2787" s="20">
        <f>IF(OR(K2787="",G2787=""),"",K2787*G2787)</f>
        <v/>
      </c>
      <c r="AE2787" s="20">
        <f>IF(OR(K2787="",J2787=""),"",K2787-J2787)</f>
        <v/>
      </c>
    </row>
    <row r="2788">
      <c r="A2788" s="18" t="n"/>
      <c r="B2788" s="18" t="n"/>
      <c r="C2788" s="18" t="n"/>
      <c r="G2788" s="23" t="n"/>
      <c r="H2788" s="19" t="n"/>
      <c r="I2788" s="20" t="n"/>
      <c r="J2788" s="20" t="n"/>
      <c r="K2788" s="20" t="n"/>
      <c r="L2788" s="23" t="n"/>
      <c r="M2788" s="20" t="n"/>
      <c r="O2788" s="21" t="n"/>
      <c r="T2788" s="22" t="n"/>
      <c r="U2788" s="20" t="n"/>
      <c r="W2788" s="19" t="n"/>
      <c r="X2788" s="18" t="n"/>
      <c r="AB2788" s="24" t="n"/>
      <c r="AC2788" s="24" t="n"/>
      <c r="AD2788" s="20">
        <f>IF(OR(K2788="",G2788=""),"",K2788*G2788)</f>
        <v/>
      </c>
      <c r="AE2788" s="20">
        <f>IF(OR(K2788="",J2788=""),"",K2788-J2788)</f>
        <v/>
      </c>
    </row>
    <row r="2789">
      <c r="A2789" s="18" t="n"/>
      <c r="B2789" s="18" t="n"/>
      <c r="C2789" s="18" t="n"/>
      <c r="G2789" s="23" t="n"/>
      <c r="H2789" s="19" t="n"/>
      <c r="I2789" s="20" t="n"/>
      <c r="J2789" s="20" t="n"/>
      <c r="K2789" s="20" t="n"/>
      <c r="L2789" s="23" t="n"/>
      <c r="M2789" s="20" t="n"/>
      <c r="O2789" s="21" t="n"/>
      <c r="T2789" s="22" t="n"/>
      <c r="U2789" s="20" t="n"/>
      <c r="W2789" s="19" t="n"/>
      <c r="X2789" s="18" t="n"/>
      <c r="AB2789" s="24" t="n"/>
      <c r="AC2789" s="24" t="n"/>
      <c r="AD2789" s="20">
        <f>IF(OR(K2789="",G2789=""),"",K2789*G2789)</f>
        <v/>
      </c>
      <c r="AE2789" s="20">
        <f>IF(OR(K2789="",J2789=""),"",K2789-J2789)</f>
        <v/>
      </c>
    </row>
    <row r="2790">
      <c r="A2790" s="18" t="n"/>
      <c r="B2790" s="18" t="n"/>
      <c r="C2790" s="18" t="n"/>
      <c r="G2790" s="23" t="n"/>
      <c r="H2790" s="19" t="n"/>
      <c r="I2790" s="20" t="n"/>
      <c r="J2790" s="20" t="n"/>
      <c r="K2790" s="20" t="n"/>
      <c r="L2790" s="23" t="n"/>
      <c r="M2790" s="20" t="n"/>
      <c r="O2790" s="21" t="n"/>
      <c r="T2790" s="22" t="n"/>
      <c r="U2790" s="20" t="n"/>
      <c r="W2790" s="19" t="n"/>
      <c r="X2790" s="18" t="n"/>
      <c r="AB2790" s="24" t="n"/>
      <c r="AC2790" s="24" t="n"/>
      <c r="AD2790" s="20">
        <f>IF(OR(K2790="",G2790=""),"",K2790*G2790)</f>
        <v/>
      </c>
      <c r="AE2790" s="20">
        <f>IF(OR(K2790="",J2790=""),"",K2790-J2790)</f>
        <v/>
      </c>
    </row>
    <row r="2791">
      <c r="A2791" s="18" t="n"/>
      <c r="B2791" s="18" t="n"/>
      <c r="C2791" s="18" t="n"/>
      <c r="G2791" s="23" t="n"/>
      <c r="H2791" s="19" t="n"/>
      <c r="I2791" s="20" t="n"/>
      <c r="J2791" s="20" t="n"/>
      <c r="K2791" s="20" t="n"/>
      <c r="L2791" s="23" t="n"/>
      <c r="M2791" s="20" t="n"/>
      <c r="O2791" s="21" t="n"/>
      <c r="T2791" s="22" t="n"/>
      <c r="U2791" s="20" t="n"/>
      <c r="W2791" s="19" t="n"/>
      <c r="X2791" s="18" t="n"/>
      <c r="AB2791" s="24" t="n"/>
      <c r="AC2791" s="24" t="n"/>
      <c r="AD2791" s="20">
        <f>IF(OR(K2791="",G2791=""),"",K2791*G2791)</f>
        <v/>
      </c>
      <c r="AE2791" s="20">
        <f>IF(OR(K2791="",J2791=""),"",K2791-J2791)</f>
        <v/>
      </c>
    </row>
    <row r="2792">
      <c r="A2792" s="18" t="n"/>
      <c r="B2792" s="18" t="n"/>
      <c r="C2792" s="18" t="n"/>
      <c r="G2792" s="23" t="n"/>
      <c r="H2792" s="19" t="n"/>
      <c r="I2792" s="20" t="n"/>
      <c r="J2792" s="20" t="n"/>
      <c r="K2792" s="20" t="n"/>
      <c r="L2792" s="23" t="n"/>
      <c r="M2792" s="20" t="n"/>
      <c r="O2792" s="21" t="n"/>
      <c r="T2792" s="22" t="n"/>
      <c r="U2792" s="20" t="n"/>
      <c r="W2792" s="19" t="n"/>
      <c r="X2792" s="18" t="n"/>
      <c r="AB2792" s="24" t="n"/>
      <c r="AC2792" s="24" t="n"/>
      <c r="AD2792" s="20">
        <f>IF(OR(K2792="",G2792=""),"",K2792*G2792)</f>
        <v/>
      </c>
      <c r="AE2792" s="20">
        <f>IF(OR(K2792="",J2792=""),"",K2792-J2792)</f>
        <v/>
      </c>
    </row>
    <row r="2793">
      <c r="A2793" s="18" t="n"/>
      <c r="B2793" s="18" t="n"/>
      <c r="C2793" s="18" t="n"/>
      <c r="G2793" s="23" t="n"/>
      <c r="H2793" s="19" t="n"/>
      <c r="I2793" s="20" t="n"/>
      <c r="J2793" s="20" t="n"/>
      <c r="K2793" s="20" t="n"/>
      <c r="L2793" s="23" t="n"/>
      <c r="M2793" s="20" t="n"/>
      <c r="O2793" s="21" t="n"/>
      <c r="T2793" s="22" t="n"/>
      <c r="U2793" s="20" t="n"/>
      <c r="W2793" s="19" t="n"/>
      <c r="X2793" s="18" t="n"/>
      <c r="AB2793" s="24" t="n"/>
      <c r="AC2793" s="24" t="n"/>
      <c r="AD2793" s="20">
        <f>IF(OR(K2793="",G2793=""),"",K2793*G2793)</f>
        <v/>
      </c>
      <c r="AE2793" s="20">
        <f>IF(OR(K2793="",J2793=""),"",K2793-J2793)</f>
        <v/>
      </c>
    </row>
    <row r="2794">
      <c r="A2794" s="18" t="n"/>
      <c r="B2794" s="18" t="n"/>
      <c r="C2794" s="18" t="n"/>
      <c r="G2794" s="23" t="n"/>
      <c r="H2794" s="19" t="n"/>
      <c r="I2794" s="20" t="n"/>
      <c r="J2794" s="20" t="n"/>
      <c r="K2794" s="20" t="n"/>
      <c r="L2794" s="23" t="n"/>
      <c r="M2794" s="20" t="n"/>
      <c r="O2794" s="21" t="n"/>
      <c r="T2794" s="22" t="n"/>
      <c r="U2794" s="20" t="n"/>
      <c r="W2794" s="19" t="n"/>
      <c r="X2794" s="18" t="n"/>
      <c r="AB2794" s="24" t="n"/>
      <c r="AC2794" s="24" t="n"/>
      <c r="AD2794" s="20">
        <f>IF(OR(K2794="",G2794=""),"",K2794*G2794)</f>
        <v/>
      </c>
      <c r="AE2794" s="20">
        <f>IF(OR(K2794="",J2794=""),"",K2794-J2794)</f>
        <v/>
      </c>
    </row>
    <row r="2795">
      <c r="A2795" s="18" t="n"/>
      <c r="B2795" s="18" t="n"/>
      <c r="C2795" s="18" t="n"/>
      <c r="G2795" s="23" t="n"/>
      <c r="H2795" s="19" t="n"/>
      <c r="I2795" s="20" t="n"/>
      <c r="J2795" s="20" t="n"/>
      <c r="K2795" s="20" t="n"/>
      <c r="L2795" s="23" t="n"/>
      <c r="M2795" s="20" t="n"/>
      <c r="O2795" s="21" t="n"/>
      <c r="T2795" s="22" t="n"/>
      <c r="U2795" s="20" t="n"/>
      <c r="W2795" s="19" t="n"/>
      <c r="X2795" s="18" t="n"/>
      <c r="AB2795" s="24" t="n"/>
      <c r="AC2795" s="24" t="n"/>
      <c r="AD2795" s="20">
        <f>IF(OR(K2795="",G2795=""),"",K2795*G2795)</f>
        <v/>
      </c>
      <c r="AE2795" s="20">
        <f>IF(OR(K2795="",J2795=""),"",K2795-J2795)</f>
        <v/>
      </c>
    </row>
    <row r="2796">
      <c r="A2796" s="18" t="n"/>
      <c r="B2796" s="18" t="n"/>
      <c r="C2796" s="18" t="n"/>
      <c r="G2796" s="23" t="n"/>
      <c r="H2796" s="19" t="n"/>
      <c r="I2796" s="20" t="n"/>
      <c r="J2796" s="20" t="n"/>
      <c r="K2796" s="20" t="n"/>
      <c r="L2796" s="23" t="n"/>
      <c r="M2796" s="20" t="n"/>
      <c r="O2796" s="21" t="n"/>
      <c r="T2796" s="22" t="n"/>
      <c r="U2796" s="20" t="n"/>
      <c r="W2796" s="19" t="n"/>
      <c r="X2796" s="18" t="n"/>
      <c r="AB2796" s="24" t="n"/>
      <c r="AC2796" s="24" t="n"/>
      <c r="AD2796" s="20">
        <f>IF(OR(K2796="",G2796=""),"",K2796*G2796)</f>
        <v/>
      </c>
      <c r="AE2796" s="20">
        <f>IF(OR(K2796="",J2796=""),"",K2796-J2796)</f>
        <v/>
      </c>
    </row>
    <row r="2797">
      <c r="A2797" s="18" t="n"/>
      <c r="B2797" s="18" t="n"/>
      <c r="C2797" s="18" t="n"/>
      <c r="G2797" s="23" t="n"/>
      <c r="H2797" s="19" t="n"/>
      <c r="I2797" s="20" t="n"/>
      <c r="J2797" s="20" t="n"/>
      <c r="K2797" s="20" t="n"/>
      <c r="L2797" s="23" t="n"/>
      <c r="M2797" s="20" t="n"/>
      <c r="O2797" s="21" t="n"/>
      <c r="T2797" s="22" t="n"/>
      <c r="U2797" s="20" t="n"/>
      <c r="W2797" s="19" t="n"/>
      <c r="X2797" s="18" t="n"/>
      <c r="AB2797" s="24" t="n"/>
      <c r="AC2797" s="24" t="n"/>
      <c r="AD2797" s="20">
        <f>IF(OR(K2797="",G2797=""),"",K2797*G2797)</f>
        <v/>
      </c>
      <c r="AE2797" s="20">
        <f>IF(OR(K2797="",J2797=""),"",K2797-J2797)</f>
        <v/>
      </c>
    </row>
    <row r="2798">
      <c r="A2798" s="18" t="n"/>
      <c r="B2798" s="18" t="n"/>
      <c r="C2798" s="18" t="n"/>
      <c r="G2798" s="23" t="n"/>
      <c r="H2798" s="19" t="n"/>
      <c r="I2798" s="20" t="n"/>
      <c r="J2798" s="20" t="n"/>
      <c r="K2798" s="20" t="n"/>
      <c r="L2798" s="23" t="n"/>
      <c r="M2798" s="20" t="n"/>
      <c r="O2798" s="21" t="n"/>
      <c r="T2798" s="22" t="n"/>
      <c r="U2798" s="20" t="n"/>
      <c r="W2798" s="19" t="n"/>
      <c r="X2798" s="18" t="n"/>
      <c r="AB2798" s="24" t="n"/>
      <c r="AC2798" s="24" t="n"/>
      <c r="AD2798" s="20">
        <f>IF(OR(K2798="",G2798=""),"",K2798*G2798)</f>
        <v/>
      </c>
      <c r="AE2798" s="20">
        <f>IF(OR(K2798="",J2798=""),"",K2798-J2798)</f>
        <v/>
      </c>
    </row>
    <row r="2799">
      <c r="A2799" s="18" t="n"/>
      <c r="B2799" s="18" t="n"/>
      <c r="C2799" s="18" t="n"/>
      <c r="G2799" s="23" t="n"/>
      <c r="H2799" s="19" t="n"/>
      <c r="I2799" s="20" t="n"/>
      <c r="J2799" s="20" t="n"/>
      <c r="K2799" s="20" t="n"/>
      <c r="L2799" s="23" t="n"/>
      <c r="M2799" s="20" t="n"/>
      <c r="O2799" s="21" t="n"/>
      <c r="T2799" s="22" t="n"/>
      <c r="U2799" s="20" t="n"/>
      <c r="W2799" s="19" t="n"/>
      <c r="X2799" s="18" t="n"/>
      <c r="AB2799" s="24" t="n"/>
      <c r="AC2799" s="24" t="n"/>
      <c r="AD2799" s="20">
        <f>IF(OR(K2799="",G2799=""),"",K2799*G2799)</f>
        <v/>
      </c>
      <c r="AE2799" s="20">
        <f>IF(OR(K2799="",J2799=""),"",K2799-J2799)</f>
        <v/>
      </c>
    </row>
    <row r="2800">
      <c r="A2800" s="18" t="n"/>
      <c r="B2800" s="18" t="n"/>
      <c r="C2800" s="18" t="n"/>
      <c r="G2800" s="23" t="n"/>
      <c r="H2800" s="19" t="n"/>
      <c r="I2800" s="20" t="n"/>
      <c r="J2800" s="20" t="n"/>
      <c r="K2800" s="20" t="n"/>
      <c r="L2800" s="23" t="n"/>
      <c r="M2800" s="20" t="n"/>
      <c r="O2800" s="21" t="n"/>
      <c r="T2800" s="22" t="n"/>
      <c r="U2800" s="20" t="n"/>
      <c r="W2800" s="19" t="n"/>
      <c r="X2800" s="18" t="n"/>
      <c r="AB2800" s="24" t="n"/>
      <c r="AC2800" s="24" t="n"/>
      <c r="AD2800" s="20">
        <f>IF(OR(K2800="",G2800=""),"",K2800*G2800)</f>
        <v/>
      </c>
      <c r="AE2800" s="20">
        <f>IF(OR(K2800="",J2800=""),"",K2800-J2800)</f>
        <v/>
      </c>
    </row>
    <row r="2801">
      <c r="A2801" s="18" t="n"/>
      <c r="B2801" s="18" t="n"/>
      <c r="C2801" s="18" t="n"/>
      <c r="G2801" s="23" t="n"/>
      <c r="H2801" s="19" t="n"/>
      <c r="I2801" s="20" t="n"/>
      <c r="J2801" s="20" t="n"/>
      <c r="K2801" s="20" t="n"/>
      <c r="L2801" s="23" t="n"/>
      <c r="M2801" s="20" t="n"/>
      <c r="O2801" s="21" t="n"/>
      <c r="T2801" s="22" t="n"/>
      <c r="U2801" s="20" t="n"/>
      <c r="W2801" s="19" t="n"/>
      <c r="X2801" s="18" t="n"/>
      <c r="AB2801" s="24" t="n"/>
      <c r="AC2801" s="24" t="n"/>
      <c r="AD2801" s="20">
        <f>IF(OR(K2801="",G2801=""),"",K2801*G2801)</f>
        <v/>
      </c>
      <c r="AE2801" s="20">
        <f>IF(OR(K2801="",J2801=""),"",K2801-J2801)</f>
        <v/>
      </c>
    </row>
    <row r="2802">
      <c r="A2802" s="18" t="n"/>
      <c r="B2802" s="18" t="n"/>
      <c r="C2802" s="18" t="n"/>
      <c r="G2802" s="23" t="n"/>
      <c r="H2802" s="19" t="n"/>
      <c r="I2802" s="20" t="n"/>
      <c r="J2802" s="20" t="n"/>
      <c r="K2802" s="20" t="n"/>
      <c r="L2802" s="23" t="n"/>
      <c r="M2802" s="20" t="n"/>
      <c r="O2802" s="21" t="n"/>
      <c r="T2802" s="22" t="n"/>
      <c r="U2802" s="20" t="n"/>
      <c r="W2802" s="19" t="n"/>
      <c r="X2802" s="18" t="n"/>
      <c r="AB2802" s="24" t="n"/>
      <c r="AC2802" s="24" t="n"/>
      <c r="AD2802" s="20">
        <f>IF(OR(K2802="",G2802=""),"",K2802*G2802)</f>
        <v/>
      </c>
      <c r="AE2802" s="20">
        <f>IF(OR(K2802="",J2802=""),"",K2802-J2802)</f>
        <v/>
      </c>
    </row>
    <row r="2803">
      <c r="A2803" s="18" t="n"/>
      <c r="B2803" s="18" t="n"/>
      <c r="C2803" s="18" t="n"/>
      <c r="G2803" s="23" t="n"/>
      <c r="H2803" s="19" t="n"/>
      <c r="I2803" s="20" t="n"/>
      <c r="J2803" s="20" t="n"/>
      <c r="K2803" s="20" t="n"/>
      <c r="L2803" s="23" t="n"/>
      <c r="M2803" s="20" t="n"/>
      <c r="O2803" s="21" t="n"/>
      <c r="T2803" s="22" t="n"/>
      <c r="U2803" s="20" t="n"/>
      <c r="W2803" s="19" t="n"/>
      <c r="X2803" s="18" t="n"/>
      <c r="AB2803" s="24" t="n"/>
      <c r="AC2803" s="24" t="n"/>
      <c r="AD2803" s="20">
        <f>IF(OR(K2803="",G2803=""),"",K2803*G2803)</f>
        <v/>
      </c>
      <c r="AE2803" s="20">
        <f>IF(OR(K2803="",J2803=""),"",K2803-J2803)</f>
        <v/>
      </c>
    </row>
    <row r="2804">
      <c r="A2804" s="18" t="n"/>
      <c r="B2804" s="18" t="n"/>
      <c r="C2804" s="18" t="n"/>
      <c r="G2804" s="23" t="n"/>
      <c r="H2804" s="19" t="n"/>
      <c r="I2804" s="20" t="n"/>
      <c r="J2804" s="20" t="n"/>
      <c r="K2804" s="20" t="n"/>
      <c r="L2804" s="23" t="n"/>
      <c r="M2804" s="20" t="n"/>
      <c r="O2804" s="21" t="n"/>
      <c r="T2804" s="22" t="n"/>
      <c r="U2804" s="20" t="n"/>
      <c r="W2804" s="19" t="n"/>
      <c r="X2804" s="18" t="n"/>
      <c r="AB2804" s="24" t="n"/>
      <c r="AC2804" s="24" t="n"/>
      <c r="AD2804" s="20">
        <f>IF(OR(K2804="",G2804=""),"",K2804*G2804)</f>
        <v/>
      </c>
      <c r="AE2804" s="20">
        <f>IF(OR(K2804="",J2804=""),"",K2804-J2804)</f>
        <v/>
      </c>
    </row>
    <row r="2805">
      <c r="A2805" s="18" t="n"/>
      <c r="B2805" s="18" t="n"/>
      <c r="C2805" s="18" t="n"/>
      <c r="G2805" s="23" t="n"/>
      <c r="H2805" s="19" t="n"/>
      <c r="I2805" s="20" t="n"/>
      <c r="J2805" s="20" t="n"/>
      <c r="K2805" s="20" t="n"/>
      <c r="L2805" s="23" t="n"/>
      <c r="M2805" s="20" t="n"/>
      <c r="O2805" s="21" t="n"/>
      <c r="T2805" s="22" t="n"/>
      <c r="U2805" s="20" t="n"/>
      <c r="W2805" s="19" t="n"/>
      <c r="X2805" s="18" t="n"/>
      <c r="AB2805" s="24" t="n"/>
      <c r="AC2805" s="24" t="n"/>
      <c r="AD2805" s="20">
        <f>IF(OR(K2805="",G2805=""),"",K2805*G2805)</f>
        <v/>
      </c>
      <c r="AE2805" s="20">
        <f>IF(OR(K2805="",J2805=""),"",K2805-J2805)</f>
        <v/>
      </c>
    </row>
    <row r="2806">
      <c r="A2806" s="18" t="n"/>
      <c r="B2806" s="18" t="n"/>
      <c r="C2806" s="18" t="n"/>
      <c r="G2806" s="23" t="n"/>
      <c r="H2806" s="19" t="n"/>
      <c r="I2806" s="20" t="n"/>
      <c r="J2806" s="20" t="n"/>
      <c r="K2806" s="20" t="n"/>
      <c r="L2806" s="23" t="n"/>
      <c r="M2806" s="20" t="n"/>
      <c r="O2806" s="21" t="n"/>
      <c r="T2806" s="22" t="n"/>
      <c r="U2806" s="20" t="n"/>
      <c r="W2806" s="19" t="n"/>
      <c r="X2806" s="18" t="n"/>
      <c r="AB2806" s="24" t="n"/>
      <c r="AC2806" s="24" t="n"/>
      <c r="AD2806" s="20">
        <f>IF(OR(K2806="",G2806=""),"",K2806*G2806)</f>
        <v/>
      </c>
      <c r="AE2806" s="20">
        <f>IF(OR(K2806="",J2806=""),"",K2806-J2806)</f>
        <v/>
      </c>
    </row>
    <row r="2807">
      <c r="A2807" s="18" t="n"/>
      <c r="B2807" s="18" t="n"/>
      <c r="C2807" s="18" t="n"/>
      <c r="G2807" s="23" t="n"/>
      <c r="H2807" s="19" t="n"/>
      <c r="I2807" s="20" t="n"/>
      <c r="J2807" s="20" t="n"/>
      <c r="K2807" s="20" t="n"/>
      <c r="L2807" s="23" t="n"/>
      <c r="M2807" s="20" t="n"/>
      <c r="O2807" s="21" t="n"/>
      <c r="T2807" s="22" t="n"/>
      <c r="U2807" s="20" t="n"/>
      <c r="W2807" s="19" t="n"/>
      <c r="X2807" s="18" t="n"/>
      <c r="AB2807" s="24" t="n"/>
      <c r="AC2807" s="24" t="n"/>
      <c r="AD2807" s="20">
        <f>IF(OR(K2807="",G2807=""),"",K2807*G2807)</f>
        <v/>
      </c>
      <c r="AE2807" s="20">
        <f>IF(OR(K2807="",J2807=""),"",K2807-J2807)</f>
        <v/>
      </c>
    </row>
    <row r="2808">
      <c r="A2808" s="18" t="n"/>
      <c r="B2808" s="18" t="n"/>
      <c r="C2808" s="18" t="n"/>
      <c r="G2808" s="23" t="n"/>
      <c r="H2808" s="19" t="n"/>
      <c r="I2808" s="20" t="n"/>
      <c r="J2808" s="20" t="n"/>
      <c r="K2808" s="20" t="n"/>
      <c r="L2808" s="23" t="n"/>
      <c r="M2808" s="20" t="n"/>
      <c r="O2808" s="21" t="n"/>
      <c r="T2808" s="22" t="n"/>
      <c r="U2808" s="20" t="n"/>
      <c r="W2808" s="19" t="n"/>
      <c r="X2808" s="18" t="n"/>
      <c r="AB2808" s="24" t="n"/>
      <c r="AC2808" s="24" t="n"/>
      <c r="AD2808" s="20">
        <f>IF(OR(K2808="",G2808=""),"",K2808*G2808)</f>
        <v/>
      </c>
      <c r="AE2808" s="20">
        <f>IF(OR(K2808="",J2808=""),"",K2808-J2808)</f>
        <v/>
      </c>
    </row>
    <row r="2809">
      <c r="A2809" s="18" t="n"/>
      <c r="B2809" s="18" t="n"/>
      <c r="C2809" s="18" t="n"/>
      <c r="G2809" s="23" t="n"/>
      <c r="H2809" s="19" t="n"/>
      <c r="I2809" s="20" t="n"/>
      <c r="J2809" s="20" t="n"/>
      <c r="K2809" s="20" t="n"/>
      <c r="L2809" s="23" t="n"/>
      <c r="M2809" s="20" t="n"/>
      <c r="O2809" s="21" t="n"/>
      <c r="T2809" s="22" t="n"/>
      <c r="U2809" s="20" t="n"/>
      <c r="W2809" s="19" t="n"/>
      <c r="X2809" s="18" t="n"/>
      <c r="AB2809" s="24" t="n"/>
      <c r="AC2809" s="24" t="n"/>
      <c r="AD2809" s="20">
        <f>IF(OR(K2809="",G2809=""),"",K2809*G2809)</f>
        <v/>
      </c>
      <c r="AE2809" s="20">
        <f>IF(OR(K2809="",J2809=""),"",K2809-J2809)</f>
        <v/>
      </c>
    </row>
    <row r="2810">
      <c r="A2810" s="18" t="n"/>
      <c r="B2810" s="18" t="n"/>
      <c r="C2810" s="18" t="n"/>
      <c r="G2810" s="23" t="n"/>
      <c r="H2810" s="19" t="n"/>
      <c r="I2810" s="20" t="n"/>
      <c r="J2810" s="20" t="n"/>
      <c r="K2810" s="20" t="n"/>
      <c r="L2810" s="23" t="n"/>
      <c r="M2810" s="20" t="n"/>
      <c r="O2810" s="21" t="n"/>
      <c r="T2810" s="22" t="n"/>
      <c r="U2810" s="20" t="n"/>
      <c r="W2810" s="19" t="n"/>
      <c r="X2810" s="18" t="n"/>
      <c r="AB2810" s="24" t="n"/>
      <c r="AC2810" s="24" t="n"/>
      <c r="AD2810" s="20">
        <f>IF(OR(K2810="",G2810=""),"",K2810*G2810)</f>
        <v/>
      </c>
      <c r="AE2810" s="20">
        <f>IF(OR(K2810="",J2810=""),"",K2810-J2810)</f>
        <v/>
      </c>
    </row>
    <row r="2811">
      <c r="A2811" s="18" t="n"/>
      <c r="B2811" s="18" t="n"/>
      <c r="C2811" s="18" t="n"/>
      <c r="G2811" s="23" t="n"/>
      <c r="H2811" s="19" t="n"/>
      <c r="I2811" s="20" t="n"/>
      <c r="J2811" s="20" t="n"/>
      <c r="K2811" s="20" t="n"/>
      <c r="L2811" s="23" t="n"/>
      <c r="M2811" s="20" t="n"/>
      <c r="O2811" s="21" t="n"/>
      <c r="T2811" s="22" t="n"/>
      <c r="U2811" s="20" t="n"/>
      <c r="W2811" s="19" t="n"/>
      <c r="X2811" s="18" t="n"/>
      <c r="AB2811" s="24" t="n"/>
      <c r="AC2811" s="24" t="n"/>
      <c r="AD2811" s="20">
        <f>IF(OR(K2811="",G2811=""),"",K2811*G2811)</f>
        <v/>
      </c>
      <c r="AE2811" s="20">
        <f>IF(OR(K2811="",J2811=""),"",K2811-J2811)</f>
        <v/>
      </c>
    </row>
    <row r="2812">
      <c r="A2812" s="18" t="n"/>
      <c r="B2812" s="18" t="n"/>
      <c r="C2812" s="18" t="n"/>
      <c r="G2812" s="23" t="n"/>
      <c r="H2812" s="19" t="n"/>
      <c r="I2812" s="20" t="n"/>
      <c r="J2812" s="20" t="n"/>
      <c r="K2812" s="20" t="n"/>
      <c r="L2812" s="23" t="n"/>
      <c r="M2812" s="20" t="n"/>
      <c r="O2812" s="21" t="n"/>
      <c r="T2812" s="22" t="n"/>
      <c r="U2812" s="20" t="n"/>
      <c r="W2812" s="19" t="n"/>
      <c r="X2812" s="18" t="n"/>
      <c r="AB2812" s="24" t="n"/>
      <c r="AC2812" s="24" t="n"/>
      <c r="AD2812" s="20">
        <f>IF(OR(K2812="",G2812=""),"",K2812*G2812)</f>
        <v/>
      </c>
      <c r="AE2812" s="20">
        <f>IF(OR(K2812="",J2812=""),"",K2812-J2812)</f>
        <v/>
      </c>
    </row>
    <row r="2813">
      <c r="A2813" s="18" t="n"/>
      <c r="B2813" s="18" t="n"/>
      <c r="C2813" s="18" t="n"/>
      <c r="G2813" s="23" t="n"/>
      <c r="H2813" s="19" t="n"/>
      <c r="I2813" s="20" t="n"/>
      <c r="J2813" s="20" t="n"/>
      <c r="K2813" s="20" t="n"/>
      <c r="L2813" s="23" t="n"/>
      <c r="M2813" s="20" t="n"/>
      <c r="O2813" s="21" t="n"/>
      <c r="T2813" s="22" t="n"/>
      <c r="U2813" s="20" t="n"/>
      <c r="W2813" s="19" t="n"/>
      <c r="X2813" s="18" t="n"/>
      <c r="AB2813" s="24" t="n"/>
      <c r="AC2813" s="24" t="n"/>
      <c r="AD2813" s="20">
        <f>IF(OR(K2813="",G2813=""),"",K2813*G2813)</f>
        <v/>
      </c>
      <c r="AE2813" s="20">
        <f>IF(OR(K2813="",J2813=""),"",K2813-J2813)</f>
        <v/>
      </c>
    </row>
    <row r="2814">
      <c r="A2814" s="18" t="n"/>
      <c r="B2814" s="18" t="n"/>
      <c r="C2814" s="18" t="n"/>
      <c r="G2814" s="23" t="n"/>
      <c r="H2814" s="19" t="n"/>
      <c r="I2814" s="20" t="n"/>
      <c r="J2814" s="20" t="n"/>
      <c r="K2814" s="20" t="n"/>
      <c r="L2814" s="23" t="n"/>
      <c r="M2814" s="20" t="n"/>
      <c r="O2814" s="21" t="n"/>
      <c r="T2814" s="22" t="n"/>
      <c r="U2814" s="20" t="n"/>
      <c r="W2814" s="19" t="n"/>
      <c r="X2814" s="18" t="n"/>
      <c r="AB2814" s="24" t="n"/>
      <c r="AC2814" s="24" t="n"/>
      <c r="AD2814" s="20">
        <f>IF(OR(K2814="",G2814=""),"",K2814*G2814)</f>
        <v/>
      </c>
      <c r="AE2814" s="20">
        <f>IF(OR(K2814="",J2814=""),"",K2814-J2814)</f>
        <v/>
      </c>
    </row>
    <row r="2815">
      <c r="A2815" s="18" t="n"/>
      <c r="B2815" s="18" t="n"/>
      <c r="C2815" s="18" t="n"/>
      <c r="G2815" s="23" t="n"/>
      <c r="H2815" s="19" t="n"/>
      <c r="I2815" s="20" t="n"/>
      <c r="J2815" s="20" t="n"/>
      <c r="K2815" s="20" t="n"/>
      <c r="L2815" s="23" t="n"/>
      <c r="M2815" s="20" t="n"/>
      <c r="O2815" s="21" t="n"/>
      <c r="T2815" s="22" t="n"/>
      <c r="U2815" s="20" t="n"/>
      <c r="W2815" s="19" t="n"/>
      <c r="X2815" s="18" t="n"/>
      <c r="AB2815" s="24" t="n"/>
      <c r="AC2815" s="24" t="n"/>
      <c r="AD2815" s="20">
        <f>IF(OR(K2815="",G2815=""),"",K2815*G2815)</f>
        <v/>
      </c>
      <c r="AE2815" s="20">
        <f>IF(OR(K2815="",J2815=""),"",K2815-J2815)</f>
        <v/>
      </c>
    </row>
    <row r="2816">
      <c r="A2816" s="18" t="n"/>
      <c r="B2816" s="18" t="n"/>
      <c r="C2816" s="18" t="n"/>
      <c r="G2816" s="23" t="n"/>
      <c r="H2816" s="19" t="n"/>
      <c r="I2816" s="20" t="n"/>
      <c r="J2816" s="20" t="n"/>
      <c r="K2816" s="20" t="n"/>
      <c r="L2816" s="23" t="n"/>
      <c r="M2816" s="20" t="n"/>
      <c r="O2816" s="21" t="n"/>
      <c r="T2816" s="22" t="n"/>
      <c r="U2816" s="20" t="n"/>
      <c r="W2816" s="19" t="n"/>
      <c r="X2816" s="18" t="n"/>
      <c r="AB2816" s="24" t="n"/>
      <c r="AC2816" s="24" t="n"/>
      <c r="AD2816" s="20">
        <f>IF(OR(K2816="",G2816=""),"",K2816*G2816)</f>
        <v/>
      </c>
      <c r="AE2816" s="20">
        <f>IF(OR(K2816="",J2816=""),"",K2816-J2816)</f>
        <v/>
      </c>
    </row>
    <row r="2817">
      <c r="A2817" s="18" t="n"/>
      <c r="B2817" s="18" t="n"/>
      <c r="C2817" s="18" t="n"/>
      <c r="G2817" s="23" t="n"/>
      <c r="H2817" s="19" t="n"/>
      <c r="I2817" s="20" t="n"/>
      <c r="J2817" s="20" t="n"/>
      <c r="K2817" s="20" t="n"/>
      <c r="L2817" s="23" t="n"/>
      <c r="M2817" s="20" t="n"/>
      <c r="O2817" s="21" t="n"/>
      <c r="T2817" s="22" t="n"/>
      <c r="U2817" s="20" t="n"/>
      <c r="W2817" s="19" t="n"/>
      <c r="X2817" s="18" t="n"/>
      <c r="AB2817" s="24" t="n"/>
      <c r="AC2817" s="24" t="n"/>
      <c r="AD2817" s="20">
        <f>IF(OR(K2817="",G2817=""),"",K2817*G2817)</f>
        <v/>
      </c>
      <c r="AE2817" s="20">
        <f>IF(OR(K2817="",J2817=""),"",K2817-J2817)</f>
        <v/>
      </c>
    </row>
    <row r="2818">
      <c r="A2818" s="18" t="n"/>
      <c r="B2818" s="18" t="n"/>
      <c r="C2818" s="18" t="n"/>
      <c r="G2818" s="23" t="n"/>
      <c r="H2818" s="19" t="n"/>
      <c r="I2818" s="20" t="n"/>
      <c r="J2818" s="20" t="n"/>
      <c r="K2818" s="20" t="n"/>
      <c r="L2818" s="23" t="n"/>
      <c r="M2818" s="20" t="n"/>
      <c r="O2818" s="21" t="n"/>
      <c r="T2818" s="22" t="n"/>
      <c r="U2818" s="20" t="n"/>
      <c r="W2818" s="19" t="n"/>
      <c r="X2818" s="18" t="n"/>
      <c r="AB2818" s="24" t="n"/>
      <c r="AC2818" s="24" t="n"/>
      <c r="AD2818" s="20">
        <f>IF(OR(K2818="",G2818=""),"",K2818*G2818)</f>
        <v/>
      </c>
      <c r="AE2818" s="20">
        <f>IF(OR(K2818="",J2818=""),"",K2818-J2818)</f>
        <v/>
      </c>
    </row>
    <row r="2819">
      <c r="A2819" s="18" t="n"/>
      <c r="B2819" s="18" t="n"/>
      <c r="C2819" s="18" t="n"/>
      <c r="G2819" s="23" t="n"/>
      <c r="H2819" s="19" t="n"/>
      <c r="I2819" s="20" t="n"/>
      <c r="J2819" s="20" t="n"/>
      <c r="K2819" s="20" t="n"/>
      <c r="L2819" s="23" t="n"/>
      <c r="M2819" s="20" t="n"/>
      <c r="O2819" s="21" t="n"/>
      <c r="T2819" s="22" t="n"/>
      <c r="U2819" s="20" t="n"/>
      <c r="W2819" s="19" t="n"/>
      <c r="X2819" s="18" t="n"/>
      <c r="AB2819" s="24" t="n"/>
      <c r="AC2819" s="24" t="n"/>
      <c r="AD2819" s="20">
        <f>IF(OR(K2819="",G2819=""),"",K2819*G2819)</f>
        <v/>
      </c>
      <c r="AE2819" s="20">
        <f>IF(OR(K2819="",J2819=""),"",K2819-J2819)</f>
        <v/>
      </c>
    </row>
    <row r="2820">
      <c r="A2820" s="18" t="n"/>
      <c r="B2820" s="18" t="n"/>
      <c r="C2820" s="18" t="n"/>
      <c r="G2820" s="23" t="n"/>
      <c r="H2820" s="19" t="n"/>
      <c r="I2820" s="20" t="n"/>
      <c r="J2820" s="20" t="n"/>
      <c r="K2820" s="20" t="n"/>
      <c r="L2820" s="23" t="n"/>
      <c r="M2820" s="20" t="n"/>
      <c r="O2820" s="21" t="n"/>
      <c r="T2820" s="22" t="n"/>
      <c r="U2820" s="20" t="n"/>
      <c r="W2820" s="19" t="n"/>
      <c r="X2820" s="18" t="n"/>
      <c r="AB2820" s="24" t="n"/>
      <c r="AC2820" s="24" t="n"/>
      <c r="AD2820" s="20">
        <f>IF(OR(K2820="",G2820=""),"",K2820*G2820)</f>
        <v/>
      </c>
      <c r="AE2820" s="20">
        <f>IF(OR(K2820="",J2820=""),"",K2820-J2820)</f>
        <v/>
      </c>
    </row>
    <row r="2821">
      <c r="A2821" s="18" t="n"/>
      <c r="B2821" s="18" t="n"/>
      <c r="C2821" s="18" t="n"/>
      <c r="G2821" s="23" t="n"/>
      <c r="H2821" s="19" t="n"/>
      <c r="I2821" s="20" t="n"/>
      <c r="J2821" s="20" t="n"/>
      <c r="K2821" s="20" t="n"/>
      <c r="L2821" s="23" t="n"/>
      <c r="M2821" s="20" t="n"/>
      <c r="O2821" s="21" t="n"/>
      <c r="T2821" s="22" t="n"/>
      <c r="U2821" s="20" t="n"/>
      <c r="W2821" s="19" t="n"/>
      <c r="X2821" s="18" t="n"/>
      <c r="AB2821" s="24" t="n"/>
      <c r="AC2821" s="24" t="n"/>
      <c r="AD2821" s="20">
        <f>IF(OR(K2821="",G2821=""),"",K2821*G2821)</f>
        <v/>
      </c>
      <c r="AE2821" s="20">
        <f>IF(OR(K2821="",J2821=""),"",K2821-J2821)</f>
        <v/>
      </c>
    </row>
    <row r="2822">
      <c r="A2822" s="18" t="n"/>
      <c r="B2822" s="18" t="n"/>
      <c r="C2822" s="18" t="n"/>
      <c r="G2822" s="23" t="n"/>
      <c r="H2822" s="19" t="n"/>
      <c r="I2822" s="20" t="n"/>
      <c r="J2822" s="20" t="n"/>
      <c r="K2822" s="20" t="n"/>
      <c r="L2822" s="23" t="n"/>
      <c r="M2822" s="20" t="n"/>
      <c r="O2822" s="21" t="n"/>
      <c r="T2822" s="22" t="n"/>
      <c r="U2822" s="20" t="n"/>
      <c r="W2822" s="19" t="n"/>
      <c r="X2822" s="18" t="n"/>
      <c r="AB2822" s="24" t="n"/>
      <c r="AC2822" s="24" t="n"/>
      <c r="AD2822" s="20">
        <f>IF(OR(K2822="",G2822=""),"",K2822*G2822)</f>
        <v/>
      </c>
      <c r="AE2822" s="20">
        <f>IF(OR(K2822="",J2822=""),"",K2822-J2822)</f>
        <v/>
      </c>
    </row>
    <row r="2823">
      <c r="A2823" s="18" t="n"/>
      <c r="B2823" s="18" t="n"/>
      <c r="C2823" s="18" t="n"/>
      <c r="G2823" s="23" t="n"/>
      <c r="H2823" s="19" t="n"/>
      <c r="I2823" s="20" t="n"/>
      <c r="J2823" s="20" t="n"/>
      <c r="K2823" s="20" t="n"/>
      <c r="L2823" s="23" t="n"/>
      <c r="M2823" s="20" t="n"/>
      <c r="O2823" s="21" t="n"/>
      <c r="T2823" s="22" t="n"/>
      <c r="U2823" s="20" t="n"/>
      <c r="W2823" s="19" t="n"/>
      <c r="X2823" s="18" t="n"/>
      <c r="AB2823" s="24" t="n"/>
      <c r="AC2823" s="24" t="n"/>
      <c r="AD2823" s="20">
        <f>IF(OR(K2823="",G2823=""),"",K2823*G2823)</f>
        <v/>
      </c>
      <c r="AE2823" s="20">
        <f>IF(OR(K2823="",J2823=""),"",K2823-J2823)</f>
        <v/>
      </c>
    </row>
    <row r="2824">
      <c r="A2824" s="18" t="n"/>
      <c r="B2824" s="18" t="n"/>
      <c r="C2824" s="18" t="n"/>
      <c r="G2824" s="23" t="n"/>
      <c r="H2824" s="19" t="n"/>
      <c r="I2824" s="20" t="n"/>
      <c r="J2824" s="20" t="n"/>
      <c r="K2824" s="20" t="n"/>
      <c r="L2824" s="23" t="n"/>
      <c r="M2824" s="20" t="n"/>
      <c r="O2824" s="21" t="n"/>
      <c r="T2824" s="22" t="n"/>
      <c r="U2824" s="20" t="n"/>
      <c r="W2824" s="19" t="n"/>
      <c r="X2824" s="18" t="n"/>
      <c r="AB2824" s="24" t="n"/>
      <c r="AC2824" s="24" t="n"/>
      <c r="AD2824" s="20">
        <f>IF(OR(K2824="",G2824=""),"",K2824*G2824)</f>
        <v/>
      </c>
      <c r="AE2824" s="20">
        <f>IF(OR(K2824="",J2824=""),"",K2824-J2824)</f>
        <v/>
      </c>
    </row>
    <row r="2825">
      <c r="A2825" s="18" t="n"/>
      <c r="B2825" s="18" t="n"/>
      <c r="C2825" s="18" t="n"/>
      <c r="G2825" s="23" t="n"/>
      <c r="H2825" s="19" t="n"/>
      <c r="I2825" s="20" t="n"/>
      <c r="J2825" s="20" t="n"/>
      <c r="K2825" s="20" t="n"/>
      <c r="L2825" s="23" t="n"/>
      <c r="M2825" s="20" t="n"/>
      <c r="O2825" s="21" t="n"/>
      <c r="T2825" s="22" t="n"/>
      <c r="U2825" s="20" t="n"/>
      <c r="W2825" s="19" t="n"/>
      <c r="X2825" s="18" t="n"/>
      <c r="AB2825" s="24" t="n"/>
      <c r="AC2825" s="24" t="n"/>
      <c r="AD2825" s="20">
        <f>IF(OR(K2825="",G2825=""),"",K2825*G2825)</f>
        <v/>
      </c>
      <c r="AE2825" s="20">
        <f>IF(OR(K2825="",J2825=""),"",K2825-J2825)</f>
        <v/>
      </c>
    </row>
    <row r="2826">
      <c r="A2826" s="18" t="n"/>
      <c r="B2826" s="18" t="n"/>
      <c r="C2826" s="18" t="n"/>
      <c r="G2826" s="23" t="n"/>
      <c r="H2826" s="19" t="n"/>
      <c r="I2826" s="20" t="n"/>
      <c r="J2826" s="20" t="n"/>
      <c r="K2826" s="20" t="n"/>
      <c r="L2826" s="23" t="n"/>
      <c r="M2826" s="20" t="n"/>
      <c r="O2826" s="21" t="n"/>
      <c r="T2826" s="22" t="n"/>
      <c r="U2826" s="20" t="n"/>
      <c r="W2826" s="19" t="n"/>
      <c r="X2826" s="18" t="n"/>
      <c r="AB2826" s="24" t="n"/>
      <c r="AC2826" s="24" t="n"/>
      <c r="AD2826" s="20">
        <f>IF(OR(K2826="",G2826=""),"",K2826*G2826)</f>
        <v/>
      </c>
      <c r="AE2826" s="20">
        <f>IF(OR(K2826="",J2826=""),"",K2826-J2826)</f>
        <v/>
      </c>
    </row>
    <row r="2827">
      <c r="A2827" s="18" t="n"/>
      <c r="B2827" s="18" t="n"/>
      <c r="C2827" s="18" t="n"/>
      <c r="G2827" s="23" t="n"/>
      <c r="H2827" s="19" t="n"/>
      <c r="I2827" s="20" t="n"/>
      <c r="J2827" s="20" t="n"/>
      <c r="K2827" s="20" t="n"/>
      <c r="L2827" s="23" t="n"/>
      <c r="M2827" s="20" t="n"/>
      <c r="O2827" s="21" t="n"/>
      <c r="T2827" s="22" t="n"/>
      <c r="U2827" s="20" t="n"/>
      <c r="W2827" s="19" t="n"/>
      <c r="X2827" s="18" t="n"/>
      <c r="AB2827" s="24" t="n"/>
      <c r="AC2827" s="24" t="n"/>
      <c r="AD2827" s="20">
        <f>IF(OR(K2827="",G2827=""),"",K2827*G2827)</f>
        <v/>
      </c>
      <c r="AE2827" s="20">
        <f>IF(OR(K2827="",J2827=""),"",K2827-J2827)</f>
        <v/>
      </c>
    </row>
    <row r="2828">
      <c r="A2828" s="18" t="n"/>
      <c r="B2828" s="18" t="n"/>
      <c r="C2828" s="18" t="n"/>
      <c r="G2828" s="23" t="n"/>
      <c r="H2828" s="19" t="n"/>
      <c r="I2828" s="20" t="n"/>
      <c r="J2828" s="20" t="n"/>
      <c r="K2828" s="20" t="n"/>
      <c r="L2828" s="23" t="n"/>
      <c r="M2828" s="20" t="n"/>
      <c r="O2828" s="21" t="n"/>
      <c r="T2828" s="22" t="n"/>
      <c r="U2828" s="20" t="n"/>
      <c r="W2828" s="19" t="n"/>
      <c r="X2828" s="18" t="n"/>
      <c r="AB2828" s="24" t="n"/>
      <c r="AC2828" s="24" t="n"/>
      <c r="AD2828" s="20">
        <f>IF(OR(K2828="",G2828=""),"",K2828*G2828)</f>
        <v/>
      </c>
      <c r="AE2828" s="20">
        <f>IF(OR(K2828="",J2828=""),"",K2828-J2828)</f>
        <v/>
      </c>
    </row>
    <row r="2829">
      <c r="A2829" s="18" t="n"/>
      <c r="B2829" s="18" t="n"/>
      <c r="C2829" s="18" t="n"/>
      <c r="G2829" s="23" t="n"/>
      <c r="H2829" s="19" t="n"/>
      <c r="I2829" s="20" t="n"/>
      <c r="J2829" s="20" t="n"/>
      <c r="K2829" s="20" t="n"/>
      <c r="L2829" s="23" t="n"/>
      <c r="M2829" s="20" t="n"/>
      <c r="O2829" s="21" t="n"/>
      <c r="T2829" s="22" t="n"/>
      <c r="U2829" s="20" t="n"/>
      <c r="W2829" s="19" t="n"/>
      <c r="X2829" s="18" t="n"/>
      <c r="AB2829" s="24" t="n"/>
      <c r="AC2829" s="24" t="n"/>
      <c r="AD2829" s="20">
        <f>IF(OR(K2829="",G2829=""),"",K2829*G2829)</f>
        <v/>
      </c>
      <c r="AE2829" s="20">
        <f>IF(OR(K2829="",J2829=""),"",K2829-J2829)</f>
        <v/>
      </c>
    </row>
    <row r="2830">
      <c r="A2830" s="18" t="n"/>
      <c r="B2830" s="18" t="n"/>
      <c r="C2830" s="18" t="n"/>
      <c r="G2830" s="23" t="n"/>
      <c r="H2830" s="19" t="n"/>
      <c r="I2830" s="20" t="n"/>
      <c r="J2830" s="20" t="n"/>
      <c r="K2830" s="20" t="n"/>
      <c r="L2830" s="23" t="n"/>
      <c r="M2830" s="20" t="n"/>
      <c r="O2830" s="21" t="n"/>
      <c r="T2830" s="22" t="n"/>
      <c r="U2830" s="20" t="n"/>
      <c r="W2830" s="19" t="n"/>
      <c r="X2830" s="18" t="n"/>
      <c r="AB2830" s="24" t="n"/>
      <c r="AC2830" s="24" t="n"/>
      <c r="AD2830" s="20">
        <f>IF(OR(K2830="",G2830=""),"",K2830*G2830)</f>
        <v/>
      </c>
      <c r="AE2830" s="20">
        <f>IF(OR(K2830="",J2830=""),"",K2830-J2830)</f>
        <v/>
      </c>
    </row>
    <row r="2831">
      <c r="A2831" s="18" t="n"/>
      <c r="B2831" s="18" t="n"/>
      <c r="C2831" s="18" t="n"/>
      <c r="G2831" s="23" t="n"/>
      <c r="H2831" s="19" t="n"/>
      <c r="I2831" s="20" t="n"/>
      <c r="J2831" s="20" t="n"/>
      <c r="K2831" s="20" t="n"/>
      <c r="L2831" s="23" t="n"/>
      <c r="M2831" s="20" t="n"/>
      <c r="O2831" s="21" t="n"/>
      <c r="T2831" s="22" t="n"/>
      <c r="U2831" s="20" t="n"/>
      <c r="W2831" s="19" t="n"/>
      <c r="X2831" s="18" t="n"/>
      <c r="AB2831" s="24" t="n"/>
      <c r="AC2831" s="24" t="n"/>
      <c r="AD2831" s="20">
        <f>IF(OR(K2831="",G2831=""),"",K2831*G2831)</f>
        <v/>
      </c>
      <c r="AE2831" s="20">
        <f>IF(OR(K2831="",J2831=""),"",K2831-J2831)</f>
        <v/>
      </c>
    </row>
    <row r="2832">
      <c r="A2832" s="18" t="n"/>
      <c r="B2832" s="18" t="n"/>
      <c r="C2832" s="18" t="n"/>
      <c r="G2832" s="23" t="n"/>
      <c r="H2832" s="19" t="n"/>
      <c r="I2832" s="20" t="n"/>
      <c r="J2832" s="20" t="n"/>
      <c r="K2832" s="20" t="n"/>
      <c r="L2832" s="23" t="n"/>
      <c r="M2832" s="20" t="n"/>
      <c r="O2832" s="21" t="n"/>
      <c r="T2832" s="22" t="n"/>
      <c r="U2832" s="20" t="n"/>
      <c r="W2832" s="19" t="n"/>
      <c r="X2832" s="18" t="n"/>
      <c r="AB2832" s="24" t="n"/>
      <c r="AC2832" s="24" t="n"/>
      <c r="AD2832" s="20">
        <f>IF(OR(K2832="",G2832=""),"",K2832*G2832)</f>
        <v/>
      </c>
      <c r="AE2832" s="20">
        <f>IF(OR(K2832="",J2832=""),"",K2832-J2832)</f>
        <v/>
      </c>
    </row>
    <row r="2833">
      <c r="A2833" s="18" t="n"/>
      <c r="B2833" s="18" t="n"/>
      <c r="C2833" s="18" t="n"/>
      <c r="G2833" s="23" t="n"/>
      <c r="H2833" s="19" t="n"/>
      <c r="I2833" s="20" t="n"/>
      <c r="J2833" s="20" t="n"/>
      <c r="K2833" s="20" t="n"/>
      <c r="L2833" s="23" t="n"/>
      <c r="M2833" s="20" t="n"/>
      <c r="O2833" s="21" t="n"/>
      <c r="T2833" s="22" t="n"/>
      <c r="U2833" s="20" t="n"/>
      <c r="W2833" s="19" t="n"/>
      <c r="X2833" s="18" t="n"/>
      <c r="AB2833" s="24" t="n"/>
      <c r="AC2833" s="24" t="n"/>
      <c r="AD2833" s="20">
        <f>IF(OR(K2833="",G2833=""),"",K2833*G2833)</f>
        <v/>
      </c>
      <c r="AE2833" s="20">
        <f>IF(OR(K2833="",J2833=""),"",K2833-J2833)</f>
        <v/>
      </c>
    </row>
    <row r="2834">
      <c r="A2834" s="18" t="n"/>
      <c r="B2834" s="18" t="n"/>
      <c r="C2834" s="18" t="n"/>
      <c r="G2834" s="23" t="n"/>
      <c r="H2834" s="19" t="n"/>
      <c r="I2834" s="20" t="n"/>
      <c r="J2834" s="20" t="n"/>
      <c r="K2834" s="20" t="n"/>
      <c r="L2834" s="23" t="n"/>
      <c r="M2834" s="20" t="n"/>
      <c r="O2834" s="21" t="n"/>
      <c r="T2834" s="22" t="n"/>
      <c r="U2834" s="20" t="n"/>
      <c r="W2834" s="19" t="n"/>
      <c r="X2834" s="18" t="n"/>
      <c r="AB2834" s="24" t="n"/>
      <c r="AC2834" s="24" t="n"/>
      <c r="AD2834" s="20">
        <f>IF(OR(K2834="",G2834=""),"",K2834*G2834)</f>
        <v/>
      </c>
      <c r="AE2834" s="20">
        <f>IF(OR(K2834="",J2834=""),"",K2834-J2834)</f>
        <v/>
      </c>
    </row>
    <row r="2835">
      <c r="A2835" s="18" t="n"/>
      <c r="B2835" s="18" t="n"/>
      <c r="C2835" s="18" t="n"/>
      <c r="G2835" s="23" t="n"/>
      <c r="H2835" s="19" t="n"/>
      <c r="I2835" s="20" t="n"/>
      <c r="J2835" s="20" t="n"/>
      <c r="K2835" s="20" t="n"/>
      <c r="L2835" s="23" t="n"/>
      <c r="M2835" s="20" t="n"/>
      <c r="O2835" s="21" t="n"/>
      <c r="T2835" s="22" t="n"/>
      <c r="U2835" s="20" t="n"/>
      <c r="W2835" s="19" t="n"/>
      <c r="X2835" s="18" t="n"/>
      <c r="AB2835" s="24" t="n"/>
      <c r="AC2835" s="24" t="n"/>
      <c r="AD2835" s="20">
        <f>IF(OR(K2835="",G2835=""),"",K2835*G2835)</f>
        <v/>
      </c>
      <c r="AE2835" s="20">
        <f>IF(OR(K2835="",J2835=""),"",K2835-J2835)</f>
        <v/>
      </c>
    </row>
    <row r="2836">
      <c r="A2836" s="18" t="n"/>
      <c r="B2836" s="18" t="n"/>
      <c r="C2836" s="18" t="n"/>
      <c r="G2836" s="23" t="n"/>
      <c r="H2836" s="19" t="n"/>
      <c r="I2836" s="20" t="n"/>
      <c r="J2836" s="20" t="n"/>
      <c r="K2836" s="20" t="n"/>
      <c r="L2836" s="23" t="n"/>
      <c r="M2836" s="20" t="n"/>
      <c r="O2836" s="21" t="n"/>
      <c r="T2836" s="22" t="n"/>
      <c r="U2836" s="20" t="n"/>
      <c r="W2836" s="19" t="n"/>
      <c r="X2836" s="18" t="n"/>
      <c r="AB2836" s="24" t="n"/>
      <c r="AC2836" s="24" t="n"/>
      <c r="AD2836" s="20">
        <f>IF(OR(K2836="",G2836=""),"",K2836*G2836)</f>
        <v/>
      </c>
      <c r="AE2836" s="20">
        <f>IF(OR(K2836="",J2836=""),"",K2836-J2836)</f>
        <v/>
      </c>
    </row>
    <row r="2837">
      <c r="A2837" s="18" t="n"/>
      <c r="B2837" s="18" t="n"/>
      <c r="C2837" s="18" t="n"/>
      <c r="G2837" s="23" t="n"/>
      <c r="H2837" s="19" t="n"/>
      <c r="I2837" s="20" t="n"/>
      <c r="J2837" s="20" t="n"/>
      <c r="K2837" s="20" t="n"/>
      <c r="L2837" s="23" t="n"/>
      <c r="M2837" s="20" t="n"/>
      <c r="O2837" s="21" t="n"/>
      <c r="T2837" s="22" t="n"/>
      <c r="U2837" s="20" t="n"/>
      <c r="W2837" s="19" t="n"/>
      <c r="X2837" s="18" t="n"/>
      <c r="AB2837" s="24" t="n"/>
      <c r="AC2837" s="24" t="n"/>
      <c r="AD2837" s="20">
        <f>IF(OR(K2837="",G2837=""),"",K2837*G2837)</f>
        <v/>
      </c>
      <c r="AE2837" s="20">
        <f>IF(OR(K2837="",J2837=""),"",K2837-J2837)</f>
        <v/>
      </c>
    </row>
    <row r="2838">
      <c r="A2838" s="18" t="n"/>
      <c r="B2838" s="18" t="n"/>
      <c r="C2838" s="18" t="n"/>
      <c r="G2838" s="23" t="n"/>
      <c r="H2838" s="19" t="n"/>
      <c r="I2838" s="20" t="n"/>
      <c r="J2838" s="20" t="n"/>
      <c r="K2838" s="20" t="n"/>
      <c r="L2838" s="23" t="n"/>
      <c r="M2838" s="20" t="n"/>
      <c r="O2838" s="21" t="n"/>
      <c r="T2838" s="22" t="n"/>
      <c r="U2838" s="20" t="n"/>
      <c r="W2838" s="19" t="n"/>
      <c r="X2838" s="18" t="n"/>
      <c r="AB2838" s="24" t="n"/>
      <c r="AC2838" s="24" t="n"/>
      <c r="AD2838" s="20">
        <f>IF(OR(K2838="",G2838=""),"",K2838*G2838)</f>
        <v/>
      </c>
      <c r="AE2838" s="20">
        <f>IF(OR(K2838="",J2838=""),"",K2838-J2838)</f>
        <v/>
      </c>
    </row>
    <row r="2839">
      <c r="A2839" s="18" t="n"/>
      <c r="B2839" s="18" t="n"/>
      <c r="C2839" s="18" t="n"/>
      <c r="G2839" s="23" t="n"/>
      <c r="H2839" s="19" t="n"/>
      <c r="I2839" s="20" t="n"/>
      <c r="J2839" s="20" t="n"/>
      <c r="K2839" s="20" t="n"/>
      <c r="L2839" s="23" t="n"/>
      <c r="M2839" s="20" t="n"/>
      <c r="O2839" s="21" t="n"/>
      <c r="T2839" s="22" t="n"/>
      <c r="U2839" s="20" t="n"/>
      <c r="W2839" s="19" t="n"/>
      <c r="X2839" s="18" t="n"/>
      <c r="AB2839" s="24" t="n"/>
      <c r="AC2839" s="24" t="n"/>
      <c r="AD2839" s="20">
        <f>IF(OR(K2839="",G2839=""),"",K2839*G2839)</f>
        <v/>
      </c>
      <c r="AE2839" s="20">
        <f>IF(OR(K2839="",J2839=""),"",K2839-J2839)</f>
        <v/>
      </c>
    </row>
    <row r="2840">
      <c r="A2840" s="18" t="n"/>
      <c r="B2840" s="18" t="n"/>
      <c r="C2840" s="18" t="n"/>
      <c r="G2840" s="23" t="n"/>
      <c r="H2840" s="19" t="n"/>
      <c r="I2840" s="20" t="n"/>
      <c r="J2840" s="20" t="n"/>
      <c r="K2840" s="20" t="n"/>
      <c r="L2840" s="23" t="n"/>
      <c r="M2840" s="20" t="n"/>
      <c r="O2840" s="21" t="n"/>
      <c r="T2840" s="22" t="n"/>
      <c r="U2840" s="20" t="n"/>
      <c r="W2840" s="19" t="n"/>
      <c r="X2840" s="18" t="n"/>
      <c r="AB2840" s="24" t="n"/>
      <c r="AC2840" s="24" t="n"/>
      <c r="AD2840" s="20">
        <f>IF(OR(K2840="",G2840=""),"",K2840*G2840)</f>
        <v/>
      </c>
      <c r="AE2840" s="20">
        <f>IF(OR(K2840="",J2840=""),"",K2840-J2840)</f>
        <v/>
      </c>
    </row>
    <row r="2841">
      <c r="A2841" s="18" t="n"/>
      <c r="B2841" s="18" t="n"/>
      <c r="C2841" s="18" t="n"/>
      <c r="G2841" s="23" t="n"/>
      <c r="H2841" s="19" t="n"/>
      <c r="I2841" s="20" t="n"/>
      <c r="J2841" s="20" t="n"/>
      <c r="K2841" s="20" t="n"/>
      <c r="L2841" s="23" t="n"/>
      <c r="M2841" s="20" t="n"/>
      <c r="O2841" s="21" t="n"/>
      <c r="T2841" s="22" t="n"/>
      <c r="U2841" s="20" t="n"/>
      <c r="W2841" s="19" t="n"/>
      <c r="X2841" s="18" t="n"/>
      <c r="AB2841" s="24" t="n"/>
      <c r="AC2841" s="24" t="n"/>
      <c r="AD2841" s="20">
        <f>IF(OR(K2841="",G2841=""),"",K2841*G2841)</f>
        <v/>
      </c>
      <c r="AE2841" s="20">
        <f>IF(OR(K2841="",J2841=""),"",K2841-J2841)</f>
        <v/>
      </c>
    </row>
    <row r="2842">
      <c r="A2842" s="18" t="n"/>
      <c r="B2842" s="18" t="n"/>
      <c r="C2842" s="18" t="n"/>
      <c r="G2842" s="23" t="n"/>
      <c r="H2842" s="19" t="n"/>
      <c r="I2842" s="20" t="n"/>
      <c r="J2842" s="20" t="n"/>
      <c r="K2842" s="20" t="n"/>
      <c r="L2842" s="23" t="n"/>
      <c r="M2842" s="20" t="n"/>
      <c r="O2842" s="21" t="n"/>
      <c r="T2842" s="22" t="n"/>
      <c r="U2842" s="20" t="n"/>
      <c r="W2842" s="19" t="n"/>
      <c r="X2842" s="18" t="n"/>
      <c r="AB2842" s="24" t="n"/>
      <c r="AC2842" s="24" t="n"/>
      <c r="AD2842" s="20">
        <f>IF(OR(K2842="",G2842=""),"",K2842*G2842)</f>
        <v/>
      </c>
      <c r="AE2842" s="20">
        <f>IF(OR(K2842="",J2842=""),"",K2842-J2842)</f>
        <v/>
      </c>
    </row>
    <row r="2843">
      <c r="A2843" s="18" t="n"/>
      <c r="B2843" s="18" t="n"/>
      <c r="C2843" s="18" t="n"/>
      <c r="G2843" s="23" t="n"/>
      <c r="H2843" s="19" t="n"/>
      <c r="I2843" s="20" t="n"/>
      <c r="J2843" s="20" t="n"/>
      <c r="K2843" s="20" t="n"/>
      <c r="L2843" s="23" t="n"/>
      <c r="M2843" s="20" t="n"/>
      <c r="O2843" s="21" t="n"/>
      <c r="T2843" s="22" t="n"/>
      <c r="U2843" s="20" t="n"/>
      <c r="W2843" s="19" t="n"/>
      <c r="X2843" s="18" t="n"/>
      <c r="AB2843" s="24" t="n"/>
      <c r="AC2843" s="24" t="n"/>
      <c r="AD2843" s="20">
        <f>IF(OR(K2843="",G2843=""),"",K2843*G2843)</f>
        <v/>
      </c>
      <c r="AE2843" s="20">
        <f>IF(OR(K2843="",J2843=""),"",K2843-J2843)</f>
        <v/>
      </c>
    </row>
    <row r="2844">
      <c r="A2844" s="18" t="n"/>
      <c r="B2844" s="18" t="n"/>
      <c r="C2844" s="18" t="n"/>
      <c r="G2844" s="23" t="n"/>
      <c r="H2844" s="19" t="n"/>
      <c r="I2844" s="20" t="n"/>
      <c r="J2844" s="20" t="n"/>
      <c r="K2844" s="20" t="n"/>
      <c r="L2844" s="23" t="n"/>
      <c r="M2844" s="20" t="n"/>
      <c r="O2844" s="21" t="n"/>
      <c r="T2844" s="22" t="n"/>
      <c r="U2844" s="20" t="n"/>
      <c r="W2844" s="19" t="n"/>
      <c r="X2844" s="18" t="n"/>
      <c r="AB2844" s="24" t="n"/>
      <c r="AC2844" s="24" t="n"/>
      <c r="AD2844" s="20">
        <f>IF(OR(K2844="",G2844=""),"",K2844*G2844)</f>
        <v/>
      </c>
      <c r="AE2844" s="20">
        <f>IF(OR(K2844="",J2844=""),"",K2844-J2844)</f>
        <v/>
      </c>
    </row>
    <row r="2845">
      <c r="A2845" s="18" t="n"/>
      <c r="B2845" s="18" t="n"/>
      <c r="C2845" s="18" t="n"/>
      <c r="G2845" s="23" t="n"/>
      <c r="H2845" s="19" t="n"/>
      <c r="I2845" s="20" t="n"/>
      <c r="J2845" s="20" t="n"/>
      <c r="K2845" s="20" t="n"/>
      <c r="L2845" s="23" t="n"/>
      <c r="M2845" s="20" t="n"/>
      <c r="O2845" s="21" t="n"/>
      <c r="T2845" s="22" t="n"/>
      <c r="U2845" s="20" t="n"/>
      <c r="W2845" s="19" t="n"/>
      <c r="X2845" s="18" t="n"/>
      <c r="AB2845" s="24" t="n"/>
      <c r="AC2845" s="24" t="n"/>
      <c r="AD2845" s="20">
        <f>IF(OR(K2845="",G2845=""),"",K2845*G2845)</f>
        <v/>
      </c>
      <c r="AE2845" s="20">
        <f>IF(OR(K2845="",J2845=""),"",K2845-J2845)</f>
        <v/>
      </c>
    </row>
    <row r="2846">
      <c r="A2846" s="18" t="n"/>
      <c r="B2846" s="18" t="n"/>
      <c r="C2846" s="18" t="n"/>
      <c r="G2846" s="23" t="n"/>
      <c r="H2846" s="19" t="n"/>
      <c r="I2846" s="20" t="n"/>
      <c r="J2846" s="20" t="n"/>
      <c r="K2846" s="20" t="n"/>
      <c r="L2846" s="23" t="n"/>
      <c r="M2846" s="20" t="n"/>
      <c r="O2846" s="21" t="n"/>
      <c r="T2846" s="22" t="n"/>
      <c r="U2846" s="20" t="n"/>
      <c r="W2846" s="19" t="n"/>
      <c r="X2846" s="18" t="n"/>
      <c r="AB2846" s="24" t="n"/>
      <c r="AC2846" s="24" t="n"/>
      <c r="AD2846" s="20">
        <f>IF(OR(K2846="",G2846=""),"",K2846*G2846)</f>
        <v/>
      </c>
      <c r="AE2846" s="20">
        <f>IF(OR(K2846="",J2846=""),"",K2846-J2846)</f>
        <v/>
      </c>
    </row>
    <row r="2847">
      <c r="A2847" s="18" t="n"/>
      <c r="B2847" s="18" t="n"/>
      <c r="C2847" s="18" t="n"/>
      <c r="G2847" s="23" t="n"/>
      <c r="H2847" s="19" t="n"/>
      <c r="I2847" s="20" t="n"/>
      <c r="J2847" s="20" t="n"/>
      <c r="K2847" s="20" t="n"/>
      <c r="L2847" s="23" t="n"/>
      <c r="M2847" s="20" t="n"/>
      <c r="O2847" s="21" t="n"/>
      <c r="T2847" s="22" t="n"/>
      <c r="U2847" s="20" t="n"/>
      <c r="W2847" s="19" t="n"/>
      <c r="X2847" s="18" t="n"/>
      <c r="AB2847" s="24" t="n"/>
      <c r="AC2847" s="24" t="n"/>
      <c r="AD2847" s="20">
        <f>IF(OR(K2847="",G2847=""),"",K2847*G2847)</f>
        <v/>
      </c>
      <c r="AE2847" s="20">
        <f>IF(OR(K2847="",J2847=""),"",K2847-J2847)</f>
        <v/>
      </c>
    </row>
    <row r="2848">
      <c r="A2848" s="18" t="n"/>
      <c r="B2848" s="18" t="n"/>
      <c r="C2848" s="18" t="n"/>
      <c r="G2848" s="23" t="n"/>
      <c r="H2848" s="19" t="n"/>
      <c r="I2848" s="20" t="n"/>
      <c r="J2848" s="20" t="n"/>
      <c r="K2848" s="20" t="n"/>
      <c r="L2848" s="23" t="n"/>
      <c r="M2848" s="20" t="n"/>
      <c r="O2848" s="21" t="n"/>
      <c r="T2848" s="22" t="n"/>
      <c r="U2848" s="20" t="n"/>
      <c r="W2848" s="19" t="n"/>
      <c r="X2848" s="18" t="n"/>
      <c r="AB2848" s="24" t="n"/>
      <c r="AC2848" s="24" t="n"/>
      <c r="AD2848" s="20">
        <f>IF(OR(K2848="",G2848=""),"",K2848*G2848)</f>
        <v/>
      </c>
      <c r="AE2848" s="20">
        <f>IF(OR(K2848="",J2848=""),"",K2848-J2848)</f>
        <v/>
      </c>
    </row>
    <row r="2849">
      <c r="A2849" s="18" t="n"/>
      <c r="B2849" s="18" t="n"/>
      <c r="C2849" s="18" t="n"/>
      <c r="G2849" s="23" t="n"/>
      <c r="H2849" s="19" t="n"/>
      <c r="I2849" s="20" t="n"/>
      <c r="J2849" s="20" t="n"/>
      <c r="K2849" s="20" t="n"/>
      <c r="L2849" s="23" t="n"/>
      <c r="M2849" s="20" t="n"/>
      <c r="O2849" s="21" t="n"/>
      <c r="T2849" s="22" t="n"/>
      <c r="U2849" s="20" t="n"/>
      <c r="W2849" s="19" t="n"/>
      <c r="X2849" s="18" t="n"/>
      <c r="AB2849" s="24" t="n"/>
      <c r="AC2849" s="24" t="n"/>
      <c r="AD2849" s="20">
        <f>IF(OR(K2849="",G2849=""),"",K2849*G2849)</f>
        <v/>
      </c>
      <c r="AE2849" s="20">
        <f>IF(OR(K2849="",J2849=""),"",K2849-J2849)</f>
        <v/>
      </c>
    </row>
    <row r="2850">
      <c r="A2850" s="18" t="n"/>
      <c r="B2850" s="18" t="n"/>
      <c r="C2850" s="18" t="n"/>
      <c r="G2850" s="23" t="n"/>
      <c r="H2850" s="19" t="n"/>
      <c r="I2850" s="20" t="n"/>
      <c r="J2850" s="20" t="n"/>
      <c r="K2850" s="20" t="n"/>
      <c r="L2850" s="23" t="n"/>
      <c r="M2850" s="20" t="n"/>
      <c r="O2850" s="21" t="n"/>
      <c r="T2850" s="22" t="n"/>
      <c r="U2850" s="20" t="n"/>
      <c r="W2850" s="19" t="n"/>
      <c r="X2850" s="18" t="n"/>
      <c r="AB2850" s="24" t="n"/>
      <c r="AC2850" s="24" t="n"/>
      <c r="AD2850" s="20">
        <f>IF(OR(K2850="",G2850=""),"",K2850*G2850)</f>
        <v/>
      </c>
      <c r="AE2850" s="20">
        <f>IF(OR(K2850="",J2850=""),"",K2850-J2850)</f>
        <v/>
      </c>
    </row>
    <row r="2851">
      <c r="A2851" s="18" t="n"/>
      <c r="B2851" s="18" t="n"/>
      <c r="C2851" s="18" t="n"/>
      <c r="G2851" s="23" t="n"/>
      <c r="H2851" s="19" t="n"/>
      <c r="I2851" s="20" t="n"/>
      <c r="J2851" s="20" t="n"/>
      <c r="K2851" s="20" t="n"/>
      <c r="L2851" s="23" t="n"/>
      <c r="M2851" s="20" t="n"/>
      <c r="O2851" s="21" t="n"/>
      <c r="T2851" s="22" t="n"/>
      <c r="U2851" s="20" t="n"/>
      <c r="W2851" s="19" t="n"/>
      <c r="X2851" s="18" t="n"/>
      <c r="AB2851" s="24" t="n"/>
      <c r="AC2851" s="24" t="n"/>
      <c r="AD2851" s="20">
        <f>IF(OR(K2851="",G2851=""),"",K2851*G2851)</f>
        <v/>
      </c>
      <c r="AE2851" s="20">
        <f>IF(OR(K2851="",J2851=""),"",K2851-J2851)</f>
        <v/>
      </c>
    </row>
    <row r="2852">
      <c r="A2852" s="18" t="n"/>
      <c r="B2852" s="18" t="n"/>
      <c r="C2852" s="18" t="n"/>
      <c r="G2852" s="23" t="n"/>
      <c r="H2852" s="19" t="n"/>
      <c r="I2852" s="20" t="n"/>
      <c r="J2852" s="20" t="n"/>
      <c r="K2852" s="20" t="n"/>
      <c r="L2852" s="23" t="n"/>
      <c r="M2852" s="20" t="n"/>
      <c r="O2852" s="21" t="n"/>
      <c r="T2852" s="22" t="n"/>
      <c r="U2852" s="20" t="n"/>
      <c r="W2852" s="19" t="n"/>
      <c r="X2852" s="18" t="n"/>
      <c r="AB2852" s="24" t="n"/>
      <c r="AC2852" s="24" t="n"/>
      <c r="AD2852" s="20">
        <f>IF(OR(K2852="",G2852=""),"",K2852*G2852)</f>
        <v/>
      </c>
      <c r="AE2852" s="20">
        <f>IF(OR(K2852="",J2852=""),"",K2852-J2852)</f>
        <v/>
      </c>
    </row>
    <row r="2853">
      <c r="A2853" s="18" t="n"/>
      <c r="B2853" s="18" t="n"/>
      <c r="C2853" s="18" t="n"/>
      <c r="G2853" s="23" t="n"/>
      <c r="H2853" s="19" t="n"/>
      <c r="I2853" s="20" t="n"/>
      <c r="J2853" s="20" t="n"/>
      <c r="K2853" s="20" t="n"/>
      <c r="L2853" s="23" t="n"/>
      <c r="M2853" s="20" t="n"/>
      <c r="O2853" s="21" t="n"/>
      <c r="T2853" s="22" t="n"/>
      <c r="U2853" s="20" t="n"/>
      <c r="W2853" s="19" t="n"/>
      <c r="X2853" s="18" t="n"/>
      <c r="AB2853" s="24" t="n"/>
      <c r="AC2853" s="24" t="n"/>
      <c r="AD2853" s="20">
        <f>IF(OR(K2853="",G2853=""),"",K2853*G2853)</f>
        <v/>
      </c>
      <c r="AE2853" s="20">
        <f>IF(OR(K2853="",J2853=""),"",K2853-J2853)</f>
        <v/>
      </c>
    </row>
    <row r="2854">
      <c r="A2854" s="18" t="n"/>
      <c r="B2854" s="18" t="n"/>
      <c r="C2854" s="18" t="n"/>
      <c r="G2854" s="23" t="n"/>
      <c r="H2854" s="19" t="n"/>
      <c r="I2854" s="20" t="n"/>
      <c r="J2854" s="20" t="n"/>
      <c r="K2854" s="20" t="n"/>
      <c r="L2854" s="23" t="n"/>
      <c r="M2854" s="20" t="n"/>
      <c r="O2854" s="21" t="n"/>
      <c r="T2854" s="22" t="n"/>
      <c r="U2854" s="20" t="n"/>
      <c r="W2854" s="19" t="n"/>
      <c r="X2854" s="18" t="n"/>
      <c r="AB2854" s="24" t="n"/>
      <c r="AC2854" s="24" t="n"/>
      <c r="AD2854" s="20">
        <f>IF(OR(K2854="",G2854=""),"",K2854*G2854)</f>
        <v/>
      </c>
      <c r="AE2854" s="20">
        <f>IF(OR(K2854="",J2854=""),"",K2854-J2854)</f>
        <v/>
      </c>
    </row>
    <row r="2855">
      <c r="A2855" s="18" t="n"/>
      <c r="B2855" s="18" t="n"/>
      <c r="C2855" s="18" t="n"/>
      <c r="G2855" s="23" t="n"/>
      <c r="H2855" s="19" t="n"/>
      <c r="I2855" s="20" t="n"/>
      <c r="J2855" s="20" t="n"/>
      <c r="K2855" s="20" t="n"/>
      <c r="L2855" s="23" t="n"/>
      <c r="M2855" s="20" t="n"/>
      <c r="O2855" s="21" t="n"/>
      <c r="T2855" s="22" t="n"/>
      <c r="U2855" s="20" t="n"/>
      <c r="W2855" s="19" t="n"/>
      <c r="X2855" s="18" t="n"/>
      <c r="AB2855" s="24" t="n"/>
      <c r="AC2855" s="24" t="n"/>
      <c r="AD2855" s="20">
        <f>IF(OR(K2855="",G2855=""),"",K2855*G2855)</f>
        <v/>
      </c>
      <c r="AE2855" s="20">
        <f>IF(OR(K2855="",J2855=""),"",K2855-J2855)</f>
        <v/>
      </c>
    </row>
    <row r="2856">
      <c r="A2856" s="18" t="n"/>
      <c r="B2856" s="18" t="n"/>
      <c r="C2856" s="18" t="n"/>
      <c r="G2856" s="23" t="n"/>
      <c r="H2856" s="19" t="n"/>
      <c r="I2856" s="20" t="n"/>
      <c r="J2856" s="20" t="n"/>
      <c r="K2856" s="20" t="n"/>
      <c r="L2856" s="23" t="n"/>
      <c r="M2856" s="20" t="n"/>
      <c r="O2856" s="21" t="n"/>
      <c r="T2856" s="22" t="n"/>
      <c r="U2856" s="20" t="n"/>
      <c r="W2856" s="19" t="n"/>
      <c r="X2856" s="18" t="n"/>
      <c r="AB2856" s="24" t="n"/>
      <c r="AC2856" s="24" t="n"/>
      <c r="AD2856" s="20">
        <f>IF(OR(K2856="",G2856=""),"",K2856*G2856)</f>
        <v/>
      </c>
      <c r="AE2856" s="20">
        <f>IF(OR(K2856="",J2856=""),"",K2856-J2856)</f>
        <v/>
      </c>
    </row>
    <row r="2857">
      <c r="A2857" s="18" t="n"/>
      <c r="B2857" s="18" t="n"/>
      <c r="C2857" s="18" t="n"/>
      <c r="G2857" s="23" t="n"/>
      <c r="H2857" s="19" t="n"/>
      <c r="I2857" s="20" t="n"/>
      <c r="J2857" s="20" t="n"/>
      <c r="K2857" s="20" t="n"/>
      <c r="L2857" s="23" t="n"/>
      <c r="M2857" s="20" t="n"/>
      <c r="O2857" s="21" t="n"/>
      <c r="T2857" s="22" t="n"/>
      <c r="U2857" s="20" t="n"/>
      <c r="W2857" s="19" t="n"/>
      <c r="X2857" s="18" t="n"/>
      <c r="AB2857" s="24" t="n"/>
      <c r="AC2857" s="24" t="n"/>
      <c r="AD2857" s="20">
        <f>IF(OR(K2857="",G2857=""),"",K2857*G2857)</f>
        <v/>
      </c>
      <c r="AE2857" s="20">
        <f>IF(OR(K2857="",J2857=""),"",K2857-J2857)</f>
        <v/>
      </c>
    </row>
    <row r="2858">
      <c r="A2858" s="18" t="n"/>
      <c r="B2858" s="18" t="n"/>
      <c r="C2858" s="18" t="n"/>
      <c r="G2858" s="23" t="n"/>
      <c r="H2858" s="19" t="n"/>
      <c r="I2858" s="20" t="n"/>
      <c r="J2858" s="20" t="n"/>
      <c r="K2858" s="20" t="n"/>
      <c r="L2858" s="23" t="n"/>
      <c r="M2858" s="20" t="n"/>
      <c r="O2858" s="21" t="n"/>
      <c r="T2858" s="22" t="n"/>
      <c r="U2858" s="20" t="n"/>
      <c r="W2858" s="19" t="n"/>
      <c r="X2858" s="18" t="n"/>
      <c r="AB2858" s="24" t="n"/>
      <c r="AC2858" s="24" t="n"/>
      <c r="AD2858" s="20">
        <f>IF(OR(K2858="",G2858=""),"",K2858*G2858)</f>
        <v/>
      </c>
      <c r="AE2858" s="20">
        <f>IF(OR(K2858="",J2858=""),"",K2858-J2858)</f>
        <v/>
      </c>
    </row>
    <row r="2859">
      <c r="A2859" s="18" t="n"/>
      <c r="B2859" s="18" t="n"/>
      <c r="C2859" s="18" t="n"/>
      <c r="G2859" s="23" t="n"/>
      <c r="H2859" s="19" t="n"/>
      <c r="I2859" s="20" t="n"/>
      <c r="J2859" s="20" t="n"/>
      <c r="K2859" s="20" t="n"/>
      <c r="L2859" s="23" t="n"/>
      <c r="M2859" s="20" t="n"/>
      <c r="O2859" s="21" t="n"/>
      <c r="T2859" s="22" t="n"/>
      <c r="U2859" s="20" t="n"/>
      <c r="W2859" s="19" t="n"/>
      <c r="X2859" s="18" t="n"/>
      <c r="AB2859" s="24" t="n"/>
      <c r="AC2859" s="24" t="n"/>
      <c r="AD2859" s="20">
        <f>IF(OR(K2859="",G2859=""),"",K2859*G2859)</f>
        <v/>
      </c>
      <c r="AE2859" s="20">
        <f>IF(OR(K2859="",J2859=""),"",K2859-J2859)</f>
        <v/>
      </c>
    </row>
    <row r="2860">
      <c r="A2860" s="18" t="n"/>
      <c r="B2860" s="18" t="n"/>
      <c r="C2860" s="18" t="n"/>
      <c r="G2860" s="23" t="n"/>
      <c r="H2860" s="19" t="n"/>
      <c r="I2860" s="20" t="n"/>
      <c r="J2860" s="20" t="n"/>
      <c r="K2860" s="20" t="n"/>
      <c r="L2860" s="23" t="n"/>
      <c r="M2860" s="20" t="n"/>
      <c r="O2860" s="21" t="n"/>
      <c r="T2860" s="22" t="n"/>
      <c r="U2860" s="20" t="n"/>
      <c r="W2860" s="19" t="n"/>
      <c r="X2860" s="18" t="n"/>
      <c r="AB2860" s="24" t="n"/>
      <c r="AC2860" s="24" t="n"/>
      <c r="AD2860" s="20">
        <f>IF(OR(K2860="",G2860=""),"",K2860*G2860)</f>
        <v/>
      </c>
      <c r="AE2860" s="20">
        <f>IF(OR(K2860="",J2860=""),"",K2860-J2860)</f>
        <v/>
      </c>
    </row>
    <row r="2861">
      <c r="A2861" s="18" t="n"/>
      <c r="B2861" s="18" t="n"/>
      <c r="C2861" s="18" t="n"/>
      <c r="G2861" s="23" t="n"/>
      <c r="H2861" s="19" t="n"/>
      <c r="I2861" s="20" t="n"/>
      <c r="J2861" s="20" t="n"/>
      <c r="K2861" s="20" t="n"/>
      <c r="L2861" s="23" t="n"/>
      <c r="M2861" s="20" t="n"/>
      <c r="O2861" s="21" t="n"/>
      <c r="T2861" s="22" t="n"/>
      <c r="U2861" s="20" t="n"/>
      <c r="W2861" s="19" t="n"/>
      <c r="X2861" s="18" t="n"/>
      <c r="AB2861" s="24" t="n"/>
      <c r="AC2861" s="24" t="n"/>
      <c r="AD2861" s="20">
        <f>IF(OR(K2861="",G2861=""),"",K2861*G2861)</f>
        <v/>
      </c>
      <c r="AE2861" s="20">
        <f>IF(OR(K2861="",J2861=""),"",K2861-J2861)</f>
        <v/>
      </c>
    </row>
    <row r="2862">
      <c r="A2862" s="18" t="n"/>
      <c r="B2862" s="18" t="n"/>
      <c r="C2862" s="18" t="n"/>
      <c r="G2862" s="23" t="n"/>
      <c r="H2862" s="19" t="n"/>
      <c r="I2862" s="20" t="n"/>
      <c r="J2862" s="20" t="n"/>
      <c r="K2862" s="20" t="n"/>
      <c r="L2862" s="23" t="n"/>
      <c r="M2862" s="20" t="n"/>
      <c r="O2862" s="21" t="n"/>
      <c r="T2862" s="22" t="n"/>
      <c r="U2862" s="20" t="n"/>
      <c r="W2862" s="19" t="n"/>
      <c r="X2862" s="18" t="n"/>
      <c r="AB2862" s="24" t="n"/>
      <c r="AC2862" s="24" t="n"/>
      <c r="AD2862" s="20">
        <f>IF(OR(K2862="",G2862=""),"",K2862*G2862)</f>
        <v/>
      </c>
      <c r="AE2862" s="20">
        <f>IF(OR(K2862="",J2862=""),"",K2862-J2862)</f>
        <v/>
      </c>
    </row>
    <row r="2863">
      <c r="A2863" s="18" t="n"/>
      <c r="B2863" s="18" t="n"/>
      <c r="C2863" s="18" t="n"/>
      <c r="G2863" s="23" t="n"/>
      <c r="H2863" s="19" t="n"/>
      <c r="I2863" s="20" t="n"/>
      <c r="J2863" s="20" t="n"/>
      <c r="K2863" s="20" t="n"/>
      <c r="L2863" s="23" t="n"/>
      <c r="M2863" s="20" t="n"/>
      <c r="O2863" s="21" t="n"/>
      <c r="T2863" s="22" t="n"/>
      <c r="U2863" s="20" t="n"/>
      <c r="W2863" s="19" t="n"/>
      <c r="X2863" s="18" t="n"/>
      <c r="AB2863" s="24" t="n"/>
      <c r="AC2863" s="24" t="n"/>
      <c r="AD2863" s="20">
        <f>IF(OR(K2863="",G2863=""),"",K2863*G2863)</f>
        <v/>
      </c>
      <c r="AE2863" s="20">
        <f>IF(OR(K2863="",J2863=""),"",K2863-J2863)</f>
        <v/>
      </c>
    </row>
    <row r="2864">
      <c r="A2864" s="18" t="n"/>
      <c r="B2864" s="18" t="n"/>
      <c r="C2864" s="18" t="n"/>
      <c r="G2864" s="23" t="n"/>
      <c r="H2864" s="19" t="n"/>
      <c r="I2864" s="20" t="n"/>
      <c r="J2864" s="20" t="n"/>
      <c r="K2864" s="20" t="n"/>
      <c r="L2864" s="23" t="n"/>
      <c r="M2864" s="20" t="n"/>
      <c r="O2864" s="21" t="n"/>
      <c r="T2864" s="22" t="n"/>
      <c r="U2864" s="20" t="n"/>
      <c r="W2864" s="19" t="n"/>
      <c r="X2864" s="18" t="n"/>
      <c r="AB2864" s="24" t="n"/>
      <c r="AC2864" s="24" t="n"/>
      <c r="AD2864" s="20">
        <f>IF(OR(K2864="",G2864=""),"",K2864*G2864)</f>
        <v/>
      </c>
      <c r="AE2864" s="20">
        <f>IF(OR(K2864="",J2864=""),"",K2864-J2864)</f>
        <v/>
      </c>
    </row>
    <row r="2865">
      <c r="A2865" s="18" t="n"/>
      <c r="B2865" s="18" t="n"/>
      <c r="C2865" s="18" t="n"/>
      <c r="G2865" s="23" t="n"/>
      <c r="H2865" s="19" t="n"/>
      <c r="I2865" s="20" t="n"/>
      <c r="J2865" s="20" t="n"/>
      <c r="K2865" s="20" t="n"/>
      <c r="L2865" s="23" t="n"/>
      <c r="M2865" s="20" t="n"/>
      <c r="O2865" s="21" t="n"/>
      <c r="T2865" s="22" t="n"/>
      <c r="U2865" s="20" t="n"/>
      <c r="W2865" s="19" t="n"/>
      <c r="X2865" s="18" t="n"/>
      <c r="AB2865" s="24" t="n"/>
      <c r="AC2865" s="24" t="n"/>
      <c r="AD2865" s="20">
        <f>IF(OR(K2865="",G2865=""),"",K2865*G2865)</f>
        <v/>
      </c>
      <c r="AE2865" s="20">
        <f>IF(OR(K2865="",J2865=""),"",K2865-J2865)</f>
        <v/>
      </c>
    </row>
    <row r="2866">
      <c r="A2866" s="18" t="n"/>
      <c r="B2866" s="18" t="n"/>
      <c r="C2866" s="18" t="n"/>
      <c r="G2866" s="23" t="n"/>
      <c r="H2866" s="19" t="n"/>
      <c r="I2866" s="20" t="n"/>
      <c r="J2866" s="20" t="n"/>
      <c r="K2866" s="20" t="n"/>
      <c r="L2866" s="23" t="n"/>
      <c r="M2866" s="20" t="n"/>
      <c r="O2866" s="21" t="n"/>
      <c r="T2866" s="22" t="n"/>
      <c r="U2866" s="20" t="n"/>
      <c r="W2866" s="19" t="n"/>
      <c r="X2866" s="18" t="n"/>
      <c r="AB2866" s="24" t="n"/>
      <c r="AC2866" s="24" t="n"/>
      <c r="AD2866" s="20">
        <f>IF(OR(K2866="",G2866=""),"",K2866*G2866)</f>
        <v/>
      </c>
      <c r="AE2866" s="20">
        <f>IF(OR(K2866="",J2866=""),"",K2866-J2866)</f>
        <v/>
      </c>
    </row>
    <row r="2867">
      <c r="A2867" s="18" t="n"/>
      <c r="B2867" s="18" t="n"/>
      <c r="C2867" s="18" t="n"/>
      <c r="G2867" s="23" t="n"/>
      <c r="H2867" s="19" t="n"/>
      <c r="I2867" s="20" t="n"/>
      <c r="J2867" s="20" t="n"/>
      <c r="K2867" s="20" t="n"/>
      <c r="L2867" s="23" t="n"/>
      <c r="M2867" s="20" t="n"/>
      <c r="O2867" s="21" t="n"/>
      <c r="T2867" s="22" t="n"/>
      <c r="U2867" s="20" t="n"/>
      <c r="W2867" s="19" t="n"/>
      <c r="X2867" s="18" t="n"/>
      <c r="AB2867" s="24" t="n"/>
      <c r="AC2867" s="24" t="n"/>
      <c r="AD2867" s="20">
        <f>IF(OR(K2867="",G2867=""),"",K2867*G2867)</f>
        <v/>
      </c>
      <c r="AE2867" s="20">
        <f>IF(OR(K2867="",J2867=""),"",K2867-J2867)</f>
        <v/>
      </c>
    </row>
    <row r="2868">
      <c r="A2868" s="18" t="n"/>
      <c r="B2868" s="18" t="n"/>
      <c r="C2868" s="18" t="n"/>
      <c r="G2868" s="23" t="n"/>
      <c r="H2868" s="19" t="n"/>
      <c r="I2868" s="20" t="n"/>
      <c r="J2868" s="20" t="n"/>
      <c r="K2868" s="20" t="n"/>
      <c r="L2868" s="23" t="n"/>
      <c r="M2868" s="20" t="n"/>
      <c r="O2868" s="21" t="n"/>
      <c r="T2868" s="22" t="n"/>
      <c r="U2868" s="20" t="n"/>
      <c r="W2868" s="19" t="n"/>
      <c r="X2868" s="18" t="n"/>
      <c r="AB2868" s="24" t="n"/>
      <c r="AC2868" s="24" t="n"/>
      <c r="AD2868" s="20">
        <f>IF(OR(K2868="",G2868=""),"",K2868*G2868)</f>
        <v/>
      </c>
      <c r="AE2868" s="20">
        <f>IF(OR(K2868="",J2868=""),"",K2868-J2868)</f>
        <v/>
      </c>
    </row>
    <row r="2869">
      <c r="A2869" s="18" t="n"/>
      <c r="B2869" s="18" t="n"/>
      <c r="C2869" s="18" t="n"/>
      <c r="G2869" s="23" t="n"/>
      <c r="H2869" s="19" t="n"/>
      <c r="I2869" s="20" t="n"/>
      <c r="J2869" s="20" t="n"/>
      <c r="K2869" s="20" t="n"/>
      <c r="L2869" s="23" t="n"/>
      <c r="M2869" s="20" t="n"/>
      <c r="O2869" s="21" t="n"/>
      <c r="T2869" s="22" t="n"/>
      <c r="U2869" s="20" t="n"/>
      <c r="W2869" s="19" t="n"/>
      <c r="X2869" s="18" t="n"/>
      <c r="AB2869" s="24" t="n"/>
      <c r="AC2869" s="24" t="n"/>
      <c r="AD2869" s="20">
        <f>IF(OR(K2869="",G2869=""),"",K2869*G2869)</f>
        <v/>
      </c>
      <c r="AE2869" s="20">
        <f>IF(OR(K2869="",J2869=""),"",K2869-J2869)</f>
        <v/>
      </c>
    </row>
    <row r="2870">
      <c r="A2870" s="18" t="n"/>
      <c r="B2870" s="18" t="n"/>
      <c r="C2870" s="18" t="n"/>
      <c r="G2870" s="23" t="n"/>
      <c r="H2870" s="19" t="n"/>
      <c r="I2870" s="20" t="n"/>
      <c r="J2870" s="20" t="n"/>
      <c r="K2870" s="20" t="n"/>
      <c r="L2870" s="23" t="n"/>
      <c r="M2870" s="20" t="n"/>
      <c r="O2870" s="21" t="n"/>
      <c r="T2870" s="22" t="n"/>
      <c r="U2870" s="20" t="n"/>
      <c r="W2870" s="19" t="n"/>
      <c r="X2870" s="18" t="n"/>
      <c r="AB2870" s="24" t="n"/>
      <c r="AC2870" s="24" t="n"/>
      <c r="AD2870" s="20">
        <f>IF(OR(K2870="",G2870=""),"",K2870*G2870)</f>
        <v/>
      </c>
      <c r="AE2870" s="20">
        <f>IF(OR(K2870="",J2870=""),"",K2870-J2870)</f>
        <v/>
      </c>
    </row>
    <row r="2871">
      <c r="A2871" s="18" t="n"/>
      <c r="B2871" s="18" t="n"/>
      <c r="C2871" s="18" t="n"/>
      <c r="G2871" s="23" t="n"/>
      <c r="H2871" s="19" t="n"/>
      <c r="I2871" s="20" t="n"/>
      <c r="J2871" s="20" t="n"/>
      <c r="K2871" s="20" t="n"/>
      <c r="L2871" s="23" t="n"/>
      <c r="M2871" s="20" t="n"/>
      <c r="O2871" s="21" t="n"/>
      <c r="T2871" s="22" t="n"/>
      <c r="U2871" s="20" t="n"/>
      <c r="W2871" s="19" t="n"/>
      <c r="X2871" s="18" t="n"/>
      <c r="AB2871" s="24" t="n"/>
      <c r="AC2871" s="24" t="n"/>
      <c r="AD2871" s="20">
        <f>IF(OR(K2871="",G2871=""),"",K2871*G2871)</f>
        <v/>
      </c>
      <c r="AE2871" s="20">
        <f>IF(OR(K2871="",J2871=""),"",K2871-J2871)</f>
        <v/>
      </c>
    </row>
    <row r="2872">
      <c r="A2872" s="18" t="n"/>
      <c r="B2872" s="18" t="n"/>
      <c r="C2872" s="18" t="n"/>
      <c r="G2872" s="23" t="n"/>
      <c r="H2872" s="19" t="n"/>
      <c r="I2872" s="20" t="n"/>
      <c r="J2872" s="20" t="n"/>
      <c r="K2872" s="20" t="n"/>
      <c r="L2872" s="23" t="n"/>
      <c r="M2872" s="20" t="n"/>
      <c r="O2872" s="21" t="n"/>
      <c r="T2872" s="22" t="n"/>
      <c r="U2872" s="20" t="n"/>
      <c r="W2872" s="19" t="n"/>
      <c r="X2872" s="18" t="n"/>
      <c r="AB2872" s="24" t="n"/>
      <c r="AC2872" s="24" t="n"/>
      <c r="AD2872" s="20">
        <f>IF(OR(K2872="",G2872=""),"",K2872*G2872)</f>
        <v/>
      </c>
      <c r="AE2872" s="20">
        <f>IF(OR(K2872="",J2872=""),"",K2872-J2872)</f>
        <v/>
      </c>
    </row>
    <row r="2873">
      <c r="A2873" s="18" t="n"/>
      <c r="B2873" s="18" t="n"/>
      <c r="C2873" s="18" t="n"/>
      <c r="G2873" s="23" t="n"/>
      <c r="H2873" s="19" t="n"/>
      <c r="I2873" s="20" t="n"/>
      <c r="J2873" s="20" t="n"/>
      <c r="K2873" s="20" t="n"/>
      <c r="L2873" s="23" t="n"/>
      <c r="M2873" s="20" t="n"/>
      <c r="O2873" s="21" t="n"/>
      <c r="T2873" s="22" t="n"/>
      <c r="U2873" s="20" t="n"/>
      <c r="W2873" s="19" t="n"/>
      <c r="X2873" s="18" t="n"/>
      <c r="AB2873" s="24" t="n"/>
      <c r="AC2873" s="24" t="n"/>
      <c r="AD2873" s="20">
        <f>IF(OR(K2873="",G2873=""),"",K2873*G2873)</f>
        <v/>
      </c>
      <c r="AE2873" s="20">
        <f>IF(OR(K2873="",J2873=""),"",K2873-J2873)</f>
        <v/>
      </c>
    </row>
    <row r="2874">
      <c r="A2874" s="18" t="n"/>
      <c r="B2874" s="18" t="n"/>
      <c r="C2874" s="18" t="n"/>
      <c r="G2874" s="23" t="n"/>
      <c r="H2874" s="19" t="n"/>
      <c r="I2874" s="20" t="n"/>
      <c r="J2874" s="20" t="n"/>
      <c r="K2874" s="20" t="n"/>
      <c r="L2874" s="23" t="n"/>
      <c r="M2874" s="20" t="n"/>
      <c r="O2874" s="21" t="n"/>
      <c r="T2874" s="22" t="n"/>
      <c r="U2874" s="20" t="n"/>
      <c r="W2874" s="19" t="n"/>
      <c r="X2874" s="18" t="n"/>
      <c r="AB2874" s="24" t="n"/>
      <c r="AC2874" s="24" t="n"/>
      <c r="AD2874" s="20">
        <f>IF(OR(K2874="",G2874=""),"",K2874*G2874)</f>
        <v/>
      </c>
      <c r="AE2874" s="20">
        <f>IF(OR(K2874="",J2874=""),"",K2874-J2874)</f>
        <v/>
      </c>
    </row>
    <row r="2875">
      <c r="A2875" s="18" t="n"/>
      <c r="B2875" s="18" t="n"/>
      <c r="C2875" s="18" t="n"/>
      <c r="G2875" s="23" t="n"/>
      <c r="H2875" s="19" t="n"/>
      <c r="I2875" s="20" t="n"/>
      <c r="J2875" s="20" t="n"/>
      <c r="K2875" s="20" t="n"/>
      <c r="L2875" s="23" t="n"/>
      <c r="M2875" s="20" t="n"/>
      <c r="O2875" s="21" t="n"/>
      <c r="T2875" s="22" t="n"/>
      <c r="U2875" s="20" t="n"/>
      <c r="W2875" s="19" t="n"/>
      <c r="X2875" s="18" t="n"/>
      <c r="AB2875" s="24" t="n"/>
      <c r="AC2875" s="24" t="n"/>
      <c r="AD2875" s="20">
        <f>IF(OR(K2875="",G2875=""),"",K2875*G2875)</f>
        <v/>
      </c>
      <c r="AE2875" s="20">
        <f>IF(OR(K2875="",J2875=""),"",K2875-J2875)</f>
        <v/>
      </c>
    </row>
    <row r="2876">
      <c r="A2876" s="18" t="n"/>
      <c r="B2876" s="18" t="n"/>
      <c r="C2876" s="18" t="n"/>
      <c r="G2876" s="23" t="n"/>
      <c r="H2876" s="19" t="n"/>
      <c r="I2876" s="20" t="n"/>
      <c r="J2876" s="20" t="n"/>
      <c r="K2876" s="20" t="n"/>
      <c r="L2876" s="23" t="n"/>
      <c r="M2876" s="20" t="n"/>
      <c r="O2876" s="21" t="n"/>
      <c r="T2876" s="22" t="n"/>
      <c r="U2876" s="20" t="n"/>
      <c r="W2876" s="19" t="n"/>
      <c r="X2876" s="18" t="n"/>
      <c r="AB2876" s="24" t="n"/>
      <c r="AC2876" s="24" t="n"/>
      <c r="AD2876" s="20">
        <f>IF(OR(K2876="",G2876=""),"",K2876*G2876)</f>
        <v/>
      </c>
      <c r="AE2876" s="20">
        <f>IF(OR(K2876="",J2876=""),"",K2876-J2876)</f>
        <v/>
      </c>
    </row>
    <row r="2877">
      <c r="A2877" s="18" t="n"/>
      <c r="B2877" s="18" t="n"/>
      <c r="C2877" s="18" t="n"/>
      <c r="G2877" s="23" t="n"/>
      <c r="H2877" s="19" t="n"/>
      <c r="I2877" s="20" t="n"/>
      <c r="J2877" s="20" t="n"/>
      <c r="K2877" s="20" t="n"/>
      <c r="L2877" s="23" t="n"/>
      <c r="M2877" s="20" t="n"/>
      <c r="O2877" s="21" t="n"/>
      <c r="T2877" s="22" t="n"/>
      <c r="U2877" s="20" t="n"/>
      <c r="W2877" s="19" t="n"/>
      <c r="X2877" s="18" t="n"/>
      <c r="AB2877" s="24" t="n"/>
      <c r="AC2877" s="24" t="n"/>
      <c r="AD2877" s="20">
        <f>IF(OR(K2877="",G2877=""),"",K2877*G2877)</f>
        <v/>
      </c>
      <c r="AE2877" s="20">
        <f>IF(OR(K2877="",J2877=""),"",K2877-J2877)</f>
        <v/>
      </c>
    </row>
    <row r="2878">
      <c r="A2878" s="18" t="n"/>
      <c r="B2878" s="18" t="n"/>
      <c r="C2878" s="18" t="n"/>
      <c r="G2878" s="23" t="n"/>
      <c r="H2878" s="19" t="n"/>
      <c r="I2878" s="20" t="n"/>
      <c r="J2878" s="20" t="n"/>
      <c r="K2878" s="20" t="n"/>
      <c r="L2878" s="23" t="n"/>
      <c r="M2878" s="20" t="n"/>
      <c r="O2878" s="21" t="n"/>
      <c r="T2878" s="22" t="n"/>
      <c r="U2878" s="20" t="n"/>
      <c r="W2878" s="19" t="n"/>
      <c r="X2878" s="18" t="n"/>
      <c r="AB2878" s="24" t="n"/>
      <c r="AC2878" s="24" t="n"/>
      <c r="AD2878" s="20">
        <f>IF(OR(K2878="",G2878=""),"",K2878*G2878)</f>
        <v/>
      </c>
      <c r="AE2878" s="20">
        <f>IF(OR(K2878="",J2878=""),"",K2878-J2878)</f>
        <v/>
      </c>
    </row>
    <row r="2879">
      <c r="A2879" s="18" t="n"/>
      <c r="B2879" s="18" t="n"/>
      <c r="C2879" s="18" t="n"/>
      <c r="G2879" s="23" t="n"/>
      <c r="H2879" s="19" t="n"/>
      <c r="I2879" s="20" t="n"/>
      <c r="J2879" s="20" t="n"/>
      <c r="K2879" s="20" t="n"/>
      <c r="L2879" s="23" t="n"/>
      <c r="M2879" s="20" t="n"/>
      <c r="O2879" s="21" t="n"/>
      <c r="T2879" s="22" t="n"/>
      <c r="U2879" s="20" t="n"/>
      <c r="W2879" s="19" t="n"/>
      <c r="X2879" s="18" t="n"/>
      <c r="AB2879" s="24" t="n"/>
      <c r="AC2879" s="24" t="n"/>
      <c r="AD2879" s="20">
        <f>IF(OR(K2879="",G2879=""),"",K2879*G2879)</f>
        <v/>
      </c>
      <c r="AE2879" s="20">
        <f>IF(OR(K2879="",J2879=""),"",K2879-J2879)</f>
        <v/>
      </c>
    </row>
    <row r="2880">
      <c r="A2880" s="18" t="n"/>
      <c r="B2880" s="18" t="n"/>
      <c r="C2880" s="18" t="n"/>
      <c r="G2880" s="23" t="n"/>
      <c r="H2880" s="19" t="n"/>
      <c r="I2880" s="20" t="n"/>
      <c r="J2880" s="20" t="n"/>
      <c r="K2880" s="20" t="n"/>
      <c r="L2880" s="23" t="n"/>
      <c r="M2880" s="20" t="n"/>
      <c r="O2880" s="21" t="n"/>
      <c r="T2880" s="22" t="n"/>
      <c r="U2880" s="20" t="n"/>
      <c r="W2880" s="19" t="n"/>
      <c r="X2880" s="18" t="n"/>
      <c r="AB2880" s="24" t="n"/>
      <c r="AC2880" s="24" t="n"/>
      <c r="AD2880" s="20">
        <f>IF(OR(K2880="",G2880=""),"",K2880*G2880)</f>
        <v/>
      </c>
      <c r="AE2880" s="20">
        <f>IF(OR(K2880="",J2880=""),"",K2880-J2880)</f>
        <v/>
      </c>
    </row>
    <row r="2881">
      <c r="A2881" s="18" t="n"/>
      <c r="B2881" s="18" t="n"/>
      <c r="C2881" s="18" t="n"/>
      <c r="G2881" s="23" t="n"/>
      <c r="H2881" s="19" t="n"/>
      <c r="I2881" s="20" t="n"/>
      <c r="J2881" s="20" t="n"/>
      <c r="K2881" s="20" t="n"/>
      <c r="L2881" s="23" t="n"/>
      <c r="M2881" s="20" t="n"/>
      <c r="O2881" s="21" t="n"/>
      <c r="T2881" s="22" t="n"/>
      <c r="U2881" s="20" t="n"/>
      <c r="W2881" s="19" t="n"/>
      <c r="X2881" s="18" t="n"/>
      <c r="AB2881" s="24" t="n"/>
      <c r="AC2881" s="24" t="n"/>
      <c r="AD2881" s="20">
        <f>IF(OR(K2881="",G2881=""),"",K2881*G2881)</f>
        <v/>
      </c>
      <c r="AE2881" s="20">
        <f>IF(OR(K2881="",J2881=""),"",K2881-J2881)</f>
        <v/>
      </c>
    </row>
    <row r="2882">
      <c r="A2882" s="18" t="n"/>
      <c r="B2882" s="18" t="n"/>
      <c r="C2882" s="18" t="n"/>
      <c r="G2882" s="23" t="n"/>
      <c r="H2882" s="19" t="n"/>
      <c r="I2882" s="20" t="n"/>
      <c r="J2882" s="20" t="n"/>
      <c r="K2882" s="20" t="n"/>
      <c r="L2882" s="23" t="n"/>
      <c r="M2882" s="20" t="n"/>
      <c r="O2882" s="21" t="n"/>
      <c r="T2882" s="22" t="n"/>
      <c r="U2882" s="20" t="n"/>
      <c r="W2882" s="19" t="n"/>
      <c r="X2882" s="18" t="n"/>
      <c r="AB2882" s="24" t="n"/>
      <c r="AC2882" s="24" t="n"/>
      <c r="AD2882" s="20">
        <f>IF(OR(K2882="",G2882=""),"",K2882*G2882)</f>
        <v/>
      </c>
      <c r="AE2882" s="20">
        <f>IF(OR(K2882="",J2882=""),"",K2882-J2882)</f>
        <v/>
      </c>
    </row>
    <row r="2883">
      <c r="A2883" s="18" t="n"/>
      <c r="B2883" s="18" t="n"/>
      <c r="C2883" s="18" t="n"/>
      <c r="G2883" s="23" t="n"/>
      <c r="H2883" s="19" t="n"/>
      <c r="I2883" s="20" t="n"/>
      <c r="J2883" s="20" t="n"/>
      <c r="K2883" s="20" t="n"/>
      <c r="L2883" s="23" t="n"/>
      <c r="M2883" s="20" t="n"/>
      <c r="O2883" s="21" t="n"/>
      <c r="T2883" s="22" t="n"/>
      <c r="U2883" s="20" t="n"/>
      <c r="W2883" s="19" t="n"/>
      <c r="X2883" s="18" t="n"/>
      <c r="AB2883" s="24" t="n"/>
      <c r="AC2883" s="24" t="n"/>
      <c r="AD2883" s="20">
        <f>IF(OR(K2883="",G2883=""),"",K2883*G2883)</f>
        <v/>
      </c>
      <c r="AE2883" s="20">
        <f>IF(OR(K2883="",J2883=""),"",K2883-J2883)</f>
        <v/>
      </c>
    </row>
    <row r="2884">
      <c r="A2884" s="18" t="n"/>
      <c r="B2884" s="18" t="n"/>
      <c r="C2884" s="18" t="n"/>
      <c r="G2884" s="23" t="n"/>
      <c r="H2884" s="19" t="n"/>
      <c r="I2884" s="20" t="n"/>
      <c r="J2884" s="20" t="n"/>
      <c r="K2884" s="20" t="n"/>
      <c r="L2884" s="23" t="n"/>
      <c r="M2884" s="20" t="n"/>
      <c r="O2884" s="21" t="n"/>
      <c r="T2884" s="22" t="n"/>
      <c r="U2884" s="20" t="n"/>
      <c r="W2884" s="19" t="n"/>
      <c r="X2884" s="18" t="n"/>
      <c r="AB2884" s="24" t="n"/>
      <c r="AC2884" s="24" t="n"/>
      <c r="AD2884" s="20">
        <f>IF(OR(K2884="",G2884=""),"",K2884*G2884)</f>
        <v/>
      </c>
      <c r="AE2884" s="20">
        <f>IF(OR(K2884="",J2884=""),"",K2884-J2884)</f>
        <v/>
      </c>
    </row>
    <row r="2885">
      <c r="A2885" s="18" t="n"/>
      <c r="B2885" s="18" t="n"/>
      <c r="C2885" s="18" t="n"/>
      <c r="G2885" s="23" t="n"/>
      <c r="H2885" s="19" t="n"/>
      <c r="I2885" s="20" t="n"/>
      <c r="J2885" s="20" t="n"/>
      <c r="K2885" s="20" t="n"/>
      <c r="L2885" s="23" t="n"/>
      <c r="M2885" s="20" t="n"/>
      <c r="O2885" s="21" t="n"/>
      <c r="T2885" s="22" t="n"/>
      <c r="U2885" s="20" t="n"/>
      <c r="W2885" s="19" t="n"/>
      <c r="X2885" s="18" t="n"/>
      <c r="AB2885" s="24" t="n"/>
      <c r="AC2885" s="24" t="n"/>
      <c r="AD2885" s="20">
        <f>IF(OR(K2885="",G2885=""),"",K2885*G2885)</f>
        <v/>
      </c>
      <c r="AE2885" s="20">
        <f>IF(OR(K2885="",J2885=""),"",K2885-J2885)</f>
        <v/>
      </c>
    </row>
    <row r="2886">
      <c r="A2886" s="18" t="n"/>
      <c r="B2886" s="18" t="n"/>
      <c r="C2886" s="18" t="n"/>
      <c r="G2886" s="23" t="n"/>
      <c r="H2886" s="19" t="n"/>
      <c r="I2886" s="20" t="n"/>
      <c r="J2886" s="20" t="n"/>
      <c r="K2886" s="20" t="n"/>
      <c r="L2886" s="23" t="n"/>
      <c r="M2886" s="20" t="n"/>
      <c r="O2886" s="21" t="n"/>
      <c r="T2886" s="22" t="n"/>
      <c r="U2886" s="20" t="n"/>
      <c r="W2886" s="19" t="n"/>
      <c r="X2886" s="18" t="n"/>
      <c r="AB2886" s="24" t="n"/>
      <c r="AC2886" s="24" t="n"/>
      <c r="AD2886" s="20">
        <f>IF(OR(K2886="",G2886=""),"",K2886*G2886)</f>
        <v/>
      </c>
      <c r="AE2886" s="20">
        <f>IF(OR(K2886="",J2886=""),"",K2886-J2886)</f>
        <v/>
      </c>
    </row>
    <row r="2887">
      <c r="A2887" s="18" t="n"/>
      <c r="B2887" s="18" t="n"/>
      <c r="C2887" s="18" t="n"/>
      <c r="G2887" s="23" t="n"/>
      <c r="H2887" s="19" t="n"/>
      <c r="I2887" s="20" t="n"/>
      <c r="J2887" s="20" t="n"/>
      <c r="K2887" s="20" t="n"/>
      <c r="L2887" s="23" t="n"/>
      <c r="M2887" s="20" t="n"/>
      <c r="O2887" s="21" t="n"/>
      <c r="T2887" s="22" t="n"/>
      <c r="U2887" s="20" t="n"/>
      <c r="W2887" s="19" t="n"/>
      <c r="X2887" s="18" t="n"/>
      <c r="AB2887" s="24" t="n"/>
      <c r="AC2887" s="24" t="n"/>
      <c r="AD2887" s="20">
        <f>IF(OR(K2887="",G2887=""),"",K2887*G2887)</f>
        <v/>
      </c>
      <c r="AE2887" s="20">
        <f>IF(OR(K2887="",J2887=""),"",K2887-J2887)</f>
        <v/>
      </c>
    </row>
    <row r="2888">
      <c r="A2888" s="18" t="n"/>
      <c r="B2888" s="18" t="n"/>
      <c r="C2888" s="18" t="n"/>
      <c r="G2888" s="23" t="n"/>
      <c r="H2888" s="19" t="n"/>
      <c r="I2888" s="20" t="n"/>
      <c r="J2888" s="20" t="n"/>
      <c r="K2888" s="20" t="n"/>
      <c r="L2888" s="23" t="n"/>
      <c r="M2888" s="20" t="n"/>
      <c r="O2888" s="21" t="n"/>
      <c r="T2888" s="22" t="n"/>
      <c r="U2888" s="20" t="n"/>
      <c r="W2888" s="19" t="n"/>
      <c r="X2888" s="18" t="n"/>
      <c r="AB2888" s="24" t="n"/>
      <c r="AC2888" s="24" t="n"/>
      <c r="AD2888" s="20">
        <f>IF(OR(K2888="",G2888=""),"",K2888*G2888)</f>
        <v/>
      </c>
      <c r="AE2888" s="20">
        <f>IF(OR(K2888="",J2888=""),"",K2888-J2888)</f>
        <v/>
      </c>
    </row>
    <row r="2889">
      <c r="A2889" s="18" t="n"/>
      <c r="B2889" s="18" t="n"/>
      <c r="C2889" s="18" t="n"/>
      <c r="G2889" s="23" t="n"/>
      <c r="H2889" s="19" t="n"/>
      <c r="I2889" s="20" t="n"/>
      <c r="J2889" s="20" t="n"/>
      <c r="K2889" s="20" t="n"/>
      <c r="L2889" s="23" t="n"/>
      <c r="M2889" s="20" t="n"/>
      <c r="O2889" s="21" t="n"/>
      <c r="T2889" s="22" t="n"/>
      <c r="U2889" s="20" t="n"/>
      <c r="W2889" s="19" t="n"/>
      <c r="X2889" s="18" t="n"/>
      <c r="AB2889" s="24" t="n"/>
      <c r="AC2889" s="24" t="n"/>
      <c r="AD2889" s="20">
        <f>IF(OR(K2889="",G2889=""),"",K2889*G2889)</f>
        <v/>
      </c>
      <c r="AE2889" s="20">
        <f>IF(OR(K2889="",J2889=""),"",K2889-J2889)</f>
        <v/>
      </c>
    </row>
    <row r="2890">
      <c r="A2890" s="18" t="n"/>
      <c r="B2890" s="18" t="n"/>
      <c r="C2890" s="18" t="n"/>
      <c r="G2890" s="23" t="n"/>
      <c r="H2890" s="19" t="n"/>
      <c r="I2890" s="20" t="n"/>
      <c r="J2890" s="20" t="n"/>
      <c r="K2890" s="20" t="n"/>
      <c r="L2890" s="23" t="n"/>
      <c r="M2890" s="20" t="n"/>
      <c r="O2890" s="21" t="n"/>
      <c r="T2890" s="22" t="n"/>
      <c r="U2890" s="20" t="n"/>
      <c r="W2890" s="19" t="n"/>
      <c r="X2890" s="18" t="n"/>
      <c r="AB2890" s="24" t="n"/>
      <c r="AC2890" s="24" t="n"/>
      <c r="AD2890" s="20">
        <f>IF(OR(K2890="",G2890=""),"",K2890*G2890)</f>
        <v/>
      </c>
      <c r="AE2890" s="20">
        <f>IF(OR(K2890="",J2890=""),"",K2890-J2890)</f>
        <v/>
      </c>
    </row>
    <row r="2891">
      <c r="A2891" s="18" t="n"/>
      <c r="B2891" s="18" t="n"/>
      <c r="C2891" s="18" t="n"/>
      <c r="G2891" s="23" t="n"/>
      <c r="H2891" s="19" t="n"/>
      <c r="I2891" s="20" t="n"/>
      <c r="J2891" s="20" t="n"/>
      <c r="K2891" s="20" t="n"/>
      <c r="L2891" s="23" t="n"/>
      <c r="M2891" s="20" t="n"/>
      <c r="O2891" s="21" t="n"/>
      <c r="T2891" s="22" t="n"/>
      <c r="U2891" s="20" t="n"/>
      <c r="W2891" s="19" t="n"/>
      <c r="X2891" s="18" t="n"/>
      <c r="AB2891" s="24" t="n"/>
      <c r="AC2891" s="24" t="n"/>
      <c r="AD2891" s="20">
        <f>IF(OR(K2891="",G2891=""),"",K2891*G2891)</f>
        <v/>
      </c>
      <c r="AE2891" s="20">
        <f>IF(OR(K2891="",J2891=""),"",K2891-J2891)</f>
        <v/>
      </c>
    </row>
    <row r="2892">
      <c r="A2892" s="18" t="n"/>
      <c r="B2892" s="18" t="n"/>
      <c r="C2892" s="18" t="n"/>
      <c r="G2892" s="23" t="n"/>
      <c r="H2892" s="19" t="n"/>
      <c r="I2892" s="20" t="n"/>
      <c r="J2892" s="20" t="n"/>
      <c r="K2892" s="20" t="n"/>
      <c r="L2892" s="23" t="n"/>
      <c r="M2892" s="20" t="n"/>
      <c r="O2892" s="21" t="n"/>
      <c r="T2892" s="22" t="n"/>
      <c r="U2892" s="20" t="n"/>
      <c r="W2892" s="19" t="n"/>
      <c r="X2892" s="18" t="n"/>
      <c r="AB2892" s="24" t="n"/>
      <c r="AC2892" s="24" t="n"/>
      <c r="AD2892" s="20">
        <f>IF(OR(K2892="",G2892=""),"",K2892*G2892)</f>
        <v/>
      </c>
      <c r="AE2892" s="20">
        <f>IF(OR(K2892="",J2892=""),"",K2892-J2892)</f>
        <v/>
      </c>
    </row>
    <row r="2893">
      <c r="A2893" s="18" t="n"/>
      <c r="B2893" s="18" t="n"/>
      <c r="C2893" s="18" t="n"/>
      <c r="G2893" s="23" t="n"/>
      <c r="H2893" s="19" t="n"/>
      <c r="I2893" s="20" t="n"/>
      <c r="J2893" s="20" t="n"/>
      <c r="K2893" s="20" t="n"/>
      <c r="L2893" s="23" t="n"/>
      <c r="M2893" s="20" t="n"/>
      <c r="O2893" s="21" t="n"/>
      <c r="T2893" s="22" t="n"/>
      <c r="U2893" s="20" t="n"/>
      <c r="W2893" s="19" t="n"/>
      <c r="X2893" s="18" t="n"/>
      <c r="AB2893" s="24" t="n"/>
      <c r="AC2893" s="24" t="n"/>
      <c r="AD2893" s="20">
        <f>IF(OR(K2893="",G2893=""),"",K2893*G2893)</f>
        <v/>
      </c>
      <c r="AE2893" s="20">
        <f>IF(OR(K2893="",J2893=""),"",K2893-J2893)</f>
        <v/>
      </c>
    </row>
    <row r="2894">
      <c r="A2894" s="18" t="n"/>
      <c r="B2894" s="18" t="n"/>
      <c r="C2894" s="18" t="n"/>
      <c r="G2894" s="23" t="n"/>
      <c r="H2894" s="19" t="n"/>
      <c r="I2894" s="20" t="n"/>
      <c r="J2894" s="20" t="n"/>
      <c r="K2894" s="20" t="n"/>
      <c r="L2894" s="23" t="n"/>
      <c r="M2894" s="20" t="n"/>
      <c r="O2894" s="21" t="n"/>
      <c r="T2894" s="22" t="n"/>
      <c r="U2894" s="20" t="n"/>
      <c r="W2894" s="19" t="n"/>
      <c r="X2894" s="18" t="n"/>
      <c r="AB2894" s="24" t="n"/>
      <c r="AC2894" s="24" t="n"/>
      <c r="AD2894" s="20">
        <f>IF(OR(K2894="",G2894=""),"",K2894*G2894)</f>
        <v/>
      </c>
      <c r="AE2894" s="20">
        <f>IF(OR(K2894="",J2894=""),"",K2894-J2894)</f>
        <v/>
      </c>
    </row>
    <row r="2895">
      <c r="A2895" s="18" t="n"/>
      <c r="B2895" s="18" t="n"/>
      <c r="C2895" s="18" t="n"/>
      <c r="G2895" s="23" t="n"/>
      <c r="H2895" s="19" t="n"/>
      <c r="I2895" s="20" t="n"/>
      <c r="J2895" s="20" t="n"/>
      <c r="K2895" s="20" t="n"/>
      <c r="L2895" s="23" t="n"/>
      <c r="M2895" s="20" t="n"/>
      <c r="O2895" s="21" t="n"/>
      <c r="T2895" s="22" t="n"/>
      <c r="U2895" s="20" t="n"/>
      <c r="W2895" s="19" t="n"/>
      <c r="X2895" s="18" t="n"/>
      <c r="AB2895" s="24" t="n"/>
      <c r="AC2895" s="24" t="n"/>
      <c r="AD2895" s="20">
        <f>IF(OR(K2895="",G2895=""),"",K2895*G2895)</f>
        <v/>
      </c>
      <c r="AE2895" s="20">
        <f>IF(OR(K2895="",J2895=""),"",K2895-J2895)</f>
        <v/>
      </c>
    </row>
    <row r="2896">
      <c r="A2896" s="18" t="n"/>
      <c r="B2896" s="18" t="n"/>
      <c r="C2896" s="18" t="n"/>
      <c r="G2896" s="23" t="n"/>
      <c r="H2896" s="19" t="n"/>
      <c r="I2896" s="20" t="n"/>
      <c r="J2896" s="20" t="n"/>
      <c r="K2896" s="20" t="n"/>
      <c r="L2896" s="23" t="n"/>
      <c r="M2896" s="20" t="n"/>
      <c r="O2896" s="21" t="n"/>
      <c r="T2896" s="22" t="n"/>
      <c r="U2896" s="20" t="n"/>
      <c r="W2896" s="19" t="n"/>
      <c r="X2896" s="18" t="n"/>
      <c r="AB2896" s="24" t="n"/>
      <c r="AC2896" s="24" t="n"/>
      <c r="AD2896" s="20">
        <f>IF(OR(K2896="",G2896=""),"",K2896*G2896)</f>
        <v/>
      </c>
      <c r="AE2896" s="20">
        <f>IF(OR(K2896="",J2896=""),"",K2896-J2896)</f>
        <v/>
      </c>
    </row>
    <row r="2897">
      <c r="A2897" s="18" t="n"/>
      <c r="B2897" s="18" t="n"/>
      <c r="C2897" s="18" t="n"/>
      <c r="G2897" s="23" t="n"/>
      <c r="H2897" s="19" t="n"/>
      <c r="I2897" s="20" t="n"/>
      <c r="J2897" s="20" t="n"/>
      <c r="K2897" s="20" t="n"/>
      <c r="L2897" s="23" t="n"/>
      <c r="M2897" s="20" t="n"/>
      <c r="O2897" s="21" t="n"/>
      <c r="T2897" s="22" t="n"/>
      <c r="U2897" s="20" t="n"/>
      <c r="W2897" s="19" t="n"/>
      <c r="X2897" s="18" t="n"/>
      <c r="AB2897" s="24" t="n"/>
      <c r="AC2897" s="24" t="n"/>
      <c r="AD2897" s="20">
        <f>IF(OR(K2897="",G2897=""),"",K2897*G2897)</f>
        <v/>
      </c>
      <c r="AE2897" s="20">
        <f>IF(OR(K2897="",J2897=""),"",K2897-J2897)</f>
        <v/>
      </c>
    </row>
    <row r="2898">
      <c r="A2898" s="18" t="n"/>
      <c r="B2898" s="18" t="n"/>
      <c r="C2898" s="18" t="n"/>
      <c r="G2898" s="23" t="n"/>
      <c r="H2898" s="19" t="n"/>
      <c r="I2898" s="20" t="n"/>
      <c r="J2898" s="20" t="n"/>
      <c r="K2898" s="20" t="n"/>
      <c r="L2898" s="23" t="n"/>
      <c r="M2898" s="20" t="n"/>
      <c r="O2898" s="21" t="n"/>
      <c r="T2898" s="22" t="n"/>
      <c r="U2898" s="20" t="n"/>
      <c r="W2898" s="19" t="n"/>
      <c r="X2898" s="18" t="n"/>
      <c r="AB2898" s="24" t="n"/>
      <c r="AC2898" s="24" t="n"/>
      <c r="AD2898" s="20">
        <f>IF(OR(K2898="",G2898=""),"",K2898*G2898)</f>
        <v/>
      </c>
      <c r="AE2898" s="20">
        <f>IF(OR(K2898="",J2898=""),"",K2898-J2898)</f>
        <v/>
      </c>
    </row>
    <row r="2899">
      <c r="A2899" s="18" t="n"/>
      <c r="B2899" s="18" t="n"/>
      <c r="C2899" s="18" t="n"/>
      <c r="G2899" s="23" t="n"/>
      <c r="H2899" s="19" t="n"/>
      <c r="I2899" s="20" t="n"/>
      <c r="J2899" s="20" t="n"/>
      <c r="K2899" s="20" t="n"/>
      <c r="L2899" s="23" t="n"/>
      <c r="M2899" s="20" t="n"/>
      <c r="O2899" s="21" t="n"/>
      <c r="T2899" s="22" t="n"/>
      <c r="U2899" s="20" t="n"/>
      <c r="W2899" s="19" t="n"/>
      <c r="X2899" s="18" t="n"/>
      <c r="AB2899" s="24" t="n"/>
      <c r="AC2899" s="24" t="n"/>
      <c r="AD2899" s="20">
        <f>IF(OR(K2899="",G2899=""),"",K2899*G2899)</f>
        <v/>
      </c>
      <c r="AE2899" s="20">
        <f>IF(OR(K2899="",J2899=""),"",K2899-J2899)</f>
        <v/>
      </c>
    </row>
    <row r="2900">
      <c r="A2900" s="18" t="n"/>
      <c r="B2900" s="18" t="n"/>
      <c r="C2900" s="18" t="n"/>
      <c r="G2900" s="23" t="n"/>
      <c r="H2900" s="19" t="n"/>
      <c r="I2900" s="20" t="n"/>
      <c r="J2900" s="20" t="n"/>
      <c r="K2900" s="20" t="n"/>
      <c r="L2900" s="23" t="n"/>
      <c r="M2900" s="20" t="n"/>
      <c r="O2900" s="21" t="n"/>
      <c r="T2900" s="22" t="n"/>
      <c r="U2900" s="20" t="n"/>
      <c r="W2900" s="19" t="n"/>
      <c r="X2900" s="18" t="n"/>
      <c r="AB2900" s="24" t="n"/>
      <c r="AC2900" s="24" t="n"/>
      <c r="AD2900" s="20">
        <f>IF(OR(K2900="",G2900=""),"",K2900*G2900)</f>
        <v/>
      </c>
      <c r="AE2900" s="20">
        <f>IF(OR(K2900="",J2900=""),"",K2900-J2900)</f>
        <v/>
      </c>
    </row>
    <row r="2901">
      <c r="A2901" s="18" t="n"/>
      <c r="B2901" s="18" t="n"/>
      <c r="C2901" s="18" t="n"/>
      <c r="G2901" s="23" t="n"/>
      <c r="H2901" s="19" t="n"/>
      <c r="I2901" s="20" t="n"/>
      <c r="J2901" s="20" t="n"/>
      <c r="K2901" s="20" t="n"/>
      <c r="L2901" s="23" t="n"/>
      <c r="M2901" s="20" t="n"/>
      <c r="O2901" s="21" t="n"/>
      <c r="T2901" s="22" t="n"/>
      <c r="U2901" s="20" t="n"/>
      <c r="W2901" s="19" t="n"/>
      <c r="X2901" s="18" t="n"/>
      <c r="AB2901" s="24" t="n"/>
      <c r="AC2901" s="24" t="n"/>
      <c r="AD2901" s="20">
        <f>IF(OR(K2901="",G2901=""),"",K2901*G2901)</f>
        <v/>
      </c>
      <c r="AE2901" s="20">
        <f>IF(OR(K2901="",J2901=""),"",K2901-J2901)</f>
        <v/>
      </c>
    </row>
    <row r="2902">
      <c r="A2902" s="18" t="n"/>
      <c r="B2902" s="18" t="n"/>
      <c r="C2902" s="18" t="n"/>
      <c r="G2902" s="23" t="n"/>
      <c r="H2902" s="19" t="n"/>
      <c r="I2902" s="20" t="n"/>
      <c r="J2902" s="20" t="n"/>
      <c r="K2902" s="20" t="n"/>
      <c r="L2902" s="23" t="n"/>
      <c r="M2902" s="20" t="n"/>
      <c r="O2902" s="21" t="n"/>
      <c r="T2902" s="22" t="n"/>
      <c r="U2902" s="20" t="n"/>
      <c r="W2902" s="19" t="n"/>
      <c r="X2902" s="18" t="n"/>
      <c r="AB2902" s="24" t="n"/>
      <c r="AC2902" s="24" t="n"/>
      <c r="AD2902" s="20">
        <f>IF(OR(K2902="",G2902=""),"",K2902*G2902)</f>
        <v/>
      </c>
      <c r="AE2902" s="20">
        <f>IF(OR(K2902="",J2902=""),"",K2902-J2902)</f>
        <v/>
      </c>
    </row>
    <row r="2903">
      <c r="A2903" s="18" t="n"/>
      <c r="B2903" s="18" t="n"/>
      <c r="C2903" s="18" t="n"/>
      <c r="G2903" s="23" t="n"/>
      <c r="H2903" s="19" t="n"/>
      <c r="I2903" s="20" t="n"/>
      <c r="J2903" s="20" t="n"/>
      <c r="K2903" s="20" t="n"/>
      <c r="L2903" s="23" t="n"/>
      <c r="M2903" s="20" t="n"/>
      <c r="O2903" s="21" t="n"/>
      <c r="T2903" s="22" t="n"/>
      <c r="U2903" s="20" t="n"/>
      <c r="W2903" s="19" t="n"/>
      <c r="X2903" s="18" t="n"/>
      <c r="AB2903" s="24" t="n"/>
      <c r="AC2903" s="24" t="n"/>
      <c r="AD2903" s="20">
        <f>IF(OR(K2903="",G2903=""),"",K2903*G2903)</f>
        <v/>
      </c>
      <c r="AE2903" s="20">
        <f>IF(OR(K2903="",J2903=""),"",K2903-J2903)</f>
        <v/>
      </c>
    </row>
    <row r="2904">
      <c r="A2904" s="18" t="n"/>
      <c r="B2904" s="18" t="n"/>
      <c r="C2904" s="18" t="n"/>
      <c r="G2904" s="23" t="n"/>
      <c r="H2904" s="19" t="n"/>
      <c r="I2904" s="20" t="n"/>
      <c r="J2904" s="20" t="n"/>
      <c r="K2904" s="20" t="n"/>
      <c r="L2904" s="23" t="n"/>
      <c r="M2904" s="20" t="n"/>
      <c r="O2904" s="21" t="n"/>
      <c r="T2904" s="22" t="n"/>
      <c r="U2904" s="20" t="n"/>
      <c r="W2904" s="19" t="n"/>
      <c r="X2904" s="18" t="n"/>
      <c r="AB2904" s="24" t="n"/>
      <c r="AC2904" s="24" t="n"/>
      <c r="AD2904" s="20">
        <f>IF(OR(K2904="",G2904=""),"",K2904*G2904)</f>
        <v/>
      </c>
      <c r="AE2904" s="20">
        <f>IF(OR(K2904="",J2904=""),"",K2904-J2904)</f>
        <v/>
      </c>
    </row>
    <row r="2905">
      <c r="A2905" s="18" t="n"/>
      <c r="B2905" s="18" t="n"/>
      <c r="C2905" s="18" t="n"/>
      <c r="G2905" s="23" t="n"/>
      <c r="H2905" s="19" t="n"/>
      <c r="I2905" s="20" t="n"/>
      <c r="J2905" s="20" t="n"/>
      <c r="K2905" s="20" t="n"/>
      <c r="L2905" s="23" t="n"/>
      <c r="M2905" s="20" t="n"/>
      <c r="O2905" s="21" t="n"/>
      <c r="T2905" s="22" t="n"/>
      <c r="U2905" s="20" t="n"/>
      <c r="W2905" s="19" t="n"/>
      <c r="X2905" s="18" t="n"/>
      <c r="AB2905" s="24" t="n"/>
      <c r="AC2905" s="24" t="n"/>
      <c r="AD2905" s="20">
        <f>IF(OR(K2905="",G2905=""),"",K2905*G2905)</f>
        <v/>
      </c>
      <c r="AE2905" s="20">
        <f>IF(OR(K2905="",J2905=""),"",K2905-J2905)</f>
        <v/>
      </c>
    </row>
    <row r="2906">
      <c r="A2906" s="18" t="n"/>
      <c r="B2906" s="18" t="n"/>
      <c r="C2906" s="18" t="n"/>
      <c r="G2906" s="23" t="n"/>
      <c r="H2906" s="19" t="n"/>
      <c r="I2906" s="20" t="n"/>
      <c r="J2906" s="20" t="n"/>
      <c r="K2906" s="20" t="n"/>
      <c r="L2906" s="23" t="n"/>
      <c r="M2906" s="20" t="n"/>
      <c r="O2906" s="21" t="n"/>
      <c r="T2906" s="22" t="n"/>
      <c r="U2906" s="20" t="n"/>
      <c r="W2906" s="19" t="n"/>
      <c r="X2906" s="18" t="n"/>
      <c r="AB2906" s="24" t="n"/>
      <c r="AC2906" s="24" t="n"/>
      <c r="AD2906" s="20">
        <f>IF(OR(K2906="",G2906=""),"",K2906*G2906)</f>
        <v/>
      </c>
      <c r="AE2906" s="20">
        <f>IF(OR(K2906="",J2906=""),"",K2906-J2906)</f>
        <v/>
      </c>
    </row>
    <row r="2907">
      <c r="A2907" s="18" t="n"/>
      <c r="B2907" s="18" t="n"/>
      <c r="C2907" s="18" t="n"/>
      <c r="G2907" s="23" t="n"/>
      <c r="H2907" s="19" t="n"/>
      <c r="I2907" s="20" t="n"/>
      <c r="J2907" s="20" t="n"/>
      <c r="K2907" s="20" t="n"/>
      <c r="L2907" s="23" t="n"/>
      <c r="M2907" s="20" t="n"/>
      <c r="O2907" s="21" t="n"/>
      <c r="T2907" s="22" t="n"/>
      <c r="U2907" s="20" t="n"/>
      <c r="W2907" s="19" t="n"/>
      <c r="X2907" s="18" t="n"/>
      <c r="AB2907" s="24" t="n"/>
      <c r="AC2907" s="24" t="n"/>
      <c r="AD2907" s="20">
        <f>IF(OR(K2907="",G2907=""),"",K2907*G2907)</f>
        <v/>
      </c>
      <c r="AE2907" s="20">
        <f>IF(OR(K2907="",J2907=""),"",K2907-J2907)</f>
        <v/>
      </c>
    </row>
    <row r="2908">
      <c r="A2908" s="18" t="n"/>
      <c r="B2908" s="18" t="n"/>
      <c r="C2908" s="18" t="n"/>
      <c r="G2908" s="23" t="n"/>
      <c r="H2908" s="19" t="n"/>
      <c r="I2908" s="20" t="n"/>
      <c r="J2908" s="20" t="n"/>
      <c r="K2908" s="20" t="n"/>
      <c r="L2908" s="23" t="n"/>
      <c r="M2908" s="20" t="n"/>
      <c r="O2908" s="21" t="n"/>
      <c r="T2908" s="22" t="n"/>
      <c r="U2908" s="20" t="n"/>
      <c r="W2908" s="19" t="n"/>
      <c r="X2908" s="18" t="n"/>
      <c r="AB2908" s="24" t="n"/>
      <c r="AC2908" s="24" t="n"/>
      <c r="AD2908" s="20">
        <f>IF(OR(K2908="",G2908=""),"",K2908*G2908)</f>
        <v/>
      </c>
      <c r="AE2908" s="20">
        <f>IF(OR(K2908="",J2908=""),"",K2908-J2908)</f>
        <v/>
      </c>
    </row>
    <row r="2909">
      <c r="A2909" s="18" t="n"/>
      <c r="B2909" s="18" t="n"/>
      <c r="C2909" s="18" t="n"/>
      <c r="G2909" s="23" t="n"/>
      <c r="H2909" s="19" t="n"/>
      <c r="I2909" s="20" t="n"/>
      <c r="J2909" s="20" t="n"/>
      <c r="K2909" s="20" t="n"/>
      <c r="L2909" s="23" t="n"/>
      <c r="M2909" s="20" t="n"/>
      <c r="O2909" s="21" t="n"/>
      <c r="T2909" s="22" t="n"/>
      <c r="U2909" s="20" t="n"/>
      <c r="W2909" s="19" t="n"/>
      <c r="X2909" s="18" t="n"/>
      <c r="AB2909" s="24" t="n"/>
      <c r="AC2909" s="24" t="n"/>
      <c r="AD2909" s="20">
        <f>IF(OR(K2909="",G2909=""),"",K2909*G2909)</f>
        <v/>
      </c>
      <c r="AE2909" s="20">
        <f>IF(OR(K2909="",J2909=""),"",K2909-J2909)</f>
        <v/>
      </c>
    </row>
    <row r="2910">
      <c r="A2910" s="18" t="n"/>
      <c r="B2910" s="18" t="n"/>
      <c r="C2910" s="18" t="n"/>
      <c r="G2910" s="23" t="n"/>
      <c r="H2910" s="19" t="n"/>
      <c r="I2910" s="20" t="n"/>
      <c r="J2910" s="20" t="n"/>
      <c r="K2910" s="20" t="n"/>
      <c r="L2910" s="23" t="n"/>
      <c r="M2910" s="20" t="n"/>
      <c r="O2910" s="21" t="n"/>
      <c r="T2910" s="22" t="n"/>
      <c r="U2910" s="20" t="n"/>
      <c r="W2910" s="19" t="n"/>
      <c r="X2910" s="18" t="n"/>
      <c r="AB2910" s="24" t="n"/>
      <c r="AC2910" s="24" t="n"/>
      <c r="AD2910" s="20">
        <f>IF(OR(K2910="",G2910=""),"",K2910*G2910)</f>
        <v/>
      </c>
      <c r="AE2910" s="20">
        <f>IF(OR(K2910="",J2910=""),"",K2910-J2910)</f>
        <v/>
      </c>
    </row>
    <row r="2911">
      <c r="A2911" s="18" t="n"/>
      <c r="B2911" s="18" t="n"/>
      <c r="C2911" s="18" t="n"/>
      <c r="G2911" s="23" t="n"/>
      <c r="H2911" s="19" t="n"/>
      <c r="I2911" s="20" t="n"/>
      <c r="J2911" s="20" t="n"/>
      <c r="K2911" s="20" t="n"/>
      <c r="L2911" s="23" t="n"/>
      <c r="M2911" s="20" t="n"/>
      <c r="O2911" s="21" t="n"/>
      <c r="T2911" s="22" t="n"/>
      <c r="U2911" s="20" t="n"/>
      <c r="W2911" s="19" t="n"/>
      <c r="X2911" s="18" t="n"/>
      <c r="AB2911" s="24" t="n"/>
      <c r="AC2911" s="24" t="n"/>
      <c r="AD2911" s="20">
        <f>IF(OR(K2911="",G2911=""),"",K2911*G2911)</f>
        <v/>
      </c>
      <c r="AE2911" s="20">
        <f>IF(OR(K2911="",J2911=""),"",K2911-J2911)</f>
        <v/>
      </c>
    </row>
    <row r="2912">
      <c r="A2912" s="18" t="n"/>
      <c r="B2912" s="18" t="n"/>
      <c r="C2912" s="18" t="n"/>
      <c r="G2912" s="23" t="n"/>
      <c r="H2912" s="19" t="n"/>
      <c r="I2912" s="20" t="n"/>
      <c r="J2912" s="20" t="n"/>
      <c r="K2912" s="20" t="n"/>
      <c r="L2912" s="23" t="n"/>
      <c r="M2912" s="20" t="n"/>
      <c r="O2912" s="21" t="n"/>
      <c r="T2912" s="22" t="n"/>
      <c r="U2912" s="20" t="n"/>
      <c r="W2912" s="19" t="n"/>
      <c r="X2912" s="18" t="n"/>
      <c r="AB2912" s="24" t="n"/>
      <c r="AC2912" s="24" t="n"/>
      <c r="AD2912" s="20">
        <f>IF(OR(K2912="",G2912=""),"",K2912*G2912)</f>
        <v/>
      </c>
      <c r="AE2912" s="20">
        <f>IF(OR(K2912="",J2912=""),"",K2912-J2912)</f>
        <v/>
      </c>
    </row>
    <row r="2913">
      <c r="A2913" s="18" t="n"/>
      <c r="B2913" s="18" t="n"/>
      <c r="C2913" s="18" t="n"/>
      <c r="G2913" s="23" t="n"/>
      <c r="H2913" s="19" t="n"/>
      <c r="I2913" s="20" t="n"/>
      <c r="J2913" s="20" t="n"/>
      <c r="K2913" s="20" t="n"/>
      <c r="L2913" s="23" t="n"/>
      <c r="M2913" s="20" t="n"/>
      <c r="O2913" s="21" t="n"/>
      <c r="T2913" s="22" t="n"/>
      <c r="U2913" s="20" t="n"/>
      <c r="W2913" s="19" t="n"/>
      <c r="X2913" s="18" t="n"/>
      <c r="AB2913" s="24" t="n"/>
      <c r="AC2913" s="24" t="n"/>
      <c r="AD2913" s="20">
        <f>IF(OR(K2913="",G2913=""),"",K2913*G2913)</f>
        <v/>
      </c>
      <c r="AE2913" s="20">
        <f>IF(OR(K2913="",J2913=""),"",K2913-J2913)</f>
        <v/>
      </c>
    </row>
    <row r="2914">
      <c r="A2914" s="18" t="n"/>
      <c r="B2914" s="18" t="n"/>
      <c r="C2914" s="18" t="n"/>
      <c r="G2914" s="23" t="n"/>
      <c r="H2914" s="19" t="n"/>
      <c r="I2914" s="20" t="n"/>
      <c r="J2914" s="20" t="n"/>
      <c r="K2914" s="20" t="n"/>
      <c r="L2914" s="23" t="n"/>
      <c r="M2914" s="20" t="n"/>
      <c r="O2914" s="21" t="n"/>
      <c r="T2914" s="22" t="n"/>
      <c r="U2914" s="20" t="n"/>
      <c r="W2914" s="19" t="n"/>
      <c r="X2914" s="18" t="n"/>
      <c r="AB2914" s="24" t="n"/>
      <c r="AC2914" s="24" t="n"/>
      <c r="AD2914" s="20">
        <f>IF(OR(K2914="",G2914=""),"",K2914*G2914)</f>
        <v/>
      </c>
      <c r="AE2914" s="20">
        <f>IF(OR(K2914="",J2914=""),"",K2914-J2914)</f>
        <v/>
      </c>
    </row>
    <row r="2915">
      <c r="A2915" s="18" t="n"/>
      <c r="B2915" s="18" t="n"/>
      <c r="C2915" s="18" t="n"/>
      <c r="G2915" s="23" t="n"/>
      <c r="H2915" s="19" t="n"/>
      <c r="I2915" s="20" t="n"/>
      <c r="J2915" s="20" t="n"/>
      <c r="K2915" s="20" t="n"/>
      <c r="L2915" s="23" t="n"/>
      <c r="M2915" s="20" t="n"/>
      <c r="O2915" s="21" t="n"/>
      <c r="T2915" s="22" t="n"/>
      <c r="U2915" s="20" t="n"/>
      <c r="W2915" s="19" t="n"/>
      <c r="X2915" s="18" t="n"/>
      <c r="AB2915" s="24" t="n"/>
      <c r="AC2915" s="24" t="n"/>
      <c r="AD2915" s="20">
        <f>IF(OR(K2915="",G2915=""),"",K2915*G2915)</f>
        <v/>
      </c>
      <c r="AE2915" s="20">
        <f>IF(OR(K2915="",J2915=""),"",K2915-J2915)</f>
        <v/>
      </c>
    </row>
    <row r="2916">
      <c r="A2916" s="18" t="n"/>
      <c r="B2916" s="18" t="n"/>
      <c r="C2916" s="18" t="n"/>
      <c r="G2916" s="23" t="n"/>
      <c r="H2916" s="19" t="n"/>
      <c r="I2916" s="20" t="n"/>
      <c r="J2916" s="20" t="n"/>
      <c r="K2916" s="20" t="n"/>
      <c r="L2916" s="23" t="n"/>
      <c r="M2916" s="20" t="n"/>
      <c r="O2916" s="21" t="n"/>
      <c r="T2916" s="22" t="n"/>
      <c r="U2916" s="20" t="n"/>
      <c r="W2916" s="19" t="n"/>
      <c r="X2916" s="18" t="n"/>
      <c r="AB2916" s="24" t="n"/>
      <c r="AC2916" s="24" t="n"/>
      <c r="AD2916" s="20">
        <f>IF(OR(K2916="",G2916=""),"",K2916*G2916)</f>
        <v/>
      </c>
      <c r="AE2916" s="20">
        <f>IF(OR(K2916="",J2916=""),"",K2916-J2916)</f>
        <v/>
      </c>
    </row>
    <row r="2917">
      <c r="A2917" s="18" t="n"/>
      <c r="B2917" s="18" t="n"/>
      <c r="C2917" s="18" t="n"/>
      <c r="G2917" s="23" t="n"/>
      <c r="H2917" s="19" t="n"/>
      <c r="I2917" s="20" t="n"/>
      <c r="J2917" s="20" t="n"/>
      <c r="K2917" s="20" t="n"/>
      <c r="L2917" s="23" t="n"/>
      <c r="M2917" s="20" t="n"/>
      <c r="O2917" s="21" t="n"/>
      <c r="T2917" s="22" t="n"/>
      <c r="U2917" s="20" t="n"/>
      <c r="W2917" s="19" t="n"/>
      <c r="X2917" s="18" t="n"/>
      <c r="AB2917" s="24" t="n"/>
      <c r="AC2917" s="24" t="n"/>
      <c r="AD2917" s="20">
        <f>IF(OR(K2917="",G2917=""),"",K2917*G2917)</f>
        <v/>
      </c>
      <c r="AE2917" s="20">
        <f>IF(OR(K2917="",J2917=""),"",K2917-J2917)</f>
        <v/>
      </c>
    </row>
    <row r="2918">
      <c r="A2918" s="18" t="n"/>
      <c r="B2918" s="18" t="n"/>
      <c r="C2918" s="18" t="n"/>
      <c r="G2918" s="23" t="n"/>
      <c r="H2918" s="19" t="n"/>
      <c r="I2918" s="20" t="n"/>
      <c r="J2918" s="20" t="n"/>
      <c r="K2918" s="20" t="n"/>
      <c r="L2918" s="23" t="n"/>
      <c r="M2918" s="20" t="n"/>
      <c r="O2918" s="21" t="n"/>
      <c r="T2918" s="22" t="n"/>
      <c r="U2918" s="20" t="n"/>
      <c r="W2918" s="19" t="n"/>
      <c r="X2918" s="18" t="n"/>
      <c r="AB2918" s="24" t="n"/>
      <c r="AC2918" s="24" t="n"/>
      <c r="AD2918" s="20">
        <f>IF(OR(K2918="",G2918=""),"",K2918*G2918)</f>
        <v/>
      </c>
      <c r="AE2918" s="20">
        <f>IF(OR(K2918="",J2918=""),"",K2918-J2918)</f>
        <v/>
      </c>
    </row>
    <row r="2919">
      <c r="A2919" s="18" t="n"/>
      <c r="B2919" s="18" t="n"/>
      <c r="C2919" s="18" t="n"/>
      <c r="G2919" s="23" t="n"/>
      <c r="H2919" s="19" t="n"/>
      <c r="I2919" s="20" t="n"/>
      <c r="J2919" s="20" t="n"/>
      <c r="K2919" s="20" t="n"/>
      <c r="L2919" s="23" t="n"/>
      <c r="M2919" s="20" t="n"/>
      <c r="O2919" s="21" t="n"/>
      <c r="T2919" s="22" t="n"/>
      <c r="U2919" s="20" t="n"/>
      <c r="W2919" s="19" t="n"/>
      <c r="X2919" s="18" t="n"/>
      <c r="AB2919" s="24" t="n"/>
      <c r="AC2919" s="24" t="n"/>
      <c r="AD2919" s="20">
        <f>IF(OR(K2919="",G2919=""),"",K2919*G2919)</f>
        <v/>
      </c>
      <c r="AE2919" s="20">
        <f>IF(OR(K2919="",J2919=""),"",K2919-J2919)</f>
        <v/>
      </c>
    </row>
    <row r="2920">
      <c r="A2920" s="18" t="n"/>
      <c r="B2920" s="18" t="n"/>
      <c r="C2920" s="18" t="n"/>
      <c r="G2920" s="23" t="n"/>
      <c r="H2920" s="19" t="n"/>
      <c r="I2920" s="20" t="n"/>
      <c r="J2920" s="20" t="n"/>
      <c r="K2920" s="20" t="n"/>
      <c r="L2920" s="23" t="n"/>
      <c r="M2920" s="20" t="n"/>
      <c r="O2920" s="21" t="n"/>
      <c r="T2920" s="22" t="n"/>
      <c r="U2920" s="20" t="n"/>
      <c r="W2920" s="19" t="n"/>
      <c r="X2920" s="18" t="n"/>
      <c r="AB2920" s="24" t="n"/>
      <c r="AC2920" s="24" t="n"/>
      <c r="AD2920" s="20">
        <f>IF(OR(K2920="",G2920=""),"",K2920*G2920)</f>
        <v/>
      </c>
      <c r="AE2920" s="20">
        <f>IF(OR(K2920="",J2920=""),"",K2920-J2920)</f>
        <v/>
      </c>
    </row>
    <row r="2921">
      <c r="A2921" s="18" t="n"/>
      <c r="B2921" s="18" t="n"/>
      <c r="C2921" s="18" t="n"/>
      <c r="G2921" s="23" t="n"/>
      <c r="H2921" s="19" t="n"/>
      <c r="I2921" s="20" t="n"/>
      <c r="J2921" s="20" t="n"/>
      <c r="K2921" s="20" t="n"/>
      <c r="L2921" s="23" t="n"/>
      <c r="M2921" s="20" t="n"/>
      <c r="O2921" s="21" t="n"/>
      <c r="T2921" s="22" t="n"/>
      <c r="U2921" s="20" t="n"/>
      <c r="W2921" s="19" t="n"/>
      <c r="X2921" s="18" t="n"/>
      <c r="AB2921" s="24" t="n"/>
      <c r="AC2921" s="24" t="n"/>
      <c r="AD2921" s="20">
        <f>IF(OR(K2921="",G2921=""),"",K2921*G2921)</f>
        <v/>
      </c>
      <c r="AE2921" s="20">
        <f>IF(OR(K2921="",J2921=""),"",K2921-J2921)</f>
        <v/>
      </c>
    </row>
    <row r="2922">
      <c r="A2922" s="18" t="n"/>
      <c r="B2922" s="18" t="n"/>
      <c r="C2922" s="18" t="n"/>
      <c r="G2922" s="23" t="n"/>
      <c r="H2922" s="19" t="n"/>
      <c r="I2922" s="20" t="n"/>
      <c r="J2922" s="20" t="n"/>
      <c r="K2922" s="20" t="n"/>
      <c r="L2922" s="23" t="n"/>
      <c r="M2922" s="20" t="n"/>
      <c r="O2922" s="21" t="n"/>
      <c r="T2922" s="22" t="n"/>
      <c r="U2922" s="20" t="n"/>
      <c r="W2922" s="19" t="n"/>
      <c r="X2922" s="18" t="n"/>
      <c r="AB2922" s="24" t="n"/>
      <c r="AC2922" s="24" t="n"/>
      <c r="AD2922" s="20">
        <f>IF(OR(K2922="",G2922=""),"",K2922*G2922)</f>
        <v/>
      </c>
      <c r="AE2922" s="20">
        <f>IF(OR(K2922="",J2922=""),"",K2922-J2922)</f>
        <v/>
      </c>
    </row>
    <row r="2923">
      <c r="A2923" s="18" t="n"/>
      <c r="B2923" s="18" t="n"/>
      <c r="C2923" s="18" t="n"/>
      <c r="G2923" s="23" t="n"/>
      <c r="H2923" s="19" t="n"/>
      <c r="I2923" s="20" t="n"/>
      <c r="J2923" s="20" t="n"/>
      <c r="K2923" s="20" t="n"/>
      <c r="L2923" s="23" t="n"/>
      <c r="M2923" s="20" t="n"/>
      <c r="O2923" s="21" t="n"/>
      <c r="T2923" s="22" t="n"/>
      <c r="U2923" s="20" t="n"/>
      <c r="W2923" s="19" t="n"/>
      <c r="X2923" s="18" t="n"/>
      <c r="AB2923" s="24" t="n"/>
      <c r="AC2923" s="24" t="n"/>
      <c r="AD2923" s="20">
        <f>IF(OR(K2923="",G2923=""),"",K2923*G2923)</f>
        <v/>
      </c>
      <c r="AE2923" s="20">
        <f>IF(OR(K2923="",J2923=""),"",K2923-J2923)</f>
        <v/>
      </c>
    </row>
    <row r="2924">
      <c r="A2924" s="18" t="n"/>
      <c r="B2924" s="18" t="n"/>
      <c r="C2924" s="18" t="n"/>
      <c r="G2924" s="23" t="n"/>
      <c r="H2924" s="19" t="n"/>
      <c r="I2924" s="20" t="n"/>
      <c r="J2924" s="20" t="n"/>
      <c r="K2924" s="20" t="n"/>
      <c r="L2924" s="23" t="n"/>
      <c r="M2924" s="20" t="n"/>
      <c r="O2924" s="21" t="n"/>
      <c r="T2924" s="22" t="n"/>
      <c r="U2924" s="20" t="n"/>
      <c r="W2924" s="19" t="n"/>
      <c r="X2924" s="18" t="n"/>
      <c r="AB2924" s="24" t="n"/>
      <c r="AC2924" s="24" t="n"/>
      <c r="AD2924" s="20">
        <f>IF(OR(K2924="",G2924=""),"",K2924*G2924)</f>
        <v/>
      </c>
      <c r="AE2924" s="20">
        <f>IF(OR(K2924="",J2924=""),"",K2924-J2924)</f>
        <v/>
      </c>
    </row>
    <row r="2925">
      <c r="A2925" s="18" t="n"/>
      <c r="B2925" s="18" t="n"/>
      <c r="C2925" s="18" t="n"/>
      <c r="G2925" s="23" t="n"/>
      <c r="H2925" s="19" t="n"/>
      <c r="I2925" s="20" t="n"/>
      <c r="J2925" s="20" t="n"/>
      <c r="K2925" s="20" t="n"/>
      <c r="L2925" s="23" t="n"/>
      <c r="M2925" s="20" t="n"/>
      <c r="O2925" s="21" t="n"/>
      <c r="T2925" s="22" t="n"/>
      <c r="U2925" s="20" t="n"/>
      <c r="W2925" s="19" t="n"/>
      <c r="X2925" s="18" t="n"/>
      <c r="AB2925" s="24" t="n"/>
      <c r="AC2925" s="24" t="n"/>
      <c r="AD2925" s="20">
        <f>IF(OR(K2925="",G2925=""),"",K2925*G2925)</f>
        <v/>
      </c>
      <c r="AE2925" s="20">
        <f>IF(OR(K2925="",J2925=""),"",K2925-J2925)</f>
        <v/>
      </c>
    </row>
    <row r="2926">
      <c r="A2926" s="18" t="n"/>
      <c r="B2926" s="18" t="n"/>
      <c r="C2926" s="18" t="n"/>
      <c r="G2926" s="23" t="n"/>
      <c r="H2926" s="19" t="n"/>
      <c r="I2926" s="20" t="n"/>
      <c r="J2926" s="20" t="n"/>
      <c r="K2926" s="20" t="n"/>
      <c r="L2926" s="23" t="n"/>
      <c r="M2926" s="20" t="n"/>
      <c r="O2926" s="21" t="n"/>
      <c r="T2926" s="22" t="n"/>
      <c r="U2926" s="20" t="n"/>
      <c r="W2926" s="19" t="n"/>
      <c r="X2926" s="18" t="n"/>
      <c r="AB2926" s="24" t="n"/>
      <c r="AC2926" s="24" t="n"/>
      <c r="AD2926" s="20">
        <f>IF(OR(K2926="",G2926=""),"",K2926*G2926)</f>
        <v/>
      </c>
      <c r="AE2926" s="20">
        <f>IF(OR(K2926="",J2926=""),"",K2926-J2926)</f>
        <v/>
      </c>
    </row>
    <row r="2927">
      <c r="A2927" s="18" t="n"/>
      <c r="B2927" s="18" t="n"/>
      <c r="C2927" s="18" t="n"/>
      <c r="G2927" s="23" t="n"/>
      <c r="H2927" s="19" t="n"/>
      <c r="I2927" s="20" t="n"/>
      <c r="J2927" s="20" t="n"/>
      <c r="K2927" s="20" t="n"/>
      <c r="L2927" s="23" t="n"/>
      <c r="M2927" s="20" t="n"/>
      <c r="O2927" s="21" t="n"/>
      <c r="T2927" s="22" t="n"/>
      <c r="U2927" s="20" t="n"/>
      <c r="W2927" s="19" t="n"/>
      <c r="X2927" s="18" t="n"/>
      <c r="AB2927" s="24" t="n"/>
      <c r="AC2927" s="24" t="n"/>
      <c r="AD2927" s="20">
        <f>IF(OR(K2927="",G2927=""),"",K2927*G2927)</f>
        <v/>
      </c>
      <c r="AE2927" s="20">
        <f>IF(OR(K2927="",J2927=""),"",K2927-J2927)</f>
        <v/>
      </c>
    </row>
    <row r="2928">
      <c r="A2928" s="18" t="n"/>
      <c r="B2928" s="18" t="n"/>
      <c r="C2928" s="18" t="n"/>
      <c r="G2928" s="23" t="n"/>
      <c r="H2928" s="19" t="n"/>
      <c r="I2928" s="20" t="n"/>
      <c r="J2928" s="20" t="n"/>
      <c r="K2928" s="20" t="n"/>
      <c r="L2928" s="23" t="n"/>
      <c r="M2928" s="20" t="n"/>
      <c r="O2928" s="21" t="n"/>
      <c r="T2928" s="22" t="n"/>
      <c r="U2928" s="20" t="n"/>
      <c r="W2928" s="19" t="n"/>
      <c r="X2928" s="18" t="n"/>
      <c r="AB2928" s="24" t="n"/>
      <c r="AC2928" s="24" t="n"/>
      <c r="AD2928" s="20">
        <f>IF(OR(K2928="",G2928=""),"",K2928*G2928)</f>
        <v/>
      </c>
      <c r="AE2928" s="20">
        <f>IF(OR(K2928="",J2928=""),"",K2928-J2928)</f>
        <v/>
      </c>
    </row>
    <row r="2929">
      <c r="A2929" s="18" t="n"/>
      <c r="B2929" s="18" t="n"/>
      <c r="C2929" s="18" t="n"/>
      <c r="G2929" s="23" t="n"/>
      <c r="H2929" s="19" t="n"/>
      <c r="I2929" s="20" t="n"/>
      <c r="J2929" s="20" t="n"/>
      <c r="K2929" s="20" t="n"/>
      <c r="L2929" s="23" t="n"/>
      <c r="M2929" s="20" t="n"/>
      <c r="O2929" s="21" t="n"/>
      <c r="T2929" s="22" t="n"/>
      <c r="U2929" s="20" t="n"/>
      <c r="W2929" s="19" t="n"/>
      <c r="X2929" s="18" t="n"/>
      <c r="AB2929" s="24" t="n"/>
      <c r="AC2929" s="24" t="n"/>
      <c r="AD2929" s="20">
        <f>IF(OR(K2929="",G2929=""),"",K2929*G2929)</f>
        <v/>
      </c>
      <c r="AE2929" s="20">
        <f>IF(OR(K2929="",J2929=""),"",K2929-J2929)</f>
        <v/>
      </c>
    </row>
    <row r="2930">
      <c r="A2930" s="18" t="n"/>
      <c r="B2930" s="18" t="n"/>
      <c r="C2930" s="18" t="n"/>
      <c r="G2930" s="23" t="n"/>
      <c r="H2930" s="19" t="n"/>
      <c r="I2930" s="20" t="n"/>
      <c r="J2930" s="20" t="n"/>
      <c r="K2930" s="20" t="n"/>
      <c r="L2930" s="23" t="n"/>
      <c r="M2930" s="20" t="n"/>
      <c r="O2930" s="21" t="n"/>
      <c r="T2930" s="22" t="n"/>
      <c r="U2930" s="20" t="n"/>
      <c r="W2930" s="19" t="n"/>
      <c r="X2930" s="18" t="n"/>
      <c r="AB2930" s="24" t="n"/>
      <c r="AC2930" s="24" t="n"/>
      <c r="AD2930" s="20">
        <f>IF(OR(K2930="",G2930=""),"",K2930*G2930)</f>
        <v/>
      </c>
      <c r="AE2930" s="20">
        <f>IF(OR(K2930="",J2930=""),"",K2930-J2930)</f>
        <v/>
      </c>
    </row>
    <row r="2931">
      <c r="A2931" s="18" t="n"/>
      <c r="B2931" s="18" t="n"/>
      <c r="C2931" s="18" t="n"/>
      <c r="G2931" s="23" t="n"/>
      <c r="H2931" s="19" t="n"/>
      <c r="I2931" s="20" t="n"/>
      <c r="J2931" s="20" t="n"/>
      <c r="K2931" s="20" t="n"/>
      <c r="L2931" s="23" t="n"/>
      <c r="M2931" s="20" t="n"/>
      <c r="O2931" s="21" t="n"/>
      <c r="T2931" s="22" t="n"/>
      <c r="U2931" s="20" t="n"/>
      <c r="W2931" s="19" t="n"/>
      <c r="X2931" s="18" t="n"/>
      <c r="AB2931" s="24" t="n"/>
      <c r="AC2931" s="24" t="n"/>
      <c r="AD2931" s="20">
        <f>IF(OR(K2931="",G2931=""),"",K2931*G2931)</f>
        <v/>
      </c>
      <c r="AE2931" s="20">
        <f>IF(OR(K2931="",J2931=""),"",K2931-J2931)</f>
        <v/>
      </c>
    </row>
    <row r="2932">
      <c r="A2932" s="18" t="n"/>
      <c r="B2932" s="18" t="n"/>
      <c r="C2932" s="18" t="n"/>
      <c r="G2932" s="23" t="n"/>
      <c r="H2932" s="19" t="n"/>
      <c r="I2932" s="20" t="n"/>
      <c r="J2932" s="20" t="n"/>
      <c r="K2932" s="20" t="n"/>
      <c r="L2932" s="23" t="n"/>
      <c r="M2932" s="20" t="n"/>
      <c r="O2932" s="21" t="n"/>
      <c r="T2932" s="22" t="n"/>
      <c r="U2932" s="20" t="n"/>
      <c r="W2932" s="19" t="n"/>
      <c r="X2932" s="18" t="n"/>
      <c r="AB2932" s="24" t="n"/>
      <c r="AC2932" s="24" t="n"/>
      <c r="AD2932" s="20">
        <f>IF(OR(K2932="",G2932=""),"",K2932*G2932)</f>
        <v/>
      </c>
      <c r="AE2932" s="20">
        <f>IF(OR(K2932="",J2932=""),"",K2932-J2932)</f>
        <v/>
      </c>
    </row>
    <row r="2933">
      <c r="A2933" s="18" t="n"/>
      <c r="B2933" s="18" t="n"/>
      <c r="C2933" s="18" t="n"/>
      <c r="G2933" s="23" t="n"/>
      <c r="H2933" s="19" t="n"/>
      <c r="I2933" s="20" t="n"/>
      <c r="J2933" s="20" t="n"/>
      <c r="K2933" s="20" t="n"/>
      <c r="L2933" s="23" t="n"/>
      <c r="M2933" s="20" t="n"/>
      <c r="O2933" s="21" t="n"/>
      <c r="T2933" s="22" t="n"/>
      <c r="U2933" s="20" t="n"/>
      <c r="W2933" s="19" t="n"/>
      <c r="X2933" s="18" t="n"/>
      <c r="AB2933" s="24" t="n"/>
      <c r="AC2933" s="24" t="n"/>
      <c r="AD2933" s="20">
        <f>IF(OR(K2933="",G2933=""),"",K2933*G2933)</f>
        <v/>
      </c>
      <c r="AE2933" s="20">
        <f>IF(OR(K2933="",J2933=""),"",K2933-J2933)</f>
        <v/>
      </c>
    </row>
    <row r="2934">
      <c r="A2934" s="18" t="n"/>
      <c r="B2934" s="18" t="n"/>
      <c r="C2934" s="18" t="n"/>
      <c r="G2934" s="23" t="n"/>
      <c r="H2934" s="19" t="n"/>
      <c r="I2934" s="20" t="n"/>
      <c r="J2934" s="20" t="n"/>
      <c r="K2934" s="20" t="n"/>
      <c r="L2934" s="23" t="n"/>
      <c r="M2934" s="20" t="n"/>
      <c r="O2934" s="21" t="n"/>
      <c r="T2934" s="22" t="n"/>
      <c r="U2934" s="20" t="n"/>
      <c r="W2934" s="19" t="n"/>
      <c r="X2934" s="18" t="n"/>
      <c r="AB2934" s="24" t="n"/>
      <c r="AC2934" s="24" t="n"/>
      <c r="AD2934" s="20">
        <f>IF(OR(K2934="",G2934=""),"",K2934*G2934)</f>
        <v/>
      </c>
      <c r="AE2934" s="20">
        <f>IF(OR(K2934="",J2934=""),"",K2934-J2934)</f>
        <v/>
      </c>
    </row>
    <row r="2935">
      <c r="A2935" s="18" t="n"/>
      <c r="B2935" s="18" t="n"/>
      <c r="C2935" s="18" t="n"/>
      <c r="G2935" s="23" t="n"/>
      <c r="H2935" s="19" t="n"/>
      <c r="I2935" s="20" t="n"/>
      <c r="J2935" s="20" t="n"/>
      <c r="K2935" s="20" t="n"/>
      <c r="L2935" s="23" t="n"/>
      <c r="M2935" s="20" t="n"/>
      <c r="O2935" s="21" t="n"/>
      <c r="T2935" s="22" t="n"/>
      <c r="U2935" s="20" t="n"/>
      <c r="W2935" s="19" t="n"/>
      <c r="X2935" s="18" t="n"/>
      <c r="AB2935" s="24" t="n"/>
      <c r="AC2935" s="24" t="n"/>
      <c r="AD2935" s="20">
        <f>IF(OR(K2935="",G2935=""),"",K2935*G2935)</f>
        <v/>
      </c>
      <c r="AE2935" s="20">
        <f>IF(OR(K2935="",J2935=""),"",K2935-J2935)</f>
        <v/>
      </c>
    </row>
    <row r="2936">
      <c r="A2936" s="18" t="n"/>
      <c r="B2936" s="18" t="n"/>
      <c r="C2936" s="18" t="n"/>
      <c r="G2936" s="23" t="n"/>
      <c r="H2936" s="19" t="n"/>
      <c r="I2936" s="20" t="n"/>
      <c r="J2936" s="20" t="n"/>
      <c r="K2936" s="20" t="n"/>
      <c r="L2936" s="23" t="n"/>
      <c r="M2936" s="20" t="n"/>
      <c r="O2936" s="21" t="n"/>
      <c r="T2936" s="22" t="n"/>
      <c r="U2936" s="20" t="n"/>
      <c r="W2936" s="19" t="n"/>
      <c r="X2936" s="18" t="n"/>
      <c r="AB2936" s="24" t="n"/>
      <c r="AC2936" s="24" t="n"/>
      <c r="AD2936" s="20">
        <f>IF(OR(K2936="",G2936=""),"",K2936*G2936)</f>
        <v/>
      </c>
      <c r="AE2936" s="20">
        <f>IF(OR(K2936="",J2936=""),"",K2936-J2936)</f>
        <v/>
      </c>
    </row>
    <row r="2937">
      <c r="A2937" s="18" t="n"/>
      <c r="B2937" s="18" t="n"/>
      <c r="C2937" s="18" t="n"/>
      <c r="G2937" s="23" t="n"/>
      <c r="H2937" s="19" t="n"/>
      <c r="I2937" s="20" t="n"/>
      <c r="J2937" s="20" t="n"/>
      <c r="K2937" s="20" t="n"/>
      <c r="L2937" s="23" t="n"/>
      <c r="M2937" s="20" t="n"/>
      <c r="O2937" s="21" t="n"/>
      <c r="T2937" s="22" t="n"/>
      <c r="U2937" s="20" t="n"/>
      <c r="W2937" s="19" t="n"/>
      <c r="X2937" s="18" t="n"/>
      <c r="AB2937" s="24" t="n"/>
      <c r="AC2937" s="24" t="n"/>
      <c r="AD2937" s="20">
        <f>IF(OR(K2937="",G2937=""),"",K2937*G2937)</f>
        <v/>
      </c>
      <c r="AE2937" s="20">
        <f>IF(OR(K2937="",J2937=""),"",K2937-J2937)</f>
        <v/>
      </c>
    </row>
    <row r="2938">
      <c r="A2938" s="18" t="n"/>
      <c r="B2938" s="18" t="n"/>
      <c r="C2938" s="18" t="n"/>
      <c r="G2938" s="23" t="n"/>
      <c r="H2938" s="19" t="n"/>
      <c r="I2938" s="20" t="n"/>
      <c r="J2938" s="20" t="n"/>
      <c r="K2938" s="20" t="n"/>
      <c r="L2938" s="23" t="n"/>
      <c r="M2938" s="20" t="n"/>
      <c r="O2938" s="21" t="n"/>
      <c r="T2938" s="22" t="n"/>
      <c r="U2938" s="20" t="n"/>
      <c r="W2938" s="19" t="n"/>
      <c r="X2938" s="18" t="n"/>
      <c r="AB2938" s="24" t="n"/>
      <c r="AC2938" s="24" t="n"/>
      <c r="AD2938" s="20">
        <f>IF(OR(K2938="",G2938=""),"",K2938*G2938)</f>
        <v/>
      </c>
      <c r="AE2938" s="20">
        <f>IF(OR(K2938="",J2938=""),"",K2938-J2938)</f>
        <v/>
      </c>
    </row>
    <row r="2939">
      <c r="A2939" s="18" t="n"/>
      <c r="B2939" s="18" t="n"/>
      <c r="C2939" s="18" t="n"/>
      <c r="G2939" s="23" t="n"/>
      <c r="H2939" s="19" t="n"/>
      <c r="I2939" s="20" t="n"/>
      <c r="J2939" s="20" t="n"/>
      <c r="K2939" s="20" t="n"/>
      <c r="L2939" s="23" t="n"/>
      <c r="M2939" s="20" t="n"/>
      <c r="O2939" s="21" t="n"/>
      <c r="T2939" s="22" t="n"/>
      <c r="U2939" s="20" t="n"/>
      <c r="W2939" s="19" t="n"/>
      <c r="X2939" s="18" t="n"/>
      <c r="AB2939" s="24" t="n"/>
      <c r="AC2939" s="24" t="n"/>
      <c r="AD2939" s="20">
        <f>IF(OR(K2939="",G2939=""),"",K2939*G2939)</f>
        <v/>
      </c>
      <c r="AE2939" s="20">
        <f>IF(OR(K2939="",J2939=""),"",K2939-J2939)</f>
        <v/>
      </c>
    </row>
    <row r="2940">
      <c r="A2940" s="18" t="n"/>
      <c r="B2940" s="18" t="n"/>
      <c r="C2940" s="18" t="n"/>
      <c r="G2940" s="23" t="n"/>
      <c r="H2940" s="19" t="n"/>
      <c r="I2940" s="20" t="n"/>
      <c r="J2940" s="20" t="n"/>
      <c r="K2940" s="20" t="n"/>
      <c r="L2940" s="23" t="n"/>
      <c r="M2940" s="20" t="n"/>
      <c r="O2940" s="21" t="n"/>
      <c r="T2940" s="22" t="n"/>
      <c r="U2940" s="20" t="n"/>
      <c r="W2940" s="19" t="n"/>
      <c r="X2940" s="18" t="n"/>
      <c r="AB2940" s="24" t="n"/>
      <c r="AC2940" s="24" t="n"/>
      <c r="AD2940" s="20">
        <f>IF(OR(K2940="",G2940=""),"",K2940*G2940)</f>
        <v/>
      </c>
      <c r="AE2940" s="20">
        <f>IF(OR(K2940="",J2940=""),"",K2940-J2940)</f>
        <v/>
      </c>
    </row>
    <row r="2941">
      <c r="A2941" s="18" t="n"/>
      <c r="B2941" s="18" t="n"/>
      <c r="C2941" s="18" t="n"/>
      <c r="G2941" s="23" t="n"/>
      <c r="H2941" s="19" t="n"/>
      <c r="I2941" s="20" t="n"/>
      <c r="J2941" s="20" t="n"/>
      <c r="K2941" s="20" t="n"/>
      <c r="L2941" s="23" t="n"/>
      <c r="M2941" s="20" t="n"/>
      <c r="O2941" s="21" t="n"/>
      <c r="T2941" s="22" t="n"/>
      <c r="U2941" s="20" t="n"/>
      <c r="W2941" s="19" t="n"/>
      <c r="X2941" s="18" t="n"/>
      <c r="AB2941" s="24" t="n"/>
      <c r="AC2941" s="24" t="n"/>
      <c r="AD2941" s="20">
        <f>IF(OR(K2941="",G2941=""),"",K2941*G2941)</f>
        <v/>
      </c>
      <c r="AE2941" s="20">
        <f>IF(OR(K2941="",J2941=""),"",K2941-J2941)</f>
        <v/>
      </c>
    </row>
    <row r="2942">
      <c r="A2942" s="18" t="n"/>
      <c r="B2942" s="18" t="n"/>
      <c r="C2942" s="18" t="n"/>
      <c r="G2942" s="23" t="n"/>
      <c r="H2942" s="19" t="n"/>
      <c r="I2942" s="20" t="n"/>
      <c r="J2942" s="20" t="n"/>
      <c r="K2942" s="20" t="n"/>
      <c r="L2942" s="23" t="n"/>
      <c r="M2942" s="20" t="n"/>
      <c r="O2942" s="21" t="n"/>
      <c r="T2942" s="22" t="n"/>
      <c r="U2942" s="20" t="n"/>
      <c r="W2942" s="19" t="n"/>
      <c r="X2942" s="18" t="n"/>
      <c r="AB2942" s="24" t="n"/>
      <c r="AC2942" s="24" t="n"/>
      <c r="AD2942" s="20">
        <f>IF(OR(K2942="",G2942=""),"",K2942*G2942)</f>
        <v/>
      </c>
      <c r="AE2942" s="20">
        <f>IF(OR(K2942="",J2942=""),"",K2942-J2942)</f>
        <v/>
      </c>
    </row>
    <row r="2943">
      <c r="A2943" s="18" t="n"/>
      <c r="B2943" s="18" t="n"/>
      <c r="C2943" s="18" t="n"/>
      <c r="G2943" s="23" t="n"/>
      <c r="H2943" s="19" t="n"/>
      <c r="I2943" s="20" t="n"/>
      <c r="J2943" s="20" t="n"/>
      <c r="K2943" s="20" t="n"/>
      <c r="L2943" s="23" t="n"/>
      <c r="M2943" s="20" t="n"/>
      <c r="O2943" s="21" t="n"/>
      <c r="T2943" s="22" t="n"/>
      <c r="U2943" s="20" t="n"/>
      <c r="W2943" s="19" t="n"/>
      <c r="X2943" s="18" t="n"/>
      <c r="AB2943" s="24" t="n"/>
      <c r="AC2943" s="24" t="n"/>
      <c r="AD2943" s="20">
        <f>IF(OR(K2943="",G2943=""),"",K2943*G2943)</f>
        <v/>
      </c>
      <c r="AE2943" s="20">
        <f>IF(OR(K2943="",J2943=""),"",K2943-J2943)</f>
        <v/>
      </c>
    </row>
    <row r="2944">
      <c r="A2944" s="18" t="n"/>
      <c r="B2944" s="18" t="n"/>
      <c r="C2944" s="18" t="n"/>
      <c r="G2944" s="23" t="n"/>
      <c r="H2944" s="19" t="n"/>
      <c r="I2944" s="20" t="n"/>
      <c r="J2944" s="20" t="n"/>
      <c r="K2944" s="20" t="n"/>
      <c r="L2944" s="23" t="n"/>
      <c r="M2944" s="20" t="n"/>
      <c r="O2944" s="21" t="n"/>
      <c r="T2944" s="22" t="n"/>
      <c r="U2944" s="20" t="n"/>
      <c r="W2944" s="19" t="n"/>
      <c r="X2944" s="18" t="n"/>
      <c r="AB2944" s="24" t="n"/>
      <c r="AC2944" s="24" t="n"/>
      <c r="AD2944" s="20">
        <f>IF(OR(K2944="",G2944=""),"",K2944*G2944)</f>
        <v/>
      </c>
      <c r="AE2944" s="20">
        <f>IF(OR(K2944="",J2944=""),"",K2944-J2944)</f>
        <v/>
      </c>
    </row>
    <row r="2945">
      <c r="A2945" s="18" t="n"/>
      <c r="B2945" s="18" t="n"/>
      <c r="C2945" s="18" t="n"/>
      <c r="G2945" s="23" t="n"/>
      <c r="H2945" s="19" t="n"/>
      <c r="I2945" s="20" t="n"/>
      <c r="J2945" s="20" t="n"/>
      <c r="K2945" s="20" t="n"/>
      <c r="L2945" s="23" t="n"/>
      <c r="M2945" s="20" t="n"/>
      <c r="O2945" s="21" t="n"/>
      <c r="T2945" s="22" t="n"/>
      <c r="U2945" s="20" t="n"/>
      <c r="W2945" s="19" t="n"/>
      <c r="X2945" s="18" t="n"/>
      <c r="AB2945" s="24" t="n"/>
      <c r="AC2945" s="24" t="n"/>
      <c r="AD2945" s="20">
        <f>IF(OR(K2945="",G2945=""),"",K2945*G2945)</f>
        <v/>
      </c>
      <c r="AE2945" s="20">
        <f>IF(OR(K2945="",J2945=""),"",K2945-J2945)</f>
        <v/>
      </c>
    </row>
    <row r="2946">
      <c r="A2946" s="18" t="n"/>
      <c r="B2946" s="18" t="n"/>
      <c r="C2946" s="18" t="n"/>
      <c r="G2946" s="23" t="n"/>
      <c r="H2946" s="19" t="n"/>
      <c r="I2946" s="20" t="n"/>
      <c r="J2946" s="20" t="n"/>
      <c r="K2946" s="20" t="n"/>
      <c r="L2946" s="23" t="n"/>
      <c r="M2946" s="20" t="n"/>
      <c r="O2946" s="21" t="n"/>
      <c r="T2946" s="22" t="n"/>
      <c r="U2946" s="20" t="n"/>
      <c r="W2946" s="19" t="n"/>
      <c r="X2946" s="18" t="n"/>
      <c r="AB2946" s="24" t="n"/>
      <c r="AC2946" s="24" t="n"/>
      <c r="AD2946" s="20">
        <f>IF(OR(K2946="",G2946=""),"",K2946*G2946)</f>
        <v/>
      </c>
      <c r="AE2946" s="20">
        <f>IF(OR(K2946="",J2946=""),"",K2946-J2946)</f>
        <v/>
      </c>
    </row>
    <row r="2947">
      <c r="A2947" s="18" t="n"/>
      <c r="B2947" s="18" t="n"/>
      <c r="C2947" s="18" t="n"/>
      <c r="G2947" s="23" t="n"/>
      <c r="H2947" s="19" t="n"/>
      <c r="I2947" s="20" t="n"/>
      <c r="J2947" s="20" t="n"/>
      <c r="K2947" s="20" t="n"/>
      <c r="L2947" s="23" t="n"/>
      <c r="M2947" s="20" t="n"/>
      <c r="O2947" s="21" t="n"/>
      <c r="T2947" s="22" t="n"/>
      <c r="U2947" s="20" t="n"/>
      <c r="W2947" s="19" t="n"/>
      <c r="X2947" s="18" t="n"/>
      <c r="AB2947" s="24" t="n"/>
      <c r="AC2947" s="24" t="n"/>
      <c r="AD2947" s="20">
        <f>IF(OR(K2947="",G2947=""),"",K2947*G2947)</f>
        <v/>
      </c>
      <c r="AE2947" s="20">
        <f>IF(OR(K2947="",J2947=""),"",K2947-J2947)</f>
        <v/>
      </c>
    </row>
    <row r="2948">
      <c r="A2948" s="18" t="n"/>
      <c r="B2948" s="18" t="n"/>
      <c r="C2948" s="18" t="n"/>
      <c r="G2948" s="23" t="n"/>
      <c r="H2948" s="19" t="n"/>
      <c r="I2948" s="20" t="n"/>
      <c r="J2948" s="20" t="n"/>
      <c r="K2948" s="20" t="n"/>
      <c r="L2948" s="23" t="n"/>
      <c r="M2948" s="20" t="n"/>
      <c r="O2948" s="21" t="n"/>
      <c r="T2948" s="22" t="n"/>
      <c r="U2948" s="20" t="n"/>
      <c r="W2948" s="19" t="n"/>
      <c r="X2948" s="18" t="n"/>
      <c r="AB2948" s="24" t="n"/>
      <c r="AC2948" s="24" t="n"/>
      <c r="AD2948" s="20">
        <f>IF(OR(K2948="",G2948=""),"",K2948*G2948)</f>
        <v/>
      </c>
      <c r="AE2948" s="20">
        <f>IF(OR(K2948="",J2948=""),"",K2948-J2948)</f>
        <v/>
      </c>
    </row>
    <row r="2949">
      <c r="A2949" s="18" t="n"/>
      <c r="B2949" s="18" t="n"/>
      <c r="C2949" s="18" t="n"/>
      <c r="G2949" s="23" t="n"/>
      <c r="H2949" s="19" t="n"/>
      <c r="I2949" s="20" t="n"/>
      <c r="J2949" s="20" t="n"/>
      <c r="K2949" s="20" t="n"/>
      <c r="L2949" s="23" t="n"/>
      <c r="M2949" s="20" t="n"/>
      <c r="O2949" s="21" t="n"/>
      <c r="T2949" s="22" t="n"/>
      <c r="U2949" s="20" t="n"/>
      <c r="W2949" s="19" t="n"/>
      <c r="X2949" s="18" t="n"/>
      <c r="AB2949" s="24" t="n"/>
      <c r="AC2949" s="24" t="n"/>
      <c r="AD2949" s="20">
        <f>IF(OR(K2949="",G2949=""),"",K2949*G2949)</f>
        <v/>
      </c>
      <c r="AE2949" s="20">
        <f>IF(OR(K2949="",J2949=""),"",K2949-J2949)</f>
        <v/>
      </c>
    </row>
    <row r="2950">
      <c r="A2950" s="18" t="n"/>
      <c r="B2950" s="18" t="n"/>
      <c r="C2950" s="18" t="n"/>
      <c r="G2950" s="23" t="n"/>
      <c r="H2950" s="19" t="n"/>
      <c r="I2950" s="20" t="n"/>
      <c r="J2950" s="20" t="n"/>
      <c r="K2950" s="20" t="n"/>
      <c r="L2950" s="23" t="n"/>
      <c r="M2950" s="20" t="n"/>
      <c r="O2950" s="21" t="n"/>
      <c r="T2950" s="22" t="n"/>
      <c r="U2950" s="20" t="n"/>
      <c r="W2950" s="19" t="n"/>
      <c r="X2950" s="18" t="n"/>
      <c r="AB2950" s="24" t="n"/>
      <c r="AC2950" s="24" t="n"/>
      <c r="AD2950" s="20">
        <f>IF(OR(K2950="",G2950=""),"",K2950*G2950)</f>
        <v/>
      </c>
      <c r="AE2950" s="20">
        <f>IF(OR(K2950="",J2950=""),"",K2950-J2950)</f>
        <v/>
      </c>
    </row>
    <row r="2951">
      <c r="A2951" s="18" t="n"/>
      <c r="B2951" s="18" t="n"/>
      <c r="C2951" s="18" t="n"/>
      <c r="G2951" s="23" t="n"/>
      <c r="H2951" s="19" t="n"/>
      <c r="I2951" s="20" t="n"/>
      <c r="J2951" s="20" t="n"/>
      <c r="K2951" s="20" t="n"/>
      <c r="L2951" s="23" t="n"/>
      <c r="M2951" s="20" t="n"/>
      <c r="O2951" s="21" t="n"/>
      <c r="T2951" s="22" t="n"/>
      <c r="U2951" s="20" t="n"/>
      <c r="W2951" s="19" t="n"/>
      <c r="X2951" s="18" t="n"/>
      <c r="AB2951" s="24" t="n"/>
      <c r="AC2951" s="24" t="n"/>
      <c r="AD2951" s="20">
        <f>IF(OR(K2951="",G2951=""),"",K2951*G2951)</f>
        <v/>
      </c>
      <c r="AE2951" s="20">
        <f>IF(OR(K2951="",J2951=""),"",K2951-J2951)</f>
        <v/>
      </c>
    </row>
    <row r="2952">
      <c r="A2952" s="18" t="n"/>
      <c r="B2952" s="18" t="n"/>
      <c r="C2952" s="18" t="n"/>
      <c r="G2952" s="23" t="n"/>
      <c r="H2952" s="19" t="n"/>
      <c r="I2952" s="20" t="n"/>
      <c r="J2952" s="20" t="n"/>
      <c r="K2952" s="20" t="n"/>
      <c r="L2952" s="23" t="n"/>
      <c r="M2952" s="20" t="n"/>
      <c r="O2952" s="21" t="n"/>
      <c r="T2952" s="22" t="n"/>
      <c r="U2952" s="20" t="n"/>
      <c r="W2952" s="19" t="n"/>
      <c r="X2952" s="18" t="n"/>
      <c r="AB2952" s="24" t="n"/>
      <c r="AC2952" s="24" t="n"/>
      <c r="AD2952" s="20">
        <f>IF(OR(K2952="",G2952=""),"",K2952*G2952)</f>
        <v/>
      </c>
      <c r="AE2952" s="20">
        <f>IF(OR(K2952="",J2952=""),"",K2952-J2952)</f>
        <v/>
      </c>
    </row>
    <row r="2953">
      <c r="A2953" s="18" t="n"/>
      <c r="B2953" s="18" t="n"/>
      <c r="C2953" s="18" t="n"/>
      <c r="G2953" s="23" t="n"/>
      <c r="H2953" s="19" t="n"/>
      <c r="I2953" s="20" t="n"/>
      <c r="J2953" s="20" t="n"/>
      <c r="K2953" s="20" t="n"/>
      <c r="L2953" s="23" t="n"/>
      <c r="M2953" s="20" t="n"/>
      <c r="O2953" s="21" t="n"/>
      <c r="T2953" s="22" t="n"/>
      <c r="U2953" s="20" t="n"/>
      <c r="W2953" s="19" t="n"/>
      <c r="X2953" s="18" t="n"/>
      <c r="AB2953" s="24" t="n"/>
      <c r="AC2953" s="24" t="n"/>
      <c r="AD2953" s="20">
        <f>IF(OR(K2953="",G2953=""),"",K2953*G2953)</f>
        <v/>
      </c>
      <c r="AE2953" s="20">
        <f>IF(OR(K2953="",J2953=""),"",K2953-J2953)</f>
        <v/>
      </c>
    </row>
    <row r="2954">
      <c r="A2954" s="18" t="n"/>
      <c r="B2954" s="18" t="n"/>
      <c r="C2954" s="18" t="n"/>
      <c r="G2954" s="23" t="n"/>
      <c r="H2954" s="19" t="n"/>
      <c r="I2954" s="20" t="n"/>
      <c r="J2954" s="20" t="n"/>
      <c r="K2954" s="20" t="n"/>
      <c r="L2954" s="23" t="n"/>
      <c r="M2954" s="20" t="n"/>
      <c r="O2954" s="21" t="n"/>
      <c r="T2954" s="22" t="n"/>
      <c r="U2954" s="20" t="n"/>
      <c r="W2954" s="19" t="n"/>
      <c r="X2954" s="18" t="n"/>
      <c r="AB2954" s="24" t="n"/>
      <c r="AC2954" s="24" t="n"/>
      <c r="AD2954" s="20">
        <f>IF(OR(K2954="",G2954=""),"",K2954*G2954)</f>
        <v/>
      </c>
      <c r="AE2954" s="20">
        <f>IF(OR(K2954="",J2954=""),"",K2954-J2954)</f>
        <v/>
      </c>
    </row>
    <row r="2955">
      <c r="A2955" s="18" t="n"/>
      <c r="B2955" s="18" t="n"/>
      <c r="C2955" s="18" t="n"/>
      <c r="G2955" s="23" t="n"/>
      <c r="H2955" s="19" t="n"/>
      <c r="I2955" s="20" t="n"/>
      <c r="J2955" s="20" t="n"/>
      <c r="K2955" s="20" t="n"/>
      <c r="L2955" s="23" t="n"/>
      <c r="M2955" s="20" t="n"/>
      <c r="O2955" s="21" t="n"/>
      <c r="T2955" s="22" t="n"/>
      <c r="U2955" s="20" t="n"/>
      <c r="W2955" s="19" t="n"/>
      <c r="X2955" s="18" t="n"/>
      <c r="AB2955" s="24" t="n"/>
      <c r="AC2955" s="24" t="n"/>
      <c r="AD2955" s="20">
        <f>IF(OR(K2955="",G2955=""),"",K2955*G2955)</f>
        <v/>
      </c>
      <c r="AE2955" s="20">
        <f>IF(OR(K2955="",J2955=""),"",K2955-J2955)</f>
        <v/>
      </c>
    </row>
    <row r="2956">
      <c r="A2956" s="18" t="n"/>
      <c r="B2956" s="18" t="n"/>
      <c r="C2956" s="18" t="n"/>
      <c r="G2956" s="23" t="n"/>
      <c r="H2956" s="19" t="n"/>
      <c r="I2956" s="20" t="n"/>
      <c r="J2956" s="20" t="n"/>
      <c r="K2956" s="20" t="n"/>
      <c r="L2956" s="23" t="n"/>
      <c r="M2956" s="20" t="n"/>
      <c r="O2956" s="21" t="n"/>
      <c r="T2956" s="22" t="n"/>
      <c r="U2956" s="20" t="n"/>
      <c r="W2956" s="19" t="n"/>
      <c r="X2956" s="18" t="n"/>
      <c r="AB2956" s="24" t="n"/>
      <c r="AC2956" s="24" t="n"/>
      <c r="AD2956" s="20">
        <f>IF(OR(K2956="",G2956=""),"",K2956*G2956)</f>
        <v/>
      </c>
      <c r="AE2956" s="20">
        <f>IF(OR(K2956="",J2956=""),"",K2956-J2956)</f>
        <v/>
      </c>
    </row>
    <row r="2957">
      <c r="A2957" s="18" t="n"/>
      <c r="B2957" s="18" t="n"/>
      <c r="C2957" s="18" t="n"/>
      <c r="G2957" s="23" t="n"/>
      <c r="H2957" s="19" t="n"/>
      <c r="I2957" s="20" t="n"/>
      <c r="J2957" s="20" t="n"/>
      <c r="K2957" s="20" t="n"/>
      <c r="L2957" s="23" t="n"/>
      <c r="M2957" s="20" t="n"/>
      <c r="O2957" s="21" t="n"/>
      <c r="T2957" s="22" t="n"/>
      <c r="U2957" s="20" t="n"/>
      <c r="W2957" s="19" t="n"/>
      <c r="X2957" s="18" t="n"/>
      <c r="AB2957" s="24" t="n"/>
      <c r="AC2957" s="24" t="n"/>
      <c r="AD2957" s="20">
        <f>IF(OR(K2957="",G2957=""),"",K2957*G2957)</f>
        <v/>
      </c>
      <c r="AE2957" s="20">
        <f>IF(OR(K2957="",J2957=""),"",K2957-J2957)</f>
        <v/>
      </c>
    </row>
    <row r="2958">
      <c r="A2958" s="18" t="n"/>
      <c r="B2958" s="18" t="n"/>
      <c r="C2958" s="18" t="n"/>
      <c r="G2958" s="23" t="n"/>
      <c r="H2958" s="19" t="n"/>
      <c r="I2958" s="20" t="n"/>
      <c r="J2958" s="20" t="n"/>
      <c r="K2958" s="20" t="n"/>
      <c r="L2958" s="23" t="n"/>
      <c r="M2958" s="20" t="n"/>
      <c r="O2958" s="21" t="n"/>
      <c r="T2958" s="22" t="n"/>
      <c r="U2958" s="20" t="n"/>
      <c r="W2958" s="19" t="n"/>
      <c r="X2958" s="18" t="n"/>
      <c r="AB2958" s="24" t="n"/>
      <c r="AC2958" s="24" t="n"/>
      <c r="AD2958" s="20">
        <f>IF(OR(K2958="",G2958=""),"",K2958*G2958)</f>
        <v/>
      </c>
      <c r="AE2958" s="20">
        <f>IF(OR(K2958="",J2958=""),"",K2958-J2958)</f>
        <v/>
      </c>
    </row>
    <row r="2959">
      <c r="A2959" s="18" t="n"/>
      <c r="B2959" s="18" t="n"/>
      <c r="C2959" s="18" t="n"/>
      <c r="G2959" s="23" t="n"/>
      <c r="H2959" s="19" t="n"/>
      <c r="I2959" s="20" t="n"/>
      <c r="J2959" s="20" t="n"/>
      <c r="K2959" s="20" t="n"/>
      <c r="L2959" s="23" t="n"/>
      <c r="M2959" s="20" t="n"/>
      <c r="O2959" s="21" t="n"/>
      <c r="T2959" s="22" t="n"/>
      <c r="U2959" s="20" t="n"/>
      <c r="W2959" s="19" t="n"/>
      <c r="X2959" s="18" t="n"/>
      <c r="AB2959" s="24" t="n"/>
      <c r="AC2959" s="24" t="n"/>
      <c r="AD2959" s="20">
        <f>IF(OR(K2959="",G2959=""),"",K2959*G2959)</f>
        <v/>
      </c>
      <c r="AE2959" s="20">
        <f>IF(OR(K2959="",J2959=""),"",K2959-J2959)</f>
        <v/>
      </c>
    </row>
    <row r="2960">
      <c r="A2960" s="18" t="n"/>
      <c r="B2960" s="18" t="n"/>
      <c r="C2960" s="18" t="n"/>
      <c r="G2960" s="23" t="n"/>
      <c r="H2960" s="19" t="n"/>
      <c r="I2960" s="20" t="n"/>
      <c r="J2960" s="20" t="n"/>
      <c r="K2960" s="20" t="n"/>
      <c r="L2960" s="23" t="n"/>
      <c r="M2960" s="20" t="n"/>
      <c r="O2960" s="21" t="n"/>
      <c r="T2960" s="22" t="n"/>
      <c r="U2960" s="20" t="n"/>
      <c r="W2960" s="19" t="n"/>
      <c r="X2960" s="18" t="n"/>
      <c r="AB2960" s="24" t="n"/>
      <c r="AC2960" s="24" t="n"/>
      <c r="AD2960" s="20">
        <f>IF(OR(K2960="",G2960=""),"",K2960*G2960)</f>
        <v/>
      </c>
      <c r="AE2960" s="20">
        <f>IF(OR(K2960="",J2960=""),"",K2960-J2960)</f>
        <v/>
      </c>
    </row>
    <row r="2961">
      <c r="A2961" s="18" t="n"/>
      <c r="B2961" s="18" t="n"/>
      <c r="C2961" s="18" t="n"/>
      <c r="G2961" s="23" t="n"/>
      <c r="H2961" s="19" t="n"/>
      <c r="I2961" s="20" t="n"/>
      <c r="J2961" s="20" t="n"/>
      <c r="K2961" s="20" t="n"/>
      <c r="L2961" s="23" t="n"/>
      <c r="M2961" s="20" t="n"/>
      <c r="O2961" s="21" t="n"/>
      <c r="T2961" s="22" t="n"/>
      <c r="U2961" s="20" t="n"/>
      <c r="W2961" s="19" t="n"/>
      <c r="X2961" s="18" t="n"/>
      <c r="AB2961" s="24" t="n"/>
      <c r="AC2961" s="24" t="n"/>
      <c r="AD2961" s="20">
        <f>IF(OR(K2961="",G2961=""),"",K2961*G2961)</f>
        <v/>
      </c>
      <c r="AE2961" s="20">
        <f>IF(OR(K2961="",J2961=""),"",K2961-J2961)</f>
        <v/>
      </c>
    </row>
    <row r="2962">
      <c r="A2962" s="18" t="n"/>
      <c r="B2962" s="18" t="n"/>
      <c r="C2962" s="18" t="n"/>
      <c r="G2962" s="23" t="n"/>
      <c r="H2962" s="19" t="n"/>
      <c r="I2962" s="20" t="n"/>
      <c r="J2962" s="20" t="n"/>
      <c r="K2962" s="20" t="n"/>
      <c r="L2962" s="23" t="n"/>
      <c r="M2962" s="20" t="n"/>
      <c r="O2962" s="21" t="n"/>
      <c r="T2962" s="22" t="n"/>
      <c r="U2962" s="20" t="n"/>
      <c r="W2962" s="19" t="n"/>
      <c r="X2962" s="18" t="n"/>
      <c r="AB2962" s="24" t="n"/>
      <c r="AC2962" s="24" t="n"/>
      <c r="AD2962" s="20">
        <f>IF(OR(K2962="",G2962=""),"",K2962*G2962)</f>
        <v/>
      </c>
      <c r="AE2962" s="20">
        <f>IF(OR(K2962="",J2962=""),"",K2962-J2962)</f>
        <v/>
      </c>
    </row>
    <row r="2963">
      <c r="A2963" s="18" t="n"/>
      <c r="B2963" s="18" t="n"/>
      <c r="C2963" s="18" t="n"/>
      <c r="G2963" s="23" t="n"/>
      <c r="H2963" s="19" t="n"/>
      <c r="I2963" s="20" t="n"/>
      <c r="J2963" s="20" t="n"/>
      <c r="K2963" s="20" t="n"/>
      <c r="L2963" s="23" t="n"/>
      <c r="M2963" s="20" t="n"/>
      <c r="O2963" s="21" t="n"/>
      <c r="T2963" s="22" t="n"/>
      <c r="U2963" s="20" t="n"/>
      <c r="W2963" s="19" t="n"/>
      <c r="X2963" s="18" t="n"/>
      <c r="AB2963" s="24" t="n"/>
      <c r="AC2963" s="24" t="n"/>
      <c r="AD2963" s="20">
        <f>IF(OR(K2963="",G2963=""),"",K2963*G2963)</f>
        <v/>
      </c>
      <c r="AE2963" s="20">
        <f>IF(OR(K2963="",J2963=""),"",K2963-J2963)</f>
        <v/>
      </c>
    </row>
    <row r="2964">
      <c r="A2964" s="18" t="n"/>
      <c r="B2964" s="18" t="n"/>
      <c r="C2964" s="18" t="n"/>
      <c r="G2964" s="23" t="n"/>
      <c r="H2964" s="19" t="n"/>
      <c r="I2964" s="20" t="n"/>
      <c r="J2964" s="20" t="n"/>
      <c r="K2964" s="20" t="n"/>
      <c r="L2964" s="23" t="n"/>
      <c r="M2964" s="20" t="n"/>
      <c r="O2964" s="21" t="n"/>
      <c r="T2964" s="22" t="n"/>
      <c r="U2964" s="20" t="n"/>
      <c r="W2964" s="19" t="n"/>
      <c r="X2964" s="18" t="n"/>
      <c r="AB2964" s="24" t="n"/>
      <c r="AC2964" s="24" t="n"/>
      <c r="AD2964" s="20">
        <f>IF(OR(K2964="",G2964=""),"",K2964*G2964)</f>
        <v/>
      </c>
      <c r="AE2964" s="20">
        <f>IF(OR(K2964="",J2964=""),"",K2964-J2964)</f>
        <v/>
      </c>
    </row>
    <row r="2965">
      <c r="A2965" s="18" t="n"/>
      <c r="B2965" s="18" t="n"/>
      <c r="C2965" s="18" t="n"/>
      <c r="G2965" s="23" t="n"/>
      <c r="H2965" s="19" t="n"/>
      <c r="I2965" s="20" t="n"/>
      <c r="J2965" s="20" t="n"/>
      <c r="K2965" s="20" t="n"/>
      <c r="L2965" s="23" t="n"/>
      <c r="M2965" s="20" t="n"/>
      <c r="O2965" s="21" t="n"/>
      <c r="T2965" s="22" t="n"/>
      <c r="U2965" s="20" t="n"/>
      <c r="W2965" s="19" t="n"/>
      <c r="X2965" s="18" t="n"/>
      <c r="AB2965" s="24" t="n"/>
      <c r="AC2965" s="24" t="n"/>
      <c r="AD2965" s="20">
        <f>IF(OR(K2965="",G2965=""),"",K2965*G2965)</f>
        <v/>
      </c>
      <c r="AE2965" s="20">
        <f>IF(OR(K2965="",J2965=""),"",K2965-J2965)</f>
        <v/>
      </c>
    </row>
    <row r="2966">
      <c r="A2966" s="18" t="n"/>
      <c r="B2966" s="18" t="n"/>
      <c r="C2966" s="18" t="n"/>
      <c r="G2966" s="23" t="n"/>
      <c r="H2966" s="19" t="n"/>
      <c r="I2966" s="20" t="n"/>
      <c r="J2966" s="20" t="n"/>
      <c r="K2966" s="20" t="n"/>
      <c r="L2966" s="23" t="n"/>
      <c r="M2966" s="20" t="n"/>
      <c r="O2966" s="21" t="n"/>
      <c r="T2966" s="22" t="n"/>
      <c r="U2966" s="20" t="n"/>
      <c r="W2966" s="19" t="n"/>
      <c r="X2966" s="18" t="n"/>
      <c r="AB2966" s="24" t="n"/>
      <c r="AC2966" s="24" t="n"/>
      <c r="AD2966" s="20">
        <f>IF(OR(K2966="",G2966=""),"",K2966*G2966)</f>
        <v/>
      </c>
      <c r="AE2966" s="20">
        <f>IF(OR(K2966="",J2966=""),"",K2966-J2966)</f>
        <v/>
      </c>
    </row>
    <row r="2967">
      <c r="A2967" s="18" t="n"/>
      <c r="B2967" s="18" t="n"/>
      <c r="C2967" s="18" t="n"/>
      <c r="G2967" s="23" t="n"/>
      <c r="H2967" s="19" t="n"/>
      <c r="I2967" s="20" t="n"/>
      <c r="J2967" s="20" t="n"/>
      <c r="K2967" s="20" t="n"/>
      <c r="L2967" s="23" t="n"/>
      <c r="M2967" s="20" t="n"/>
      <c r="O2967" s="21" t="n"/>
      <c r="T2967" s="22" t="n"/>
      <c r="U2967" s="20" t="n"/>
      <c r="W2967" s="19" t="n"/>
      <c r="X2967" s="18" t="n"/>
      <c r="AB2967" s="24" t="n"/>
      <c r="AC2967" s="24" t="n"/>
      <c r="AD2967" s="20">
        <f>IF(OR(K2967="",G2967=""),"",K2967*G2967)</f>
        <v/>
      </c>
      <c r="AE2967" s="20">
        <f>IF(OR(K2967="",J2967=""),"",K2967-J2967)</f>
        <v/>
      </c>
    </row>
    <row r="2968">
      <c r="A2968" s="18" t="n"/>
      <c r="B2968" s="18" t="n"/>
      <c r="C2968" s="18" t="n"/>
      <c r="G2968" s="23" t="n"/>
      <c r="H2968" s="19" t="n"/>
      <c r="I2968" s="20" t="n"/>
      <c r="J2968" s="20" t="n"/>
      <c r="K2968" s="20" t="n"/>
      <c r="L2968" s="23" t="n"/>
      <c r="M2968" s="20" t="n"/>
      <c r="O2968" s="21" t="n"/>
      <c r="T2968" s="22" t="n"/>
      <c r="U2968" s="20" t="n"/>
      <c r="W2968" s="19" t="n"/>
      <c r="X2968" s="18" t="n"/>
      <c r="AB2968" s="24" t="n"/>
      <c r="AC2968" s="24" t="n"/>
      <c r="AD2968" s="20">
        <f>IF(OR(K2968="",G2968=""),"",K2968*G2968)</f>
        <v/>
      </c>
      <c r="AE2968" s="20">
        <f>IF(OR(K2968="",J2968=""),"",K2968-J2968)</f>
        <v/>
      </c>
    </row>
    <row r="2969">
      <c r="A2969" s="18" t="n"/>
      <c r="B2969" s="18" t="n"/>
      <c r="C2969" s="18" t="n"/>
      <c r="G2969" s="23" t="n"/>
      <c r="H2969" s="19" t="n"/>
      <c r="I2969" s="20" t="n"/>
      <c r="J2969" s="20" t="n"/>
      <c r="K2969" s="20" t="n"/>
      <c r="L2969" s="23" t="n"/>
      <c r="M2969" s="20" t="n"/>
      <c r="O2969" s="21" t="n"/>
      <c r="T2969" s="22" t="n"/>
      <c r="U2969" s="20" t="n"/>
      <c r="W2969" s="19" t="n"/>
      <c r="X2969" s="18" t="n"/>
      <c r="AB2969" s="24" t="n"/>
      <c r="AC2969" s="24" t="n"/>
      <c r="AD2969" s="20">
        <f>IF(OR(K2969="",G2969=""),"",K2969*G2969)</f>
        <v/>
      </c>
      <c r="AE2969" s="20">
        <f>IF(OR(K2969="",J2969=""),"",K2969-J2969)</f>
        <v/>
      </c>
    </row>
    <row r="2970">
      <c r="A2970" s="18" t="n"/>
      <c r="B2970" s="18" t="n"/>
      <c r="C2970" s="18" t="n"/>
      <c r="G2970" s="23" t="n"/>
      <c r="H2970" s="19" t="n"/>
      <c r="I2970" s="20" t="n"/>
      <c r="J2970" s="20" t="n"/>
      <c r="K2970" s="20" t="n"/>
      <c r="L2970" s="23" t="n"/>
      <c r="M2970" s="20" t="n"/>
      <c r="O2970" s="21" t="n"/>
      <c r="T2970" s="22" t="n"/>
      <c r="U2970" s="20" t="n"/>
      <c r="W2970" s="19" t="n"/>
      <c r="X2970" s="18" t="n"/>
      <c r="AB2970" s="24" t="n"/>
      <c r="AC2970" s="24" t="n"/>
      <c r="AD2970" s="20">
        <f>IF(OR(K2970="",G2970=""),"",K2970*G2970)</f>
        <v/>
      </c>
      <c r="AE2970" s="20">
        <f>IF(OR(K2970="",J2970=""),"",K2970-J2970)</f>
        <v/>
      </c>
    </row>
    <row r="2971">
      <c r="A2971" s="18" t="n"/>
      <c r="B2971" s="18" t="n"/>
      <c r="C2971" s="18" t="n"/>
      <c r="G2971" s="23" t="n"/>
      <c r="H2971" s="19" t="n"/>
      <c r="I2971" s="20" t="n"/>
      <c r="J2971" s="20" t="n"/>
      <c r="K2971" s="20" t="n"/>
      <c r="L2971" s="23" t="n"/>
      <c r="M2971" s="20" t="n"/>
      <c r="O2971" s="21" t="n"/>
      <c r="T2971" s="22" t="n"/>
      <c r="U2971" s="20" t="n"/>
      <c r="W2971" s="19" t="n"/>
      <c r="X2971" s="18" t="n"/>
      <c r="AB2971" s="24" t="n"/>
      <c r="AC2971" s="24" t="n"/>
      <c r="AD2971" s="20">
        <f>IF(OR(K2971="",G2971=""),"",K2971*G2971)</f>
        <v/>
      </c>
      <c r="AE2971" s="20">
        <f>IF(OR(K2971="",J2971=""),"",K2971-J2971)</f>
        <v/>
      </c>
    </row>
    <row r="2972">
      <c r="A2972" s="18" t="n"/>
      <c r="B2972" s="18" t="n"/>
      <c r="C2972" s="18" t="n"/>
      <c r="G2972" s="23" t="n"/>
      <c r="H2972" s="19" t="n"/>
      <c r="I2972" s="20" t="n"/>
      <c r="J2972" s="20" t="n"/>
      <c r="K2972" s="20" t="n"/>
      <c r="L2972" s="23" t="n"/>
      <c r="M2972" s="20" t="n"/>
      <c r="O2972" s="21" t="n"/>
      <c r="T2972" s="22" t="n"/>
      <c r="U2972" s="20" t="n"/>
      <c r="W2972" s="19" t="n"/>
      <c r="X2972" s="18" t="n"/>
      <c r="AB2972" s="24" t="n"/>
      <c r="AC2972" s="24" t="n"/>
      <c r="AD2972" s="20">
        <f>IF(OR(K2972="",G2972=""),"",K2972*G2972)</f>
        <v/>
      </c>
      <c r="AE2972" s="20">
        <f>IF(OR(K2972="",J2972=""),"",K2972-J2972)</f>
        <v/>
      </c>
    </row>
    <row r="2973">
      <c r="A2973" s="18" t="n"/>
      <c r="B2973" s="18" t="n"/>
      <c r="C2973" s="18" t="n"/>
      <c r="G2973" s="23" t="n"/>
      <c r="H2973" s="19" t="n"/>
      <c r="I2973" s="20" t="n"/>
      <c r="J2973" s="20" t="n"/>
      <c r="K2973" s="20" t="n"/>
      <c r="L2973" s="23" t="n"/>
      <c r="M2973" s="20" t="n"/>
      <c r="O2973" s="21" t="n"/>
      <c r="T2973" s="22" t="n"/>
      <c r="U2973" s="20" t="n"/>
      <c r="W2973" s="19" t="n"/>
      <c r="X2973" s="18" t="n"/>
      <c r="AB2973" s="24" t="n"/>
      <c r="AC2973" s="24" t="n"/>
      <c r="AD2973" s="20">
        <f>IF(OR(K2973="",G2973=""),"",K2973*G2973)</f>
        <v/>
      </c>
      <c r="AE2973" s="20">
        <f>IF(OR(K2973="",J2973=""),"",K2973-J2973)</f>
        <v/>
      </c>
    </row>
    <row r="2974">
      <c r="A2974" s="18" t="n"/>
      <c r="B2974" s="18" t="n"/>
      <c r="C2974" s="18" t="n"/>
      <c r="G2974" s="23" t="n"/>
      <c r="H2974" s="19" t="n"/>
      <c r="I2974" s="20" t="n"/>
      <c r="J2974" s="20" t="n"/>
      <c r="K2974" s="20" t="n"/>
      <c r="L2974" s="23" t="n"/>
      <c r="M2974" s="20" t="n"/>
      <c r="O2974" s="21" t="n"/>
      <c r="T2974" s="22" t="n"/>
      <c r="U2974" s="20" t="n"/>
      <c r="W2974" s="19" t="n"/>
      <c r="X2974" s="18" t="n"/>
      <c r="AB2974" s="24" t="n"/>
      <c r="AC2974" s="24" t="n"/>
      <c r="AD2974" s="20">
        <f>IF(OR(K2974="",G2974=""),"",K2974*G2974)</f>
        <v/>
      </c>
      <c r="AE2974" s="20">
        <f>IF(OR(K2974="",J2974=""),"",K2974-J2974)</f>
        <v/>
      </c>
    </row>
    <row r="2975">
      <c r="A2975" s="18" t="n"/>
      <c r="B2975" s="18" t="n"/>
      <c r="C2975" s="18" t="n"/>
      <c r="G2975" s="23" t="n"/>
      <c r="H2975" s="19" t="n"/>
      <c r="I2975" s="20" t="n"/>
      <c r="J2975" s="20" t="n"/>
      <c r="K2975" s="20" t="n"/>
      <c r="L2975" s="23" t="n"/>
      <c r="M2975" s="20" t="n"/>
      <c r="O2975" s="21" t="n"/>
      <c r="T2975" s="22" t="n"/>
      <c r="U2975" s="20" t="n"/>
      <c r="W2975" s="19" t="n"/>
      <c r="X2975" s="18" t="n"/>
      <c r="AB2975" s="24" t="n"/>
      <c r="AC2975" s="24" t="n"/>
      <c r="AD2975" s="20">
        <f>IF(OR(K2975="",G2975=""),"",K2975*G2975)</f>
        <v/>
      </c>
      <c r="AE2975" s="20">
        <f>IF(OR(K2975="",J2975=""),"",K2975-J2975)</f>
        <v/>
      </c>
    </row>
    <row r="2976">
      <c r="A2976" s="18" t="n"/>
      <c r="B2976" s="18" t="n"/>
      <c r="C2976" s="18" t="n"/>
      <c r="G2976" s="23" t="n"/>
      <c r="H2976" s="19" t="n"/>
      <c r="I2976" s="20" t="n"/>
      <c r="J2976" s="20" t="n"/>
      <c r="K2976" s="20" t="n"/>
      <c r="L2976" s="23" t="n"/>
      <c r="M2976" s="20" t="n"/>
      <c r="O2976" s="21" t="n"/>
      <c r="T2976" s="22" t="n"/>
      <c r="U2976" s="20" t="n"/>
      <c r="W2976" s="19" t="n"/>
      <c r="X2976" s="18" t="n"/>
      <c r="AB2976" s="24" t="n"/>
      <c r="AC2976" s="24" t="n"/>
      <c r="AD2976" s="20">
        <f>IF(OR(K2976="",G2976=""),"",K2976*G2976)</f>
        <v/>
      </c>
      <c r="AE2976" s="20">
        <f>IF(OR(K2976="",J2976=""),"",K2976-J2976)</f>
        <v/>
      </c>
    </row>
    <row r="2977">
      <c r="A2977" s="18" t="n"/>
      <c r="B2977" s="18" t="n"/>
      <c r="C2977" s="18" t="n"/>
      <c r="G2977" s="23" t="n"/>
      <c r="H2977" s="19" t="n"/>
      <c r="I2977" s="20" t="n"/>
      <c r="J2977" s="20" t="n"/>
      <c r="K2977" s="20" t="n"/>
      <c r="L2977" s="23" t="n"/>
      <c r="M2977" s="20" t="n"/>
      <c r="O2977" s="21" t="n"/>
      <c r="T2977" s="22" t="n"/>
      <c r="U2977" s="20" t="n"/>
      <c r="W2977" s="19" t="n"/>
      <c r="X2977" s="18" t="n"/>
      <c r="AB2977" s="24" t="n"/>
      <c r="AC2977" s="24" t="n"/>
      <c r="AD2977" s="20">
        <f>IF(OR(K2977="",G2977=""),"",K2977*G2977)</f>
        <v/>
      </c>
      <c r="AE2977" s="20">
        <f>IF(OR(K2977="",J2977=""),"",K2977-J2977)</f>
        <v/>
      </c>
    </row>
    <row r="2978">
      <c r="A2978" s="18" t="n"/>
      <c r="B2978" s="18" t="n"/>
      <c r="C2978" s="18" t="n"/>
      <c r="G2978" s="23" t="n"/>
      <c r="H2978" s="19" t="n"/>
      <c r="I2978" s="20" t="n"/>
      <c r="J2978" s="20" t="n"/>
      <c r="K2978" s="20" t="n"/>
      <c r="L2978" s="23" t="n"/>
      <c r="M2978" s="20" t="n"/>
      <c r="O2978" s="21" t="n"/>
      <c r="T2978" s="22" t="n"/>
      <c r="U2978" s="20" t="n"/>
      <c r="W2978" s="19" t="n"/>
      <c r="X2978" s="18" t="n"/>
      <c r="AB2978" s="24" t="n"/>
      <c r="AC2978" s="24" t="n"/>
      <c r="AD2978" s="20">
        <f>IF(OR(K2978="",G2978=""),"",K2978*G2978)</f>
        <v/>
      </c>
      <c r="AE2978" s="20">
        <f>IF(OR(K2978="",J2978=""),"",K2978-J2978)</f>
        <v/>
      </c>
    </row>
    <row r="2979">
      <c r="A2979" s="18" t="n"/>
      <c r="B2979" s="18" t="n"/>
      <c r="C2979" s="18" t="n"/>
      <c r="G2979" s="23" t="n"/>
      <c r="H2979" s="19" t="n"/>
      <c r="I2979" s="20" t="n"/>
      <c r="J2979" s="20" t="n"/>
      <c r="K2979" s="20" t="n"/>
      <c r="L2979" s="23" t="n"/>
      <c r="M2979" s="20" t="n"/>
      <c r="O2979" s="21" t="n"/>
      <c r="T2979" s="22" t="n"/>
      <c r="U2979" s="20" t="n"/>
      <c r="W2979" s="19" t="n"/>
      <c r="X2979" s="18" t="n"/>
      <c r="AB2979" s="24" t="n"/>
      <c r="AC2979" s="24" t="n"/>
      <c r="AD2979" s="20">
        <f>IF(OR(K2979="",G2979=""),"",K2979*G2979)</f>
        <v/>
      </c>
      <c r="AE2979" s="20">
        <f>IF(OR(K2979="",J2979=""),"",K2979-J2979)</f>
        <v/>
      </c>
    </row>
    <row r="2980">
      <c r="A2980" s="18" t="n"/>
      <c r="B2980" s="18" t="n"/>
      <c r="C2980" s="18" t="n"/>
      <c r="G2980" s="23" t="n"/>
      <c r="H2980" s="19" t="n"/>
      <c r="I2980" s="20" t="n"/>
      <c r="J2980" s="20" t="n"/>
      <c r="K2980" s="20" t="n"/>
      <c r="L2980" s="23" t="n"/>
      <c r="M2980" s="20" t="n"/>
      <c r="O2980" s="21" t="n"/>
      <c r="T2980" s="22" t="n"/>
      <c r="U2980" s="20" t="n"/>
      <c r="W2980" s="19" t="n"/>
      <c r="X2980" s="18" t="n"/>
      <c r="AB2980" s="24" t="n"/>
      <c r="AC2980" s="24" t="n"/>
      <c r="AD2980" s="20">
        <f>IF(OR(K2980="",G2980=""),"",K2980*G2980)</f>
        <v/>
      </c>
      <c r="AE2980" s="20">
        <f>IF(OR(K2980="",J2980=""),"",K2980-J2980)</f>
        <v/>
      </c>
    </row>
    <row r="2981">
      <c r="A2981" s="18" t="n"/>
      <c r="B2981" s="18" t="n"/>
      <c r="C2981" s="18" t="n"/>
      <c r="G2981" s="23" t="n"/>
      <c r="H2981" s="19" t="n"/>
      <c r="I2981" s="20" t="n"/>
      <c r="J2981" s="20" t="n"/>
      <c r="K2981" s="20" t="n"/>
      <c r="L2981" s="23" t="n"/>
      <c r="M2981" s="20" t="n"/>
      <c r="O2981" s="21" t="n"/>
      <c r="T2981" s="22" t="n"/>
      <c r="U2981" s="20" t="n"/>
      <c r="W2981" s="19" t="n"/>
      <c r="X2981" s="18" t="n"/>
      <c r="AB2981" s="24" t="n"/>
      <c r="AC2981" s="24" t="n"/>
      <c r="AD2981" s="20">
        <f>IF(OR(K2981="",G2981=""),"",K2981*G2981)</f>
        <v/>
      </c>
      <c r="AE2981" s="20">
        <f>IF(OR(K2981="",J2981=""),"",K2981-J2981)</f>
        <v/>
      </c>
    </row>
    <row r="2982">
      <c r="A2982" s="18" t="n"/>
      <c r="B2982" s="18" t="n"/>
      <c r="C2982" s="18" t="n"/>
      <c r="G2982" s="23" t="n"/>
      <c r="H2982" s="19" t="n"/>
      <c r="I2982" s="20" t="n"/>
      <c r="J2982" s="20" t="n"/>
      <c r="K2982" s="20" t="n"/>
      <c r="L2982" s="23" t="n"/>
      <c r="M2982" s="20" t="n"/>
      <c r="O2982" s="21" t="n"/>
      <c r="T2982" s="22" t="n"/>
      <c r="U2982" s="20" t="n"/>
      <c r="W2982" s="19" t="n"/>
      <c r="X2982" s="18" t="n"/>
      <c r="AB2982" s="24" t="n"/>
      <c r="AC2982" s="24" t="n"/>
      <c r="AD2982" s="20">
        <f>IF(OR(K2982="",G2982=""),"",K2982*G2982)</f>
        <v/>
      </c>
      <c r="AE2982" s="20">
        <f>IF(OR(K2982="",J2982=""),"",K2982-J2982)</f>
        <v/>
      </c>
    </row>
    <row r="2983">
      <c r="A2983" s="18" t="n"/>
      <c r="B2983" s="18" t="n"/>
      <c r="C2983" s="18" t="n"/>
      <c r="G2983" s="23" t="n"/>
      <c r="H2983" s="19" t="n"/>
      <c r="I2983" s="20" t="n"/>
      <c r="J2983" s="20" t="n"/>
      <c r="K2983" s="20" t="n"/>
      <c r="L2983" s="23" t="n"/>
      <c r="M2983" s="20" t="n"/>
      <c r="O2983" s="21" t="n"/>
      <c r="T2983" s="22" t="n"/>
      <c r="U2983" s="20" t="n"/>
      <c r="W2983" s="19" t="n"/>
      <c r="X2983" s="18" t="n"/>
      <c r="AB2983" s="24" t="n"/>
      <c r="AC2983" s="24" t="n"/>
      <c r="AD2983" s="20">
        <f>IF(OR(K2983="",G2983=""),"",K2983*G2983)</f>
        <v/>
      </c>
      <c r="AE2983" s="20">
        <f>IF(OR(K2983="",J2983=""),"",K2983-J2983)</f>
        <v/>
      </c>
    </row>
    <row r="2984">
      <c r="A2984" s="18" t="n"/>
      <c r="B2984" s="18" t="n"/>
      <c r="C2984" s="18" t="n"/>
      <c r="G2984" s="23" t="n"/>
      <c r="H2984" s="19" t="n"/>
      <c r="I2984" s="20" t="n"/>
      <c r="J2984" s="20" t="n"/>
      <c r="K2984" s="20" t="n"/>
      <c r="L2984" s="23" t="n"/>
      <c r="M2984" s="20" t="n"/>
      <c r="O2984" s="21" t="n"/>
      <c r="T2984" s="22" t="n"/>
      <c r="U2984" s="20" t="n"/>
      <c r="W2984" s="19" t="n"/>
      <c r="X2984" s="18" t="n"/>
      <c r="AB2984" s="24" t="n"/>
      <c r="AC2984" s="24" t="n"/>
      <c r="AD2984" s="20">
        <f>IF(OR(K2984="",G2984=""),"",K2984*G2984)</f>
        <v/>
      </c>
      <c r="AE2984" s="20">
        <f>IF(OR(K2984="",J2984=""),"",K2984-J2984)</f>
        <v/>
      </c>
    </row>
    <row r="2985">
      <c r="A2985" s="18" t="n"/>
      <c r="B2985" s="18" t="n"/>
      <c r="C2985" s="18" t="n"/>
      <c r="G2985" s="23" t="n"/>
      <c r="H2985" s="19" t="n"/>
      <c r="I2985" s="20" t="n"/>
      <c r="J2985" s="20" t="n"/>
      <c r="K2985" s="20" t="n"/>
      <c r="L2985" s="23" t="n"/>
      <c r="M2985" s="20" t="n"/>
      <c r="O2985" s="21" t="n"/>
      <c r="T2985" s="22" t="n"/>
      <c r="U2985" s="20" t="n"/>
      <c r="W2985" s="19" t="n"/>
      <c r="X2985" s="18" t="n"/>
      <c r="AB2985" s="24" t="n"/>
      <c r="AC2985" s="24" t="n"/>
      <c r="AD2985" s="20">
        <f>IF(OR(K2985="",G2985=""),"",K2985*G2985)</f>
        <v/>
      </c>
      <c r="AE2985" s="20">
        <f>IF(OR(K2985="",J2985=""),"",K2985-J2985)</f>
        <v/>
      </c>
    </row>
    <row r="2986">
      <c r="A2986" s="18" t="n"/>
      <c r="B2986" s="18" t="n"/>
      <c r="C2986" s="18" t="n"/>
      <c r="G2986" s="23" t="n"/>
      <c r="H2986" s="19" t="n"/>
      <c r="I2986" s="20" t="n"/>
      <c r="J2986" s="20" t="n"/>
      <c r="K2986" s="20" t="n"/>
      <c r="L2986" s="23" t="n"/>
      <c r="M2986" s="20" t="n"/>
      <c r="O2986" s="21" t="n"/>
      <c r="T2986" s="22" t="n"/>
      <c r="U2986" s="20" t="n"/>
      <c r="W2986" s="19" t="n"/>
      <c r="X2986" s="18" t="n"/>
      <c r="AB2986" s="24" t="n"/>
      <c r="AC2986" s="24" t="n"/>
      <c r="AD2986" s="20">
        <f>IF(OR(K2986="",G2986=""),"",K2986*G2986)</f>
        <v/>
      </c>
      <c r="AE2986" s="20">
        <f>IF(OR(K2986="",J2986=""),"",K2986-J2986)</f>
        <v/>
      </c>
    </row>
    <row r="2987">
      <c r="A2987" s="18" t="n"/>
      <c r="B2987" s="18" t="n"/>
      <c r="C2987" s="18" t="n"/>
      <c r="G2987" s="23" t="n"/>
      <c r="H2987" s="19" t="n"/>
      <c r="I2987" s="20" t="n"/>
      <c r="J2987" s="20" t="n"/>
      <c r="K2987" s="20" t="n"/>
      <c r="L2987" s="23" t="n"/>
      <c r="M2987" s="20" t="n"/>
      <c r="O2987" s="21" t="n"/>
      <c r="T2987" s="22" t="n"/>
      <c r="U2987" s="20" t="n"/>
      <c r="W2987" s="19" t="n"/>
      <c r="X2987" s="18" t="n"/>
      <c r="AB2987" s="24" t="n"/>
      <c r="AC2987" s="24" t="n"/>
      <c r="AD2987" s="20">
        <f>IF(OR(K2987="",G2987=""),"",K2987*G2987)</f>
        <v/>
      </c>
      <c r="AE2987" s="20">
        <f>IF(OR(K2987="",J2987=""),"",K2987-J2987)</f>
        <v/>
      </c>
    </row>
    <row r="2988">
      <c r="A2988" s="18" t="n"/>
      <c r="B2988" s="18" t="n"/>
      <c r="C2988" s="18" t="n"/>
      <c r="G2988" s="23" t="n"/>
      <c r="H2988" s="19" t="n"/>
      <c r="I2988" s="20" t="n"/>
      <c r="J2988" s="20" t="n"/>
      <c r="K2988" s="20" t="n"/>
      <c r="L2988" s="23" t="n"/>
      <c r="M2988" s="20" t="n"/>
      <c r="O2988" s="21" t="n"/>
      <c r="T2988" s="22" t="n"/>
      <c r="U2988" s="20" t="n"/>
      <c r="W2988" s="19" t="n"/>
      <c r="X2988" s="18" t="n"/>
      <c r="AB2988" s="24" t="n"/>
      <c r="AC2988" s="24" t="n"/>
      <c r="AD2988" s="20">
        <f>IF(OR(K2988="",G2988=""),"",K2988*G2988)</f>
        <v/>
      </c>
      <c r="AE2988" s="20">
        <f>IF(OR(K2988="",J2988=""),"",K2988-J2988)</f>
        <v/>
      </c>
    </row>
    <row r="2989">
      <c r="A2989" s="18" t="n"/>
      <c r="B2989" s="18" t="n"/>
      <c r="C2989" s="18" t="n"/>
      <c r="G2989" s="23" t="n"/>
      <c r="H2989" s="19" t="n"/>
      <c r="I2989" s="20" t="n"/>
      <c r="J2989" s="20" t="n"/>
      <c r="K2989" s="20" t="n"/>
      <c r="L2989" s="23" t="n"/>
      <c r="M2989" s="20" t="n"/>
      <c r="O2989" s="21" t="n"/>
      <c r="T2989" s="22" t="n"/>
      <c r="U2989" s="20" t="n"/>
      <c r="W2989" s="19" t="n"/>
      <c r="X2989" s="18" t="n"/>
      <c r="AB2989" s="24" t="n"/>
      <c r="AC2989" s="24" t="n"/>
      <c r="AD2989" s="20">
        <f>IF(OR(K2989="",G2989=""),"",K2989*G2989)</f>
        <v/>
      </c>
      <c r="AE2989" s="20">
        <f>IF(OR(K2989="",J2989=""),"",K2989-J2989)</f>
        <v/>
      </c>
    </row>
    <row r="2990">
      <c r="A2990" s="18" t="n"/>
      <c r="B2990" s="18" t="n"/>
      <c r="C2990" s="18" t="n"/>
      <c r="G2990" s="23" t="n"/>
      <c r="H2990" s="19" t="n"/>
      <c r="I2990" s="20" t="n"/>
      <c r="J2990" s="20" t="n"/>
      <c r="K2990" s="20" t="n"/>
      <c r="L2990" s="23" t="n"/>
      <c r="M2990" s="20" t="n"/>
      <c r="O2990" s="21" t="n"/>
      <c r="T2990" s="22" t="n"/>
      <c r="U2990" s="20" t="n"/>
      <c r="W2990" s="19" t="n"/>
      <c r="X2990" s="18" t="n"/>
      <c r="AB2990" s="24" t="n"/>
      <c r="AC2990" s="24" t="n"/>
      <c r="AD2990" s="20">
        <f>IF(OR(K2990="",G2990=""),"",K2990*G2990)</f>
        <v/>
      </c>
      <c r="AE2990" s="20">
        <f>IF(OR(K2990="",J2990=""),"",K2990-J2990)</f>
        <v/>
      </c>
    </row>
    <row r="2991">
      <c r="A2991" s="18" t="n"/>
      <c r="B2991" s="18" t="n"/>
      <c r="C2991" s="18" t="n"/>
      <c r="G2991" s="23" t="n"/>
      <c r="H2991" s="19" t="n"/>
      <c r="I2991" s="20" t="n"/>
      <c r="J2991" s="20" t="n"/>
      <c r="K2991" s="20" t="n"/>
      <c r="L2991" s="23" t="n"/>
      <c r="M2991" s="20" t="n"/>
      <c r="O2991" s="21" t="n"/>
      <c r="T2991" s="22" t="n"/>
      <c r="U2991" s="20" t="n"/>
      <c r="W2991" s="19" t="n"/>
      <c r="X2991" s="18" t="n"/>
      <c r="AB2991" s="24" t="n"/>
      <c r="AC2991" s="24" t="n"/>
      <c r="AD2991" s="20">
        <f>IF(OR(K2991="",G2991=""),"",K2991*G2991)</f>
        <v/>
      </c>
      <c r="AE2991" s="20">
        <f>IF(OR(K2991="",J2991=""),"",K2991-J2991)</f>
        <v/>
      </c>
    </row>
    <row r="2992">
      <c r="A2992" s="18" t="n"/>
      <c r="B2992" s="18" t="n"/>
      <c r="C2992" s="18" t="n"/>
      <c r="G2992" s="23" t="n"/>
      <c r="H2992" s="19" t="n"/>
      <c r="I2992" s="20" t="n"/>
      <c r="J2992" s="20" t="n"/>
      <c r="K2992" s="20" t="n"/>
      <c r="L2992" s="23" t="n"/>
      <c r="M2992" s="20" t="n"/>
      <c r="O2992" s="21" t="n"/>
      <c r="T2992" s="22" t="n"/>
      <c r="U2992" s="20" t="n"/>
      <c r="W2992" s="19" t="n"/>
      <c r="X2992" s="18" t="n"/>
      <c r="AB2992" s="24" t="n"/>
      <c r="AC2992" s="24" t="n"/>
      <c r="AD2992" s="20">
        <f>IF(OR(K2992="",G2992=""),"",K2992*G2992)</f>
        <v/>
      </c>
      <c r="AE2992" s="20">
        <f>IF(OR(K2992="",J2992=""),"",K2992-J2992)</f>
        <v/>
      </c>
    </row>
    <row r="2993">
      <c r="A2993" s="18" t="n"/>
      <c r="B2993" s="18" t="n"/>
      <c r="C2993" s="18" t="n"/>
      <c r="G2993" s="23" t="n"/>
      <c r="H2993" s="19" t="n"/>
      <c r="I2993" s="20" t="n"/>
      <c r="J2993" s="20" t="n"/>
      <c r="K2993" s="20" t="n"/>
      <c r="L2993" s="23" t="n"/>
      <c r="M2993" s="20" t="n"/>
      <c r="O2993" s="21" t="n"/>
      <c r="T2993" s="22" t="n"/>
      <c r="U2993" s="20" t="n"/>
      <c r="W2993" s="19" t="n"/>
      <c r="X2993" s="18" t="n"/>
      <c r="AB2993" s="24" t="n"/>
      <c r="AC2993" s="24" t="n"/>
      <c r="AD2993" s="20">
        <f>IF(OR(K2993="",G2993=""),"",K2993*G2993)</f>
        <v/>
      </c>
      <c r="AE2993" s="20">
        <f>IF(OR(K2993="",J2993=""),"",K2993-J2993)</f>
        <v/>
      </c>
    </row>
    <row r="2994">
      <c r="A2994" s="18" t="n"/>
      <c r="B2994" s="18" t="n"/>
      <c r="C2994" s="18" t="n"/>
      <c r="G2994" s="23" t="n"/>
      <c r="H2994" s="19" t="n"/>
      <c r="I2994" s="20" t="n"/>
      <c r="J2994" s="20" t="n"/>
      <c r="K2994" s="20" t="n"/>
      <c r="L2994" s="23" t="n"/>
      <c r="M2994" s="20" t="n"/>
      <c r="O2994" s="21" t="n"/>
      <c r="T2994" s="22" t="n"/>
      <c r="U2994" s="20" t="n"/>
      <c r="W2994" s="19" t="n"/>
      <c r="X2994" s="18" t="n"/>
      <c r="AB2994" s="24" t="n"/>
      <c r="AC2994" s="24" t="n"/>
      <c r="AD2994" s="20">
        <f>IF(OR(K2994="",G2994=""),"",K2994*G2994)</f>
        <v/>
      </c>
      <c r="AE2994" s="20">
        <f>IF(OR(K2994="",J2994=""),"",K2994-J2994)</f>
        <v/>
      </c>
    </row>
    <row r="2995">
      <c r="A2995" s="18" t="n"/>
      <c r="B2995" s="18" t="n"/>
      <c r="C2995" s="18" t="n"/>
      <c r="G2995" s="23" t="n"/>
      <c r="H2995" s="19" t="n"/>
      <c r="I2995" s="20" t="n"/>
      <c r="J2995" s="20" t="n"/>
      <c r="K2995" s="20" t="n"/>
      <c r="L2995" s="23" t="n"/>
      <c r="M2995" s="20" t="n"/>
      <c r="O2995" s="21" t="n"/>
      <c r="T2995" s="22" t="n"/>
      <c r="U2995" s="20" t="n"/>
      <c r="W2995" s="19" t="n"/>
      <c r="X2995" s="18" t="n"/>
      <c r="AB2995" s="24" t="n"/>
      <c r="AC2995" s="24" t="n"/>
      <c r="AD2995" s="20">
        <f>IF(OR(K2995="",G2995=""),"",K2995*G2995)</f>
        <v/>
      </c>
      <c r="AE2995" s="20">
        <f>IF(OR(K2995="",J2995=""),"",K2995-J2995)</f>
        <v/>
      </c>
    </row>
    <row r="2996">
      <c r="A2996" s="18" t="n"/>
      <c r="B2996" s="18" t="n"/>
      <c r="C2996" s="18" t="n"/>
      <c r="G2996" s="23" t="n"/>
      <c r="H2996" s="19" t="n"/>
      <c r="I2996" s="20" t="n"/>
      <c r="J2996" s="20" t="n"/>
      <c r="K2996" s="20" t="n"/>
      <c r="L2996" s="23" t="n"/>
      <c r="M2996" s="20" t="n"/>
      <c r="O2996" s="21" t="n"/>
      <c r="T2996" s="22" t="n"/>
      <c r="U2996" s="20" t="n"/>
      <c r="W2996" s="19" t="n"/>
      <c r="X2996" s="18" t="n"/>
      <c r="AB2996" s="24" t="n"/>
      <c r="AC2996" s="24" t="n"/>
      <c r="AD2996" s="20">
        <f>IF(OR(K2996="",G2996=""),"",K2996*G2996)</f>
        <v/>
      </c>
      <c r="AE2996" s="20">
        <f>IF(OR(K2996="",J2996=""),"",K2996-J2996)</f>
        <v/>
      </c>
    </row>
    <row r="2997">
      <c r="A2997" s="18" t="n"/>
      <c r="B2997" s="18" t="n"/>
      <c r="C2997" s="18" t="n"/>
      <c r="G2997" s="23" t="n"/>
      <c r="H2997" s="19" t="n"/>
      <c r="I2997" s="20" t="n"/>
      <c r="J2997" s="20" t="n"/>
      <c r="K2997" s="20" t="n"/>
      <c r="L2997" s="23" t="n"/>
      <c r="M2997" s="20" t="n"/>
      <c r="O2997" s="21" t="n"/>
      <c r="T2997" s="22" t="n"/>
      <c r="U2997" s="20" t="n"/>
      <c r="W2997" s="19" t="n"/>
      <c r="X2997" s="18" t="n"/>
      <c r="AB2997" s="24" t="n"/>
      <c r="AC2997" s="24" t="n"/>
      <c r="AD2997" s="20">
        <f>IF(OR(K2997="",G2997=""),"",K2997*G2997)</f>
        <v/>
      </c>
      <c r="AE2997" s="20">
        <f>IF(OR(K2997="",J2997=""),"",K2997-J2997)</f>
        <v/>
      </c>
    </row>
    <row r="2998">
      <c r="A2998" s="18" t="n"/>
      <c r="B2998" s="18" t="n"/>
      <c r="C2998" s="18" t="n"/>
      <c r="G2998" s="23" t="n"/>
      <c r="H2998" s="19" t="n"/>
      <c r="I2998" s="20" t="n"/>
      <c r="J2998" s="20" t="n"/>
      <c r="K2998" s="20" t="n"/>
      <c r="L2998" s="23" t="n"/>
      <c r="M2998" s="20" t="n"/>
      <c r="O2998" s="21" t="n"/>
      <c r="T2998" s="22" t="n"/>
      <c r="U2998" s="20" t="n"/>
      <c r="W2998" s="19" t="n"/>
      <c r="X2998" s="18" t="n"/>
      <c r="AB2998" s="24" t="n"/>
      <c r="AC2998" s="24" t="n"/>
      <c r="AD2998" s="20">
        <f>IF(OR(K2998="",G2998=""),"",K2998*G2998)</f>
        <v/>
      </c>
      <c r="AE2998" s="20">
        <f>IF(OR(K2998="",J2998=""),"",K2998-J2998)</f>
        <v/>
      </c>
    </row>
    <row r="2999">
      <c r="A2999" s="18" t="n"/>
      <c r="B2999" s="18" t="n"/>
      <c r="C2999" s="18" t="n"/>
      <c r="G2999" s="23" t="n"/>
      <c r="H2999" s="19" t="n"/>
      <c r="I2999" s="20" t="n"/>
      <c r="J2999" s="20" t="n"/>
      <c r="K2999" s="20" t="n"/>
      <c r="L2999" s="23" t="n"/>
      <c r="M2999" s="20" t="n"/>
      <c r="O2999" s="21" t="n"/>
      <c r="T2999" s="22" t="n"/>
      <c r="U2999" s="20" t="n"/>
      <c r="W2999" s="19" t="n"/>
      <c r="X2999" s="18" t="n"/>
      <c r="AB2999" s="24" t="n"/>
      <c r="AC2999" s="24" t="n"/>
      <c r="AD2999" s="20">
        <f>IF(OR(K2999="",G2999=""),"",K2999*G2999)</f>
        <v/>
      </c>
      <c r="AE2999" s="20">
        <f>IF(OR(K2999="",J2999=""),"",K2999-J2999)</f>
        <v/>
      </c>
    </row>
    <row r="3000">
      <c r="A3000" s="18" t="n"/>
      <c r="B3000" s="18" t="n"/>
      <c r="C3000" s="18" t="n"/>
      <c r="G3000" s="23" t="n"/>
      <c r="H3000" s="19" t="n"/>
      <c r="I3000" s="20" t="n"/>
      <c r="J3000" s="20" t="n"/>
      <c r="K3000" s="20" t="n"/>
      <c r="L3000" s="23" t="n"/>
      <c r="M3000" s="20" t="n"/>
      <c r="O3000" s="21" t="n"/>
      <c r="T3000" s="22" t="n"/>
      <c r="U3000" s="20" t="n"/>
      <c r="W3000" s="19" t="n"/>
      <c r="X3000" s="18" t="n"/>
      <c r="AB3000" s="24" t="n"/>
      <c r="AC3000" s="24" t="n"/>
      <c r="AD3000" s="20">
        <f>IF(OR(K3000="",G3000=""),"",K3000*G3000)</f>
        <v/>
      </c>
      <c r="AE3000" s="20">
        <f>IF(OR(K3000="",J3000=""),"",K3000-J3000)</f>
        <v/>
      </c>
    </row>
    <row r="3001">
      <c r="A3001" s="18" t="n"/>
      <c r="B3001" s="18" t="n"/>
      <c r="C3001" s="18" t="n"/>
      <c r="G3001" s="23" t="n"/>
      <c r="H3001" s="19" t="n"/>
      <c r="I3001" s="20" t="n"/>
      <c r="J3001" s="20" t="n"/>
      <c r="K3001" s="20" t="n"/>
      <c r="L3001" s="23" t="n"/>
      <c r="M3001" s="20" t="n"/>
      <c r="O3001" s="21" t="n"/>
      <c r="T3001" s="22" t="n"/>
      <c r="U3001" s="20" t="n"/>
      <c r="W3001" s="19" t="n"/>
      <c r="X3001" s="18" t="n"/>
      <c r="AB3001" s="24" t="n"/>
      <c r="AC3001" s="24" t="n"/>
      <c r="AD3001" s="20">
        <f>IF(OR(K3001="",G3001=""),"",K3001*G3001)</f>
        <v/>
      </c>
      <c r="AE3001" s="20">
        <f>IF(OR(K3001="",J3001=""),"",K3001-J3001)</f>
        <v/>
      </c>
    </row>
    <row r="3002">
      <c r="A3002" s="18" t="n"/>
      <c r="B3002" s="18" t="n"/>
      <c r="C3002" s="18" t="n"/>
      <c r="G3002" s="23" t="n"/>
      <c r="H3002" s="19" t="n"/>
      <c r="I3002" s="20" t="n"/>
      <c r="J3002" s="20" t="n"/>
      <c r="K3002" s="20" t="n"/>
      <c r="L3002" s="23" t="n"/>
      <c r="M3002" s="20" t="n"/>
      <c r="O3002" s="21" t="n"/>
      <c r="T3002" s="22" t="n"/>
      <c r="U3002" s="20" t="n"/>
      <c r="W3002" s="19" t="n"/>
      <c r="X3002" s="18" t="n"/>
      <c r="AB3002" s="24" t="n"/>
      <c r="AC3002" s="24" t="n"/>
      <c r="AD3002" s="20">
        <f>IF(OR(K3002="",G3002=""),"",K3002*G3002)</f>
        <v/>
      </c>
      <c r="AE3002" s="20">
        <f>IF(OR(K3002="",J3002=""),"",K3002-J3002)</f>
        <v/>
      </c>
    </row>
    <row r="3003">
      <c r="A3003" s="18" t="n"/>
      <c r="B3003" s="18" t="n"/>
      <c r="C3003" s="18" t="n"/>
      <c r="G3003" s="23" t="n"/>
      <c r="H3003" s="19" t="n"/>
      <c r="I3003" s="20" t="n"/>
      <c r="J3003" s="20" t="n"/>
      <c r="K3003" s="20" t="n"/>
      <c r="L3003" s="23" t="n"/>
      <c r="M3003" s="20" t="n"/>
      <c r="O3003" s="21" t="n"/>
      <c r="T3003" s="22" t="n"/>
      <c r="U3003" s="20" t="n"/>
      <c r="W3003" s="19" t="n"/>
      <c r="X3003" s="18" t="n"/>
      <c r="AB3003" s="24" t="n"/>
      <c r="AC3003" s="24" t="n"/>
      <c r="AD3003" s="20">
        <f>IF(OR(K3003="",G3003=""),"",K3003*G3003)</f>
        <v/>
      </c>
      <c r="AE3003" s="20">
        <f>IF(OR(K3003="",J3003=""),"",K3003-J3003)</f>
        <v/>
      </c>
    </row>
  </sheetData>
  <autoFilter ref="A3:AF3"/>
  <dataValidations count="7">
    <dataValidation sqref="E4:E3003" showDropDown="0" showInputMessage="0" showErrorMessage="0" allowBlank="1" errorTitle="코드 오류" error="코드표에 있는 값만 입력하세요." type="list">
      <formula1>=코드표!$I$2:$I$4</formula1>
    </dataValidation>
    <dataValidation sqref="F4:F3003" showDropDown="0" showInputMessage="0" showErrorMessage="0" allowBlank="1" errorTitle="코드 오류" error="코드표에 있는 값만 입력하세요." type="list">
      <formula1>=코드표!$J$2:$J$4</formula1>
    </dataValidation>
    <dataValidation sqref="N4:N3003" showDropDown="0" showInputMessage="0" showErrorMessage="0" allowBlank="1" errorTitle="코드 오류" error="코드표에 있는 값만 입력하세요." type="list">
      <formula1>=코드표!$N$2:$N$3</formula1>
    </dataValidation>
    <dataValidation sqref="Q4:Q3003" showDropDown="0" showInputMessage="0" showErrorMessage="0" allowBlank="1" errorTitle="코드 오류" error="코드표에 있는 값만 입력하세요." type="list">
      <formula1>=코드표!$B$2:$B$11</formula1>
    </dataValidation>
    <dataValidation sqref="V4:V3003" showDropDown="0" showInputMessage="0" showErrorMessage="0" allowBlank="1" errorTitle="코드 오류" error="코드표에 있는 값만 입력하세요." type="list">
      <formula1>=코드표!$E$2:$E$6</formula1>
    </dataValidation>
    <dataValidation sqref="A4:A3003" showDropDown="0" showInputMessage="0" showErrorMessage="0" allowBlank="1" errorTitle="자릿수 오류" error="6자리 텍스트로 입력하세요." type="textLength" operator="equal">
      <formula1>6</formula1>
    </dataValidation>
    <dataValidation sqref="X4:X3003" showDropDown="0" showInputMessage="0" showErrorMessage="0" allowBlank="1" errorTitle="자릿수 오류" error="10자리 텍스트로 입력하세요." type="textLength" operator="equal">
      <formula1>10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0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3" customWidth="1" min="3" max="3"/>
    <col width="11" customWidth="1" min="4" max="4"/>
    <col width="9" customWidth="1" min="5" max="5"/>
    <col width="10" customWidth="1" min="6" max="6"/>
    <col width="10" customWidth="1" min="7" max="7"/>
    <col width="11" customWidth="1" min="8" max="8"/>
    <col width="11" customWidth="1" min="9" max="9"/>
    <col width="15" customWidth="1" min="10" max="10"/>
    <col width="12" customWidth="1" min="11" max="11"/>
    <col width="15" customWidth="1" min="12" max="12"/>
    <col width="14" customWidth="1" min="13" max="13"/>
    <col width="14" customWidth="1" min="14" max="14"/>
    <col width="13" customWidth="1" min="15" max="15"/>
    <col width="15" customWidth="1" min="16" max="16"/>
    <col width="8" customWidth="1" min="17" max="17"/>
    <col width="22" customWidth="1" min="18" max="18"/>
    <col width="11" customWidth="1" min="19" max="19"/>
    <col width="34" customWidth="1" min="20" max="20"/>
    <col width="30" customWidth="1" min="21" max="21"/>
    <col width="11" customWidth="1" min="22" max="22"/>
    <col width="16" customWidth="1" min="23" max="23"/>
    <col width="11" customWidth="1" min="24" max="24"/>
    <col width="11" customWidth="1" min="25" max="25"/>
    <col width="12" customWidth="1" min="26" max="26"/>
    <col width="8" customWidth="1" min="27" max="27"/>
    <col width="13" customWidth="1" min="28" max="28"/>
    <col width="10" customWidth="1" min="29" max="29"/>
    <col width="10" customWidth="1" min="30" max="30"/>
    <col width="10" customWidth="1" min="31" max="31"/>
    <col width="15" customWidth="1" min="32" max="32"/>
    <col width="9" customWidth="1" min="33" max="33"/>
    <col width="9" customWidth="1" min="34" max="34"/>
    <col width="18" customWidth="1" min="35" max="35"/>
  </cols>
  <sheetData>
    <row r="1">
      <c r="A1" s="4" t="inlineStr">
        <is>
          <t>[주택연금·역모기지] 1행 = 계약 1건 × 담보주택 1건 (잔액 = 지급누계 + 이자누계 + 기타비용)</t>
        </is>
      </c>
    </row>
    <row r="2">
      <c r="A2" s="5" t="inlineStr">
        <is>
          <t>노랑=필수 · 파랑=해당 시 · 보라=지오코딩 단계 · 초록=자동계산(입력 금지) · 회색 기울임=예시</t>
        </is>
      </c>
    </row>
    <row r="3" ht="32" customHeight="1">
      <c r="A3" s="6" t="inlineStr">
        <is>
          <t>기준년월
BASE_YM</t>
        </is>
      </c>
      <c r="B3" s="6" t="inlineStr">
        <is>
          <t>관리번호
EXPO_ID</t>
        </is>
      </c>
      <c r="C3" s="6" t="inlineStr">
        <is>
          <t>계약번호
SRC_NO</t>
        </is>
      </c>
      <c r="D3" s="6" t="inlineStr">
        <is>
          <t>고객번호
CPTY_ID</t>
        </is>
      </c>
      <c r="E3" s="6" t="inlineStr">
        <is>
          <t>가입자연령대
AGE_BAND</t>
        </is>
      </c>
      <c r="F3" s="6" t="inlineStr">
        <is>
          <t>지급방식
PAY_TYPE</t>
        </is>
      </c>
      <c r="G3" s="6" t="inlineStr">
        <is>
          <t>지급상태
PAY_STATUS</t>
        </is>
      </c>
      <c r="H3" s="6" t="inlineStr">
        <is>
          <t>가입일
EXEC_DT</t>
        </is>
      </c>
      <c r="I3" s="7" t="inlineStr">
        <is>
          <t>만기일
MAT_DT</t>
        </is>
      </c>
      <c r="J3" s="6" t="inlineStr">
        <is>
          <t>가입시주택가격(원)
INIT_APPR_AMT</t>
        </is>
      </c>
      <c r="K3" s="6" t="inlineStr">
        <is>
          <t>월지급금(원)
MONTHLY_PAY</t>
        </is>
      </c>
      <c r="L3" s="6" t="inlineStr">
        <is>
          <t>대출한도(원)
LIMIT_AMT</t>
        </is>
      </c>
      <c r="M3" s="6" t="inlineStr">
        <is>
          <t>지급누계(원)
PAID_CUM</t>
        </is>
      </c>
      <c r="N3" s="6" t="inlineStr">
        <is>
          <t>이자누계(원)
INT_CUM</t>
        </is>
      </c>
      <c r="O3" s="7" t="inlineStr">
        <is>
          <t>기타비용누계(원)
FEE_CUM</t>
        </is>
      </c>
      <c r="P3" s="7" t="inlineStr">
        <is>
          <t>근저당설정금액(원)
MORT_AMT</t>
        </is>
      </c>
      <c r="Q3" s="6" t="inlineStr">
        <is>
          <t>부동산순번
RE_SEQ</t>
        </is>
      </c>
      <c r="R3" s="7" t="inlineStr">
        <is>
          <t>부동산명
RE_NM</t>
        </is>
      </c>
      <c r="S3" s="6" t="inlineStr">
        <is>
          <t>부동산유형
RE_TYPE</t>
        </is>
      </c>
      <c r="T3" s="6" t="inlineStr">
        <is>
          <t>도로명주소
ROAD_ADDR</t>
        </is>
      </c>
      <c r="U3" s="7" t="inlineStr">
        <is>
          <t>지번주소
JIBUN_ADDR</t>
        </is>
      </c>
      <c r="V3" s="7" t="inlineStr">
        <is>
          <t>전용·연면적(㎡)
AREA_M2</t>
        </is>
      </c>
      <c r="W3" s="6" t="inlineStr">
        <is>
          <t>평가금액(원)
APPR_AMT</t>
        </is>
      </c>
      <c r="X3" s="6" t="inlineStr">
        <is>
          <t>평가구분
APPR_SRC</t>
        </is>
      </c>
      <c r="Y3" s="6" t="inlineStr">
        <is>
          <t>평가일
APPR_DT</t>
        </is>
      </c>
      <c r="Z3" s="8" t="inlineStr">
        <is>
          <t>법정동코드
BJD_CD</t>
        </is>
      </c>
      <c r="AA3" s="8" t="inlineStr">
        <is>
          <t>시도
SIDO</t>
        </is>
      </c>
      <c r="AB3" s="8" t="inlineStr">
        <is>
          <t>시군구
SIGUNGU</t>
        </is>
      </c>
      <c r="AC3" s="8" t="inlineStr">
        <is>
          <t>읍면동
EMD</t>
        </is>
      </c>
      <c r="AD3" s="8" t="inlineStr">
        <is>
          <t>위도
LAT</t>
        </is>
      </c>
      <c r="AE3" s="8" t="inlineStr">
        <is>
          <t>경도
LNG</t>
        </is>
      </c>
      <c r="AF3" s="9" t="inlineStr">
        <is>
          <t>대출잔액(원)
EXPO_AMT</t>
        </is>
      </c>
      <c r="AG3" s="9" t="inlineStr">
        <is>
          <t>잔액/주택가격
LTV</t>
        </is>
      </c>
      <c r="AH3" s="9" t="inlineStr">
        <is>
          <t>주택가격변동률
APPR_CHG</t>
        </is>
      </c>
      <c r="AI3" s="7" t="inlineStr">
        <is>
          <t>비고
REMARK</t>
        </is>
      </c>
    </row>
    <row r="4">
      <c r="A4" s="10" t="inlineStr">
        <is>
          <t>202609</t>
        </is>
      </c>
      <c r="B4" s="10" t="inlineStr">
        <is>
          <t>HP-0001</t>
        </is>
      </c>
      <c r="C4" s="10" t="inlineStr">
        <is>
          <t>P20230001</t>
        </is>
      </c>
      <c r="D4" s="10" t="inlineStr">
        <is>
          <t>C0000201</t>
        </is>
      </c>
      <c r="E4" s="11" t="inlineStr">
        <is>
          <t>70-74</t>
        </is>
      </c>
      <c r="F4" s="11" t="inlineStr">
        <is>
          <t>종신형</t>
        </is>
      </c>
      <c r="G4" s="11" t="inlineStr">
        <is>
          <t>지급중</t>
        </is>
      </c>
      <c r="H4" s="12" t="n">
        <v>45017</v>
      </c>
      <c r="I4" s="12" t="n"/>
      <c r="J4" s="13" t="n">
        <v>310000000</v>
      </c>
      <c r="K4" s="13" t="n">
        <v>780000</v>
      </c>
      <c r="L4" s="13" t="n">
        <v>186000000</v>
      </c>
      <c r="M4" s="13" t="n">
        <v>33540000</v>
      </c>
      <c r="N4" s="13" t="n">
        <v>3800000</v>
      </c>
      <c r="O4" s="13" t="n">
        <v>400000</v>
      </c>
      <c r="P4" s="13" t="n">
        <v>223200000</v>
      </c>
      <c r="Q4" s="14" t="n">
        <v>1</v>
      </c>
      <c r="R4" s="11" t="inlineStr">
        <is>
          <t>OO빌라 302호</t>
        </is>
      </c>
      <c r="S4" s="11" t="inlineStr">
        <is>
          <t>연립·다세대</t>
        </is>
      </c>
      <c r="T4" s="11" t="inlineStr">
        <is>
          <t>인천광역시 남동구 구월로 000</t>
        </is>
      </c>
      <c r="U4" s="11" t="inlineStr">
        <is>
          <t>인천광역시 남동구 구월동 00</t>
        </is>
      </c>
      <c r="V4" s="15" t="n">
        <v>59.8</v>
      </c>
      <c r="W4" s="13" t="n">
        <v>295000000</v>
      </c>
      <c r="X4" s="11" t="inlineStr">
        <is>
          <t>KB시세</t>
        </is>
      </c>
      <c r="Y4" s="12" t="n">
        <v>46295</v>
      </c>
      <c r="Z4" s="10" t="inlineStr">
        <is>
          <t>2820010100</t>
        </is>
      </c>
      <c r="AA4" s="11" t="inlineStr">
        <is>
          <t>인천광역시</t>
        </is>
      </c>
      <c r="AB4" s="11" t="inlineStr">
        <is>
          <t>남동구</t>
        </is>
      </c>
      <c r="AC4" s="11" t="inlineStr">
        <is>
          <t>구월동</t>
        </is>
      </c>
      <c r="AD4" s="17" t="n">
        <v>37.4473</v>
      </c>
      <c r="AE4" s="17" t="n">
        <v>126.7314</v>
      </c>
      <c r="AF4" s="13">
        <f>IF(M4="","",M4+N(N4)+N(O4))</f>
        <v/>
      </c>
      <c r="AG4" s="16">
        <f>IF(OR(W4="",W4=0,AF4=""),"",AF4/W4)</f>
        <v/>
      </c>
      <c r="AH4" s="16">
        <f>IF(OR(W4="",N(J4)=0),"",W4/J4-1)</f>
        <v/>
      </c>
      <c r="AI4" s="11" t="inlineStr"/>
    </row>
    <row r="5">
      <c r="A5" s="18" t="n"/>
      <c r="B5" s="18" t="n"/>
      <c r="C5" s="18" t="n"/>
      <c r="D5" s="18" t="n"/>
      <c r="H5" s="19" t="n"/>
      <c r="I5" s="19" t="n"/>
      <c r="J5" s="20" t="n"/>
      <c r="K5" s="20" t="n"/>
      <c r="L5" s="20" t="n"/>
      <c r="M5" s="20" t="n"/>
      <c r="N5" s="20" t="n"/>
      <c r="O5" s="20" t="n"/>
      <c r="P5" s="20" t="n"/>
      <c r="Q5" s="21" t="n"/>
      <c r="V5" s="22" t="n"/>
      <c r="W5" s="20" t="n"/>
      <c r="Y5" s="19" t="n"/>
      <c r="Z5" s="18" t="n"/>
      <c r="AD5" s="24" t="n"/>
      <c r="AE5" s="24" t="n"/>
      <c r="AF5" s="20">
        <f>IF(M5="","",M5+N(N5)+N(O5))</f>
        <v/>
      </c>
      <c r="AG5" s="23">
        <f>IF(OR(W5="",W5=0,AF5=""),"",AF5/W5)</f>
        <v/>
      </c>
      <c r="AH5" s="23">
        <f>IF(OR(W5="",N(J5)=0),"",W5/J5-1)</f>
        <v/>
      </c>
    </row>
    <row r="6">
      <c r="A6" s="18" t="n"/>
      <c r="B6" s="18" t="n"/>
      <c r="C6" s="18" t="n"/>
      <c r="D6" s="18" t="n"/>
      <c r="H6" s="19" t="n"/>
      <c r="I6" s="19" t="n"/>
      <c r="J6" s="20" t="n"/>
      <c r="K6" s="20" t="n"/>
      <c r="L6" s="20" t="n"/>
      <c r="M6" s="20" t="n"/>
      <c r="N6" s="20" t="n"/>
      <c r="O6" s="20" t="n"/>
      <c r="P6" s="20" t="n"/>
      <c r="Q6" s="21" t="n"/>
      <c r="V6" s="22" t="n"/>
      <c r="W6" s="20" t="n"/>
      <c r="Y6" s="19" t="n"/>
      <c r="Z6" s="18" t="n"/>
      <c r="AD6" s="24" t="n"/>
      <c r="AE6" s="24" t="n"/>
      <c r="AF6" s="20">
        <f>IF(M6="","",M6+N(N6)+N(O6))</f>
        <v/>
      </c>
      <c r="AG6" s="23">
        <f>IF(OR(W6="",W6=0,AF6=""),"",AF6/W6)</f>
        <v/>
      </c>
      <c r="AH6" s="23">
        <f>IF(OR(W6="",N(J6)=0),"",W6/J6-1)</f>
        <v/>
      </c>
    </row>
    <row r="7">
      <c r="A7" s="18" t="n"/>
      <c r="B7" s="18" t="n"/>
      <c r="C7" s="18" t="n"/>
      <c r="D7" s="18" t="n"/>
      <c r="H7" s="19" t="n"/>
      <c r="I7" s="19" t="n"/>
      <c r="J7" s="20" t="n"/>
      <c r="K7" s="20" t="n"/>
      <c r="L7" s="20" t="n"/>
      <c r="M7" s="20" t="n"/>
      <c r="N7" s="20" t="n"/>
      <c r="O7" s="20" t="n"/>
      <c r="P7" s="20" t="n"/>
      <c r="Q7" s="21" t="n"/>
      <c r="V7" s="22" t="n"/>
      <c r="W7" s="20" t="n"/>
      <c r="Y7" s="19" t="n"/>
      <c r="Z7" s="18" t="n"/>
      <c r="AD7" s="24" t="n"/>
      <c r="AE7" s="24" t="n"/>
      <c r="AF7" s="20">
        <f>IF(M7="","",M7+N(N7)+N(O7))</f>
        <v/>
      </c>
      <c r="AG7" s="23">
        <f>IF(OR(W7="",W7=0,AF7=""),"",AF7/W7)</f>
        <v/>
      </c>
      <c r="AH7" s="23">
        <f>IF(OR(W7="",N(J7)=0),"",W7/J7-1)</f>
        <v/>
      </c>
    </row>
    <row r="8">
      <c r="A8" s="18" t="n"/>
      <c r="B8" s="18" t="n"/>
      <c r="C8" s="18" t="n"/>
      <c r="D8" s="18" t="n"/>
      <c r="H8" s="19" t="n"/>
      <c r="I8" s="19" t="n"/>
      <c r="J8" s="20" t="n"/>
      <c r="K8" s="20" t="n"/>
      <c r="L8" s="20" t="n"/>
      <c r="M8" s="20" t="n"/>
      <c r="N8" s="20" t="n"/>
      <c r="O8" s="20" t="n"/>
      <c r="P8" s="20" t="n"/>
      <c r="Q8" s="21" t="n"/>
      <c r="V8" s="22" t="n"/>
      <c r="W8" s="20" t="n"/>
      <c r="Y8" s="19" t="n"/>
      <c r="Z8" s="18" t="n"/>
      <c r="AD8" s="24" t="n"/>
      <c r="AE8" s="24" t="n"/>
      <c r="AF8" s="20">
        <f>IF(M8="","",M8+N(N8)+N(O8))</f>
        <v/>
      </c>
      <c r="AG8" s="23">
        <f>IF(OR(W8="",W8=0,AF8=""),"",AF8/W8)</f>
        <v/>
      </c>
      <c r="AH8" s="23">
        <f>IF(OR(W8="",N(J8)=0),"",W8/J8-1)</f>
        <v/>
      </c>
    </row>
    <row r="9">
      <c r="A9" s="18" t="n"/>
      <c r="B9" s="18" t="n"/>
      <c r="C9" s="18" t="n"/>
      <c r="D9" s="18" t="n"/>
      <c r="H9" s="19" t="n"/>
      <c r="I9" s="19" t="n"/>
      <c r="J9" s="20" t="n"/>
      <c r="K9" s="20" t="n"/>
      <c r="L9" s="20" t="n"/>
      <c r="M9" s="20" t="n"/>
      <c r="N9" s="20" t="n"/>
      <c r="O9" s="20" t="n"/>
      <c r="P9" s="20" t="n"/>
      <c r="Q9" s="21" t="n"/>
      <c r="V9" s="22" t="n"/>
      <c r="W9" s="20" t="n"/>
      <c r="Y9" s="19" t="n"/>
      <c r="Z9" s="18" t="n"/>
      <c r="AD9" s="24" t="n"/>
      <c r="AE9" s="24" t="n"/>
      <c r="AF9" s="20">
        <f>IF(M9="","",M9+N(N9)+N(O9))</f>
        <v/>
      </c>
      <c r="AG9" s="23">
        <f>IF(OR(W9="",W9=0,AF9=""),"",AF9/W9)</f>
        <v/>
      </c>
      <c r="AH9" s="23">
        <f>IF(OR(W9="",N(J9)=0),"",W9/J9-1)</f>
        <v/>
      </c>
    </row>
    <row r="10">
      <c r="A10" s="18" t="n"/>
      <c r="B10" s="18" t="n"/>
      <c r="C10" s="18" t="n"/>
      <c r="D10" s="18" t="n"/>
      <c r="H10" s="19" t="n"/>
      <c r="I10" s="19" t="n"/>
      <c r="J10" s="20" t="n"/>
      <c r="K10" s="20" t="n"/>
      <c r="L10" s="20" t="n"/>
      <c r="M10" s="20" t="n"/>
      <c r="N10" s="20" t="n"/>
      <c r="O10" s="20" t="n"/>
      <c r="P10" s="20" t="n"/>
      <c r="Q10" s="21" t="n"/>
      <c r="V10" s="22" t="n"/>
      <c r="W10" s="20" t="n"/>
      <c r="Y10" s="19" t="n"/>
      <c r="Z10" s="18" t="n"/>
      <c r="AD10" s="24" t="n"/>
      <c r="AE10" s="24" t="n"/>
      <c r="AF10" s="20">
        <f>IF(M10="","",M10+N(N10)+N(O10))</f>
        <v/>
      </c>
      <c r="AG10" s="23">
        <f>IF(OR(W10="",W10=0,AF10=""),"",AF10/W10)</f>
        <v/>
      </c>
      <c r="AH10" s="23">
        <f>IF(OR(W10="",N(J10)=0),"",W10/J10-1)</f>
        <v/>
      </c>
    </row>
    <row r="11">
      <c r="A11" s="18" t="n"/>
      <c r="B11" s="18" t="n"/>
      <c r="C11" s="18" t="n"/>
      <c r="D11" s="18" t="n"/>
      <c r="H11" s="19" t="n"/>
      <c r="I11" s="19" t="n"/>
      <c r="J11" s="20" t="n"/>
      <c r="K11" s="20" t="n"/>
      <c r="L11" s="20" t="n"/>
      <c r="M11" s="20" t="n"/>
      <c r="N11" s="20" t="n"/>
      <c r="O11" s="20" t="n"/>
      <c r="P11" s="20" t="n"/>
      <c r="Q11" s="21" t="n"/>
      <c r="V11" s="22" t="n"/>
      <c r="W11" s="20" t="n"/>
      <c r="Y11" s="19" t="n"/>
      <c r="Z11" s="18" t="n"/>
      <c r="AD11" s="24" t="n"/>
      <c r="AE11" s="24" t="n"/>
      <c r="AF11" s="20">
        <f>IF(M11="","",M11+N(N11)+N(O11))</f>
        <v/>
      </c>
      <c r="AG11" s="23">
        <f>IF(OR(W11="",W11=0,AF11=""),"",AF11/W11)</f>
        <v/>
      </c>
      <c r="AH11" s="23">
        <f>IF(OR(W11="",N(J11)=0),"",W11/J11-1)</f>
        <v/>
      </c>
    </row>
    <row r="12">
      <c r="A12" s="18" t="n"/>
      <c r="B12" s="18" t="n"/>
      <c r="C12" s="18" t="n"/>
      <c r="D12" s="18" t="n"/>
      <c r="H12" s="19" t="n"/>
      <c r="I12" s="19" t="n"/>
      <c r="J12" s="20" t="n"/>
      <c r="K12" s="20" t="n"/>
      <c r="L12" s="20" t="n"/>
      <c r="M12" s="20" t="n"/>
      <c r="N12" s="20" t="n"/>
      <c r="O12" s="20" t="n"/>
      <c r="P12" s="20" t="n"/>
      <c r="Q12" s="21" t="n"/>
      <c r="V12" s="22" t="n"/>
      <c r="W12" s="20" t="n"/>
      <c r="Y12" s="19" t="n"/>
      <c r="Z12" s="18" t="n"/>
      <c r="AD12" s="24" t="n"/>
      <c r="AE12" s="24" t="n"/>
      <c r="AF12" s="20">
        <f>IF(M12="","",M12+N(N12)+N(O12))</f>
        <v/>
      </c>
      <c r="AG12" s="23">
        <f>IF(OR(W12="",W12=0,AF12=""),"",AF12/W12)</f>
        <v/>
      </c>
      <c r="AH12" s="23">
        <f>IF(OR(W12="",N(J12)=0),"",W12/J12-1)</f>
        <v/>
      </c>
    </row>
    <row r="13">
      <c r="A13" s="18" t="n"/>
      <c r="B13" s="18" t="n"/>
      <c r="C13" s="18" t="n"/>
      <c r="D13" s="18" t="n"/>
      <c r="H13" s="19" t="n"/>
      <c r="I13" s="19" t="n"/>
      <c r="J13" s="20" t="n"/>
      <c r="K13" s="20" t="n"/>
      <c r="L13" s="20" t="n"/>
      <c r="M13" s="20" t="n"/>
      <c r="N13" s="20" t="n"/>
      <c r="O13" s="20" t="n"/>
      <c r="P13" s="20" t="n"/>
      <c r="Q13" s="21" t="n"/>
      <c r="V13" s="22" t="n"/>
      <c r="W13" s="20" t="n"/>
      <c r="Y13" s="19" t="n"/>
      <c r="Z13" s="18" t="n"/>
      <c r="AD13" s="24" t="n"/>
      <c r="AE13" s="24" t="n"/>
      <c r="AF13" s="20">
        <f>IF(M13="","",M13+N(N13)+N(O13))</f>
        <v/>
      </c>
      <c r="AG13" s="23">
        <f>IF(OR(W13="",W13=0,AF13=""),"",AF13/W13)</f>
        <v/>
      </c>
      <c r="AH13" s="23">
        <f>IF(OR(W13="",N(J13)=0),"",W13/J13-1)</f>
        <v/>
      </c>
    </row>
    <row r="14">
      <c r="A14" s="18" t="n"/>
      <c r="B14" s="18" t="n"/>
      <c r="C14" s="18" t="n"/>
      <c r="D14" s="18" t="n"/>
      <c r="H14" s="19" t="n"/>
      <c r="I14" s="19" t="n"/>
      <c r="J14" s="20" t="n"/>
      <c r="K14" s="20" t="n"/>
      <c r="L14" s="20" t="n"/>
      <c r="M14" s="20" t="n"/>
      <c r="N14" s="20" t="n"/>
      <c r="O14" s="20" t="n"/>
      <c r="P14" s="20" t="n"/>
      <c r="Q14" s="21" t="n"/>
      <c r="V14" s="22" t="n"/>
      <c r="W14" s="20" t="n"/>
      <c r="Y14" s="19" t="n"/>
      <c r="Z14" s="18" t="n"/>
      <c r="AD14" s="24" t="n"/>
      <c r="AE14" s="24" t="n"/>
      <c r="AF14" s="20">
        <f>IF(M14="","",M14+N(N14)+N(O14))</f>
        <v/>
      </c>
      <c r="AG14" s="23">
        <f>IF(OR(W14="",W14=0,AF14=""),"",AF14/W14)</f>
        <v/>
      </c>
      <c r="AH14" s="23">
        <f>IF(OR(W14="",N(J14)=0),"",W14/J14-1)</f>
        <v/>
      </c>
    </row>
    <row r="15">
      <c r="A15" s="18" t="n"/>
      <c r="B15" s="18" t="n"/>
      <c r="C15" s="18" t="n"/>
      <c r="D15" s="18" t="n"/>
      <c r="H15" s="19" t="n"/>
      <c r="I15" s="19" t="n"/>
      <c r="J15" s="20" t="n"/>
      <c r="K15" s="20" t="n"/>
      <c r="L15" s="20" t="n"/>
      <c r="M15" s="20" t="n"/>
      <c r="N15" s="20" t="n"/>
      <c r="O15" s="20" t="n"/>
      <c r="P15" s="20" t="n"/>
      <c r="Q15" s="21" t="n"/>
      <c r="V15" s="22" t="n"/>
      <c r="W15" s="20" t="n"/>
      <c r="Y15" s="19" t="n"/>
      <c r="Z15" s="18" t="n"/>
      <c r="AD15" s="24" t="n"/>
      <c r="AE15" s="24" t="n"/>
      <c r="AF15" s="20">
        <f>IF(M15="","",M15+N(N15)+N(O15))</f>
        <v/>
      </c>
      <c r="AG15" s="23">
        <f>IF(OR(W15="",W15=0,AF15=""),"",AF15/W15)</f>
        <v/>
      </c>
      <c r="AH15" s="23">
        <f>IF(OR(W15="",N(J15)=0),"",W15/J15-1)</f>
        <v/>
      </c>
    </row>
    <row r="16">
      <c r="A16" s="18" t="n"/>
      <c r="B16" s="18" t="n"/>
      <c r="C16" s="18" t="n"/>
      <c r="D16" s="18" t="n"/>
      <c r="H16" s="19" t="n"/>
      <c r="I16" s="19" t="n"/>
      <c r="J16" s="20" t="n"/>
      <c r="K16" s="20" t="n"/>
      <c r="L16" s="20" t="n"/>
      <c r="M16" s="20" t="n"/>
      <c r="N16" s="20" t="n"/>
      <c r="O16" s="20" t="n"/>
      <c r="P16" s="20" t="n"/>
      <c r="Q16" s="21" t="n"/>
      <c r="V16" s="22" t="n"/>
      <c r="W16" s="20" t="n"/>
      <c r="Y16" s="19" t="n"/>
      <c r="Z16" s="18" t="n"/>
      <c r="AD16" s="24" t="n"/>
      <c r="AE16" s="24" t="n"/>
      <c r="AF16" s="20">
        <f>IF(M16="","",M16+N(N16)+N(O16))</f>
        <v/>
      </c>
      <c r="AG16" s="23">
        <f>IF(OR(W16="",W16=0,AF16=""),"",AF16/W16)</f>
        <v/>
      </c>
      <c r="AH16" s="23">
        <f>IF(OR(W16="",N(J16)=0),"",W16/J16-1)</f>
        <v/>
      </c>
    </row>
    <row r="17">
      <c r="A17" s="18" t="n"/>
      <c r="B17" s="18" t="n"/>
      <c r="C17" s="18" t="n"/>
      <c r="D17" s="18" t="n"/>
      <c r="H17" s="19" t="n"/>
      <c r="I17" s="19" t="n"/>
      <c r="J17" s="20" t="n"/>
      <c r="K17" s="20" t="n"/>
      <c r="L17" s="20" t="n"/>
      <c r="M17" s="20" t="n"/>
      <c r="N17" s="20" t="n"/>
      <c r="O17" s="20" t="n"/>
      <c r="P17" s="20" t="n"/>
      <c r="Q17" s="21" t="n"/>
      <c r="V17" s="22" t="n"/>
      <c r="W17" s="20" t="n"/>
      <c r="Y17" s="19" t="n"/>
      <c r="Z17" s="18" t="n"/>
      <c r="AD17" s="24" t="n"/>
      <c r="AE17" s="24" t="n"/>
      <c r="AF17" s="20">
        <f>IF(M17="","",M17+N(N17)+N(O17))</f>
        <v/>
      </c>
      <c r="AG17" s="23">
        <f>IF(OR(W17="",W17=0,AF17=""),"",AF17/W17)</f>
        <v/>
      </c>
      <c r="AH17" s="23">
        <f>IF(OR(W17="",N(J17)=0),"",W17/J17-1)</f>
        <v/>
      </c>
    </row>
    <row r="18">
      <c r="A18" s="18" t="n"/>
      <c r="B18" s="18" t="n"/>
      <c r="C18" s="18" t="n"/>
      <c r="D18" s="18" t="n"/>
      <c r="H18" s="19" t="n"/>
      <c r="I18" s="19" t="n"/>
      <c r="J18" s="20" t="n"/>
      <c r="K18" s="20" t="n"/>
      <c r="L18" s="20" t="n"/>
      <c r="M18" s="20" t="n"/>
      <c r="N18" s="20" t="n"/>
      <c r="O18" s="20" t="n"/>
      <c r="P18" s="20" t="n"/>
      <c r="Q18" s="21" t="n"/>
      <c r="V18" s="22" t="n"/>
      <c r="W18" s="20" t="n"/>
      <c r="Y18" s="19" t="n"/>
      <c r="Z18" s="18" t="n"/>
      <c r="AD18" s="24" t="n"/>
      <c r="AE18" s="24" t="n"/>
      <c r="AF18" s="20">
        <f>IF(M18="","",M18+N(N18)+N(O18))</f>
        <v/>
      </c>
      <c r="AG18" s="23">
        <f>IF(OR(W18="",W18=0,AF18=""),"",AF18/W18)</f>
        <v/>
      </c>
      <c r="AH18" s="23">
        <f>IF(OR(W18="",N(J18)=0),"",W18/J18-1)</f>
        <v/>
      </c>
    </row>
    <row r="19">
      <c r="A19" s="18" t="n"/>
      <c r="B19" s="18" t="n"/>
      <c r="C19" s="18" t="n"/>
      <c r="D19" s="18" t="n"/>
      <c r="H19" s="19" t="n"/>
      <c r="I19" s="19" t="n"/>
      <c r="J19" s="20" t="n"/>
      <c r="K19" s="20" t="n"/>
      <c r="L19" s="20" t="n"/>
      <c r="M19" s="20" t="n"/>
      <c r="N19" s="20" t="n"/>
      <c r="O19" s="20" t="n"/>
      <c r="P19" s="20" t="n"/>
      <c r="Q19" s="21" t="n"/>
      <c r="V19" s="22" t="n"/>
      <c r="W19" s="20" t="n"/>
      <c r="Y19" s="19" t="n"/>
      <c r="Z19" s="18" t="n"/>
      <c r="AD19" s="24" t="n"/>
      <c r="AE19" s="24" t="n"/>
      <c r="AF19" s="20">
        <f>IF(M19="","",M19+N(N19)+N(O19))</f>
        <v/>
      </c>
      <c r="AG19" s="23">
        <f>IF(OR(W19="",W19=0,AF19=""),"",AF19/W19)</f>
        <v/>
      </c>
      <c r="AH19" s="23">
        <f>IF(OR(W19="",N(J19)=0),"",W19/J19-1)</f>
        <v/>
      </c>
    </row>
    <row r="20">
      <c r="A20" s="18" t="n"/>
      <c r="B20" s="18" t="n"/>
      <c r="C20" s="18" t="n"/>
      <c r="D20" s="18" t="n"/>
      <c r="H20" s="19" t="n"/>
      <c r="I20" s="19" t="n"/>
      <c r="J20" s="20" t="n"/>
      <c r="K20" s="20" t="n"/>
      <c r="L20" s="20" t="n"/>
      <c r="M20" s="20" t="n"/>
      <c r="N20" s="20" t="n"/>
      <c r="O20" s="20" t="n"/>
      <c r="P20" s="20" t="n"/>
      <c r="Q20" s="21" t="n"/>
      <c r="V20" s="22" t="n"/>
      <c r="W20" s="20" t="n"/>
      <c r="Y20" s="19" t="n"/>
      <c r="Z20" s="18" t="n"/>
      <c r="AD20" s="24" t="n"/>
      <c r="AE20" s="24" t="n"/>
      <c r="AF20" s="20">
        <f>IF(M20="","",M20+N(N20)+N(O20))</f>
        <v/>
      </c>
      <c r="AG20" s="23">
        <f>IF(OR(W20="",W20=0,AF20=""),"",AF20/W20)</f>
        <v/>
      </c>
      <c r="AH20" s="23">
        <f>IF(OR(W20="",N(J20)=0),"",W20/J20-1)</f>
        <v/>
      </c>
    </row>
    <row r="21">
      <c r="A21" s="18" t="n"/>
      <c r="B21" s="18" t="n"/>
      <c r="C21" s="18" t="n"/>
      <c r="D21" s="18" t="n"/>
      <c r="H21" s="19" t="n"/>
      <c r="I21" s="19" t="n"/>
      <c r="J21" s="20" t="n"/>
      <c r="K21" s="20" t="n"/>
      <c r="L21" s="20" t="n"/>
      <c r="M21" s="20" t="n"/>
      <c r="N21" s="20" t="n"/>
      <c r="O21" s="20" t="n"/>
      <c r="P21" s="20" t="n"/>
      <c r="Q21" s="21" t="n"/>
      <c r="V21" s="22" t="n"/>
      <c r="W21" s="20" t="n"/>
      <c r="Y21" s="19" t="n"/>
      <c r="Z21" s="18" t="n"/>
      <c r="AD21" s="24" t="n"/>
      <c r="AE21" s="24" t="n"/>
      <c r="AF21" s="20">
        <f>IF(M21="","",M21+N(N21)+N(O21))</f>
        <v/>
      </c>
      <c r="AG21" s="23">
        <f>IF(OR(W21="",W21=0,AF21=""),"",AF21/W21)</f>
        <v/>
      </c>
      <c r="AH21" s="23">
        <f>IF(OR(W21="",N(J21)=0),"",W21/J21-1)</f>
        <v/>
      </c>
    </row>
    <row r="22">
      <c r="A22" s="18" t="n"/>
      <c r="B22" s="18" t="n"/>
      <c r="C22" s="18" t="n"/>
      <c r="D22" s="18" t="n"/>
      <c r="H22" s="19" t="n"/>
      <c r="I22" s="19" t="n"/>
      <c r="J22" s="20" t="n"/>
      <c r="K22" s="20" t="n"/>
      <c r="L22" s="20" t="n"/>
      <c r="M22" s="20" t="n"/>
      <c r="N22" s="20" t="n"/>
      <c r="O22" s="20" t="n"/>
      <c r="P22" s="20" t="n"/>
      <c r="Q22" s="21" t="n"/>
      <c r="V22" s="22" t="n"/>
      <c r="W22" s="20" t="n"/>
      <c r="Y22" s="19" t="n"/>
      <c r="Z22" s="18" t="n"/>
      <c r="AD22" s="24" t="n"/>
      <c r="AE22" s="24" t="n"/>
      <c r="AF22" s="20">
        <f>IF(M22="","",M22+N(N22)+N(O22))</f>
        <v/>
      </c>
      <c r="AG22" s="23">
        <f>IF(OR(W22="",W22=0,AF22=""),"",AF22/W22)</f>
        <v/>
      </c>
      <c r="AH22" s="23">
        <f>IF(OR(W22="",N(J22)=0),"",W22/J22-1)</f>
        <v/>
      </c>
    </row>
    <row r="23">
      <c r="A23" s="18" t="n"/>
      <c r="B23" s="18" t="n"/>
      <c r="C23" s="18" t="n"/>
      <c r="D23" s="18" t="n"/>
      <c r="H23" s="19" t="n"/>
      <c r="I23" s="19" t="n"/>
      <c r="J23" s="20" t="n"/>
      <c r="K23" s="20" t="n"/>
      <c r="L23" s="20" t="n"/>
      <c r="M23" s="20" t="n"/>
      <c r="N23" s="20" t="n"/>
      <c r="O23" s="20" t="n"/>
      <c r="P23" s="20" t="n"/>
      <c r="Q23" s="21" t="n"/>
      <c r="V23" s="22" t="n"/>
      <c r="W23" s="20" t="n"/>
      <c r="Y23" s="19" t="n"/>
      <c r="Z23" s="18" t="n"/>
      <c r="AD23" s="24" t="n"/>
      <c r="AE23" s="24" t="n"/>
      <c r="AF23" s="20">
        <f>IF(M23="","",M23+N(N23)+N(O23))</f>
        <v/>
      </c>
      <c r="AG23" s="23">
        <f>IF(OR(W23="",W23=0,AF23=""),"",AF23/W23)</f>
        <v/>
      </c>
      <c r="AH23" s="23">
        <f>IF(OR(W23="",N(J23)=0),"",W23/J23-1)</f>
        <v/>
      </c>
    </row>
    <row r="24">
      <c r="A24" s="18" t="n"/>
      <c r="B24" s="18" t="n"/>
      <c r="C24" s="18" t="n"/>
      <c r="D24" s="18" t="n"/>
      <c r="H24" s="19" t="n"/>
      <c r="I24" s="19" t="n"/>
      <c r="J24" s="20" t="n"/>
      <c r="K24" s="20" t="n"/>
      <c r="L24" s="20" t="n"/>
      <c r="M24" s="20" t="n"/>
      <c r="N24" s="20" t="n"/>
      <c r="O24" s="20" t="n"/>
      <c r="P24" s="20" t="n"/>
      <c r="Q24" s="21" t="n"/>
      <c r="V24" s="22" t="n"/>
      <c r="W24" s="20" t="n"/>
      <c r="Y24" s="19" t="n"/>
      <c r="Z24" s="18" t="n"/>
      <c r="AD24" s="24" t="n"/>
      <c r="AE24" s="24" t="n"/>
      <c r="AF24" s="20">
        <f>IF(M24="","",M24+N(N24)+N(O24))</f>
        <v/>
      </c>
      <c r="AG24" s="23">
        <f>IF(OR(W24="",W24=0,AF24=""),"",AF24/W24)</f>
        <v/>
      </c>
      <c r="AH24" s="23">
        <f>IF(OR(W24="",N(J24)=0),"",W24/J24-1)</f>
        <v/>
      </c>
    </row>
    <row r="25">
      <c r="A25" s="18" t="n"/>
      <c r="B25" s="18" t="n"/>
      <c r="C25" s="18" t="n"/>
      <c r="D25" s="18" t="n"/>
      <c r="H25" s="19" t="n"/>
      <c r="I25" s="19" t="n"/>
      <c r="J25" s="20" t="n"/>
      <c r="K25" s="20" t="n"/>
      <c r="L25" s="20" t="n"/>
      <c r="M25" s="20" t="n"/>
      <c r="N25" s="20" t="n"/>
      <c r="O25" s="20" t="n"/>
      <c r="P25" s="20" t="n"/>
      <c r="Q25" s="21" t="n"/>
      <c r="V25" s="22" t="n"/>
      <c r="W25" s="20" t="n"/>
      <c r="Y25" s="19" t="n"/>
      <c r="Z25" s="18" t="n"/>
      <c r="AD25" s="24" t="n"/>
      <c r="AE25" s="24" t="n"/>
      <c r="AF25" s="20">
        <f>IF(M25="","",M25+N(N25)+N(O25))</f>
        <v/>
      </c>
      <c r="AG25" s="23">
        <f>IF(OR(W25="",W25=0,AF25=""),"",AF25/W25)</f>
        <v/>
      </c>
      <c r="AH25" s="23">
        <f>IF(OR(W25="",N(J25)=0),"",W25/J25-1)</f>
        <v/>
      </c>
    </row>
    <row r="26">
      <c r="A26" s="18" t="n"/>
      <c r="B26" s="18" t="n"/>
      <c r="C26" s="18" t="n"/>
      <c r="D26" s="18" t="n"/>
      <c r="H26" s="19" t="n"/>
      <c r="I26" s="19" t="n"/>
      <c r="J26" s="20" t="n"/>
      <c r="K26" s="20" t="n"/>
      <c r="L26" s="20" t="n"/>
      <c r="M26" s="20" t="n"/>
      <c r="N26" s="20" t="n"/>
      <c r="O26" s="20" t="n"/>
      <c r="P26" s="20" t="n"/>
      <c r="Q26" s="21" t="n"/>
      <c r="V26" s="22" t="n"/>
      <c r="W26" s="20" t="n"/>
      <c r="Y26" s="19" t="n"/>
      <c r="Z26" s="18" t="n"/>
      <c r="AD26" s="24" t="n"/>
      <c r="AE26" s="24" t="n"/>
      <c r="AF26" s="20">
        <f>IF(M26="","",M26+N(N26)+N(O26))</f>
        <v/>
      </c>
      <c r="AG26" s="23">
        <f>IF(OR(W26="",W26=0,AF26=""),"",AF26/W26)</f>
        <v/>
      </c>
      <c r="AH26" s="23">
        <f>IF(OR(W26="",N(J26)=0),"",W26/J26-1)</f>
        <v/>
      </c>
    </row>
    <row r="27">
      <c r="A27" s="18" t="n"/>
      <c r="B27" s="18" t="n"/>
      <c r="C27" s="18" t="n"/>
      <c r="D27" s="18" t="n"/>
      <c r="H27" s="19" t="n"/>
      <c r="I27" s="19" t="n"/>
      <c r="J27" s="20" t="n"/>
      <c r="K27" s="20" t="n"/>
      <c r="L27" s="20" t="n"/>
      <c r="M27" s="20" t="n"/>
      <c r="N27" s="20" t="n"/>
      <c r="O27" s="20" t="n"/>
      <c r="P27" s="20" t="n"/>
      <c r="Q27" s="21" t="n"/>
      <c r="V27" s="22" t="n"/>
      <c r="W27" s="20" t="n"/>
      <c r="Y27" s="19" t="n"/>
      <c r="Z27" s="18" t="n"/>
      <c r="AD27" s="24" t="n"/>
      <c r="AE27" s="24" t="n"/>
      <c r="AF27" s="20">
        <f>IF(M27="","",M27+N(N27)+N(O27))</f>
        <v/>
      </c>
      <c r="AG27" s="23">
        <f>IF(OR(W27="",W27=0,AF27=""),"",AF27/W27)</f>
        <v/>
      </c>
      <c r="AH27" s="23">
        <f>IF(OR(W27="",N(J27)=0),"",W27/J27-1)</f>
        <v/>
      </c>
    </row>
    <row r="28">
      <c r="A28" s="18" t="n"/>
      <c r="B28" s="18" t="n"/>
      <c r="C28" s="18" t="n"/>
      <c r="D28" s="18" t="n"/>
      <c r="H28" s="19" t="n"/>
      <c r="I28" s="19" t="n"/>
      <c r="J28" s="20" t="n"/>
      <c r="K28" s="20" t="n"/>
      <c r="L28" s="20" t="n"/>
      <c r="M28" s="20" t="n"/>
      <c r="N28" s="20" t="n"/>
      <c r="O28" s="20" t="n"/>
      <c r="P28" s="20" t="n"/>
      <c r="Q28" s="21" t="n"/>
      <c r="V28" s="22" t="n"/>
      <c r="W28" s="20" t="n"/>
      <c r="Y28" s="19" t="n"/>
      <c r="Z28" s="18" t="n"/>
      <c r="AD28" s="24" t="n"/>
      <c r="AE28" s="24" t="n"/>
      <c r="AF28" s="20">
        <f>IF(M28="","",M28+N(N28)+N(O28))</f>
        <v/>
      </c>
      <c r="AG28" s="23">
        <f>IF(OR(W28="",W28=0,AF28=""),"",AF28/W28)</f>
        <v/>
      </c>
      <c r="AH28" s="23">
        <f>IF(OR(W28="",N(J28)=0),"",W28/J28-1)</f>
        <v/>
      </c>
    </row>
    <row r="29">
      <c r="A29" s="18" t="n"/>
      <c r="B29" s="18" t="n"/>
      <c r="C29" s="18" t="n"/>
      <c r="D29" s="18" t="n"/>
      <c r="H29" s="19" t="n"/>
      <c r="I29" s="19" t="n"/>
      <c r="J29" s="20" t="n"/>
      <c r="K29" s="20" t="n"/>
      <c r="L29" s="20" t="n"/>
      <c r="M29" s="20" t="n"/>
      <c r="N29" s="20" t="n"/>
      <c r="O29" s="20" t="n"/>
      <c r="P29" s="20" t="n"/>
      <c r="Q29" s="21" t="n"/>
      <c r="V29" s="22" t="n"/>
      <c r="W29" s="20" t="n"/>
      <c r="Y29" s="19" t="n"/>
      <c r="Z29" s="18" t="n"/>
      <c r="AD29" s="24" t="n"/>
      <c r="AE29" s="24" t="n"/>
      <c r="AF29" s="20">
        <f>IF(M29="","",M29+N(N29)+N(O29))</f>
        <v/>
      </c>
      <c r="AG29" s="23">
        <f>IF(OR(W29="",W29=0,AF29=""),"",AF29/W29)</f>
        <v/>
      </c>
      <c r="AH29" s="23">
        <f>IF(OR(W29="",N(J29)=0),"",W29/J29-1)</f>
        <v/>
      </c>
    </row>
    <row r="30">
      <c r="A30" s="18" t="n"/>
      <c r="B30" s="18" t="n"/>
      <c r="C30" s="18" t="n"/>
      <c r="D30" s="18" t="n"/>
      <c r="H30" s="19" t="n"/>
      <c r="I30" s="19" t="n"/>
      <c r="J30" s="20" t="n"/>
      <c r="K30" s="20" t="n"/>
      <c r="L30" s="20" t="n"/>
      <c r="M30" s="20" t="n"/>
      <c r="N30" s="20" t="n"/>
      <c r="O30" s="20" t="n"/>
      <c r="P30" s="20" t="n"/>
      <c r="Q30" s="21" t="n"/>
      <c r="V30" s="22" t="n"/>
      <c r="W30" s="20" t="n"/>
      <c r="Y30" s="19" t="n"/>
      <c r="Z30" s="18" t="n"/>
      <c r="AD30" s="24" t="n"/>
      <c r="AE30" s="24" t="n"/>
      <c r="AF30" s="20">
        <f>IF(M30="","",M30+N(N30)+N(O30))</f>
        <v/>
      </c>
      <c r="AG30" s="23">
        <f>IF(OR(W30="",W30=0,AF30=""),"",AF30/W30)</f>
        <v/>
      </c>
      <c r="AH30" s="23">
        <f>IF(OR(W30="",N(J30)=0),"",W30/J30-1)</f>
        <v/>
      </c>
    </row>
    <row r="31">
      <c r="A31" s="18" t="n"/>
      <c r="B31" s="18" t="n"/>
      <c r="C31" s="18" t="n"/>
      <c r="D31" s="18" t="n"/>
      <c r="H31" s="19" t="n"/>
      <c r="I31" s="19" t="n"/>
      <c r="J31" s="20" t="n"/>
      <c r="K31" s="20" t="n"/>
      <c r="L31" s="20" t="n"/>
      <c r="M31" s="20" t="n"/>
      <c r="N31" s="20" t="n"/>
      <c r="O31" s="20" t="n"/>
      <c r="P31" s="20" t="n"/>
      <c r="Q31" s="21" t="n"/>
      <c r="V31" s="22" t="n"/>
      <c r="W31" s="20" t="n"/>
      <c r="Y31" s="19" t="n"/>
      <c r="Z31" s="18" t="n"/>
      <c r="AD31" s="24" t="n"/>
      <c r="AE31" s="24" t="n"/>
      <c r="AF31" s="20">
        <f>IF(M31="","",M31+N(N31)+N(O31))</f>
        <v/>
      </c>
      <c r="AG31" s="23">
        <f>IF(OR(W31="",W31=0,AF31=""),"",AF31/W31)</f>
        <v/>
      </c>
      <c r="AH31" s="23">
        <f>IF(OR(W31="",N(J31)=0),"",W31/J31-1)</f>
        <v/>
      </c>
    </row>
    <row r="32">
      <c r="A32" s="18" t="n"/>
      <c r="B32" s="18" t="n"/>
      <c r="C32" s="18" t="n"/>
      <c r="D32" s="18" t="n"/>
      <c r="H32" s="19" t="n"/>
      <c r="I32" s="19" t="n"/>
      <c r="J32" s="20" t="n"/>
      <c r="K32" s="20" t="n"/>
      <c r="L32" s="20" t="n"/>
      <c r="M32" s="20" t="n"/>
      <c r="N32" s="20" t="n"/>
      <c r="O32" s="20" t="n"/>
      <c r="P32" s="20" t="n"/>
      <c r="Q32" s="21" t="n"/>
      <c r="V32" s="22" t="n"/>
      <c r="W32" s="20" t="n"/>
      <c r="Y32" s="19" t="n"/>
      <c r="Z32" s="18" t="n"/>
      <c r="AD32" s="24" t="n"/>
      <c r="AE32" s="24" t="n"/>
      <c r="AF32" s="20">
        <f>IF(M32="","",M32+N(N32)+N(O32))</f>
        <v/>
      </c>
      <c r="AG32" s="23">
        <f>IF(OR(W32="",W32=0,AF32=""),"",AF32/W32)</f>
        <v/>
      </c>
      <c r="AH32" s="23">
        <f>IF(OR(W32="",N(J32)=0),"",W32/J32-1)</f>
        <v/>
      </c>
    </row>
    <row r="33">
      <c r="A33" s="18" t="n"/>
      <c r="B33" s="18" t="n"/>
      <c r="C33" s="18" t="n"/>
      <c r="D33" s="18" t="n"/>
      <c r="H33" s="19" t="n"/>
      <c r="I33" s="19" t="n"/>
      <c r="J33" s="20" t="n"/>
      <c r="K33" s="20" t="n"/>
      <c r="L33" s="20" t="n"/>
      <c r="M33" s="20" t="n"/>
      <c r="N33" s="20" t="n"/>
      <c r="O33" s="20" t="n"/>
      <c r="P33" s="20" t="n"/>
      <c r="Q33" s="21" t="n"/>
      <c r="V33" s="22" t="n"/>
      <c r="W33" s="20" t="n"/>
      <c r="Y33" s="19" t="n"/>
      <c r="Z33" s="18" t="n"/>
      <c r="AD33" s="24" t="n"/>
      <c r="AE33" s="24" t="n"/>
      <c r="AF33" s="20">
        <f>IF(M33="","",M33+N(N33)+N(O33))</f>
        <v/>
      </c>
      <c r="AG33" s="23">
        <f>IF(OR(W33="",W33=0,AF33=""),"",AF33/W33)</f>
        <v/>
      </c>
      <c r="AH33" s="23">
        <f>IF(OR(W33="",N(J33)=0),"",W33/J33-1)</f>
        <v/>
      </c>
    </row>
    <row r="34">
      <c r="A34" s="18" t="n"/>
      <c r="B34" s="18" t="n"/>
      <c r="C34" s="18" t="n"/>
      <c r="D34" s="18" t="n"/>
      <c r="H34" s="19" t="n"/>
      <c r="I34" s="19" t="n"/>
      <c r="J34" s="20" t="n"/>
      <c r="K34" s="20" t="n"/>
      <c r="L34" s="20" t="n"/>
      <c r="M34" s="20" t="n"/>
      <c r="N34" s="20" t="n"/>
      <c r="O34" s="20" t="n"/>
      <c r="P34" s="20" t="n"/>
      <c r="Q34" s="21" t="n"/>
      <c r="V34" s="22" t="n"/>
      <c r="W34" s="20" t="n"/>
      <c r="Y34" s="19" t="n"/>
      <c r="Z34" s="18" t="n"/>
      <c r="AD34" s="24" t="n"/>
      <c r="AE34" s="24" t="n"/>
      <c r="AF34" s="20">
        <f>IF(M34="","",M34+N(N34)+N(O34))</f>
        <v/>
      </c>
      <c r="AG34" s="23">
        <f>IF(OR(W34="",W34=0,AF34=""),"",AF34/W34)</f>
        <v/>
      </c>
      <c r="AH34" s="23">
        <f>IF(OR(W34="",N(J34)=0),"",W34/J34-1)</f>
        <v/>
      </c>
    </row>
    <row r="35">
      <c r="A35" s="18" t="n"/>
      <c r="B35" s="18" t="n"/>
      <c r="C35" s="18" t="n"/>
      <c r="D35" s="18" t="n"/>
      <c r="H35" s="19" t="n"/>
      <c r="I35" s="19" t="n"/>
      <c r="J35" s="20" t="n"/>
      <c r="K35" s="20" t="n"/>
      <c r="L35" s="20" t="n"/>
      <c r="M35" s="20" t="n"/>
      <c r="N35" s="20" t="n"/>
      <c r="O35" s="20" t="n"/>
      <c r="P35" s="20" t="n"/>
      <c r="Q35" s="21" t="n"/>
      <c r="V35" s="22" t="n"/>
      <c r="W35" s="20" t="n"/>
      <c r="Y35" s="19" t="n"/>
      <c r="Z35" s="18" t="n"/>
      <c r="AD35" s="24" t="n"/>
      <c r="AE35" s="24" t="n"/>
      <c r="AF35" s="20">
        <f>IF(M35="","",M35+N(N35)+N(O35))</f>
        <v/>
      </c>
      <c r="AG35" s="23">
        <f>IF(OR(W35="",W35=0,AF35=""),"",AF35/W35)</f>
        <v/>
      </c>
      <c r="AH35" s="23">
        <f>IF(OR(W35="",N(J35)=0),"",W35/J35-1)</f>
        <v/>
      </c>
    </row>
    <row r="36">
      <c r="A36" s="18" t="n"/>
      <c r="B36" s="18" t="n"/>
      <c r="C36" s="18" t="n"/>
      <c r="D36" s="18" t="n"/>
      <c r="H36" s="19" t="n"/>
      <c r="I36" s="19" t="n"/>
      <c r="J36" s="20" t="n"/>
      <c r="K36" s="20" t="n"/>
      <c r="L36" s="20" t="n"/>
      <c r="M36" s="20" t="n"/>
      <c r="N36" s="20" t="n"/>
      <c r="O36" s="20" t="n"/>
      <c r="P36" s="20" t="n"/>
      <c r="Q36" s="21" t="n"/>
      <c r="V36" s="22" t="n"/>
      <c r="W36" s="20" t="n"/>
      <c r="Y36" s="19" t="n"/>
      <c r="Z36" s="18" t="n"/>
      <c r="AD36" s="24" t="n"/>
      <c r="AE36" s="24" t="n"/>
      <c r="AF36" s="20">
        <f>IF(M36="","",M36+N(N36)+N(O36))</f>
        <v/>
      </c>
      <c r="AG36" s="23">
        <f>IF(OR(W36="",W36=0,AF36=""),"",AF36/W36)</f>
        <v/>
      </c>
      <c r="AH36" s="23">
        <f>IF(OR(W36="",N(J36)=0),"",W36/J36-1)</f>
        <v/>
      </c>
    </row>
    <row r="37">
      <c r="A37" s="18" t="n"/>
      <c r="B37" s="18" t="n"/>
      <c r="C37" s="18" t="n"/>
      <c r="D37" s="18" t="n"/>
      <c r="H37" s="19" t="n"/>
      <c r="I37" s="19" t="n"/>
      <c r="J37" s="20" t="n"/>
      <c r="K37" s="20" t="n"/>
      <c r="L37" s="20" t="n"/>
      <c r="M37" s="20" t="n"/>
      <c r="N37" s="20" t="n"/>
      <c r="O37" s="20" t="n"/>
      <c r="P37" s="20" t="n"/>
      <c r="Q37" s="21" t="n"/>
      <c r="V37" s="22" t="n"/>
      <c r="W37" s="20" t="n"/>
      <c r="Y37" s="19" t="n"/>
      <c r="Z37" s="18" t="n"/>
      <c r="AD37" s="24" t="n"/>
      <c r="AE37" s="24" t="n"/>
      <c r="AF37" s="20">
        <f>IF(M37="","",M37+N(N37)+N(O37))</f>
        <v/>
      </c>
      <c r="AG37" s="23">
        <f>IF(OR(W37="",W37=0,AF37=""),"",AF37/W37)</f>
        <v/>
      </c>
      <c r="AH37" s="23">
        <f>IF(OR(W37="",N(J37)=0),"",W37/J37-1)</f>
        <v/>
      </c>
    </row>
    <row r="38">
      <c r="A38" s="18" t="n"/>
      <c r="B38" s="18" t="n"/>
      <c r="C38" s="18" t="n"/>
      <c r="D38" s="18" t="n"/>
      <c r="H38" s="19" t="n"/>
      <c r="I38" s="19" t="n"/>
      <c r="J38" s="20" t="n"/>
      <c r="K38" s="20" t="n"/>
      <c r="L38" s="20" t="n"/>
      <c r="M38" s="20" t="n"/>
      <c r="N38" s="20" t="n"/>
      <c r="O38" s="20" t="n"/>
      <c r="P38" s="20" t="n"/>
      <c r="Q38" s="21" t="n"/>
      <c r="V38" s="22" t="n"/>
      <c r="W38" s="20" t="n"/>
      <c r="Y38" s="19" t="n"/>
      <c r="Z38" s="18" t="n"/>
      <c r="AD38" s="24" t="n"/>
      <c r="AE38" s="24" t="n"/>
      <c r="AF38" s="20">
        <f>IF(M38="","",M38+N(N38)+N(O38))</f>
        <v/>
      </c>
      <c r="AG38" s="23">
        <f>IF(OR(W38="",W38=0,AF38=""),"",AF38/W38)</f>
        <v/>
      </c>
      <c r="AH38" s="23">
        <f>IF(OR(W38="",N(J38)=0),"",W38/J38-1)</f>
        <v/>
      </c>
    </row>
    <row r="39">
      <c r="A39" s="18" t="n"/>
      <c r="B39" s="18" t="n"/>
      <c r="C39" s="18" t="n"/>
      <c r="D39" s="18" t="n"/>
      <c r="H39" s="19" t="n"/>
      <c r="I39" s="19" t="n"/>
      <c r="J39" s="20" t="n"/>
      <c r="K39" s="20" t="n"/>
      <c r="L39" s="20" t="n"/>
      <c r="M39" s="20" t="n"/>
      <c r="N39" s="20" t="n"/>
      <c r="O39" s="20" t="n"/>
      <c r="P39" s="20" t="n"/>
      <c r="Q39" s="21" t="n"/>
      <c r="V39" s="22" t="n"/>
      <c r="W39" s="20" t="n"/>
      <c r="Y39" s="19" t="n"/>
      <c r="Z39" s="18" t="n"/>
      <c r="AD39" s="24" t="n"/>
      <c r="AE39" s="24" t="n"/>
      <c r="AF39" s="20">
        <f>IF(M39="","",M39+N(N39)+N(O39))</f>
        <v/>
      </c>
      <c r="AG39" s="23">
        <f>IF(OR(W39="",W39=0,AF39=""),"",AF39/W39)</f>
        <v/>
      </c>
      <c r="AH39" s="23">
        <f>IF(OR(W39="",N(J39)=0),"",W39/J39-1)</f>
        <v/>
      </c>
    </row>
    <row r="40">
      <c r="A40" s="18" t="n"/>
      <c r="B40" s="18" t="n"/>
      <c r="C40" s="18" t="n"/>
      <c r="D40" s="18" t="n"/>
      <c r="H40" s="19" t="n"/>
      <c r="I40" s="19" t="n"/>
      <c r="J40" s="20" t="n"/>
      <c r="K40" s="20" t="n"/>
      <c r="L40" s="20" t="n"/>
      <c r="M40" s="20" t="n"/>
      <c r="N40" s="20" t="n"/>
      <c r="O40" s="20" t="n"/>
      <c r="P40" s="20" t="n"/>
      <c r="Q40" s="21" t="n"/>
      <c r="V40" s="22" t="n"/>
      <c r="W40" s="20" t="n"/>
      <c r="Y40" s="19" t="n"/>
      <c r="Z40" s="18" t="n"/>
      <c r="AD40" s="24" t="n"/>
      <c r="AE40" s="24" t="n"/>
      <c r="AF40" s="20">
        <f>IF(M40="","",M40+N(N40)+N(O40))</f>
        <v/>
      </c>
      <c r="AG40" s="23">
        <f>IF(OR(W40="",W40=0,AF40=""),"",AF40/W40)</f>
        <v/>
      </c>
      <c r="AH40" s="23">
        <f>IF(OR(W40="",N(J40)=0),"",W40/J40-1)</f>
        <v/>
      </c>
    </row>
    <row r="41">
      <c r="A41" s="18" t="n"/>
      <c r="B41" s="18" t="n"/>
      <c r="C41" s="18" t="n"/>
      <c r="D41" s="18" t="n"/>
      <c r="H41" s="19" t="n"/>
      <c r="I41" s="19" t="n"/>
      <c r="J41" s="20" t="n"/>
      <c r="K41" s="20" t="n"/>
      <c r="L41" s="20" t="n"/>
      <c r="M41" s="20" t="n"/>
      <c r="N41" s="20" t="n"/>
      <c r="O41" s="20" t="n"/>
      <c r="P41" s="20" t="n"/>
      <c r="Q41" s="21" t="n"/>
      <c r="V41" s="22" t="n"/>
      <c r="W41" s="20" t="n"/>
      <c r="Y41" s="19" t="n"/>
      <c r="Z41" s="18" t="n"/>
      <c r="AD41" s="24" t="n"/>
      <c r="AE41" s="24" t="n"/>
      <c r="AF41" s="20">
        <f>IF(M41="","",M41+N(N41)+N(O41))</f>
        <v/>
      </c>
      <c r="AG41" s="23">
        <f>IF(OR(W41="",W41=0,AF41=""),"",AF41/W41)</f>
        <v/>
      </c>
      <c r="AH41" s="23">
        <f>IF(OR(W41="",N(J41)=0),"",W41/J41-1)</f>
        <v/>
      </c>
    </row>
    <row r="42">
      <c r="A42" s="18" t="n"/>
      <c r="B42" s="18" t="n"/>
      <c r="C42" s="18" t="n"/>
      <c r="D42" s="18" t="n"/>
      <c r="H42" s="19" t="n"/>
      <c r="I42" s="19" t="n"/>
      <c r="J42" s="20" t="n"/>
      <c r="K42" s="20" t="n"/>
      <c r="L42" s="20" t="n"/>
      <c r="M42" s="20" t="n"/>
      <c r="N42" s="20" t="n"/>
      <c r="O42" s="20" t="n"/>
      <c r="P42" s="20" t="n"/>
      <c r="Q42" s="21" t="n"/>
      <c r="V42" s="22" t="n"/>
      <c r="W42" s="20" t="n"/>
      <c r="Y42" s="19" t="n"/>
      <c r="Z42" s="18" t="n"/>
      <c r="AD42" s="24" t="n"/>
      <c r="AE42" s="24" t="n"/>
      <c r="AF42" s="20">
        <f>IF(M42="","",M42+N(N42)+N(O42))</f>
        <v/>
      </c>
      <c r="AG42" s="23">
        <f>IF(OR(W42="",W42=0,AF42=""),"",AF42/W42)</f>
        <v/>
      </c>
      <c r="AH42" s="23">
        <f>IF(OR(W42="",N(J42)=0),"",W42/J42-1)</f>
        <v/>
      </c>
    </row>
    <row r="43">
      <c r="A43" s="18" t="n"/>
      <c r="B43" s="18" t="n"/>
      <c r="C43" s="18" t="n"/>
      <c r="D43" s="18" t="n"/>
      <c r="H43" s="19" t="n"/>
      <c r="I43" s="19" t="n"/>
      <c r="J43" s="20" t="n"/>
      <c r="K43" s="20" t="n"/>
      <c r="L43" s="20" t="n"/>
      <c r="M43" s="20" t="n"/>
      <c r="N43" s="20" t="n"/>
      <c r="O43" s="20" t="n"/>
      <c r="P43" s="20" t="n"/>
      <c r="Q43" s="21" t="n"/>
      <c r="V43" s="22" t="n"/>
      <c r="W43" s="20" t="n"/>
      <c r="Y43" s="19" t="n"/>
      <c r="Z43" s="18" t="n"/>
      <c r="AD43" s="24" t="n"/>
      <c r="AE43" s="24" t="n"/>
      <c r="AF43" s="20">
        <f>IF(M43="","",M43+N(N43)+N(O43))</f>
        <v/>
      </c>
      <c r="AG43" s="23">
        <f>IF(OR(W43="",W43=0,AF43=""),"",AF43/W43)</f>
        <v/>
      </c>
      <c r="AH43" s="23">
        <f>IF(OR(W43="",N(J43)=0),"",W43/J43-1)</f>
        <v/>
      </c>
    </row>
    <row r="44">
      <c r="A44" s="18" t="n"/>
      <c r="B44" s="18" t="n"/>
      <c r="C44" s="18" t="n"/>
      <c r="D44" s="18" t="n"/>
      <c r="H44" s="19" t="n"/>
      <c r="I44" s="19" t="n"/>
      <c r="J44" s="20" t="n"/>
      <c r="K44" s="20" t="n"/>
      <c r="L44" s="20" t="n"/>
      <c r="M44" s="20" t="n"/>
      <c r="N44" s="20" t="n"/>
      <c r="O44" s="20" t="n"/>
      <c r="P44" s="20" t="n"/>
      <c r="Q44" s="21" t="n"/>
      <c r="V44" s="22" t="n"/>
      <c r="W44" s="20" t="n"/>
      <c r="Y44" s="19" t="n"/>
      <c r="Z44" s="18" t="n"/>
      <c r="AD44" s="24" t="n"/>
      <c r="AE44" s="24" t="n"/>
      <c r="AF44" s="20">
        <f>IF(M44="","",M44+N(N44)+N(O44))</f>
        <v/>
      </c>
      <c r="AG44" s="23">
        <f>IF(OR(W44="",W44=0,AF44=""),"",AF44/W44)</f>
        <v/>
      </c>
      <c r="AH44" s="23">
        <f>IF(OR(W44="",N(J44)=0),"",W44/J44-1)</f>
        <v/>
      </c>
    </row>
    <row r="45">
      <c r="A45" s="18" t="n"/>
      <c r="B45" s="18" t="n"/>
      <c r="C45" s="18" t="n"/>
      <c r="D45" s="18" t="n"/>
      <c r="H45" s="19" t="n"/>
      <c r="I45" s="19" t="n"/>
      <c r="J45" s="20" t="n"/>
      <c r="K45" s="20" t="n"/>
      <c r="L45" s="20" t="n"/>
      <c r="M45" s="20" t="n"/>
      <c r="N45" s="20" t="n"/>
      <c r="O45" s="20" t="n"/>
      <c r="P45" s="20" t="n"/>
      <c r="Q45" s="21" t="n"/>
      <c r="V45" s="22" t="n"/>
      <c r="W45" s="20" t="n"/>
      <c r="Y45" s="19" t="n"/>
      <c r="Z45" s="18" t="n"/>
      <c r="AD45" s="24" t="n"/>
      <c r="AE45" s="24" t="n"/>
      <c r="AF45" s="20">
        <f>IF(M45="","",M45+N(N45)+N(O45))</f>
        <v/>
      </c>
      <c r="AG45" s="23">
        <f>IF(OR(W45="",W45=0,AF45=""),"",AF45/W45)</f>
        <v/>
      </c>
      <c r="AH45" s="23">
        <f>IF(OR(W45="",N(J45)=0),"",W45/J45-1)</f>
        <v/>
      </c>
    </row>
    <row r="46">
      <c r="A46" s="18" t="n"/>
      <c r="B46" s="18" t="n"/>
      <c r="C46" s="18" t="n"/>
      <c r="D46" s="18" t="n"/>
      <c r="H46" s="19" t="n"/>
      <c r="I46" s="19" t="n"/>
      <c r="J46" s="20" t="n"/>
      <c r="K46" s="20" t="n"/>
      <c r="L46" s="20" t="n"/>
      <c r="M46" s="20" t="n"/>
      <c r="N46" s="20" t="n"/>
      <c r="O46" s="20" t="n"/>
      <c r="P46" s="20" t="n"/>
      <c r="Q46" s="21" t="n"/>
      <c r="V46" s="22" t="n"/>
      <c r="W46" s="20" t="n"/>
      <c r="Y46" s="19" t="n"/>
      <c r="Z46" s="18" t="n"/>
      <c r="AD46" s="24" t="n"/>
      <c r="AE46" s="24" t="n"/>
      <c r="AF46" s="20">
        <f>IF(M46="","",M46+N(N46)+N(O46))</f>
        <v/>
      </c>
      <c r="AG46" s="23">
        <f>IF(OR(W46="",W46=0,AF46=""),"",AF46/W46)</f>
        <v/>
      </c>
      <c r="AH46" s="23">
        <f>IF(OR(W46="",N(J46)=0),"",W46/J46-1)</f>
        <v/>
      </c>
    </row>
    <row r="47">
      <c r="A47" s="18" t="n"/>
      <c r="B47" s="18" t="n"/>
      <c r="C47" s="18" t="n"/>
      <c r="D47" s="18" t="n"/>
      <c r="H47" s="19" t="n"/>
      <c r="I47" s="19" t="n"/>
      <c r="J47" s="20" t="n"/>
      <c r="K47" s="20" t="n"/>
      <c r="L47" s="20" t="n"/>
      <c r="M47" s="20" t="n"/>
      <c r="N47" s="20" t="n"/>
      <c r="O47" s="20" t="n"/>
      <c r="P47" s="20" t="n"/>
      <c r="Q47" s="21" t="n"/>
      <c r="V47" s="22" t="n"/>
      <c r="W47" s="20" t="n"/>
      <c r="Y47" s="19" t="n"/>
      <c r="Z47" s="18" t="n"/>
      <c r="AD47" s="24" t="n"/>
      <c r="AE47" s="24" t="n"/>
      <c r="AF47" s="20">
        <f>IF(M47="","",M47+N(N47)+N(O47))</f>
        <v/>
      </c>
      <c r="AG47" s="23">
        <f>IF(OR(W47="",W47=0,AF47=""),"",AF47/W47)</f>
        <v/>
      </c>
      <c r="AH47" s="23">
        <f>IF(OR(W47="",N(J47)=0),"",W47/J47-1)</f>
        <v/>
      </c>
    </row>
    <row r="48">
      <c r="A48" s="18" t="n"/>
      <c r="B48" s="18" t="n"/>
      <c r="C48" s="18" t="n"/>
      <c r="D48" s="18" t="n"/>
      <c r="H48" s="19" t="n"/>
      <c r="I48" s="19" t="n"/>
      <c r="J48" s="20" t="n"/>
      <c r="K48" s="20" t="n"/>
      <c r="L48" s="20" t="n"/>
      <c r="M48" s="20" t="n"/>
      <c r="N48" s="20" t="n"/>
      <c r="O48" s="20" t="n"/>
      <c r="P48" s="20" t="n"/>
      <c r="Q48" s="21" t="n"/>
      <c r="V48" s="22" t="n"/>
      <c r="W48" s="20" t="n"/>
      <c r="Y48" s="19" t="n"/>
      <c r="Z48" s="18" t="n"/>
      <c r="AD48" s="24" t="n"/>
      <c r="AE48" s="24" t="n"/>
      <c r="AF48" s="20">
        <f>IF(M48="","",M48+N(N48)+N(O48))</f>
        <v/>
      </c>
      <c r="AG48" s="23">
        <f>IF(OR(W48="",W48=0,AF48=""),"",AF48/W48)</f>
        <v/>
      </c>
      <c r="AH48" s="23">
        <f>IF(OR(W48="",N(J48)=0),"",W48/J48-1)</f>
        <v/>
      </c>
    </row>
    <row r="49">
      <c r="A49" s="18" t="n"/>
      <c r="B49" s="18" t="n"/>
      <c r="C49" s="18" t="n"/>
      <c r="D49" s="18" t="n"/>
      <c r="H49" s="19" t="n"/>
      <c r="I49" s="19" t="n"/>
      <c r="J49" s="20" t="n"/>
      <c r="K49" s="20" t="n"/>
      <c r="L49" s="20" t="n"/>
      <c r="M49" s="20" t="n"/>
      <c r="N49" s="20" t="n"/>
      <c r="O49" s="20" t="n"/>
      <c r="P49" s="20" t="n"/>
      <c r="Q49" s="21" t="n"/>
      <c r="V49" s="22" t="n"/>
      <c r="W49" s="20" t="n"/>
      <c r="Y49" s="19" t="n"/>
      <c r="Z49" s="18" t="n"/>
      <c r="AD49" s="24" t="n"/>
      <c r="AE49" s="24" t="n"/>
      <c r="AF49" s="20">
        <f>IF(M49="","",M49+N(N49)+N(O49))</f>
        <v/>
      </c>
      <c r="AG49" s="23">
        <f>IF(OR(W49="",W49=0,AF49=""),"",AF49/W49)</f>
        <v/>
      </c>
      <c r="AH49" s="23">
        <f>IF(OR(W49="",N(J49)=0),"",W49/J49-1)</f>
        <v/>
      </c>
    </row>
    <row r="50">
      <c r="A50" s="18" t="n"/>
      <c r="B50" s="18" t="n"/>
      <c r="C50" s="18" t="n"/>
      <c r="D50" s="18" t="n"/>
      <c r="H50" s="19" t="n"/>
      <c r="I50" s="19" t="n"/>
      <c r="J50" s="20" t="n"/>
      <c r="K50" s="20" t="n"/>
      <c r="L50" s="20" t="n"/>
      <c r="M50" s="20" t="n"/>
      <c r="N50" s="20" t="n"/>
      <c r="O50" s="20" t="n"/>
      <c r="P50" s="20" t="n"/>
      <c r="Q50" s="21" t="n"/>
      <c r="V50" s="22" t="n"/>
      <c r="W50" s="20" t="n"/>
      <c r="Y50" s="19" t="n"/>
      <c r="Z50" s="18" t="n"/>
      <c r="AD50" s="24" t="n"/>
      <c r="AE50" s="24" t="n"/>
      <c r="AF50" s="20">
        <f>IF(M50="","",M50+N(N50)+N(O50))</f>
        <v/>
      </c>
      <c r="AG50" s="23">
        <f>IF(OR(W50="",W50=0,AF50=""),"",AF50/W50)</f>
        <v/>
      </c>
      <c r="AH50" s="23">
        <f>IF(OR(W50="",N(J50)=0),"",W50/J50-1)</f>
        <v/>
      </c>
    </row>
    <row r="51">
      <c r="A51" s="18" t="n"/>
      <c r="B51" s="18" t="n"/>
      <c r="C51" s="18" t="n"/>
      <c r="D51" s="18" t="n"/>
      <c r="H51" s="19" t="n"/>
      <c r="I51" s="19" t="n"/>
      <c r="J51" s="20" t="n"/>
      <c r="K51" s="20" t="n"/>
      <c r="L51" s="20" t="n"/>
      <c r="M51" s="20" t="n"/>
      <c r="N51" s="20" t="n"/>
      <c r="O51" s="20" t="n"/>
      <c r="P51" s="20" t="n"/>
      <c r="Q51" s="21" t="n"/>
      <c r="V51" s="22" t="n"/>
      <c r="W51" s="20" t="n"/>
      <c r="Y51" s="19" t="n"/>
      <c r="Z51" s="18" t="n"/>
      <c r="AD51" s="24" t="n"/>
      <c r="AE51" s="24" t="n"/>
      <c r="AF51" s="20">
        <f>IF(M51="","",M51+N(N51)+N(O51))</f>
        <v/>
      </c>
      <c r="AG51" s="23">
        <f>IF(OR(W51="",W51=0,AF51=""),"",AF51/W51)</f>
        <v/>
      </c>
      <c r="AH51" s="23">
        <f>IF(OR(W51="",N(J51)=0),"",W51/J51-1)</f>
        <v/>
      </c>
    </row>
    <row r="52">
      <c r="A52" s="18" t="n"/>
      <c r="B52" s="18" t="n"/>
      <c r="C52" s="18" t="n"/>
      <c r="D52" s="18" t="n"/>
      <c r="H52" s="19" t="n"/>
      <c r="I52" s="19" t="n"/>
      <c r="J52" s="20" t="n"/>
      <c r="K52" s="20" t="n"/>
      <c r="L52" s="20" t="n"/>
      <c r="M52" s="20" t="n"/>
      <c r="N52" s="20" t="n"/>
      <c r="O52" s="20" t="n"/>
      <c r="P52" s="20" t="n"/>
      <c r="Q52" s="21" t="n"/>
      <c r="V52" s="22" t="n"/>
      <c r="W52" s="20" t="n"/>
      <c r="Y52" s="19" t="n"/>
      <c r="Z52" s="18" t="n"/>
      <c r="AD52" s="24" t="n"/>
      <c r="AE52" s="24" t="n"/>
      <c r="AF52" s="20">
        <f>IF(M52="","",M52+N(N52)+N(O52))</f>
        <v/>
      </c>
      <c r="AG52" s="23">
        <f>IF(OR(W52="",W52=0,AF52=""),"",AF52/W52)</f>
        <v/>
      </c>
      <c r="AH52" s="23">
        <f>IF(OR(W52="",N(J52)=0),"",W52/J52-1)</f>
        <v/>
      </c>
    </row>
    <row r="53">
      <c r="A53" s="18" t="n"/>
      <c r="B53" s="18" t="n"/>
      <c r="C53" s="18" t="n"/>
      <c r="D53" s="18" t="n"/>
      <c r="H53" s="19" t="n"/>
      <c r="I53" s="19" t="n"/>
      <c r="J53" s="20" t="n"/>
      <c r="K53" s="20" t="n"/>
      <c r="L53" s="20" t="n"/>
      <c r="M53" s="20" t="n"/>
      <c r="N53" s="20" t="n"/>
      <c r="O53" s="20" t="n"/>
      <c r="P53" s="20" t="n"/>
      <c r="Q53" s="21" t="n"/>
      <c r="V53" s="22" t="n"/>
      <c r="W53" s="20" t="n"/>
      <c r="Y53" s="19" t="n"/>
      <c r="Z53" s="18" t="n"/>
      <c r="AD53" s="24" t="n"/>
      <c r="AE53" s="24" t="n"/>
      <c r="AF53" s="20">
        <f>IF(M53="","",M53+N(N53)+N(O53))</f>
        <v/>
      </c>
      <c r="AG53" s="23">
        <f>IF(OR(W53="",W53=0,AF53=""),"",AF53/W53)</f>
        <v/>
      </c>
      <c r="AH53" s="23">
        <f>IF(OR(W53="",N(J53)=0),"",W53/J53-1)</f>
        <v/>
      </c>
    </row>
    <row r="54">
      <c r="A54" s="18" t="n"/>
      <c r="B54" s="18" t="n"/>
      <c r="C54" s="18" t="n"/>
      <c r="D54" s="18" t="n"/>
      <c r="H54" s="19" t="n"/>
      <c r="I54" s="19" t="n"/>
      <c r="J54" s="20" t="n"/>
      <c r="K54" s="20" t="n"/>
      <c r="L54" s="20" t="n"/>
      <c r="M54" s="20" t="n"/>
      <c r="N54" s="20" t="n"/>
      <c r="O54" s="20" t="n"/>
      <c r="P54" s="20" t="n"/>
      <c r="Q54" s="21" t="n"/>
      <c r="V54" s="22" t="n"/>
      <c r="W54" s="20" t="n"/>
      <c r="Y54" s="19" t="n"/>
      <c r="Z54" s="18" t="n"/>
      <c r="AD54" s="24" t="n"/>
      <c r="AE54" s="24" t="n"/>
      <c r="AF54" s="20">
        <f>IF(M54="","",M54+N(N54)+N(O54))</f>
        <v/>
      </c>
      <c r="AG54" s="23">
        <f>IF(OR(W54="",W54=0,AF54=""),"",AF54/W54)</f>
        <v/>
      </c>
      <c r="AH54" s="23">
        <f>IF(OR(W54="",N(J54)=0),"",W54/J54-1)</f>
        <v/>
      </c>
    </row>
    <row r="55">
      <c r="A55" s="18" t="n"/>
      <c r="B55" s="18" t="n"/>
      <c r="C55" s="18" t="n"/>
      <c r="D55" s="18" t="n"/>
      <c r="H55" s="19" t="n"/>
      <c r="I55" s="19" t="n"/>
      <c r="J55" s="20" t="n"/>
      <c r="K55" s="20" t="n"/>
      <c r="L55" s="20" t="n"/>
      <c r="M55" s="20" t="n"/>
      <c r="N55" s="20" t="n"/>
      <c r="O55" s="20" t="n"/>
      <c r="P55" s="20" t="n"/>
      <c r="Q55" s="21" t="n"/>
      <c r="V55" s="22" t="n"/>
      <c r="W55" s="20" t="n"/>
      <c r="Y55" s="19" t="n"/>
      <c r="Z55" s="18" t="n"/>
      <c r="AD55" s="24" t="n"/>
      <c r="AE55" s="24" t="n"/>
      <c r="AF55" s="20">
        <f>IF(M55="","",M55+N(N55)+N(O55))</f>
        <v/>
      </c>
      <c r="AG55" s="23">
        <f>IF(OR(W55="",W55=0,AF55=""),"",AF55/W55)</f>
        <v/>
      </c>
      <c r="AH55" s="23">
        <f>IF(OR(W55="",N(J55)=0),"",W55/J55-1)</f>
        <v/>
      </c>
    </row>
    <row r="56">
      <c r="A56" s="18" t="n"/>
      <c r="B56" s="18" t="n"/>
      <c r="C56" s="18" t="n"/>
      <c r="D56" s="18" t="n"/>
      <c r="H56" s="19" t="n"/>
      <c r="I56" s="19" t="n"/>
      <c r="J56" s="20" t="n"/>
      <c r="K56" s="20" t="n"/>
      <c r="L56" s="20" t="n"/>
      <c r="M56" s="20" t="n"/>
      <c r="N56" s="20" t="n"/>
      <c r="O56" s="20" t="n"/>
      <c r="P56" s="20" t="n"/>
      <c r="Q56" s="21" t="n"/>
      <c r="V56" s="22" t="n"/>
      <c r="W56" s="20" t="n"/>
      <c r="Y56" s="19" t="n"/>
      <c r="Z56" s="18" t="n"/>
      <c r="AD56" s="24" t="n"/>
      <c r="AE56" s="24" t="n"/>
      <c r="AF56" s="20">
        <f>IF(M56="","",M56+N(N56)+N(O56))</f>
        <v/>
      </c>
      <c r="AG56" s="23">
        <f>IF(OR(W56="",W56=0,AF56=""),"",AF56/W56)</f>
        <v/>
      </c>
      <c r="AH56" s="23">
        <f>IF(OR(W56="",N(J56)=0),"",W56/J56-1)</f>
        <v/>
      </c>
    </row>
    <row r="57">
      <c r="A57" s="18" t="n"/>
      <c r="B57" s="18" t="n"/>
      <c r="C57" s="18" t="n"/>
      <c r="D57" s="18" t="n"/>
      <c r="H57" s="19" t="n"/>
      <c r="I57" s="19" t="n"/>
      <c r="J57" s="20" t="n"/>
      <c r="K57" s="20" t="n"/>
      <c r="L57" s="20" t="n"/>
      <c r="M57" s="20" t="n"/>
      <c r="N57" s="20" t="n"/>
      <c r="O57" s="20" t="n"/>
      <c r="P57" s="20" t="n"/>
      <c r="Q57" s="21" t="n"/>
      <c r="V57" s="22" t="n"/>
      <c r="W57" s="20" t="n"/>
      <c r="Y57" s="19" t="n"/>
      <c r="Z57" s="18" t="n"/>
      <c r="AD57" s="24" t="n"/>
      <c r="AE57" s="24" t="n"/>
      <c r="AF57" s="20">
        <f>IF(M57="","",M57+N(N57)+N(O57))</f>
        <v/>
      </c>
      <c r="AG57" s="23">
        <f>IF(OR(W57="",W57=0,AF57=""),"",AF57/W57)</f>
        <v/>
      </c>
      <c r="AH57" s="23">
        <f>IF(OR(W57="",N(J57)=0),"",W57/J57-1)</f>
        <v/>
      </c>
    </row>
    <row r="58">
      <c r="A58" s="18" t="n"/>
      <c r="B58" s="18" t="n"/>
      <c r="C58" s="18" t="n"/>
      <c r="D58" s="18" t="n"/>
      <c r="H58" s="19" t="n"/>
      <c r="I58" s="19" t="n"/>
      <c r="J58" s="20" t="n"/>
      <c r="K58" s="20" t="n"/>
      <c r="L58" s="20" t="n"/>
      <c r="M58" s="20" t="n"/>
      <c r="N58" s="20" t="n"/>
      <c r="O58" s="20" t="n"/>
      <c r="P58" s="20" t="n"/>
      <c r="Q58" s="21" t="n"/>
      <c r="V58" s="22" t="n"/>
      <c r="W58" s="20" t="n"/>
      <c r="Y58" s="19" t="n"/>
      <c r="Z58" s="18" t="n"/>
      <c r="AD58" s="24" t="n"/>
      <c r="AE58" s="24" t="n"/>
      <c r="AF58" s="20">
        <f>IF(M58="","",M58+N(N58)+N(O58))</f>
        <v/>
      </c>
      <c r="AG58" s="23">
        <f>IF(OR(W58="",W58=0,AF58=""),"",AF58/W58)</f>
        <v/>
      </c>
      <c r="AH58" s="23">
        <f>IF(OR(W58="",N(J58)=0),"",W58/J58-1)</f>
        <v/>
      </c>
    </row>
    <row r="59">
      <c r="A59" s="18" t="n"/>
      <c r="B59" s="18" t="n"/>
      <c r="C59" s="18" t="n"/>
      <c r="D59" s="18" t="n"/>
      <c r="H59" s="19" t="n"/>
      <c r="I59" s="19" t="n"/>
      <c r="J59" s="20" t="n"/>
      <c r="K59" s="20" t="n"/>
      <c r="L59" s="20" t="n"/>
      <c r="M59" s="20" t="n"/>
      <c r="N59" s="20" t="n"/>
      <c r="O59" s="20" t="n"/>
      <c r="P59" s="20" t="n"/>
      <c r="Q59" s="21" t="n"/>
      <c r="V59" s="22" t="n"/>
      <c r="W59" s="20" t="n"/>
      <c r="Y59" s="19" t="n"/>
      <c r="Z59" s="18" t="n"/>
      <c r="AD59" s="24" t="n"/>
      <c r="AE59" s="24" t="n"/>
      <c r="AF59" s="20">
        <f>IF(M59="","",M59+N(N59)+N(O59))</f>
        <v/>
      </c>
      <c r="AG59" s="23">
        <f>IF(OR(W59="",W59=0,AF59=""),"",AF59/W59)</f>
        <v/>
      </c>
      <c r="AH59" s="23">
        <f>IF(OR(W59="",N(J59)=0),"",W59/J59-1)</f>
        <v/>
      </c>
    </row>
    <row r="60">
      <c r="A60" s="18" t="n"/>
      <c r="B60" s="18" t="n"/>
      <c r="C60" s="18" t="n"/>
      <c r="D60" s="18" t="n"/>
      <c r="H60" s="19" t="n"/>
      <c r="I60" s="19" t="n"/>
      <c r="J60" s="20" t="n"/>
      <c r="K60" s="20" t="n"/>
      <c r="L60" s="20" t="n"/>
      <c r="M60" s="20" t="n"/>
      <c r="N60" s="20" t="n"/>
      <c r="O60" s="20" t="n"/>
      <c r="P60" s="20" t="n"/>
      <c r="Q60" s="21" t="n"/>
      <c r="V60" s="22" t="n"/>
      <c r="W60" s="20" t="n"/>
      <c r="Y60" s="19" t="n"/>
      <c r="Z60" s="18" t="n"/>
      <c r="AD60" s="24" t="n"/>
      <c r="AE60" s="24" t="n"/>
      <c r="AF60" s="20">
        <f>IF(M60="","",M60+N(N60)+N(O60))</f>
        <v/>
      </c>
      <c r="AG60" s="23">
        <f>IF(OR(W60="",W60=0,AF60=""),"",AF60/W60)</f>
        <v/>
      </c>
      <c r="AH60" s="23">
        <f>IF(OR(W60="",N(J60)=0),"",W60/J60-1)</f>
        <v/>
      </c>
    </row>
    <row r="61">
      <c r="A61" s="18" t="n"/>
      <c r="B61" s="18" t="n"/>
      <c r="C61" s="18" t="n"/>
      <c r="D61" s="18" t="n"/>
      <c r="H61" s="19" t="n"/>
      <c r="I61" s="19" t="n"/>
      <c r="J61" s="20" t="n"/>
      <c r="K61" s="20" t="n"/>
      <c r="L61" s="20" t="n"/>
      <c r="M61" s="20" t="n"/>
      <c r="N61" s="20" t="n"/>
      <c r="O61" s="20" t="n"/>
      <c r="P61" s="20" t="n"/>
      <c r="Q61" s="21" t="n"/>
      <c r="V61" s="22" t="n"/>
      <c r="W61" s="20" t="n"/>
      <c r="Y61" s="19" t="n"/>
      <c r="Z61" s="18" t="n"/>
      <c r="AD61" s="24" t="n"/>
      <c r="AE61" s="24" t="n"/>
      <c r="AF61" s="20">
        <f>IF(M61="","",M61+N(N61)+N(O61))</f>
        <v/>
      </c>
      <c r="AG61" s="23">
        <f>IF(OR(W61="",W61=0,AF61=""),"",AF61/W61)</f>
        <v/>
      </c>
      <c r="AH61" s="23">
        <f>IF(OR(W61="",N(J61)=0),"",W61/J61-1)</f>
        <v/>
      </c>
    </row>
    <row r="62">
      <c r="A62" s="18" t="n"/>
      <c r="B62" s="18" t="n"/>
      <c r="C62" s="18" t="n"/>
      <c r="D62" s="18" t="n"/>
      <c r="H62" s="19" t="n"/>
      <c r="I62" s="19" t="n"/>
      <c r="J62" s="20" t="n"/>
      <c r="K62" s="20" t="n"/>
      <c r="L62" s="20" t="n"/>
      <c r="M62" s="20" t="n"/>
      <c r="N62" s="20" t="n"/>
      <c r="O62" s="20" t="n"/>
      <c r="P62" s="20" t="n"/>
      <c r="Q62" s="21" t="n"/>
      <c r="V62" s="22" t="n"/>
      <c r="W62" s="20" t="n"/>
      <c r="Y62" s="19" t="n"/>
      <c r="Z62" s="18" t="n"/>
      <c r="AD62" s="24" t="n"/>
      <c r="AE62" s="24" t="n"/>
      <c r="AF62" s="20">
        <f>IF(M62="","",M62+N(N62)+N(O62))</f>
        <v/>
      </c>
      <c r="AG62" s="23">
        <f>IF(OR(W62="",W62=0,AF62=""),"",AF62/W62)</f>
        <v/>
      </c>
      <c r="AH62" s="23">
        <f>IF(OR(W62="",N(J62)=0),"",W62/J62-1)</f>
        <v/>
      </c>
    </row>
    <row r="63">
      <c r="A63" s="18" t="n"/>
      <c r="B63" s="18" t="n"/>
      <c r="C63" s="18" t="n"/>
      <c r="D63" s="18" t="n"/>
      <c r="H63" s="19" t="n"/>
      <c r="I63" s="19" t="n"/>
      <c r="J63" s="20" t="n"/>
      <c r="K63" s="20" t="n"/>
      <c r="L63" s="20" t="n"/>
      <c r="M63" s="20" t="n"/>
      <c r="N63" s="20" t="n"/>
      <c r="O63" s="20" t="n"/>
      <c r="P63" s="20" t="n"/>
      <c r="Q63" s="21" t="n"/>
      <c r="V63" s="22" t="n"/>
      <c r="W63" s="20" t="n"/>
      <c r="Y63" s="19" t="n"/>
      <c r="Z63" s="18" t="n"/>
      <c r="AD63" s="24" t="n"/>
      <c r="AE63" s="24" t="n"/>
      <c r="AF63" s="20">
        <f>IF(M63="","",M63+N(N63)+N(O63))</f>
        <v/>
      </c>
      <c r="AG63" s="23">
        <f>IF(OR(W63="",W63=0,AF63=""),"",AF63/W63)</f>
        <v/>
      </c>
      <c r="AH63" s="23">
        <f>IF(OR(W63="",N(J63)=0),"",W63/J63-1)</f>
        <v/>
      </c>
    </row>
    <row r="64">
      <c r="A64" s="18" t="n"/>
      <c r="B64" s="18" t="n"/>
      <c r="C64" s="18" t="n"/>
      <c r="D64" s="18" t="n"/>
      <c r="H64" s="19" t="n"/>
      <c r="I64" s="19" t="n"/>
      <c r="J64" s="20" t="n"/>
      <c r="K64" s="20" t="n"/>
      <c r="L64" s="20" t="n"/>
      <c r="M64" s="20" t="n"/>
      <c r="N64" s="20" t="n"/>
      <c r="O64" s="20" t="n"/>
      <c r="P64" s="20" t="n"/>
      <c r="Q64" s="21" t="n"/>
      <c r="V64" s="22" t="n"/>
      <c r="W64" s="20" t="n"/>
      <c r="Y64" s="19" t="n"/>
      <c r="Z64" s="18" t="n"/>
      <c r="AD64" s="24" t="n"/>
      <c r="AE64" s="24" t="n"/>
      <c r="AF64" s="20">
        <f>IF(M64="","",M64+N(N64)+N(O64))</f>
        <v/>
      </c>
      <c r="AG64" s="23">
        <f>IF(OR(W64="",W64=0,AF64=""),"",AF64/W64)</f>
        <v/>
      </c>
      <c r="AH64" s="23">
        <f>IF(OR(W64="",N(J64)=0),"",W64/J64-1)</f>
        <v/>
      </c>
    </row>
    <row r="65">
      <c r="A65" s="18" t="n"/>
      <c r="B65" s="18" t="n"/>
      <c r="C65" s="18" t="n"/>
      <c r="D65" s="18" t="n"/>
      <c r="H65" s="19" t="n"/>
      <c r="I65" s="19" t="n"/>
      <c r="J65" s="20" t="n"/>
      <c r="K65" s="20" t="n"/>
      <c r="L65" s="20" t="n"/>
      <c r="M65" s="20" t="n"/>
      <c r="N65" s="20" t="n"/>
      <c r="O65" s="20" t="n"/>
      <c r="P65" s="20" t="n"/>
      <c r="Q65" s="21" t="n"/>
      <c r="V65" s="22" t="n"/>
      <c r="W65" s="20" t="n"/>
      <c r="Y65" s="19" t="n"/>
      <c r="Z65" s="18" t="n"/>
      <c r="AD65" s="24" t="n"/>
      <c r="AE65" s="24" t="n"/>
      <c r="AF65" s="20">
        <f>IF(M65="","",M65+N(N65)+N(O65))</f>
        <v/>
      </c>
      <c r="AG65" s="23">
        <f>IF(OR(W65="",W65=0,AF65=""),"",AF65/W65)</f>
        <v/>
      </c>
      <c r="AH65" s="23">
        <f>IF(OR(W65="",N(J65)=0),"",W65/J65-1)</f>
        <v/>
      </c>
    </row>
    <row r="66">
      <c r="A66" s="18" t="n"/>
      <c r="B66" s="18" t="n"/>
      <c r="C66" s="18" t="n"/>
      <c r="D66" s="18" t="n"/>
      <c r="H66" s="19" t="n"/>
      <c r="I66" s="19" t="n"/>
      <c r="J66" s="20" t="n"/>
      <c r="K66" s="20" t="n"/>
      <c r="L66" s="20" t="n"/>
      <c r="M66" s="20" t="n"/>
      <c r="N66" s="20" t="n"/>
      <c r="O66" s="20" t="n"/>
      <c r="P66" s="20" t="n"/>
      <c r="Q66" s="21" t="n"/>
      <c r="V66" s="22" t="n"/>
      <c r="W66" s="20" t="n"/>
      <c r="Y66" s="19" t="n"/>
      <c r="Z66" s="18" t="n"/>
      <c r="AD66" s="24" t="n"/>
      <c r="AE66" s="24" t="n"/>
      <c r="AF66" s="20">
        <f>IF(M66="","",M66+N(N66)+N(O66))</f>
        <v/>
      </c>
      <c r="AG66" s="23">
        <f>IF(OR(W66="",W66=0,AF66=""),"",AF66/W66)</f>
        <v/>
      </c>
      <c r="AH66" s="23">
        <f>IF(OR(W66="",N(J66)=0),"",W66/J66-1)</f>
        <v/>
      </c>
    </row>
    <row r="67">
      <c r="A67" s="18" t="n"/>
      <c r="B67" s="18" t="n"/>
      <c r="C67" s="18" t="n"/>
      <c r="D67" s="18" t="n"/>
      <c r="H67" s="19" t="n"/>
      <c r="I67" s="19" t="n"/>
      <c r="J67" s="20" t="n"/>
      <c r="K67" s="20" t="n"/>
      <c r="L67" s="20" t="n"/>
      <c r="M67" s="20" t="n"/>
      <c r="N67" s="20" t="n"/>
      <c r="O67" s="20" t="n"/>
      <c r="P67" s="20" t="n"/>
      <c r="Q67" s="21" t="n"/>
      <c r="V67" s="22" t="n"/>
      <c r="W67" s="20" t="n"/>
      <c r="Y67" s="19" t="n"/>
      <c r="Z67" s="18" t="n"/>
      <c r="AD67" s="24" t="n"/>
      <c r="AE67" s="24" t="n"/>
      <c r="AF67" s="20">
        <f>IF(M67="","",M67+N(N67)+N(O67))</f>
        <v/>
      </c>
      <c r="AG67" s="23">
        <f>IF(OR(W67="",W67=0,AF67=""),"",AF67/W67)</f>
        <v/>
      </c>
      <c r="AH67" s="23">
        <f>IF(OR(W67="",N(J67)=0),"",W67/J67-1)</f>
        <v/>
      </c>
    </row>
    <row r="68">
      <c r="A68" s="18" t="n"/>
      <c r="B68" s="18" t="n"/>
      <c r="C68" s="18" t="n"/>
      <c r="D68" s="18" t="n"/>
      <c r="H68" s="19" t="n"/>
      <c r="I68" s="19" t="n"/>
      <c r="J68" s="20" t="n"/>
      <c r="K68" s="20" t="n"/>
      <c r="L68" s="20" t="n"/>
      <c r="M68" s="20" t="n"/>
      <c r="N68" s="20" t="n"/>
      <c r="O68" s="20" t="n"/>
      <c r="P68" s="20" t="n"/>
      <c r="Q68" s="21" t="n"/>
      <c r="V68" s="22" t="n"/>
      <c r="W68" s="20" t="n"/>
      <c r="Y68" s="19" t="n"/>
      <c r="Z68" s="18" t="n"/>
      <c r="AD68" s="24" t="n"/>
      <c r="AE68" s="24" t="n"/>
      <c r="AF68" s="20">
        <f>IF(M68="","",M68+N(N68)+N(O68))</f>
        <v/>
      </c>
      <c r="AG68" s="23">
        <f>IF(OR(W68="",W68=0,AF68=""),"",AF68/W68)</f>
        <v/>
      </c>
      <c r="AH68" s="23">
        <f>IF(OR(W68="",N(J68)=0),"",W68/J68-1)</f>
        <v/>
      </c>
    </row>
    <row r="69">
      <c r="A69" s="18" t="n"/>
      <c r="B69" s="18" t="n"/>
      <c r="C69" s="18" t="n"/>
      <c r="D69" s="18" t="n"/>
      <c r="H69" s="19" t="n"/>
      <c r="I69" s="19" t="n"/>
      <c r="J69" s="20" t="n"/>
      <c r="K69" s="20" t="n"/>
      <c r="L69" s="20" t="n"/>
      <c r="M69" s="20" t="n"/>
      <c r="N69" s="20" t="n"/>
      <c r="O69" s="20" t="n"/>
      <c r="P69" s="20" t="n"/>
      <c r="Q69" s="21" t="n"/>
      <c r="V69" s="22" t="n"/>
      <c r="W69" s="20" t="n"/>
      <c r="Y69" s="19" t="n"/>
      <c r="Z69" s="18" t="n"/>
      <c r="AD69" s="24" t="n"/>
      <c r="AE69" s="24" t="n"/>
      <c r="AF69" s="20">
        <f>IF(M69="","",M69+N(N69)+N(O69))</f>
        <v/>
      </c>
      <c r="AG69" s="23">
        <f>IF(OR(W69="",W69=0,AF69=""),"",AF69/W69)</f>
        <v/>
      </c>
      <c r="AH69" s="23">
        <f>IF(OR(W69="",N(J69)=0),"",W69/J69-1)</f>
        <v/>
      </c>
    </row>
    <row r="70">
      <c r="A70" s="18" t="n"/>
      <c r="B70" s="18" t="n"/>
      <c r="C70" s="18" t="n"/>
      <c r="D70" s="18" t="n"/>
      <c r="H70" s="19" t="n"/>
      <c r="I70" s="19" t="n"/>
      <c r="J70" s="20" t="n"/>
      <c r="K70" s="20" t="n"/>
      <c r="L70" s="20" t="n"/>
      <c r="M70" s="20" t="n"/>
      <c r="N70" s="20" t="n"/>
      <c r="O70" s="20" t="n"/>
      <c r="P70" s="20" t="n"/>
      <c r="Q70" s="21" t="n"/>
      <c r="V70" s="22" t="n"/>
      <c r="W70" s="20" t="n"/>
      <c r="Y70" s="19" t="n"/>
      <c r="Z70" s="18" t="n"/>
      <c r="AD70" s="24" t="n"/>
      <c r="AE70" s="24" t="n"/>
      <c r="AF70" s="20">
        <f>IF(M70="","",M70+N(N70)+N(O70))</f>
        <v/>
      </c>
      <c r="AG70" s="23">
        <f>IF(OR(W70="",W70=0,AF70=""),"",AF70/W70)</f>
        <v/>
      </c>
      <c r="AH70" s="23">
        <f>IF(OR(W70="",N(J70)=0),"",W70/J70-1)</f>
        <v/>
      </c>
    </row>
    <row r="71">
      <c r="A71" s="18" t="n"/>
      <c r="B71" s="18" t="n"/>
      <c r="C71" s="18" t="n"/>
      <c r="D71" s="18" t="n"/>
      <c r="H71" s="19" t="n"/>
      <c r="I71" s="19" t="n"/>
      <c r="J71" s="20" t="n"/>
      <c r="K71" s="20" t="n"/>
      <c r="L71" s="20" t="n"/>
      <c r="M71" s="20" t="n"/>
      <c r="N71" s="20" t="n"/>
      <c r="O71" s="20" t="n"/>
      <c r="P71" s="20" t="n"/>
      <c r="Q71" s="21" t="n"/>
      <c r="V71" s="22" t="n"/>
      <c r="W71" s="20" t="n"/>
      <c r="Y71" s="19" t="n"/>
      <c r="Z71" s="18" t="n"/>
      <c r="AD71" s="24" t="n"/>
      <c r="AE71" s="24" t="n"/>
      <c r="AF71" s="20">
        <f>IF(M71="","",M71+N(N71)+N(O71))</f>
        <v/>
      </c>
      <c r="AG71" s="23">
        <f>IF(OR(W71="",W71=0,AF71=""),"",AF71/W71)</f>
        <v/>
      </c>
      <c r="AH71" s="23">
        <f>IF(OR(W71="",N(J71)=0),"",W71/J71-1)</f>
        <v/>
      </c>
    </row>
    <row r="72">
      <c r="A72" s="18" t="n"/>
      <c r="B72" s="18" t="n"/>
      <c r="C72" s="18" t="n"/>
      <c r="D72" s="18" t="n"/>
      <c r="H72" s="19" t="n"/>
      <c r="I72" s="19" t="n"/>
      <c r="J72" s="20" t="n"/>
      <c r="K72" s="20" t="n"/>
      <c r="L72" s="20" t="n"/>
      <c r="M72" s="20" t="n"/>
      <c r="N72" s="20" t="n"/>
      <c r="O72" s="20" t="n"/>
      <c r="P72" s="20" t="n"/>
      <c r="Q72" s="21" t="n"/>
      <c r="V72" s="22" t="n"/>
      <c r="W72" s="20" t="n"/>
      <c r="Y72" s="19" t="n"/>
      <c r="Z72" s="18" t="n"/>
      <c r="AD72" s="24" t="n"/>
      <c r="AE72" s="24" t="n"/>
      <c r="AF72" s="20">
        <f>IF(M72="","",M72+N(N72)+N(O72))</f>
        <v/>
      </c>
      <c r="AG72" s="23">
        <f>IF(OR(W72="",W72=0,AF72=""),"",AF72/W72)</f>
        <v/>
      </c>
      <c r="AH72" s="23">
        <f>IF(OR(W72="",N(J72)=0),"",W72/J72-1)</f>
        <v/>
      </c>
    </row>
    <row r="73">
      <c r="A73" s="18" t="n"/>
      <c r="B73" s="18" t="n"/>
      <c r="C73" s="18" t="n"/>
      <c r="D73" s="18" t="n"/>
      <c r="H73" s="19" t="n"/>
      <c r="I73" s="19" t="n"/>
      <c r="J73" s="20" t="n"/>
      <c r="K73" s="20" t="n"/>
      <c r="L73" s="20" t="n"/>
      <c r="M73" s="20" t="n"/>
      <c r="N73" s="20" t="n"/>
      <c r="O73" s="20" t="n"/>
      <c r="P73" s="20" t="n"/>
      <c r="Q73" s="21" t="n"/>
      <c r="V73" s="22" t="n"/>
      <c r="W73" s="20" t="n"/>
      <c r="Y73" s="19" t="n"/>
      <c r="Z73" s="18" t="n"/>
      <c r="AD73" s="24" t="n"/>
      <c r="AE73" s="24" t="n"/>
      <c r="AF73" s="20">
        <f>IF(M73="","",M73+N(N73)+N(O73))</f>
        <v/>
      </c>
      <c r="AG73" s="23">
        <f>IF(OR(W73="",W73=0,AF73=""),"",AF73/W73)</f>
        <v/>
      </c>
      <c r="AH73" s="23">
        <f>IF(OR(W73="",N(J73)=0),"",W73/J73-1)</f>
        <v/>
      </c>
    </row>
    <row r="74">
      <c r="A74" s="18" t="n"/>
      <c r="B74" s="18" t="n"/>
      <c r="C74" s="18" t="n"/>
      <c r="D74" s="18" t="n"/>
      <c r="H74" s="19" t="n"/>
      <c r="I74" s="19" t="n"/>
      <c r="J74" s="20" t="n"/>
      <c r="K74" s="20" t="n"/>
      <c r="L74" s="20" t="n"/>
      <c r="M74" s="20" t="n"/>
      <c r="N74" s="20" t="n"/>
      <c r="O74" s="20" t="n"/>
      <c r="P74" s="20" t="n"/>
      <c r="Q74" s="21" t="n"/>
      <c r="V74" s="22" t="n"/>
      <c r="W74" s="20" t="n"/>
      <c r="Y74" s="19" t="n"/>
      <c r="Z74" s="18" t="n"/>
      <c r="AD74" s="24" t="n"/>
      <c r="AE74" s="24" t="n"/>
      <c r="AF74" s="20">
        <f>IF(M74="","",M74+N(N74)+N(O74))</f>
        <v/>
      </c>
      <c r="AG74" s="23">
        <f>IF(OR(W74="",W74=0,AF74=""),"",AF74/W74)</f>
        <v/>
      </c>
      <c r="AH74" s="23">
        <f>IF(OR(W74="",N(J74)=0),"",W74/J74-1)</f>
        <v/>
      </c>
    </row>
    <row r="75">
      <c r="A75" s="18" t="n"/>
      <c r="B75" s="18" t="n"/>
      <c r="C75" s="18" t="n"/>
      <c r="D75" s="18" t="n"/>
      <c r="H75" s="19" t="n"/>
      <c r="I75" s="19" t="n"/>
      <c r="J75" s="20" t="n"/>
      <c r="K75" s="20" t="n"/>
      <c r="L75" s="20" t="n"/>
      <c r="M75" s="20" t="n"/>
      <c r="N75" s="20" t="n"/>
      <c r="O75" s="20" t="n"/>
      <c r="P75" s="20" t="n"/>
      <c r="Q75" s="21" t="n"/>
      <c r="V75" s="22" t="n"/>
      <c r="W75" s="20" t="n"/>
      <c r="Y75" s="19" t="n"/>
      <c r="Z75" s="18" t="n"/>
      <c r="AD75" s="24" t="n"/>
      <c r="AE75" s="24" t="n"/>
      <c r="AF75" s="20">
        <f>IF(M75="","",M75+N(N75)+N(O75))</f>
        <v/>
      </c>
      <c r="AG75" s="23">
        <f>IF(OR(W75="",W75=0,AF75=""),"",AF75/W75)</f>
        <v/>
      </c>
      <c r="AH75" s="23">
        <f>IF(OR(W75="",N(J75)=0),"",W75/J75-1)</f>
        <v/>
      </c>
    </row>
    <row r="76">
      <c r="A76" s="18" t="n"/>
      <c r="B76" s="18" t="n"/>
      <c r="C76" s="18" t="n"/>
      <c r="D76" s="18" t="n"/>
      <c r="H76" s="19" t="n"/>
      <c r="I76" s="19" t="n"/>
      <c r="J76" s="20" t="n"/>
      <c r="K76" s="20" t="n"/>
      <c r="L76" s="20" t="n"/>
      <c r="M76" s="20" t="n"/>
      <c r="N76" s="20" t="n"/>
      <c r="O76" s="20" t="n"/>
      <c r="P76" s="20" t="n"/>
      <c r="Q76" s="21" t="n"/>
      <c r="V76" s="22" t="n"/>
      <c r="W76" s="20" t="n"/>
      <c r="Y76" s="19" t="n"/>
      <c r="Z76" s="18" t="n"/>
      <c r="AD76" s="24" t="n"/>
      <c r="AE76" s="24" t="n"/>
      <c r="AF76" s="20">
        <f>IF(M76="","",M76+N(N76)+N(O76))</f>
        <v/>
      </c>
      <c r="AG76" s="23">
        <f>IF(OR(W76="",W76=0,AF76=""),"",AF76/W76)</f>
        <v/>
      </c>
      <c r="AH76" s="23">
        <f>IF(OR(W76="",N(J76)=0),"",W76/J76-1)</f>
        <v/>
      </c>
    </row>
    <row r="77">
      <c r="A77" s="18" t="n"/>
      <c r="B77" s="18" t="n"/>
      <c r="C77" s="18" t="n"/>
      <c r="D77" s="18" t="n"/>
      <c r="H77" s="19" t="n"/>
      <c r="I77" s="19" t="n"/>
      <c r="J77" s="20" t="n"/>
      <c r="K77" s="20" t="n"/>
      <c r="L77" s="20" t="n"/>
      <c r="M77" s="20" t="n"/>
      <c r="N77" s="20" t="n"/>
      <c r="O77" s="20" t="n"/>
      <c r="P77" s="20" t="n"/>
      <c r="Q77" s="21" t="n"/>
      <c r="V77" s="22" t="n"/>
      <c r="W77" s="20" t="n"/>
      <c r="Y77" s="19" t="n"/>
      <c r="Z77" s="18" t="n"/>
      <c r="AD77" s="24" t="n"/>
      <c r="AE77" s="24" t="n"/>
      <c r="AF77" s="20">
        <f>IF(M77="","",M77+N(N77)+N(O77))</f>
        <v/>
      </c>
      <c r="AG77" s="23">
        <f>IF(OR(W77="",W77=0,AF77=""),"",AF77/W77)</f>
        <v/>
      </c>
      <c r="AH77" s="23">
        <f>IF(OR(W77="",N(J77)=0),"",W77/J77-1)</f>
        <v/>
      </c>
    </row>
    <row r="78">
      <c r="A78" s="18" t="n"/>
      <c r="B78" s="18" t="n"/>
      <c r="C78" s="18" t="n"/>
      <c r="D78" s="18" t="n"/>
      <c r="H78" s="19" t="n"/>
      <c r="I78" s="19" t="n"/>
      <c r="J78" s="20" t="n"/>
      <c r="K78" s="20" t="n"/>
      <c r="L78" s="20" t="n"/>
      <c r="M78" s="20" t="n"/>
      <c r="N78" s="20" t="n"/>
      <c r="O78" s="20" t="n"/>
      <c r="P78" s="20" t="n"/>
      <c r="Q78" s="21" t="n"/>
      <c r="V78" s="22" t="n"/>
      <c r="W78" s="20" t="n"/>
      <c r="Y78" s="19" t="n"/>
      <c r="Z78" s="18" t="n"/>
      <c r="AD78" s="24" t="n"/>
      <c r="AE78" s="24" t="n"/>
      <c r="AF78" s="20">
        <f>IF(M78="","",M78+N(N78)+N(O78))</f>
        <v/>
      </c>
      <c r="AG78" s="23">
        <f>IF(OR(W78="",W78=0,AF78=""),"",AF78/W78)</f>
        <v/>
      </c>
      <c r="AH78" s="23">
        <f>IF(OR(W78="",N(J78)=0),"",W78/J78-1)</f>
        <v/>
      </c>
    </row>
    <row r="79">
      <c r="A79" s="18" t="n"/>
      <c r="B79" s="18" t="n"/>
      <c r="C79" s="18" t="n"/>
      <c r="D79" s="18" t="n"/>
      <c r="H79" s="19" t="n"/>
      <c r="I79" s="19" t="n"/>
      <c r="J79" s="20" t="n"/>
      <c r="K79" s="20" t="n"/>
      <c r="L79" s="20" t="n"/>
      <c r="M79" s="20" t="n"/>
      <c r="N79" s="20" t="n"/>
      <c r="O79" s="20" t="n"/>
      <c r="P79" s="20" t="n"/>
      <c r="Q79" s="21" t="n"/>
      <c r="V79" s="22" t="n"/>
      <c r="W79" s="20" t="n"/>
      <c r="Y79" s="19" t="n"/>
      <c r="Z79" s="18" t="n"/>
      <c r="AD79" s="24" t="n"/>
      <c r="AE79" s="24" t="n"/>
      <c r="AF79" s="20">
        <f>IF(M79="","",M79+N(N79)+N(O79))</f>
        <v/>
      </c>
      <c r="AG79" s="23">
        <f>IF(OR(W79="",W79=0,AF79=""),"",AF79/W79)</f>
        <v/>
      </c>
      <c r="AH79" s="23">
        <f>IF(OR(W79="",N(J79)=0),"",W79/J79-1)</f>
        <v/>
      </c>
    </row>
    <row r="80">
      <c r="A80" s="18" t="n"/>
      <c r="B80" s="18" t="n"/>
      <c r="C80" s="18" t="n"/>
      <c r="D80" s="18" t="n"/>
      <c r="H80" s="19" t="n"/>
      <c r="I80" s="19" t="n"/>
      <c r="J80" s="20" t="n"/>
      <c r="K80" s="20" t="n"/>
      <c r="L80" s="20" t="n"/>
      <c r="M80" s="20" t="n"/>
      <c r="N80" s="20" t="n"/>
      <c r="O80" s="20" t="n"/>
      <c r="P80" s="20" t="n"/>
      <c r="Q80" s="21" t="n"/>
      <c r="V80" s="22" t="n"/>
      <c r="W80" s="20" t="n"/>
      <c r="Y80" s="19" t="n"/>
      <c r="Z80" s="18" t="n"/>
      <c r="AD80" s="24" t="n"/>
      <c r="AE80" s="24" t="n"/>
      <c r="AF80" s="20">
        <f>IF(M80="","",M80+N(N80)+N(O80))</f>
        <v/>
      </c>
      <c r="AG80" s="23">
        <f>IF(OR(W80="",W80=0,AF80=""),"",AF80/W80)</f>
        <v/>
      </c>
      <c r="AH80" s="23">
        <f>IF(OR(W80="",N(J80)=0),"",W80/J80-1)</f>
        <v/>
      </c>
    </row>
    <row r="81">
      <c r="A81" s="18" t="n"/>
      <c r="B81" s="18" t="n"/>
      <c r="C81" s="18" t="n"/>
      <c r="D81" s="18" t="n"/>
      <c r="H81" s="19" t="n"/>
      <c r="I81" s="19" t="n"/>
      <c r="J81" s="20" t="n"/>
      <c r="K81" s="20" t="n"/>
      <c r="L81" s="20" t="n"/>
      <c r="M81" s="20" t="n"/>
      <c r="N81" s="20" t="n"/>
      <c r="O81" s="20" t="n"/>
      <c r="P81" s="20" t="n"/>
      <c r="Q81" s="21" t="n"/>
      <c r="V81" s="22" t="n"/>
      <c r="W81" s="20" t="n"/>
      <c r="Y81" s="19" t="n"/>
      <c r="Z81" s="18" t="n"/>
      <c r="AD81" s="24" t="n"/>
      <c r="AE81" s="24" t="n"/>
      <c r="AF81" s="20">
        <f>IF(M81="","",M81+N(N81)+N(O81))</f>
        <v/>
      </c>
      <c r="AG81" s="23">
        <f>IF(OR(W81="",W81=0,AF81=""),"",AF81/W81)</f>
        <v/>
      </c>
      <c r="AH81" s="23">
        <f>IF(OR(W81="",N(J81)=0),"",W81/J81-1)</f>
        <v/>
      </c>
    </row>
    <row r="82">
      <c r="A82" s="18" t="n"/>
      <c r="B82" s="18" t="n"/>
      <c r="C82" s="18" t="n"/>
      <c r="D82" s="18" t="n"/>
      <c r="H82" s="19" t="n"/>
      <c r="I82" s="19" t="n"/>
      <c r="J82" s="20" t="n"/>
      <c r="K82" s="20" t="n"/>
      <c r="L82" s="20" t="n"/>
      <c r="M82" s="20" t="n"/>
      <c r="N82" s="20" t="n"/>
      <c r="O82" s="20" t="n"/>
      <c r="P82" s="20" t="n"/>
      <c r="Q82" s="21" t="n"/>
      <c r="V82" s="22" t="n"/>
      <c r="W82" s="20" t="n"/>
      <c r="Y82" s="19" t="n"/>
      <c r="Z82" s="18" t="n"/>
      <c r="AD82" s="24" t="n"/>
      <c r="AE82" s="24" t="n"/>
      <c r="AF82" s="20">
        <f>IF(M82="","",M82+N(N82)+N(O82))</f>
        <v/>
      </c>
      <c r="AG82" s="23">
        <f>IF(OR(W82="",W82=0,AF82=""),"",AF82/W82)</f>
        <v/>
      </c>
      <c r="AH82" s="23">
        <f>IF(OR(W82="",N(J82)=0),"",W82/J82-1)</f>
        <v/>
      </c>
    </row>
    <row r="83">
      <c r="A83" s="18" t="n"/>
      <c r="B83" s="18" t="n"/>
      <c r="C83" s="18" t="n"/>
      <c r="D83" s="18" t="n"/>
      <c r="H83" s="19" t="n"/>
      <c r="I83" s="19" t="n"/>
      <c r="J83" s="20" t="n"/>
      <c r="K83" s="20" t="n"/>
      <c r="L83" s="20" t="n"/>
      <c r="M83" s="20" t="n"/>
      <c r="N83" s="20" t="n"/>
      <c r="O83" s="20" t="n"/>
      <c r="P83" s="20" t="n"/>
      <c r="Q83" s="21" t="n"/>
      <c r="V83" s="22" t="n"/>
      <c r="W83" s="20" t="n"/>
      <c r="Y83" s="19" t="n"/>
      <c r="Z83" s="18" t="n"/>
      <c r="AD83" s="24" t="n"/>
      <c r="AE83" s="24" t="n"/>
      <c r="AF83" s="20">
        <f>IF(M83="","",M83+N(N83)+N(O83))</f>
        <v/>
      </c>
      <c r="AG83" s="23">
        <f>IF(OR(W83="",W83=0,AF83=""),"",AF83/W83)</f>
        <v/>
      </c>
      <c r="AH83" s="23">
        <f>IF(OR(W83="",N(J83)=0),"",W83/J83-1)</f>
        <v/>
      </c>
    </row>
    <row r="84">
      <c r="A84" s="18" t="n"/>
      <c r="B84" s="18" t="n"/>
      <c r="C84" s="18" t="n"/>
      <c r="D84" s="18" t="n"/>
      <c r="H84" s="19" t="n"/>
      <c r="I84" s="19" t="n"/>
      <c r="J84" s="20" t="n"/>
      <c r="K84" s="20" t="n"/>
      <c r="L84" s="20" t="n"/>
      <c r="M84" s="20" t="n"/>
      <c r="N84" s="20" t="n"/>
      <c r="O84" s="20" t="n"/>
      <c r="P84" s="20" t="n"/>
      <c r="Q84" s="21" t="n"/>
      <c r="V84" s="22" t="n"/>
      <c r="W84" s="20" t="n"/>
      <c r="Y84" s="19" t="n"/>
      <c r="Z84" s="18" t="n"/>
      <c r="AD84" s="24" t="n"/>
      <c r="AE84" s="24" t="n"/>
      <c r="AF84" s="20">
        <f>IF(M84="","",M84+N(N84)+N(O84))</f>
        <v/>
      </c>
      <c r="AG84" s="23">
        <f>IF(OR(W84="",W84=0,AF84=""),"",AF84/W84)</f>
        <v/>
      </c>
      <c r="AH84" s="23">
        <f>IF(OR(W84="",N(J84)=0),"",W84/J84-1)</f>
        <v/>
      </c>
    </row>
    <row r="85">
      <c r="A85" s="18" t="n"/>
      <c r="B85" s="18" t="n"/>
      <c r="C85" s="18" t="n"/>
      <c r="D85" s="18" t="n"/>
      <c r="H85" s="19" t="n"/>
      <c r="I85" s="19" t="n"/>
      <c r="J85" s="20" t="n"/>
      <c r="K85" s="20" t="n"/>
      <c r="L85" s="20" t="n"/>
      <c r="M85" s="20" t="n"/>
      <c r="N85" s="20" t="n"/>
      <c r="O85" s="20" t="n"/>
      <c r="P85" s="20" t="n"/>
      <c r="Q85" s="21" t="n"/>
      <c r="V85" s="22" t="n"/>
      <c r="W85" s="20" t="n"/>
      <c r="Y85" s="19" t="n"/>
      <c r="Z85" s="18" t="n"/>
      <c r="AD85" s="24" t="n"/>
      <c r="AE85" s="24" t="n"/>
      <c r="AF85" s="20">
        <f>IF(M85="","",M85+N(N85)+N(O85))</f>
        <v/>
      </c>
      <c r="AG85" s="23">
        <f>IF(OR(W85="",W85=0,AF85=""),"",AF85/W85)</f>
        <v/>
      </c>
      <c r="AH85" s="23">
        <f>IF(OR(W85="",N(J85)=0),"",W85/J85-1)</f>
        <v/>
      </c>
    </row>
    <row r="86">
      <c r="A86" s="18" t="n"/>
      <c r="B86" s="18" t="n"/>
      <c r="C86" s="18" t="n"/>
      <c r="D86" s="18" t="n"/>
      <c r="H86" s="19" t="n"/>
      <c r="I86" s="19" t="n"/>
      <c r="J86" s="20" t="n"/>
      <c r="K86" s="20" t="n"/>
      <c r="L86" s="20" t="n"/>
      <c r="M86" s="20" t="n"/>
      <c r="N86" s="20" t="n"/>
      <c r="O86" s="20" t="n"/>
      <c r="P86" s="20" t="n"/>
      <c r="Q86" s="21" t="n"/>
      <c r="V86" s="22" t="n"/>
      <c r="W86" s="20" t="n"/>
      <c r="Y86" s="19" t="n"/>
      <c r="Z86" s="18" t="n"/>
      <c r="AD86" s="24" t="n"/>
      <c r="AE86" s="24" t="n"/>
      <c r="AF86" s="20">
        <f>IF(M86="","",M86+N(N86)+N(O86))</f>
        <v/>
      </c>
      <c r="AG86" s="23">
        <f>IF(OR(W86="",W86=0,AF86=""),"",AF86/W86)</f>
        <v/>
      </c>
      <c r="AH86" s="23">
        <f>IF(OR(W86="",N(J86)=0),"",W86/J86-1)</f>
        <v/>
      </c>
    </row>
    <row r="87">
      <c r="A87" s="18" t="n"/>
      <c r="B87" s="18" t="n"/>
      <c r="C87" s="18" t="n"/>
      <c r="D87" s="18" t="n"/>
      <c r="H87" s="19" t="n"/>
      <c r="I87" s="19" t="n"/>
      <c r="J87" s="20" t="n"/>
      <c r="K87" s="20" t="n"/>
      <c r="L87" s="20" t="n"/>
      <c r="M87" s="20" t="n"/>
      <c r="N87" s="20" t="n"/>
      <c r="O87" s="20" t="n"/>
      <c r="P87" s="20" t="n"/>
      <c r="Q87" s="21" t="n"/>
      <c r="V87" s="22" t="n"/>
      <c r="W87" s="20" t="n"/>
      <c r="Y87" s="19" t="n"/>
      <c r="Z87" s="18" t="n"/>
      <c r="AD87" s="24" t="n"/>
      <c r="AE87" s="24" t="n"/>
      <c r="AF87" s="20">
        <f>IF(M87="","",M87+N(N87)+N(O87))</f>
        <v/>
      </c>
      <c r="AG87" s="23">
        <f>IF(OR(W87="",W87=0,AF87=""),"",AF87/W87)</f>
        <v/>
      </c>
      <c r="AH87" s="23">
        <f>IF(OR(W87="",N(J87)=0),"",W87/J87-1)</f>
        <v/>
      </c>
    </row>
    <row r="88">
      <c r="A88" s="18" t="n"/>
      <c r="B88" s="18" t="n"/>
      <c r="C88" s="18" t="n"/>
      <c r="D88" s="18" t="n"/>
      <c r="H88" s="19" t="n"/>
      <c r="I88" s="19" t="n"/>
      <c r="J88" s="20" t="n"/>
      <c r="K88" s="20" t="n"/>
      <c r="L88" s="20" t="n"/>
      <c r="M88" s="20" t="n"/>
      <c r="N88" s="20" t="n"/>
      <c r="O88" s="20" t="n"/>
      <c r="P88" s="20" t="n"/>
      <c r="Q88" s="21" t="n"/>
      <c r="V88" s="22" t="n"/>
      <c r="W88" s="20" t="n"/>
      <c r="Y88" s="19" t="n"/>
      <c r="Z88" s="18" t="n"/>
      <c r="AD88" s="24" t="n"/>
      <c r="AE88" s="24" t="n"/>
      <c r="AF88" s="20">
        <f>IF(M88="","",M88+N(N88)+N(O88))</f>
        <v/>
      </c>
      <c r="AG88" s="23">
        <f>IF(OR(W88="",W88=0,AF88=""),"",AF88/W88)</f>
        <v/>
      </c>
      <c r="AH88" s="23">
        <f>IF(OR(W88="",N(J88)=0),"",W88/J88-1)</f>
        <v/>
      </c>
    </row>
    <row r="89">
      <c r="A89" s="18" t="n"/>
      <c r="B89" s="18" t="n"/>
      <c r="C89" s="18" t="n"/>
      <c r="D89" s="18" t="n"/>
      <c r="H89" s="19" t="n"/>
      <c r="I89" s="19" t="n"/>
      <c r="J89" s="20" t="n"/>
      <c r="K89" s="20" t="n"/>
      <c r="L89" s="20" t="n"/>
      <c r="M89" s="20" t="n"/>
      <c r="N89" s="20" t="n"/>
      <c r="O89" s="20" t="n"/>
      <c r="P89" s="20" t="n"/>
      <c r="Q89" s="21" t="n"/>
      <c r="V89" s="22" t="n"/>
      <c r="W89" s="20" t="n"/>
      <c r="Y89" s="19" t="n"/>
      <c r="Z89" s="18" t="n"/>
      <c r="AD89" s="24" t="n"/>
      <c r="AE89" s="24" t="n"/>
      <c r="AF89" s="20">
        <f>IF(M89="","",M89+N(N89)+N(O89))</f>
        <v/>
      </c>
      <c r="AG89" s="23">
        <f>IF(OR(W89="",W89=0,AF89=""),"",AF89/W89)</f>
        <v/>
      </c>
      <c r="AH89" s="23">
        <f>IF(OR(W89="",N(J89)=0),"",W89/J89-1)</f>
        <v/>
      </c>
    </row>
    <row r="90">
      <c r="A90" s="18" t="n"/>
      <c r="B90" s="18" t="n"/>
      <c r="C90" s="18" t="n"/>
      <c r="D90" s="18" t="n"/>
      <c r="H90" s="19" t="n"/>
      <c r="I90" s="19" t="n"/>
      <c r="J90" s="20" t="n"/>
      <c r="K90" s="20" t="n"/>
      <c r="L90" s="20" t="n"/>
      <c r="M90" s="20" t="n"/>
      <c r="N90" s="20" t="n"/>
      <c r="O90" s="20" t="n"/>
      <c r="P90" s="20" t="n"/>
      <c r="Q90" s="21" t="n"/>
      <c r="V90" s="22" t="n"/>
      <c r="W90" s="20" t="n"/>
      <c r="Y90" s="19" t="n"/>
      <c r="Z90" s="18" t="n"/>
      <c r="AD90" s="24" t="n"/>
      <c r="AE90" s="24" t="n"/>
      <c r="AF90" s="20">
        <f>IF(M90="","",M90+N(N90)+N(O90))</f>
        <v/>
      </c>
      <c r="AG90" s="23">
        <f>IF(OR(W90="",W90=0,AF90=""),"",AF90/W90)</f>
        <v/>
      </c>
      <c r="AH90" s="23">
        <f>IF(OR(W90="",N(J90)=0),"",W90/J90-1)</f>
        <v/>
      </c>
    </row>
    <row r="91">
      <c r="A91" s="18" t="n"/>
      <c r="B91" s="18" t="n"/>
      <c r="C91" s="18" t="n"/>
      <c r="D91" s="18" t="n"/>
      <c r="H91" s="19" t="n"/>
      <c r="I91" s="19" t="n"/>
      <c r="J91" s="20" t="n"/>
      <c r="K91" s="20" t="n"/>
      <c r="L91" s="20" t="n"/>
      <c r="M91" s="20" t="n"/>
      <c r="N91" s="20" t="n"/>
      <c r="O91" s="20" t="n"/>
      <c r="P91" s="20" t="n"/>
      <c r="Q91" s="21" t="n"/>
      <c r="V91" s="22" t="n"/>
      <c r="W91" s="20" t="n"/>
      <c r="Y91" s="19" t="n"/>
      <c r="Z91" s="18" t="n"/>
      <c r="AD91" s="24" t="n"/>
      <c r="AE91" s="24" t="n"/>
      <c r="AF91" s="20">
        <f>IF(M91="","",M91+N(N91)+N(O91))</f>
        <v/>
      </c>
      <c r="AG91" s="23">
        <f>IF(OR(W91="",W91=0,AF91=""),"",AF91/W91)</f>
        <v/>
      </c>
      <c r="AH91" s="23">
        <f>IF(OR(W91="",N(J91)=0),"",W91/J91-1)</f>
        <v/>
      </c>
    </row>
    <row r="92">
      <c r="A92" s="18" t="n"/>
      <c r="B92" s="18" t="n"/>
      <c r="C92" s="18" t="n"/>
      <c r="D92" s="18" t="n"/>
      <c r="H92" s="19" t="n"/>
      <c r="I92" s="19" t="n"/>
      <c r="J92" s="20" t="n"/>
      <c r="K92" s="20" t="n"/>
      <c r="L92" s="20" t="n"/>
      <c r="M92" s="20" t="n"/>
      <c r="N92" s="20" t="n"/>
      <c r="O92" s="20" t="n"/>
      <c r="P92" s="20" t="n"/>
      <c r="Q92" s="21" t="n"/>
      <c r="V92" s="22" t="n"/>
      <c r="W92" s="20" t="n"/>
      <c r="Y92" s="19" t="n"/>
      <c r="Z92" s="18" t="n"/>
      <c r="AD92" s="24" t="n"/>
      <c r="AE92" s="24" t="n"/>
      <c r="AF92" s="20">
        <f>IF(M92="","",M92+N(N92)+N(O92))</f>
        <v/>
      </c>
      <c r="AG92" s="23">
        <f>IF(OR(W92="",W92=0,AF92=""),"",AF92/W92)</f>
        <v/>
      </c>
      <c r="AH92" s="23">
        <f>IF(OR(W92="",N(J92)=0),"",W92/J92-1)</f>
        <v/>
      </c>
    </row>
    <row r="93">
      <c r="A93" s="18" t="n"/>
      <c r="B93" s="18" t="n"/>
      <c r="C93" s="18" t="n"/>
      <c r="D93" s="18" t="n"/>
      <c r="H93" s="19" t="n"/>
      <c r="I93" s="19" t="n"/>
      <c r="J93" s="20" t="n"/>
      <c r="K93" s="20" t="n"/>
      <c r="L93" s="20" t="n"/>
      <c r="M93" s="20" t="n"/>
      <c r="N93" s="20" t="n"/>
      <c r="O93" s="20" t="n"/>
      <c r="P93" s="20" t="n"/>
      <c r="Q93" s="21" t="n"/>
      <c r="V93" s="22" t="n"/>
      <c r="W93" s="20" t="n"/>
      <c r="Y93" s="19" t="n"/>
      <c r="Z93" s="18" t="n"/>
      <c r="AD93" s="24" t="n"/>
      <c r="AE93" s="24" t="n"/>
      <c r="AF93" s="20">
        <f>IF(M93="","",M93+N(N93)+N(O93))</f>
        <v/>
      </c>
      <c r="AG93" s="23">
        <f>IF(OR(W93="",W93=0,AF93=""),"",AF93/W93)</f>
        <v/>
      </c>
      <c r="AH93" s="23">
        <f>IF(OR(W93="",N(J93)=0),"",W93/J93-1)</f>
        <v/>
      </c>
    </row>
    <row r="94">
      <c r="A94" s="18" t="n"/>
      <c r="B94" s="18" t="n"/>
      <c r="C94" s="18" t="n"/>
      <c r="D94" s="18" t="n"/>
      <c r="H94" s="19" t="n"/>
      <c r="I94" s="19" t="n"/>
      <c r="J94" s="20" t="n"/>
      <c r="K94" s="20" t="n"/>
      <c r="L94" s="20" t="n"/>
      <c r="M94" s="20" t="n"/>
      <c r="N94" s="20" t="n"/>
      <c r="O94" s="20" t="n"/>
      <c r="P94" s="20" t="n"/>
      <c r="Q94" s="21" t="n"/>
      <c r="V94" s="22" t="n"/>
      <c r="W94" s="20" t="n"/>
      <c r="Y94" s="19" t="n"/>
      <c r="Z94" s="18" t="n"/>
      <c r="AD94" s="24" t="n"/>
      <c r="AE94" s="24" t="n"/>
      <c r="AF94" s="20">
        <f>IF(M94="","",M94+N(N94)+N(O94))</f>
        <v/>
      </c>
      <c r="AG94" s="23">
        <f>IF(OR(W94="",W94=0,AF94=""),"",AF94/W94)</f>
        <v/>
      </c>
      <c r="AH94" s="23">
        <f>IF(OR(W94="",N(J94)=0),"",W94/J94-1)</f>
        <v/>
      </c>
    </row>
    <row r="95">
      <c r="A95" s="18" t="n"/>
      <c r="B95" s="18" t="n"/>
      <c r="C95" s="18" t="n"/>
      <c r="D95" s="18" t="n"/>
      <c r="H95" s="19" t="n"/>
      <c r="I95" s="19" t="n"/>
      <c r="J95" s="20" t="n"/>
      <c r="K95" s="20" t="n"/>
      <c r="L95" s="20" t="n"/>
      <c r="M95" s="20" t="n"/>
      <c r="N95" s="20" t="n"/>
      <c r="O95" s="20" t="n"/>
      <c r="P95" s="20" t="n"/>
      <c r="Q95" s="21" t="n"/>
      <c r="V95" s="22" t="n"/>
      <c r="W95" s="20" t="n"/>
      <c r="Y95" s="19" t="n"/>
      <c r="Z95" s="18" t="n"/>
      <c r="AD95" s="24" t="n"/>
      <c r="AE95" s="24" t="n"/>
      <c r="AF95" s="20">
        <f>IF(M95="","",M95+N(N95)+N(O95))</f>
        <v/>
      </c>
      <c r="AG95" s="23">
        <f>IF(OR(W95="",W95=0,AF95=""),"",AF95/W95)</f>
        <v/>
      </c>
      <c r="AH95" s="23">
        <f>IF(OR(W95="",N(J95)=0),"",W95/J95-1)</f>
        <v/>
      </c>
    </row>
    <row r="96">
      <c r="A96" s="18" t="n"/>
      <c r="B96" s="18" t="n"/>
      <c r="C96" s="18" t="n"/>
      <c r="D96" s="18" t="n"/>
      <c r="H96" s="19" t="n"/>
      <c r="I96" s="19" t="n"/>
      <c r="J96" s="20" t="n"/>
      <c r="K96" s="20" t="n"/>
      <c r="L96" s="20" t="n"/>
      <c r="M96" s="20" t="n"/>
      <c r="N96" s="20" t="n"/>
      <c r="O96" s="20" t="n"/>
      <c r="P96" s="20" t="n"/>
      <c r="Q96" s="21" t="n"/>
      <c r="V96" s="22" t="n"/>
      <c r="W96" s="20" t="n"/>
      <c r="Y96" s="19" t="n"/>
      <c r="Z96" s="18" t="n"/>
      <c r="AD96" s="24" t="n"/>
      <c r="AE96" s="24" t="n"/>
      <c r="AF96" s="20">
        <f>IF(M96="","",M96+N(N96)+N(O96))</f>
        <v/>
      </c>
      <c r="AG96" s="23">
        <f>IF(OR(W96="",W96=0,AF96=""),"",AF96/W96)</f>
        <v/>
      </c>
      <c r="AH96" s="23">
        <f>IF(OR(W96="",N(J96)=0),"",W96/J96-1)</f>
        <v/>
      </c>
    </row>
    <row r="97">
      <c r="A97" s="18" t="n"/>
      <c r="B97" s="18" t="n"/>
      <c r="C97" s="18" t="n"/>
      <c r="D97" s="18" t="n"/>
      <c r="H97" s="19" t="n"/>
      <c r="I97" s="19" t="n"/>
      <c r="J97" s="20" t="n"/>
      <c r="K97" s="20" t="n"/>
      <c r="L97" s="20" t="n"/>
      <c r="M97" s="20" t="n"/>
      <c r="N97" s="20" t="n"/>
      <c r="O97" s="20" t="n"/>
      <c r="P97" s="20" t="n"/>
      <c r="Q97" s="21" t="n"/>
      <c r="V97" s="22" t="n"/>
      <c r="W97" s="20" t="n"/>
      <c r="Y97" s="19" t="n"/>
      <c r="Z97" s="18" t="n"/>
      <c r="AD97" s="24" t="n"/>
      <c r="AE97" s="24" t="n"/>
      <c r="AF97" s="20">
        <f>IF(M97="","",M97+N(N97)+N(O97))</f>
        <v/>
      </c>
      <c r="AG97" s="23">
        <f>IF(OR(W97="",W97=0,AF97=""),"",AF97/W97)</f>
        <v/>
      </c>
      <c r="AH97" s="23">
        <f>IF(OR(W97="",N(J97)=0),"",W97/J97-1)</f>
        <v/>
      </c>
    </row>
    <row r="98">
      <c r="A98" s="18" t="n"/>
      <c r="B98" s="18" t="n"/>
      <c r="C98" s="18" t="n"/>
      <c r="D98" s="18" t="n"/>
      <c r="H98" s="19" t="n"/>
      <c r="I98" s="19" t="n"/>
      <c r="J98" s="20" t="n"/>
      <c r="K98" s="20" t="n"/>
      <c r="L98" s="20" t="n"/>
      <c r="M98" s="20" t="n"/>
      <c r="N98" s="20" t="n"/>
      <c r="O98" s="20" t="n"/>
      <c r="P98" s="20" t="n"/>
      <c r="Q98" s="21" t="n"/>
      <c r="V98" s="22" t="n"/>
      <c r="W98" s="20" t="n"/>
      <c r="Y98" s="19" t="n"/>
      <c r="Z98" s="18" t="n"/>
      <c r="AD98" s="24" t="n"/>
      <c r="AE98" s="24" t="n"/>
      <c r="AF98" s="20">
        <f>IF(M98="","",M98+N(N98)+N(O98))</f>
        <v/>
      </c>
      <c r="AG98" s="23">
        <f>IF(OR(W98="",W98=0,AF98=""),"",AF98/W98)</f>
        <v/>
      </c>
      <c r="AH98" s="23">
        <f>IF(OR(W98="",N(J98)=0),"",W98/J98-1)</f>
        <v/>
      </c>
    </row>
    <row r="99">
      <c r="A99" s="18" t="n"/>
      <c r="B99" s="18" t="n"/>
      <c r="C99" s="18" t="n"/>
      <c r="D99" s="18" t="n"/>
      <c r="H99" s="19" t="n"/>
      <c r="I99" s="19" t="n"/>
      <c r="J99" s="20" t="n"/>
      <c r="K99" s="20" t="n"/>
      <c r="L99" s="20" t="n"/>
      <c r="M99" s="20" t="n"/>
      <c r="N99" s="20" t="n"/>
      <c r="O99" s="20" t="n"/>
      <c r="P99" s="20" t="n"/>
      <c r="Q99" s="21" t="n"/>
      <c r="V99" s="22" t="n"/>
      <c r="W99" s="20" t="n"/>
      <c r="Y99" s="19" t="n"/>
      <c r="Z99" s="18" t="n"/>
      <c r="AD99" s="24" t="n"/>
      <c r="AE99" s="24" t="n"/>
      <c r="AF99" s="20">
        <f>IF(M99="","",M99+N(N99)+N(O99))</f>
        <v/>
      </c>
      <c r="AG99" s="23">
        <f>IF(OR(W99="",W99=0,AF99=""),"",AF99/W99)</f>
        <v/>
      </c>
      <c r="AH99" s="23">
        <f>IF(OR(W99="",N(J99)=0),"",W99/J99-1)</f>
        <v/>
      </c>
    </row>
    <row r="100">
      <c r="A100" s="18" t="n"/>
      <c r="B100" s="18" t="n"/>
      <c r="C100" s="18" t="n"/>
      <c r="D100" s="18" t="n"/>
      <c r="H100" s="19" t="n"/>
      <c r="I100" s="19" t="n"/>
      <c r="J100" s="20" t="n"/>
      <c r="K100" s="20" t="n"/>
      <c r="L100" s="20" t="n"/>
      <c r="M100" s="20" t="n"/>
      <c r="N100" s="20" t="n"/>
      <c r="O100" s="20" t="n"/>
      <c r="P100" s="20" t="n"/>
      <c r="Q100" s="21" t="n"/>
      <c r="V100" s="22" t="n"/>
      <c r="W100" s="20" t="n"/>
      <c r="Y100" s="19" t="n"/>
      <c r="Z100" s="18" t="n"/>
      <c r="AD100" s="24" t="n"/>
      <c r="AE100" s="24" t="n"/>
      <c r="AF100" s="20">
        <f>IF(M100="","",M100+N(N100)+N(O100))</f>
        <v/>
      </c>
      <c r="AG100" s="23">
        <f>IF(OR(W100="",W100=0,AF100=""),"",AF100/W100)</f>
        <v/>
      </c>
      <c r="AH100" s="23">
        <f>IF(OR(W100="",N(J100)=0),"",W100/J100-1)</f>
        <v/>
      </c>
    </row>
    <row r="101">
      <c r="A101" s="18" t="n"/>
      <c r="B101" s="18" t="n"/>
      <c r="C101" s="18" t="n"/>
      <c r="D101" s="18" t="n"/>
      <c r="H101" s="19" t="n"/>
      <c r="I101" s="19" t="n"/>
      <c r="J101" s="20" t="n"/>
      <c r="K101" s="20" t="n"/>
      <c r="L101" s="20" t="n"/>
      <c r="M101" s="20" t="n"/>
      <c r="N101" s="20" t="n"/>
      <c r="O101" s="20" t="n"/>
      <c r="P101" s="20" t="n"/>
      <c r="Q101" s="21" t="n"/>
      <c r="V101" s="22" t="n"/>
      <c r="W101" s="20" t="n"/>
      <c r="Y101" s="19" t="n"/>
      <c r="Z101" s="18" t="n"/>
      <c r="AD101" s="24" t="n"/>
      <c r="AE101" s="24" t="n"/>
      <c r="AF101" s="20">
        <f>IF(M101="","",M101+N(N101)+N(O101))</f>
        <v/>
      </c>
      <c r="AG101" s="23">
        <f>IF(OR(W101="",W101=0,AF101=""),"",AF101/W101)</f>
        <v/>
      </c>
      <c r="AH101" s="23">
        <f>IF(OR(W101="",N(J101)=0),"",W101/J101-1)</f>
        <v/>
      </c>
    </row>
    <row r="102">
      <c r="A102" s="18" t="n"/>
      <c r="B102" s="18" t="n"/>
      <c r="C102" s="18" t="n"/>
      <c r="D102" s="18" t="n"/>
      <c r="H102" s="19" t="n"/>
      <c r="I102" s="19" t="n"/>
      <c r="J102" s="20" t="n"/>
      <c r="K102" s="20" t="n"/>
      <c r="L102" s="20" t="n"/>
      <c r="M102" s="20" t="n"/>
      <c r="N102" s="20" t="n"/>
      <c r="O102" s="20" t="n"/>
      <c r="P102" s="20" t="n"/>
      <c r="Q102" s="21" t="n"/>
      <c r="V102" s="22" t="n"/>
      <c r="W102" s="20" t="n"/>
      <c r="Y102" s="19" t="n"/>
      <c r="Z102" s="18" t="n"/>
      <c r="AD102" s="24" t="n"/>
      <c r="AE102" s="24" t="n"/>
      <c r="AF102" s="20">
        <f>IF(M102="","",M102+N(N102)+N(O102))</f>
        <v/>
      </c>
      <c r="AG102" s="23">
        <f>IF(OR(W102="",W102=0,AF102=""),"",AF102/W102)</f>
        <v/>
      </c>
      <c r="AH102" s="23">
        <f>IF(OR(W102="",N(J102)=0),"",W102/J102-1)</f>
        <v/>
      </c>
    </row>
    <row r="103">
      <c r="A103" s="18" t="n"/>
      <c r="B103" s="18" t="n"/>
      <c r="C103" s="18" t="n"/>
      <c r="D103" s="18" t="n"/>
      <c r="H103" s="19" t="n"/>
      <c r="I103" s="19" t="n"/>
      <c r="J103" s="20" t="n"/>
      <c r="K103" s="20" t="n"/>
      <c r="L103" s="20" t="n"/>
      <c r="M103" s="20" t="n"/>
      <c r="N103" s="20" t="n"/>
      <c r="O103" s="20" t="n"/>
      <c r="P103" s="20" t="n"/>
      <c r="Q103" s="21" t="n"/>
      <c r="V103" s="22" t="n"/>
      <c r="W103" s="20" t="n"/>
      <c r="Y103" s="19" t="n"/>
      <c r="Z103" s="18" t="n"/>
      <c r="AD103" s="24" t="n"/>
      <c r="AE103" s="24" t="n"/>
      <c r="AF103" s="20">
        <f>IF(M103="","",M103+N(N103)+N(O103))</f>
        <v/>
      </c>
      <c r="AG103" s="23">
        <f>IF(OR(W103="",W103=0,AF103=""),"",AF103/W103)</f>
        <v/>
      </c>
      <c r="AH103" s="23">
        <f>IF(OR(W103="",N(J103)=0),"",W103/J103-1)</f>
        <v/>
      </c>
    </row>
    <row r="104">
      <c r="A104" s="18" t="n"/>
      <c r="B104" s="18" t="n"/>
      <c r="C104" s="18" t="n"/>
      <c r="D104" s="18" t="n"/>
      <c r="H104" s="19" t="n"/>
      <c r="I104" s="19" t="n"/>
      <c r="J104" s="20" t="n"/>
      <c r="K104" s="20" t="n"/>
      <c r="L104" s="20" t="n"/>
      <c r="M104" s="20" t="n"/>
      <c r="N104" s="20" t="n"/>
      <c r="O104" s="20" t="n"/>
      <c r="P104" s="20" t="n"/>
      <c r="Q104" s="21" t="n"/>
      <c r="V104" s="22" t="n"/>
      <c r="W104" s="20" t="n"/>
      <c r="Y104" s="19" t="n"/>
      <c r="Z104" s="18" t="n"/>
      <c r="AD104" s="24" t="n"/>
      <c r="AE104" s="24" t="n"/>
      <c r="AF104" s="20">
        <f>IF(M104="","",M104+N(N104)+N(O104))</f>
        <v/>
      </c>
      <c r="AG104" s="23">
        <f>IF(OR(W104="",W104=0,AF104=""),"",AF104/W104)</f>
        <v/>
      </c>
      <c r="AH104" s="23">
        <f>IF(OR(W104="",N(J104)=0),"",W104/J104-1)</f>
        <v/>
      </c>
    </row>
    <row r="105">
      <c r="A105" s="18" t="n"/>
      <c r="B105" s="18" t="n"/>
      <c r="C105" s="18" t="n"/>
      <c r="D105" s="18" t="n"/>
      <c r="H105" s="19" t="n"/>
      <c r="I105" s="19" t="n"/>
      <c r="J105" s="20" t="n"/>
      <c r="K105" s="20" t="n"/>
      <c r="L105" s="20" t="n"/>
      <c r="M105" s="20" t="n"/>
      <c r="N105" s="20" t="n"/>
      <c r="O105" s="20" t="n"/>
      <c r="P105" s="20" t="n"/>
      <c r="Q105" s="21" t="n"/>
      <c r="V105" s="22" t="n"/>
      <c r="W105" s="20" t="n"/>
      <c r="Y105" s="19" t="n"/>
      <c r="Z105" s="18" t="n"/>
      <c r="AD105" s="24" t="n"/>
      <c r="AE105" s="24" t="n"/>
      <c r="AF105" s="20">
        <f>IF(M105="","",M105+N(N105)+N(O105))</f>
        <v/>
      </c>
      <c r="AG105" s="23">
        <f>IF(OR(W105="",W105=0,AF105=""),"",AF105/W105)</f>
        <v/>
      </c>
      <c r="AH105" s="23">
        <f>IF(OR(W105="",N(J105)=0),"",W105/J105-1)</f>
        <v/>
      </c>
    </row>
    <row r="106">
      <c r="A106" s="18" t="n"/>
      <c r="B106" s="18" t="n"/>
      <c r="C106" s="18" t="n"/>
      <c r="D106" s="18" t="n"/>
      <c r="H106" s="19" t="n"/>
      <c r="I106" s="19" t="n"/>
      <c r="J106" s="20" t="n"/>
      <c r="K106" s="20" t="n"/>
      <c r="L106" s="20" t="n"/>
      <c r="M106" s="20" t="n"/>
      <c r="N106" s="20" t="n"/>
      <c r="O106" s="20" t="n"/>
      <c r="P106" s="20" t="n"/>
      <c r="Q106" s="21" t="n"/>
      <c r="V106" s="22" t="n"/>
      <c r="W106" s="20" t="n"/>
      <c r="Y106" s="19" t="n"/>
      <c r="Z106" s="18" t="n"/>
      <c r="AD106" s="24" t="n"/>
      <c r="AE106" s="24" t="n"/>
      <c r="AF106" s="20">
        <f>IF(M106="","",M106+N(N106)+N(O106))</f>
        <v/>
      </c>
      <c r="AG106" s="23">
        <f>IF(OR(W106="",W106=0,AF106=""),"",AF106/W106)</f>
        <v/>
      </c>
      <c r="AH106" s="23">
        <f>IF(OR(W106="",N(J106)=0),"",W106/J106-1)</f>
        <v/>
      </c>
    </row>
    <row r="107">
      <c r="A107" s="18" t="n"/>
      <c r="B107" s="18" t="n"/>
      <c r="C107" s="18" t="n"/>
      <c r="D107" s="18" t="n"/>
      <c r="H107" s="19" t="n"/>
      <c r="I107" s="19" t="n"/>
      <c r="J107" s="20" t="n"/>
      <c r="K107" s="20" t="n"/>
      <c r="L107" s="20" t="n"/>
      <c r="M107" s="20" t="n"/>
      <c r="N107" s="20" t="n"/>
      <c r="O107" s="20" t="n"/>
      <c r="P107" s="20" t="n"/>
      <c r="Q107" s="21" t="n"/>
      <c r="V107" s="22" t="n"/>
      <c r="W107" s="20" t="n"/>
      <c r="Y107" s="19" t="n"/>
      <c r="Z107" s="18" t="n"/>
      <c r="AD107" s="24" t="n"/>
      <c r="AE107" s="24" t="n"/>
      <c r="AF107" s="20">
        <f>IF(M107="","",M107+N(N107)+N(O107))</f>
        <v/>
      </c>
      <c r="AG107" s="23">
        <f>IF(OR(W107="",W107=0,AF107=""),"",AF107/W107)</f>
        <v/>
      </c>
      <c r="AH107" s="23">
        <f>IF(OR(W107="",N(J107)=0),"",W107/J107-1)</f>
        <v/>
      </c>
    </row>
    <row r="108">
      <c r="A108" s="18" t="n"/>
      <c r="B108" s="18" t="n"/>
      <c r="C108" s="18" t="n"/>
      <c r="D108" s="18" t="n"/>
      <c r="H108" s="19" t="n"/>
      <c r="I108" s="19" t="n"/>
      <c r="J108" s="20" t="n"/>
      <c r="K108" s="20" t="n"/>
      <c r="L108" s="20" t="n"/>
      <c r="M108" s="20" t="n"/>
      <c r="N108" s="20" t="n"/>
      <c r="O108" s="20" t="n"/>
      <c r="P108" s="20" t="n"/>
      <c r="Q108" s="21" t="n"/>
      <c r="V108" s="22" t="n"/>
      <c r="W108" s="20" t="n"/>
      <c r="Y108" s="19" t="n"/>
      <c r="Z108" s="18" t="n"/>
      <c r="AD108" s="24" t="n"/>
      <c r="AE108" s="24" t="n"/>
      <c r="AF108" s="20">
        <f>IF(M108="","",M108+N(N108)+N(O108))</f>
        <v/>
      </c>
      <c r="AG108" s="23">
        <f>IF(OR(W108="",W108=0,AF108=""),"",AF108/W108)</f>
        <v/>
      </c>
      <c r="AH108" s="23">
        <f>IF(OR(W108="",N(J108)=0),"",W108/J108-1)</f>
        <v/>
      </c>
    </row>
    <row r="109">
      <c r="A109" s="18" t="n"/>
      <c r="B109" s="18" t="n"/>
      <c r="C109" s="18" t="n"/>
      <c r="D109" s="18" t="n"/>
      <c r="H109" s="19" t="n"/>
      <c r="I109" s="19" t="n"/>
      <c r="J109" s="20" t="n"/>
      <c r="K109" s="20" t="n"/>
      <c r="L109" s="20" t="n"/>
      <c r="M109" s="20" t="n"/>
      <c r="N109" s="20" t="n"/>
      <c r="O109" s="20" t="n"/>
      <c r="P109" s="20" t="n"/>
      <c r="Q109" s="21" t="n"/>
      <c r="V109" s="22" t="n"/>
      <c r="W109" s="20" t="n"/>
      <c r="Y109" s="19" t="n"/>
      <c r="Z109" s="18" t="n"/>
      <c r="AD109" s="24" t="n"/>
      <c r="AE109" s="24" t="n"/>
      <c r="AF109" s="20">
        <f>IF(M109="","",M109+N(N109)+N(O109))</f>
        <v/>
      </c>
      <c r="AG109" s="23">
        <f>IF(OR(W109="",W109=0,AF109=""),"",AF109/W109)</f>
        <v/>
      </c>
      <c r="AH109" s="23">
        <f>IF(OR(W109="",N(J109)=0),"",W109/J109-1)</f>
        <v/>
      </c>
    </row>
    <row r="110">
      <c r="A110" s="18" t="n"/>
      <c r="B110" s="18" t="n"/>
      <c r="C110" s="18" t="n"/>
      <c r="D110" s="18" t="n"/>
      <c r="H110" s="19" t="n"/>
      <c r="I110" s="19" t="n"/>
      <c r="J110" s="20" t="n"/>
      <c r="K110" s="20" t="n"/>
      <c r="L110" s="20" t="n"/>
      <c r="M110" s="20" t="n"/>
      <c r="N110" s="20" t="n"/>
      <c r="O110" s="20" t="n"/>
      <c r="P110" s="20" t="n"/>
      <c r="Q110" s="21" t="n"/>
      <c r="V110" s="22" t="n"/>
      <c r="W110" s="20" t="n"/>
      <c r="Y110" s="19" t="n"/>
      <c r="Z110" s="18" t="n"/>
      <c r="AD110" s="24" t="n"/>
      <c r="AE110" s="24" t="n"/>
      <c r="AF110" s="20">
        <f>IF(M110="","",M110+N(N110)+N(O110))</f>
        <v/>
      </c>
      <c r="AG110" s="23">
        <f>IF(OR(W110="",W110=0,AF110=""),"",AF110/W110)</f>
        <v/>
      </c>
      <c r="AH110" s="23">
        <f>IF(OR(W110="",N(J110)=0),"",W110/J110-1)</f>
        <v/>
      </c>
    </row>
    <row r="111">
      <c r="A111" s="18" t="n"/>
      <c r="B111" s="18" t="n"/>
      <c r="C111" s="18" t="n"/>
      <c r="D111" s="18" t="n"/>
      <c r="H111" s="19" t="n"/>
      <c r="I111" s="19" t="n"/>
      <c r="J111" s="20" t="n"/>
      <c r="K111" s="20" t="n"/>
      <c r="L111" s="20" t="n"/>
      <c r="M111" s="20" t="n"/>
      <c r="N111" s="20" t="n"/>
      <c r="O111" s="20" t="n"/>
      <c r="P111" s="20" t="n"/>
      <c r="Q111" s="21" t="n"/>
      <c r="V111" s="22" t="n"/>
      <c r="W111" s="20" t="n"/>
      <c r="Y111" s="19" t="n"/>
      <c r="Z111" s="18" t="n"/>
      <c r="AD111" s="24" t="n"/>
      <c r="AE111" s="24" t="n"/>
      <c r="AF111" s="20">
        <f>IF(M111="","",M111+N(N111)+N(O111))</f>
        <v/>
      </c>
      <c r="AG111" s="23">
        <f>IF(OR(W111="",W111=0,AF111=""),"",AF111/W111)</f>
        <v/>
      </c>
      <c r="AH111" s="23">
        <f>IF(OR(W111="",N(J111)=0),"",W111/J111-1)</f>
        <v/>
      </c>
    </row>
    <row r="112">
      <c r="A112" s="18" t="n"/>
      <c r="B112" s="18" t="n"/>
      <c r="C112" s="18" t="n"/>
      <c r="D112" s="18" t="n"/>
      <c r="H112" s="19" t="n"/>
      <c r="I112" s="19" t="n"/>
      <c r="J112" s="20" t="n"/>
      <c r="K112" s="20" t="n"/>
      <c r="L112" s="20" t="n"/>
      <c r="M112" s="20" t="n"/>
      <c r="N112" s="20" t="n"/>
      <c r="O112" s="20" t="n"/>
      <c r="P112" s="20" t="n"/>
      <c r="Q112" s="21" t="n"/>
      <c r="V112" s="22" t="n"/>
      <c r="W112" s="20" t="n"/>
      <c r="Y112" s="19" t="n"/>
      <c r="Z112" s="18" t="n"/>
      <c r="AD112" s="24" t="n"/>
      <c r="AE112" s="24" t="n"/>
      <c r="AF112" s="20">
        <f>IF(M112="","",M112+N(N112)+N(O112))</f>
        <v/>
      </c>
      <c r="AG112" s="23">
        <f>IF(OR(W112="",W112=0,AF112=""),"",AF112/W112)</f>
        <v/>
      </c>
      <c r="AH112" s="23">
        <f>IF(OR(W112="",N(J112)=0),"",W112/J112-1)</f>
        <v/>
      </c>
    </row>
    <row r="113">
      <c r="A113" s="18" t="n"/>
      <c r="B113" s="18" t="n"/>
      <c r="C113" s="18" t="n"/>
      <c r="D113" s="18" t="n"/>
      <c r="H113" s="19" t="n"/>
      <c r="I113" s="19" t="n"/>
      <c r="J113" s="20" t="n"/>
      <c r="K113" s="20" t="n"/>
      <c r="L113" s="20" t="n"/>
      <c r="M113" s="20" t="n"/>
      <c r="N113" s="20" t="n"/>
      <c r="O113" s="20" t="n"/>
      <c r="P113" s="20" t="n"/>
      <c r="Q113" s="21" t="n"/>
      <c r="V113" s="22" t="n"/>
      <c r="W113" s="20" t="n"/>
      <c r="Y113" s="19" t="n"/>
      <c r="Z113" s="18" t="n"/>
      <c r="AD113" s="24" t="n"/>
      <c r="AE113" s="24" t="n"/>
      <c r="AF113" s="20">
        <f>IF(M113="","",M113+N(N113)+N(O113))</f>
        <v/>
      </c>
      <c r="AG113" s="23">
        <f>IF(OR(W113="",W113=0,AF113=""),"",AF113/W113)</f>
        <v/>
      </c>
      <c r="AH113" s="23">
        <f>IF(OR(W113="",N(J113)=0),"",W113/J113-1)</f>
        <v/>
      </c>
    </row>
    <row r="114">
      <c r="A114" s="18" t="n"/>
      <c r="B114" s="18" t="n"/>
      <c r="C114" s="18" t="n"/>
      <c r="D114" s="18" t="n"/>
      <c r="H114" s="19" t="n"/>
      <c r="I114" s="19" t="n"/>
      <c r="J114" s="20" t="n"/>
      <c r="K114" s="20" t="n"/>
      <c r="L114" s="20" t="n"/>
      <c r="M114" s="20" t="n"/>
      <c r="N114" s="20" t="n"/>
      <c r="O114" s="20" t="n"/>
      <c r="P114" s="20" t="n"/>
      <c r="Q114" s="21" t="n"/>
      <c r="V114" s="22" t="n"/>
      <c r="W114" s="20" t="n"/>
      <c r="Y114" s="19" t="n"/>
      <c r="Z114" s="18" t="n"/>
      <c r="AD114" s="24" t="n"/>
      <c r="AE114" s="24" t="n"/>
      <c r="AF114" s="20">
        <f>IF(M114="","",M114+N(N114)+N(O114))</f>
        <v/>
      </c>
      <c r="AG114" s="23">
        <f>IF(OR(W114="",W114=0,AF114=""),"",AF114/W114)</f>
        <v/>
      </c>
      <c r="AH114" s="23">
        <f>IF(OR(W114="",N(J114)=0),"",W114/J114-1)</f>
        <v/>
      </c>
    </row>
    <row r="115">
      <c r="A115" s="18" t="n"/>
      <c r="B115" s="18" t="n"/>
      <c r="C115" s="18" t="n"/>
      <c r="D115" s="18" t="n"/>
      <c r="H115" s="19" t="n"/>
      <c r="I115" s="19" t="n"/>
      <c r="J115" s="20" t="n"/>
      <c r="K115" s="20" t="n"/>
      <c r="L115" s="20" t="n"/>
      <c r="M115" s="20" t="n"/>
      <c r="N115" s="20" t="n"/>
      <c r="O115" s="20" t="n"/>
      <c r="P115" s="20" t="n"/>
      <c r="Q115" s="21" t="n"/>
      <c r="V115" s="22" t="n"/>
      <c r="W115" s="20" t="n"/>
      <c r="Y115" s="19" t="n"/>
      <c r="Z115" s="18" t="n"/>
      <c r="AD115" s="24" t="n"/>
      <c r="AE115" s="24" t="n"/>
      <c r="AF115" s="20">
        <f>IF(M115="","",M115+N(N115)+N(O115))</f>
        <v/>
      </c>
      <c r="AG115" s="23">
        <f>IF(OR(W115="",W115=0,AF115=""),"",AF115/W115)</f>
        <v/>
      </c>
      <c r="AH115" s="23">
        <f>IF(OR(W115="",N(J115)=0),"",W115/J115-1)</f>
        <v/>
      </c>
    </row>
    <row r="116">
      <c r="A116" s="18" t="n"/>
      <c r="B116" s="18" t="n"/>
      <c r="C116" s="18" t="n"/>
      <c r="D116" s="18" t="n"/>
      <c r="H116" s="19" t="n"/>
      <c r="I116" s="19" t="n"/>
      <c r="J116" s="20" t="n"/>
      <c r="K116" s="20" t="n"/>
      <c r="L116" s="20" t="n"/>
      <c r="M116" s="20" t="n"/>
      <c r="N116" s="20" t="n"/>
      <c r="O116" s="20" t="n"/>
      <c r="P116" s="20" t="n"/>
      <c r="Q116" s="21" t="n"/>
      <c r="V116" s="22" t="n"/>
      <c r="W116" s="20" t="n"/>
      <c r="Y116" s="19" t="n"/>
      <c r="Z116" s="18" t="n"/>
      <c r="AD116" s="24" t="n"/>
      <c r="AE116" s="24" t="n"/>
      <c r="AF116" s="20">
        <f>IF(M116="","",M116+N(N116)+N(O116))</f>
        <v/>
      </c>
      <c r="AG116" s="23">
        <f>IF(OR(W116="",W116=0,AF116=""),"",AF116/W116)</f>
        <v/>
      </c>
      <c r="AH116" s="23">
        <f>IF(OR(W116="",N(J116)=0),"",W116/J116-1)</f>
        <v/>
      </c>
    </row>
    <row r="117">
      <c r="A117" s="18" t="n"/>
      <c r="B117" s="18" t="n"/>
      <c r="C117" s="18" t="n"/>
      <c r="D117" s="18" t="n"/>
      <c r="H117" s="19" t="n"/>
      <c r="I117" s="19" t="n"/>
      <c r="J117" s="20" t="n"/>
      <c r="K117" s="20" t="n"/>
      <c r="L117" s="20" t="n"/>
      <c r="M117" s="20" t="n"/>
      <c r="N117" s="20" t="n"/>
      <c r="O117" s="20" t="n"/>
      <c r="P117" s="20" t="n"/>
      <c r="Q117" s="21" t="n"/>
      <c r="V117" s="22" t="n"/>
      <c r="W117" s="20" t="n"/>
      <c r="Y117" s="19" t="n"/>
      <c r="Z117" s="18" t="n"/>
      <c r="AD117" s="24" t="n"/>
      <c r="AE117" s="24" t="n"/>
      <c r="AF117" s="20">
        <f>IF(M117="","",M117+N(N117)+N(O117))</f>
        <v/>
      </c>
      <c r="AG117" s="23">
        <f>IF(OR(W117="",W117=0,AF117=""),"",AF117/W117)</f>
        <v/>
      </c>
      <c r="AH117" s="23">
        <f>IF(OR(W117="",N(J117)=0),"",W117/J117-1)</f>
        <v/>
      </c>
    </row>
    <row r="118">
      <c r="A118" s="18" t="n"/>
      <c r="B118" s="18" t="n"/>
      <c r="C118" s="18" t="n"/>
      <c r="D118" s="18" t="n"/>
      <c r="H118" s="19" t="n"/>
      <c r="I118" s="19" t="n"/>
      <c r="J118" s="20" t="n"/>
      <c r="K118" s="20" t="n"/>
      <c r="L118" s="20" t="n"/>
      <c r="M118" s="20" t="n"/>
      <c r="N118" s="20" t="n"/>
      <c r="O118" s="20" t="n"/>
      <c r="P118" s="20" t="n"/>
      <c r="Q118" s="21" t="n"/>
      <c r="V118" s="22" t="n"/>
      <c r="W118" s="20" t="n"/>
      <c r="Y118" s="19" t="n"/>
      <c r="Z118" s="18" t="n"/>
      <c r="AD118" s="24" t="n"/>
      <c r="AE118" s="24" t="n"/>
      <c r="AF118" s="20">
        <f>IF(M118="","",M118+N(N118)+N(O118))</f>
        <v/>
      </c>
      <c r="AG118" s="23">
        <f>IF(OR(W118="",W118=0,AF118=""),"",AF118/W118)</f>
        <v/>
      </c>
      <c r="AH118" s="23">
        <f>IF(OR(W118="",N(J118)=0),"",W118/J118-1)</f>
        <v/>
      </c>
    </row>
    <row r="119">
      <c r="A119" s="18" t="n"/>
      <c r="B119" s="18" t="n"/>
      <c r="C119" s="18" t="n"/>
      <c r="D119" s="18" t="n"/>
      <c r="H119" s="19" t="n"/>
      <c r="I119" s="19" t="n"/>
      <c r="J119" s="20" t="n"/>
      <c r="K119" s="20" t="n"/>
      <c r="L119" s="20" t="n"/>
      <c r="M119" s="20" t="n"/>
      <c r="N119" s="20" t="n"/>
      <c r="O119" s="20" t="n"/>
      <c r="P119" s="20" t="n"/>
      <c r="Q119" s="21" t="n"/>
      <c r="V119" s="22" t="n"/>
      <c r="W119" s="20" t="n"/>
      <c r="Y119" s="19" t="n"/>
      <c r="Z119" s="18" t="n"/>
      <c r="AD119" s="24" t="n"/>
      <c r="AE119" s="24" t="n"/>
      <c r="AF119" s="20">
        <f>IF(M119="","",M119+N(N119)+N(O119))</f>
        <v/>
      </c>
      <c r="AG119" s="23">
        <f>IF(OR(W119="",W119=0,AF119=""),"",AF119/W119)</f>
        <v/>
      </c>
      <c r="AH119" s="23">
        <f>IF(OR(W119="",N(J119)=0),"",W119/J119-1)</f>
        <v/>
      </c>
    </row>
    <row r="120">
      <c r="A120" s="18" t="n"/>
      <c r="B120" s="18" t="n"/>
      <c r="C120" s="18" t="n"/>
      <c r="D120" s="18" t="n"/>
      <c r="H120" s="19" t="n"/>
      <c r="I120" s="19" t="n"/>
      <c r="J120" s="20" t="n"/>
      <c r="K120" s="20" t="n"/>
      <c r="L120" s="20" t="n"/>
      <c r="M120" s="20" t="n"/>
      <c r="N120" s="20" t="n"/>
      <c r="O120" s="20" t="n"/>
      <c r="P120" s="20" t="n"/>
      <c r="Q120" s="21" t="n"/>
      <c r="V120" s="22" t="n"/>
      <c r="W120" s="20" t="n"/>
      <c r="Y120" s="19" t="n"/>
      <c r="Z120" s="18" t="n"/>
      <c r="AD120" s="24" t="n"/>
      <c r="AE120" s="24" t="n"/>
      <c r="AF120" s="20">
        <f>IF(M120="","",M120+N(N120)+N(O120))</f>
        <v/>
      </c>
      <c r="AG120" s="23">
        <f>IF(OR(W120="",W120=0,AF120=""),"",AF120/W120)</f>
        <v/>
      </c>
      <c r="AH120" s="23">
        <f>IF(OR(W120="",N(J120)=0),"",W120/J120-1)</f>
        <v/>
      </c>
    </row>
    <row r="121">
      <c r="A121" s="18" t="n"/>
      <c r="B121" s="18" t="n"/>
      <c r="C121" s="18" t="n"/>
      <c r="D121" s="18" t="n"/>
      <c r="H121" s="19" t="n"/>
      <c r="I121" s="19" t="n"/>
      <c r="J121" s="20" t="n"/>
      <c r="K121" s="20" t="n"/>
      <c r="L121" s="20" t="n"/>
      <c r="M121" s="20" t="n"/>
      <c r="N121" s="20" t="n"/>
      <c r="O121" s="20" t="n"/>
      <c r="P121" s="20" t="n"/>
      <c r="Q121" s="21" t="n"/>
      <c r="V121" s="22" t="n"/>
      <c r="W121" s="20" t="n"/>
      <c r="Y121" s="19" t="n"/>
      <c r="Z121" s="18" t="n"/>
      <c r="AD121" s="24" t="n"/>
      <c r="AE121" s="24" t="n"/>
      <c r="AF121" s="20">
        <f>IF(M121="","",M121+N(N121)+N(O121))</f>
        <v/>
      </c>
      <c r="AG121" s="23">
        <f>IF(OR(W121="",W121=0,AF121=""),"",AF121/W121)</f>
        <v/>
      </c>
      <c r="AH121" s="23">
        <f>IF(OR(W121="",N(J121)=0),"",W121/J121-1)</f>
        <v/>
      </c>
    </row>
    <row r="122">
      <c r="A122" s="18" t="n"/>
      <c r="B122" s="18" t="n"/>
      <c r="C122" s="18" t="n"/>
      <c r="D122" s="18" t="n"/>
      <c r="H122" s="19" t="n"/>
      <c r="I122" s="19" t="n"/>
      <c r="J122" s="20" t="n"/>
      <c r="K122" s="20" t="n"/>
      <c r="L122" s="20" t="n"/>
      <c r="M122" s="20" t="n"/>
      <c r="N122" s="20" t="n"/>
      <c r="O122" s="20" t="n"/>
      <c r="P122" s="20" t="n"/>
      <c r="Q122" s="21" t="n"/>
      <c r="V122" s="22" t="n"/>
      <c r="W122" s="20" t="n"/>
      <c r="Y122" s="19" t="n"/>
      <c r="Z122" s="18" t="n"/>
      <c r="AD122" s="24" t="n"/>
      <c r="AE122" s="24" t="n"/>
      <c r="AF122" s="20">
        <f>IF(M122="","",M122+N(N122)+N(O122))</f>
        <v/>
      </c>
      <c r="AG122" s="23">
        <f>IF(OR(W122="",W122=0,AF122=""),"",AF122/W122)</f>
        <v/>
      </c>
      <c r="AH122" s="23">
        <f>IF(OR(W122="",N(J122)=0),"",W122/J122-1)</f>
        <v/>
      </c>
    </row>
    <row r="123">
      <c r="A123" s="18" t="n"/>
      <c r="B123" s="18" t="n"/>
      <c r="C123" s="18" t="n"/>
      <c r="D123" s="18" t="n"/>
      <c r="H123" s="19" t="n"/>
      <c r="I123" s="19" t="n"/>
      <c r="J123" s="20" t="n"/>
      <c r="K123" s="20" t="n"/>
      <c r="L123" s="20" t="n"/>
      <c r="M123" s="20" t="n"/>
      <c r="N123" s="20" t="n"/>
      <c r="O123" s="20" t="n"/>
      <c r="P123" s="20" t="n"/>
      <c r="Q123" s="21" t="n"/>
      <c r="V123" s="22" t="n"/>
      <c r="W123" s="20" t="n"/>
      <c r="Y123" s="19" t="n"/>
      <c r="Z123" s="18" t="n"/>
      <c r="AD123" s="24" t="n"/>
      <c r="AE123" s="24" t="n"/>
      <c r="AF123" s="20">
        <f>IF(M123="","",M123+N(N123)+N(O123))</f>
        <v/>
      </c>
      <c r="AG123" s="23">
        <f>IF(OR(W123="",W123=0,AF123=""),"",AF123/W123)</f>
        <v/>
      </c>
      <c r="AH123" s="23">
        <f>IF(OR(W123="",N(J123)=0),"",W123/J123-1)</f>
        <v/>
      </c>
    </row>
    <row r="124">
      <c r="A124" s="18" t="n"/>
      <c r="B124" s="18" t="n"/>
      <c r="C124" s="18" t="n"/>
      <c r="D124" s="18" t="n"/>
      <c r="H124" s="19" t="n"/>
      <c r="I124" s="19" t="n"/>
      <c r="J124" s="20" t="n"/>
      <c r="K124" s="20" t="n"/>
      <c r="L124" s="20" t="n"/>
      <c r="M124" s="20" t="n"/>
      <c r="N124" s="20" t="n"/>
      <c r="O124" s="20" t="n"/>
      <c r="P124" s="20" t="n"/>
      <c r="Q124" s="21" t="n"/>
      <c r="V124" s="22" t="n"/>
      <c r="W124" s="20" t="n"/>
      <c r="Y124" s="19" t="n"/>
      <c r="Z124" s="18" t="n"/>
      <c r="AD124" s="24" t="n"/>
      <c r="AE124" s="24" t="n"/>
      <c r="AF124" s="20">
        <f>IF(M124="","",M124+N(N124)+N(O124))</f>
        <v/>
      </c>
      <c r="AG124" s="23">
        <f>IF(OR(W124="",W124=0,AF124=""),"",AF124/W124)</f>
        <v/>
      </c>
      <c r="AH124" s="23">
        <f>IF(OR(W124="",N(J124)=0),"",W124/J124-1)</f>
        <v/>
      </c>
    </row>
    <row r="125">
      <c r="A125" s="18" t="n"/>
      <c r="B125" s="18" t="n"/>
      <c r="C125" s="18" t="n"/>
      <c r="D125" s="18" t="n"/>
      <c r="H125" s="19" t="n"/>
      <c r="I125" s="19" t="n"/>
      <c r="J125" s="20" t="n"/>
      <c r="K125" s="20" t="n"/>
      <c r="L125" s="20" t="n"/>
      <c r="M125" s="20" t="n"/>
      <c r="N125" s="20" t="n"/>
      <c r="O125" s="20" t="n"/>
      <c r="P125" s="20" t="n"/>
      <c r="Q125" s="21" t="n"/>
      <c r="V125" s="22" t="n"/>
      <c r="W125" s="20" t="n"/>
      <c r="Y125" s="19" t="n"/>
      <c r="Z125" s="18" t="n"/>
      <c r="AD125" s="24" t="n"/>
      <c r="AE125" s="24" t="n"/>
      <c r="AF125" s="20">
        <f>IF(M125="","",M125+N(N125)+N(O125))</f>
        <v/>
      </c>
      <c r="AG125" s="23">
        <f>IF(OR(W125="",W125=0,AF125=""),"",AF125/W125)</f>
        <v/>
      </c>
      <c r="AH125" s="23">
        <f>IF(OR(W125="",N(J125)=0),"",W125/J125-1)</f>
        <v/>
      </c>
    </row>
    <row r="126">
      <c r="A126" s="18" t="n"/>
      <c r="B126" s="18" t="n"/>
      <c r="C126" s="18" t="n"/>
      <c r="D126" s="18" t="n"/>
      <c r="H126" s="19" t="n"/>
      <c r="I126" s="19" t="n"/>
      <c r="J126" s="20" t="n"/>
      <c r="K126" s="20" t="n"/>
      <c r="L126" s="20" t="n"/>
      <c r="M126" s="20" t="n"/>
      <c r="N126" s="20" t="n"/>
      <c r="O126" s="20" t="n"/>
      <c r="P126" s="20" t="n"/>
      <c r="Q126" s="21" t="n"/>
      <c r="V126" s="22" t="n"/>
      <c r="W126" s="20" t="n"/>
      <c r="Y126" s="19" t="n"/>
      <c r="Z126" s="18" t="n"/>
      <c r="AD126" s="24" t="n"/>
      <c r="AE126" s="24" t="n"/>
      <c r="AF126" s="20">
        <f>IF(M126="","",M126+N(N126)+N(O126))</f>
        <v/>
      </c>
      <c r="AG126" s="23">
        <f>IF(OR(W126="",W126=0,AF126=""),"",AF126/W126)</f>
        <v/>
      </c>
      <c r="AH126" s="23">
        <f>IF(OR(W126="",N(J126)=0),"",W126/J126-1)</f>
        <v/>
      </c>
    </row>
    <row r="127">
      <c r="A127" s="18" t="n"/>
      <c r="B127" s="18" t="n"/>
      <c r="C127" s="18" t="n"/>
      <c r="D127" s="18" t="n"/>
      <c r="H127" s="19" t="n"/>
      <c r="I127" s="19" t="n"/>
      <c r="J127" s="20" t="n"/>
      <c r="K127" s="20" t="n"/>
      <c r="L127" s="20" t="n"/>
      <c r="M127" s="20" t="n"/>
      <c r="N127" s="20" t="n"/>
      <c r="O127" s="20" t="n"/>
      <c r="P127" s="20" t="n"/>
      <c r="Q127" s="21" t="n"/>
      <c r="V127" s="22" t="n"/>
      <c r="W127" s="20" t="n"/>
      <c r="Y127" s="19" t="n"/>
      <c r="Z127" s="18" t="n"/>
      <c r="AD127" s="24" t="n"/>
      <c r="AE127" s="24" t="n"/>
      <c r="AF127" s="20">
        <f>IF(M127="","",M127+N(N127)+N(O127))</f>
        <v/>
      </c>
      <c r="AG127" s="23">
        <f>IF(OR(W127="",W127=0,AF127=""),"",AF127/W127)</f>
        <v/>
      </c>
      <c r="AH127" s="23">
        <f>IF(OR(W127="",N(J127)=0),"",W127/J127-1)</f>
        <v/>
      </c>
    </row>
    <row r="128">
      <c r="A128" s="18" t="n"/>
      <c r="B128" s="18" t="n"/>
      <c r="C128" s="18" t="n"/>
      <c r="D128" s="18" t="n"/>
      <c r="H128" s="19" t="n"/>
      <c r="I128" s="19" t="n"/>
      <c r="J128" s="20" t="n"/>
      <c r="K128" s="20" t="n"/>
      <c r="L128" s="20" t="n"/>
      <c r="M128" s="20" t="n"/>
      <c r="N128" s="20" t="n"/>
      <c r="O128" s="20" t="n"/>
      <c r="P128" s="20" t="n"/>
      <c r="Q128" s="21" t="n"/>
      <c r="V128" s="22" t="n"/>
      <c r="W128" s="20" t="n"/>
      <c r="Y128" s="19" t="n"/>
      <c r="Z128" s="18" t="n"/>
      <c r="AD128" s="24" t="n"/>
      <c r="AE128" s="24" t="n"/>
      <c r="AF128" s="20">
        <f>IF(M128="","",M128+N(N128)+N(O128))</f>
        <v/>
      </c>
      <c r="AG128" s="23">
        <f>IF(OR(W128="",W128=0,AF128=""),"",AF128/W128)</f>
        <v/>
      </c>
      <c r="AH128" s="23">
        <f>IF(OR(W128="",N(J128)=0),"",W128/J128-1)</f>
        <v/>
      </c>
    </row>
    <row r="129">
      <c r="A129" s="18" t="n"/>
      <c r="B129" s="18" t="n"/>
      <c r="C129" s="18" t="n"/>
      <c r="D129" s="18" t="n"/>
      <c r="H129" s="19" t="n"/>
      <c r="I129" s="19" t="n"/>
      <c r="J129" s="20" t="n"/>
      <c r="K129" s="20" t="n"/>
      <c r="L129" s="20" t="n"/>
      <c r="M129" s="20" t="n"/>
      <c r="N129" s="20" t="n"/>
      <c r="O129" s="20" t="n"/>
      <c r="P129" s="20" t="n"/>
      <c r="Q129" s="21" t="n"/>
      <c r="V129" s="22" t="n"/>
      <c r="W129" s="20" t="n"/>
      <c r="Y129" s="19" t="n"/>
      <c r="Z129" s="18" t="n"/>
      <c r="AD129" s="24" t="n"/>
      <c r="AE129" s="24" t="n"/>
      <c r="AF129" s="20">
        <f>IF(M129="","",M129+N(N129)+N(O129))</f>
        <v/>
      </c>
      <c r="AG129" s="23">
        <f>IF(OR(W129="",W129=0,AF129=""),"",AF129/W129)</f>
        <v/>
      </c>
      <c r="AH129" s="23">
        <f>IF(OR(W129="",N(J129)=0),"",W129/J129-1)</f>
        <v/>
      </c>
    </row>
    <row r="130">
      <c r="A130" s="18" t="n"/>
      <c r="B130" s="18" t="n"/>
      <c r="C130" s="18" t="n"/>
      <c r="D130" s="18" t="n"/>
      <c r="H130" s="19" t="n"/>
      <c r="I130" s="19" t="n"/>
      <c r="J130" s="20" t="n"/>
      <c r="K130" s="20" t="n"/>
      <c r="L130" s="20" t="n"/>
      <c r="M130" s="20" t="n"/>
      <c r="N130" s="20" t="n"/>
      <c r="O130" s="20" t="n"/>
      <c r="P130" s="20" t="n"/>
      <c r="Q130" s="21" t="n"/>
      <c r="V130" s="22" t="n"/>
      <c r="W130" s="20" t="n"/>
      <c r="Y130" s="19" t="n"/>
      <c r="Z130" s="18" t="n"/>
      <c r="AD130" s="24" t="n"/>
      <c r="AE130" s="24" t="n"/>
      <c r="AF130" s="20">
        <f>IF(M130="","",M130+N(N130)+N(O130))</f>
        <v/>
      </c>
      <c r="AG130" s="23">
        <f>IF(OR(W130="",W130=0,AF130=""),"",AF130/W130)</f>
        <v/>
      </c>
      <c r="AH130" s="23">
        <f>IF(OR(W130="",N(J130)=0),"",W130/J130-1)</f>
        <v/>
      </c>
    </row>
    <row r="131">
      <c r="A131" s="18" t="n"/>
      <c r="B131" s="18" t="n"/>
      <c r="C131" s="18" t="n"/>
      <c r="D131" s="18" t="n"/>
      <c r="H131" s="19" t="n"/>
      <c r="I131" s="19" t="n"/>
      <c r="J131" s="20" t="n"/>
      <c r="K131" s="20" t="n"/>
      <c r="L131" s="20" t="n"/>
      <c r="M131" s="20" t="n"/>
      <c r="N131" s="20" t="n"/>
      <c r="O131" s="20" t="n"/>
      <c r="P131" s="20" t="n"/>
      <c r="Q131" s="21" t="n"/>
      <c r="V131" s="22" t="n"/>
      <c r="W131" s="20" t="n"/>
      <c r="Y131" s="19" t="n"/>
      <c r="Z131" s="18" t="n"/>
      <c r="AD131" s="24" t="n"/>
      <c r="AE131" s="24" t="n"/>
      <c r="AF131" s="20">
        <f>IF(M131="","",M131+N(N131)+N(O131))</f>
        <v/>
      </c>
      <c r="AG131" s="23">
        <f>IF(OR(W131="",W131=0,AF131=""),"",AF131/W131)</f>
        <v/>
      </c>
      <c r="AH131" s="23">
        <f>IF(OR(W131="",N(J131)=0),"",W131/J131-1)</f>
        <v/>
      </c>
    </row>
    <row r="132">
      <c r="A132" s="18" t="n"/>
      <c r="B132" s="18" t="n"/>
      <c r="C132" s="18" t="n"/>
      <c r="D132" s="18" t="n"/>
      <c r="H132" s="19" t="n"/>
      <c r="I132" s="19" t="n"/>
      <c r="J132" s="20" t="n"/>
      <c r="K132" s="20" t="n"/>
      <c r="L132" s="20" t="n"/>
      <c r="M132" s="20" t="n"/>
      <c r="N132" s="20" t="n"/>
      <c r="O132" s="20" t="n"/>
      <c r="P132" s="20" t="n"/>
      <c r="Q132" s="21" t="n"/>
      <c r="V132" s="22" t="n"/>
      <c r="W132" s="20" t="n"/>
      <c r="Y132" s="19" t="n"/>
      <c r="Z132" s="18" t="n"/>
      <c r="AD132" s="24" t="n"/>
      <c r="AE132" s="24" t="n"/>
      <c r="AF132" s="20">
        <f>IF(M132="","",M132+N(N132)+N(O132))</f>
        <v/>
      </c>
      <c r="AG132" s="23">
        <f>IF(OR(W132="",W132=0,AF132=""),"",AF132/W132)</f>
        <v/>
      </c>
      <c r="AH132" s="23">
        <f>IF(OR(W132="",N(J132)=0),"",W132/J132-1)</f>
        <v/>
      </c>
    </row>
    <row r="133">
      <c r="A133" s="18" t="n"/>
      <c r="B133" s="18" t="n"/>
      <c r="C133" s="18" t="n"/>
      <c r="D133" s="18" t="n"/>
      <c r="H133" s="19" t="n"/>
      <c r="I133" s="19" t="n"/>
      <c r="J133" s="20" t="n"/>
      <c r="K133" s="20" t="n"/>
      <c r="L133" s="20" t="n"/>
      <c r="M133" s="20" t="n"/>
      <c r="N133" s="20" t="n"/>
      <c r="O133" s="20" t="n"/>
      <c r="P133" s="20" t="n"/>
      <c r="Q133" s="21" t="n"/>
      <c r="V133" s="22" t="n"/>
      <c r="W133" s="20" t="n"/>
      <c r="Y133" s="19" t="n"/>
      <c r="Z133" s="18" t="n"/>
      <c r="AD133" s="24" t="n"/>
      <c r="AE133" s="24" t="n"/>
      <c r="AF133" s="20">
        <f>IF(M133="","",M133+N(N133)+N(O133))</f>
        <v/>
      </c>
      <c r="AG133" s="23">
        <f>IF(OR(W133="",W133=0,AF133=""),"",AF133/W133)</f>
        <v/>
      </c>
      <c r="AH133" s="23">
        <f>IF(OR(W133="",N(J133)=0),"",W133/J133-1)</f>
        <v/>
      </c>
    </row>
    <row r="134">
      <c r="A134" s="18" t="n"/>
      <c r="B134" s="18" t="n"/>
      <c r="C134" s="18" t="n"/>
      <c r="D134" s="18" t="n"/>
      <c r="H134" s="19" t="n"/>
      <c r="I134" s="19" t="n"/>
      <c r="J134" s="20" t="n"/>
      <c r="K134" s="20" t="n"/>
      <c r="L134" s="20" t="n"/>
      <c r="M134" s="20" t="n"/>
      <c r="N134" s="20" t="n"/>
      <c r="O134" s="20" t="n"/>
      <c r="P134" s="20" t="n"/>
      <c r="Q134" s="21" t="n"/>
      <c r="V134" s="22" t="n"/>
      <c r="W134" s="20" t="n"/>
      <c r="Y134" s="19" t="n"/>
      <c r="Z134" s="18" t="n"/>
      <c r="AD134" s="24" t="n"/>
      <c r="AE134" s="24" t="n"/>
      <c r="AF134" s="20">
        <f>IF(M134="","",M134+N(N134)+N(O134))</f>
        <v/>
      </c>
      <c r="AG134" s="23">
        <f>IF(OR(W134="",W134=0,AF134=""),"",AF134/W134)</f>
        <v/>
      </c>
      <c r="AH134" s="23">
        <f>IF(OR(W134="",N(J134)=0),"",W134/J134-1)</f>
        <v/>
      </c>
    </row>
    <row r="135">
      <c r="A135" s="18" t="n"/>
      <c r="B135" s="18" t="n"/>
      <c r="C135" s="18" t="n"/>
      <c r="D135" s="18" t="n"/>
      <c r="H135" s="19" t="n"/>
      <c r="I135" s="19" t="n"/>
      <c r="J135" s="20" t="n"/>
      <c r="K135" s="20" t="n"/>
      <c r="L135" s="20" t="n"/>
      <c r="M135" s="20" t="n"/>
      <c r="N135" s="20" t="n"/>
      <c r="O135" s="20" t="n"/>
      <c r="P135" s="20" t="n"/>
      <c r="Q135" s="21" t="n"/>
      <c r="V135" s="22" t="n"/>
      <c r="W135" s="20" t="n"/>
      <c r="Y135" s="19" t="n"/>
      <c r="Z135" s="18" t="n"/>
      <c r="AD135" s="24" t="n"/>
      <c r="AE135" s="24" t="n"/>
      <c r="AF135" s="20">
        <f>IF(M135="","",M135+N(N135)+N(O135))</f>
        <v/>
      </c>
      <c r="AG135" s="23">
        <f>IF(OR(W135="",W135=0,AF135=""),"",AF135/W135)</f>
        <v/>
      </c>
      <c r="AH135" s="23">
        <f>IF(OR(W135="",N(J135)=0),"",W135/J135-1)</f>
        <v/>
      </c>
    </row>
    <row r="136">
      <c r="A136" s="18" t="n"/>
      <c r="B136" s="18" t="n"/>
      <c r="C136" s="18" t="n"/>
      <c r="D136" s="18" t="n"/>
      <c r="H136" s="19" t="n"/>
      <c r="I136" s="19" t="n"/>
      <c r="J136" s="20" t="n"/>
      <c r="K136" s="20" t="n"/>
      <c r="L136" s="20" t="n"/>
      <c r="M136" s="20" t="n"/>
      <c r="N136" s="20" t="n"/>
      <c r="O136" s="20" t="n"/>
      <c r="P136" s="20" t="n"/>
      <c r="Q136" s="21" t="n"/>
      <c r="V136" s="22" t="n"/>
      <c r="W136" s="20" t="n"/>
      <c r="Y136" s="19" t="n"/>
      <c r="Z136" s="18" t="n"/>
      <c r="AD136" s="24" t="n"/>
      <c r="AE136" s="24" t="n"/>
      <c r="AF136" s="20">
        <f>IF(M136="","",M136+N(N136)+N(O136))</f>
        <v/>
      </c>
      <c r="AG136" s="23">
        <f>IF(OR(W136="",W136=0,AF136=""),"",AF136/W136)</f>
        <v/>
      </c>
      <c r="AH136" s="23">
        <f>IF(OR(W136="",N(J136)=0),"",W136/J136-1)</f>
        <v/>
      </c>
    </row>
    <row r="137">
      <c r="A137" s="18" t="n"/>
      <c r="B137" s="18" t="n"/>
      <c r="C137" s="18" t="n"/>
      <c r="D137" s="18" t="n"/>
      <c r="H137" s="19" t="n"/>
      <c r="I137" s="19" t="n"/>
      <c r="J137" s="20" t="n"/>
      <c r="K137" s="20" t="n"/>
      <c r="L137" s="20" t="n"/>
      <c r="M137" s="20" t="n"/>
      <c r="N137" s="20" t="n"/>
      <c r="O137" s="20" t="n"/>
      <c r="P137" s="20" t="n"/>
      <c r="Q137" s="21" t="n"/>
      <c r="V137" s="22" t="n"/>
      <c r="W137" s="20" t="n"/>
      <c r="Y137" s="19" t="n"/>
      <c r="Z137" s="18" t="n"/>
      <c r="AD137" s="24" t="n"/>
      <c r="AE137" s="24" t="n"/>
      <c r="AF137" s="20">
        <f>IF(M137="","",M137+N(N137)+N(O137))</f>
        <v/>
      </c>
      <c r="AG137" s="23">
        <f>IF(OR(W137="",W137=0,AF137=""),"",AF137/W137)</f>
        <v/>
      </c>
      <c r="AH137" s="23">
        <f>IF(OR(W137="",N(J137)=0),"",W137/J137-1)</f>
        <v/>
      </c>
    </row>
    <row r="138">
      <c r="A138" s="18" t="n"/>
      <c r="B138" s="18" t="n"/>
      <c r="C138" s="18" t="n"/>
      <c r="D138" s="18" t="n"/>
      <c r="H138" s="19" t="n"/>
      <c r="I138" s="19" t="n"/>
      <c r="J138" s="20" t="n"/>
      <c r="K138" s="20" t="n"/>
      <c r="L138" s="20" t="n"/>
      <c r="M138" s="20" t="n"/>
      <c r="N138" s="20" t="n"/>
      <c r="O138" s="20" t="n"/>
      <c r="P138" s="20" t="n"/>
      <c r="Q138" s="21" t="n"/>
      <c r="V138" s="22" t="n"/>
      <c r="W138" s="20" t="n"/>
      <c r="Y138" s="19" t="n"/>
      <c r="Z138" s="18" t="n"/>
      <c r="AD138" s="24" t="n"/>
      <c r="AE138" s="24" t="n"/>
      <c r="AF138" s="20">
        <f>IF(M138="","",M138+N(N138)+N(O138))</f>
        <v/>
      </c>
      <c r="AG138" s="23">
        <f>IF(OR(W138="",W138=0,AF138=""),"",AF138/W138)</f>
        <v/>
      </c>
      <c r="AH138" s="23">
        <f>IF(OR(W138="",N(J138)=0),"",W138/J138-1)</f>
        <v/>
      </c>
    </row>
    <row r="139">
      <c r="A139" s="18" t="n"/>
      <c r="B139" s="18" t="n"/>
      <c r="C139" s="18" t="n"/>
      <c r="D139" s="18" t="n"/>
      <c r="H139" s="19" t="n"/>
      <c r="I139" s="19" t="n"/>
      <c r="J139" s="20" t="n"/>
      <c r="K139" s="20" t="n"/>
      <c r="L139" s="20" t="n"/>
      <c r="M139" s="20" t="n"/>
      <c r="N139" s="20" t="n"/>
      <c r="O139" s="20" t="n"/>
      <c r="P139" s="20" t="n"/>
      <c r="Q139" s="21" t="n"/>
      <c r="V139" s="22" t="n"/>
      <c r="W139" s="20" t="n"/>
      <c r="Y139" s="19" t="n"/>
      <c r="Z139" s="18" t="n"/>
      <c r="AD139" s="24" t="n"/>
      <c r="AE139" s="24" t="n"/>
      <c r="AF139" s="20">
        <f>IF(M139="","",M139+N(N139)+N(O139))</f>
        <v/>
      </c>
      <c r="AG139" s="23">
        <f>IF(OR(W139="",W139=0,AF139=""),"",AF139/W139)</f>
        <v/>
      </c>
      <c r="AH139" s="23">
        <f>IF(OR(W139="",N(J139)=0),"",W139/J139-1)</f>
        <v/>
      </c>
    </row>
    <row r="140">
      <c r="A140" s="18" t="n"/>
      <c r="B140" s="18" t="n"/>
      <c r="C140" s="18" t="n"/>
      <c r="D140" s="18" t="n"/>
      <c r="H140" s="19" t="n"/>
      <c r="I140" s="19" t="n"/>
      <c r="J140" s="20" t="n"/>
      <c r="K140" s="20" t="n"/>
      <c r="L140" s="20" t="n"/>
      <c r="M140" s="20" t="n"/>
      <c r="N140" s="20" t="n"/>
      <c r="O140" s="20" t="n"/>
      <c r="P140" s="20" t="n"/>
      <c r="Q140" s="21" t="n"/>
      <c r="V140" s="22" t="n"/>
      <c r="W140" s="20" t="n"/>
      <c r="Y140" s="19" t="n"/>
      <c r="Z140" s="18" t="n"/>
      <c r="AD140" s="24" t="n"/>
      <c r="AE140" s="24" t="n"/>
      <c r="AF140" s="20">
        <f>IF(M140="","",M140+N(N140)+N(O140))</f>
        <v/>
      </c>
      <c r="AG140" s="23">
        <f>IF(OR(W140="",W140=0,AF140=""),"",AF140/W140)</f>
        <v/>
      </c>
      <c r="AH140" s="23">
        <f>IF(OR(W140="",N(J140)=0),"",W140/J140-1)</f>
        <v/>
      </c>
    </row>
    <row r="141">
      <c r="A141" s="18" t="n"/>
      <c r="B141" s="18" t="n"/>
      <c r="C141" s="18" t="n"/>
      <c r="D141" s="18" t="n"/>
      <c r="H141" s="19" t="n"/>
      <c r="I141" s="19" t="n"/>
      <c r="J141" s="20" t="n"/>
      <c r="K141" s="20" t="n"/>
      <c r="L141" s="20" t="n"/>
      <c r="M141" s="20" t="n"/>
      <c r="N141" s="20" t="n"/>
      <c r="O141" s="20" t="n"/>
      <c r="P141" s="20" t="n"/>
      <c r="Q141" s="21" t="n"/>
      <c r="V141" s="22" t="n"/>
      <c r="W141" s="20" t="n"/>
      <c r="Y141" s="19" t="n"/>
      <c r="Z141" s="18" t="n"/>
      <c r="AD141" s="24" t="n"/>
      <c r="AE141" s="24" t="n"/>
      <c r="AF141" s="20">
        <f>IF(M141="","",M141+N(N141)+N(O141))</f>
        <v/>
      </c>
      <c r="AG141" s="23">
        <f>IF(OR(W141="",W141=0,AF141=""),"",AF141/W141)</f>
        <v/>
      </c>
      <c r="AH141" s="23">
        <f>IF(OR(W141="",N(J141)=0),"",W141/J141-1)</f>
        <v/>
      </c>
    </row>
    <row r="142">
      <c r="A142" s="18" t="n"/>
      <c r="B142" s="18" t="n"/>
      <c r="C142" s="18" t="n"/>
      <c r="D142" s="18" t="n"/>
      <c r="H142" s="19" t="n"/>
      <c r="I142" s="19" t="n"/>
      <c r="J142" s="20" t="n"/>
      <c r="K142" s="20" t="n"/>
      <c r="L142" s="20" t="n"/>
      <c r="M142" s="20" t="n"/>
      <c r="N142" s="20" t="n"/>
      <c r="O142" s="20" t="n"/>
      <c r="P142" s="20" t="n"/>
      <c r="Q142" s="21" t="n"/>
      <c r="V142" s="22" t="n"/>
      <c r="W142" s="20" t="n"/>
      <c r="Y142" s="19" t="n"/>
      <c r="Z142" s="18" t="n"/>
      <c r="AD142" s="24" t="n"/>
      <c r="AE142" s="24" t="n"/>
      <c r="AF142" s="20">
        <f>IF(M142="","",M142+N(N142)+N(O142))</f>
        <v/>
      </c>
      <c r="AG142" s="23">
        <f>IF(OR(W142="",W142=0,AF142=""),"",AF142/W142)</f>
        <v/>
      </c>
      <c r="AH142" s="23">
        <f>IF(OR(W142="",N(J142)=0),"",W142/J142-1)</f>
        <v/>
      </c>
    </row>
    <row r="143">
      <c r="A143" s="18" t="n"/>
      <c r="B143" s="18" t="n"/>
      <c r="C143" s="18" t="n"/>
      <c r="D143" s="18" t="n"/>
      <c r="H143" s="19" t="n"/>
      <c r="I143" s="19" t="n"/>
      <c r="J143" s="20" t="n"/>
      <c r="K143" s="20" t="n"/>
      <c r="L143" s="20" t="n"/>
      <c r="M143" s="20" t="n"/>
      <c r="N143" s="20" t="n"/>
      <c r="O143" s="20" t="n"/>
      <c r="P143" s="20" t="n"/>
      <c r="Q143" s="21" t="n"/>
      <c r="V143" s="22" t="n"/>
      <c r="W143" s="20" t="n"/>
      <c r="Y143" s="19" t="n"/>
      <c r="Z143" s="18" t="n"/>
      <c r="AD143" s="24" t="n"/>
      <c r="AE143" s="24" t="n"/>
      <c r="AF143" s="20">
        <f>IF(M143="","",M143+N(N143)+N(O143))</f>
        <v/>
      </c>
      <c r="AG143" s="23">
        <f>IF(OR(W143="",W143=0,AF143=""),"",AF143/W143)</f>
        <v/>
      </c>
      <c r="AH143" s="23">
        <f>IF(OR(W143="",N(J143)=0),"",W143/J143-1)</f>
        <v/>
      </c>
    </row>
    <row r="144">
      <c r="A144" s="18" t="n"/>
      <c r="B144" s="18" t="n"/>
      <c r="C144" s="18" t="n"/>
      <c r="D144" s="18" t="n"/>
      <c r="H144" s="19" t="n"/>
      <c r="I144" s="19" t="n"/>
      <c r="J144" s="20" t="n"/>
      <c r="K144" s="20" t="n"/>
      <c r="L144" s="20" t="n"/>
      <c r="M144" s="20" t="n"/>
      <c r="N144" s="20" t="n"/>
      <c r="O144" s="20" t="n"/>
      <c r="P144" s="20" t="n"/>
      <c r="Q144" s="21" t="n"/>
      <c r="V144" s="22" t="n"/>
      <c r="W144" s="20" t="n"/>
      <c r="Y144" s="19" t="n"/>
      <c r="Z144" s="18" t="n"/>
      <c r="AD144" s="24" t="n"/>
      <c r="AE144" s="24" t="n"/>
      <c r="AF144" s="20">
        <f>IF(M144="","",M144+N(N144)+N(O144))</f>
        <v/>
      </c>
      <c r="AG144" s="23">
        <f>IF(OR(W144="",W144=0,AF144=""),"",AF144/W144)</f>
        <v/>
      </c>
      <c r="AH144" s="23">
        <f>IF(OR(W144="",N(J144)=0),"",W144/J144-1)</f>
        <v/>
      </c>
    </row>
    <row r="145">
      <c r="A145" s="18" t="n"/>
      <c r="B145" s="18" t="n"/>
      <c r="C145" s="18" t="n"/>
      <c r="D145" s="18" t="n"/>
      <c r="H145" s="19" t="n"/>
      <c r="I145" s="19" t="n"/>
      <c r="J145" s="20" t="n"/>
      <c r="K145" s="20" t="n"/>
      <c r="L145" s="20" t="n"/>
      <c r="M145" s="20" t="n"/>
      <c r="N145" s="20" t="n"/>
      <c r="O145" s="20" t="n"/>
      <c r="P145" s="20" t="n"/>
      <c r="Q145" s="21" t="n"/>
      <c r="V145" s="22" t="n"/>
      <c r="W145" s="20" t="n"/>
      <c r="Y145" s="19" t="n"/>
      <c r="Z145" s="18" t="n"/>
      <c r="AD145" s="24" t="n"/>
      <c r="AE145" s="24" t="n"/>
      <c r="AF145" s="20">
        <f>IF(M145="","",M145+N(N145)+N(O145))</f>
        <v/>
      </c>
      <c r="AG145" s="23">
        <f>IF(OR(W145="",W145=0,AF145=""),"",AF145/W145)</f>
        <v/>
      </c>
      <c r="AH145" s="23">
        <f>IF(OR(W145="",N(J145)=0),"",W145/J145-1)</f>
        <v/>
      </c>
    </row>
    <row r="146">
      <c r="A146" s="18" t="n"/>
      <c r="B146" s="18" t="n"/>
      <c r="C146" s="18" t="n"/>
      <c r="D146" s="18" t="n"/>
      <c r="H146" s="19" t="n"/>
      <c r="I146" s="19" t="n"/>
      <c r="J146" s="20" t="n"/>
      <c r="K146" s="20" t="n"/>
      <c r="L146" s="20" t="n"/>
      <c r="M146" s="20" t="n"/>
      <c r="N146" s="20" t="n"/>
      <c r="O146" s="20" t="n"/>
      <c r="P146" s="20" t="n"/>
      <c r="Q146" s="21" t="n"/>
      <c r="V146" s="22" t="n"/>
      <c r="W146" s="20" t="n"/>
      <c r="Y146" s="19" t="n"/>
      <c r="Z146" s="18" t="n"/>
      <c r="AD146" s="24" t="n"/>
      <c r="AE146" s="24" t="n"/>
      <c r="AF146" s="20">
        <f>IF(M146="","",M146+N(N146)+N(O146))</f>
        <v/>
      </c>
      <c r="AG146" s="23">
        <f>IF(OR(W146="",W146=0,AF146=""),"",AF146/W146)</f>
        <v/>
      </c>
      <c r="AH146" s="23">
        <f>IF(OR(W146="",N(J146)=0),"",W146/J146-1)</f>
        <v/>
      </c>
    </row>
    <row r="147">
      <c r="A147" s="18" t="n"/>
      <c r="B147" s="18" t="n"/>
      <c r="C147" s="18" t="n"/>
      <c r="D147" s="18" t="n"/>
      <c r="H147" s="19" t="n"/>
      <c r="I147" s="19" t="n"/>
      <c r="J147" s="20" t="n"/>
      <c r="K147" s="20" t="n"/>
      <c r="L147" s="20" t="n"/>
      <c r="M147" s="20" t="n"/>
      <c r="N147" s="20" t="n"/>
      <c r="O147" s="20" t="n"/>
      <c r="P147" s="20" t="n"/>
      <c r="Q147" s="21" t="n"/>
      <c r="V147" s="22" t="n"/>
      <c r="W147" s="20" t="n"/>
      <c r="Y147" s="19" t="n"/>
      <c r="Z147" s="18" t="n"/>
      <c r="AD147" s="24" t="n"/>
      <c r="AE147" s="24" t="n"/>
      <c r="AF147" s="20">
        <f>IF(M147="","",M147+N(N147)+N(O147))</f>
        <v/>
      </c>
      <c r="AG147" s="23">
        <f>IF(OR(W147="",W147=0,AF147=""),"",AF147/W147)</f>
        <v/>
      </c>
      <c r="AH147" s="23">
        <f>IF(OR(W147="",N(J147)=0),"",W147/J147-1)</f>
        <v/>
      </c>
    </row>
    <row r="148">
      <c r="A148" s="18" t="n"/>
      <c r="B148" s="18" t="n"/>
      <c r="C148" s="18" t="n"/>
      <c r="D148" s="18" t="n"/>
      <c r="H148" s="19" t="n"/>
      <c r="I148" s="19" t="n"/>
      <c r="J148" s="20" t="n"/>
      <c r="K148" s="20" t="n"/>
      <c r="L148" s="20" t="n"/>
      <c r="M148" s="20" t="n"/>
      <c r="N148" s="20" t="n"/>
      <c r="O148" s="20" t="n"/>
      <c r="P148" s="20" t="n"/>
      <c r="Q148" s="21" t="n"/>
      <c r="V148" s="22" t="n"/>
      <c r="W148" s="20" t="n"/>
      <c r="Y148" s="19" t="n"/>
      <c r="Z148" s="18" t="n"/>
      <c r="AD148" s="24" t="n"/>
      <c r="AE148" s="24" t="n"/>
      <c r="AF148" s="20">
        <f>IF(M148="","",M148+N(N148)+N(O148))</f>
        <v/>
      </c>
      <c r="AG148" s="23">
        <f>IF(OR(W148="",W148=0,AF148=""),"",AF148/W148)</f>
        <v/>
      </c>
      <c r="AH148" s="23">
        <f>IF(OR(W148="",N(J148)=0),"",W148/J148-1)</f>
        <v/>
      </c>
    </row>
    <row r="149">
      <c r="A149" s="18" t="n"/>
      <c r="B149" s="18" t="n"/>
      <c r="C149" s="18" t="n"/>
      <c r="D149" s="18" t="n"/>
      <c r="H149" s="19" t="n"/>
      <c r="I149" s="19" t="n"/>
      <c r="J149" s="20" t="n"/>
      <c r="K149" s="20" t="n"/>
      <c r="L149" s="20" t="n"/>
      <c r="M149" s="20" t="n"/>
      <c r="N149" s="20" t="n"/>
      <c r="O149" s="20" t="n"/>
      <c r="P149" s="20" t="n"/>
      <c r="Q149" s="21" t="n"/>
      <c r="V149" s="22" t="n"/>
      <c r="W149" s="20" t="n"/>
      <c r="Y149" s="19" t="n"/>
      <c r="Z149" s="18" t="n"/>
      <c r="AD149" s="24" t="n"/>
      <c r="AE149" s="24" t="n"/>
      <c r="AF149" s="20">
        <f>IF(M149="","",M149+N(N149)+N(O149))</f>
        <v/>
      </c>
      <c r="AG149" s="23">
        <f>IF(OR(W149="",W149=0,AF149=""),"",AF149/W149)</f>
        <v/>
      </c>
      <c r="AH149" s="23">
        <f>IF(OR(W149="",N(J149)=0),"",W149/J149-1)</f>
        <v/>
      </c>
    </row>
    <row r="150">
      <c r="A150" s="18" t="n"/>
      <c r="B150" s="18" t="n"/>
      <c r="C150" s="18" t="n"/>
      <c r="D150" s="18" t="n"/>
      <c r="H150" s="19" t="n"/>
      <c r="I150" s="19" t="n"/>
      <c r="J150" s="20" t="n"/>
      <c r="K150" s="20" t="n"/>
      <c r="L150" s="20" t="n"/>
      <c r="M150" s="20" t="n"/>
      <c r="N150" s="20" t="n"/>
      <c r="O150" s="20" t="n"/>
      <c r="P150" s="20" t="n"/>
      <c r="Q150" s="21" t="n"/>
      <c r="V150" s="22" t="n"/>
      <c r="W150" s="20" t="n"/>
      <c r="Y150" s="19" t="n"/>
      <c r="Z150" s="18" t="n"/>
      <c r="AD150" s="24" t="n"/>
      <c r="AE150" s="24" t="n"/>
      <c r="AF150" s="20">
        <f>IF(M150="","",M150+N(N150)+N(O150))</f>
        <v/>
      </c>
      <c r="AG150" s="23">
        <f>IF(OR(W150="",W150=0,AF150=""),"",AF150/W150)</f>
        <v/>
      </c>
      <c r="AH150" s="23">
        <f>IF(OR(W150="",N(J150)=0),"",W150/J150-1)</f>
        <v/>
      </c>
    </row>
    <row r="151">
      <c r="A151" s="18" t="n"/>
      <c r="B151" s="18" t="n"/>
      <c r="C151" s="18" t="n"/>
      <c r="D151" s="18" t="n"/>
      <c r="H151" s="19" t="n"/>
      <c r="I151" s="19" t="n"/>
      <c r="J151" s="20" t="n"/>
      <c r="K151" s="20" t="n"/>
      <c r="L151" s="20" t="n"/>
      <c r="M151" s="20" t="n"/>
      <c r="N151" s="20" t="n"/>
      <c r="O151" s="20" t="n"/>
      <c r="P151" s="20" t="n"/>
      <c r="Q151" s="21" t="n"/>
      <c r="V151" s="22" t="n"/>
      <c r="W151" s="20" t="n"/>
      <c r="Y151" s="19" t="n"/>
      <c r="Z151" s="18" t="n"/>
      <c r="AD151" s="24" t="n"/>
      <c r="AE151" s="24" t="n"/>
      <c r="AF151" s="20">
        <f>IF(M151="","",M151+N(N151)+N(O151))</f>
        <v/>
      </c>
      <c r="AG151" s="23">
        <f>IF(OR(W151="",W151=0,AF151=""),"",AF151/W151)</f>
        <v/>
      </c>
      <c r="AH151" s="23">
        <f>IF(OR(W151="",N(J151)=0),"",W151/J151-1)</f>
        <v/>
      </c>
    </row>
    <row r="152">
      <c r="A152" s="18" t="n"/>
      <c r="B152" s="18" t="n"/>
      <c r="C152" s="18" t="n"/>
      <c r="D152" s="18" t="n"/>
      <c r="H152" s="19" t="n"/>
      <c r="I152" s="19" t="n"/>
      <c r="J152" s="20" t="n"/>
      <c r="K152" s="20" t="n"/>
      <c r="L152" s="20" t="n"/>
      <c r="M152" s="20" t="n"/>
      <c r="N152" s="20" t="n"/>
      <c r="O152" s="20" t="n"/>
      <c r="P152" s="20" t="n"/>
      <c r="Q152" s="21" t="n"/>
      <c r="V152" s="22" t="n"/>
      <c r="W152" s="20" t="n"/>
      <c r="Y152" s="19" t="n"/>
      <c r="Z152" s="18" t="n"/>
      <c r="AD152" s="24" t="n"/>
      <c r="AE152" s="24" t="n"/>
      <c r="AF152" s="20">
        <f>IF(M152="","",M152+N(N152)+N(O152))</f>
        <v/>
      </c>
      <c r="AG152" s="23">
        <f>IF(OR(W152="",W152=0,AF152=""),"",AF152/W152)</f>
        <v/>
      </c>
      <c r="AH152" s="23">
        <f>IF(OR(W152="",N(J152)=0),"",W152/J152-1)</f>
        <v/>
      </c>
    </row>
    <row r="153">
      <c r="A153" s="18" t="n"/>
      <c r="B153" s="18" t="n"/>
      <c r="C153" s="18" t="n"/>
      <c r="D153" s="18" t="n"/>
      <c r="H153" s="19" t="n"/>
      <c r="I153" s="19" t="n"/>
      <c r="J153" s="20" t="n"/>
      <c r="K153" s="20" t="n"/>
      <c r="L153" s="20" t="n"/>
      <c r="M153" s="20" t="n"/>
      <c r="N153" s="20" t="n"/>
      <c r="O153" s="20" t="n"/>
      <c r="P153" s="20" t="n"/>
      <c r="Q153" s="21" t="n"/>
      <c r="V153" s="22" t="n"/>
      <c r="W153" s="20" t="n"/>
      <c r="Y153" s="19" t="n"/>
      <c r="Z153" s="18" t="n"/>
      <c r="AD153" s="24" t="n"/>
      <c r="AE153" s="24" t="n"/>
      <c r="AF153" s="20">
        <f>IF(M153="","",M153+N(N153)+N(O153))</f>
        <v/>
      </c>
      <c r="AG153" s="23">
        <f>IF(OR(W153="",W153=0,AF153=""),"",AF153/W153)</f>
        <v/>
      </c>
      <c r="AH153" s="23">
        <f>IF(OR(W153="",N(J153)=0),"",W153/J153-1)</f>
        <v/>
      </c>
    </row>
    <row r="154">
      <c r="A154" s="18" t="n"/>
      <c r="B154" s="18" t="n"/>
      <c r="C154" s="18" t="n"/>
      <c r="D154" s="18" t="n"/>
      <c r="H154" s="19" t="n"/>
      <c r="I154" s="19" t="n"/>
      <c r="J154" s="20" t="n"/>
      <c r="K154" s="20" t="n"/>
      <c r="L154" s="20" t="n"/>
      <c r="M154" s="20" t="n"/>
      <c r="N154" s="20" t="n"/>
      <c r="O154" s="20" t="n"/>
      <c r="P154" s="20" t="n"/>
      <c r="Q154" s="21" t="n"/>
      <c r="V154" s="22" t="n"/>
      <c r="W154" s="20" t="n"/>
      <c r="Y154" s="19" t="n"/>
      <c r="Z154" s="18" t="n"/>
      <c r="AD154" s="24" t="n"/>
      <c r="AE154" s="24" t="n"/>
      <c r="AF154" s="20">
        <f>IF(M154="","",M154+N(N154)+N(O154))</f>
        <v/>
      </c>
      <c r="AG154" s="23">
        <f>IF(OR(W154="",W154=0,AF154=""),"",AF154/W154)</f>
        <v/>
      </c>
      <c r="AH154" s="23">
        <f>IF(OR(W154="",N(J154)=0),"",W154/J154-1)</f>
        <v/>
      </c>
    </row>
    <row r="155">
      <c r="A155" s="18" t="n"/>
      <c r="B155" s="18" t="n"/>
      <c r="C155" s="18" t="n"/>
      <c r="D155" s="18" t="n"/>
      <c r="H155" s="19" t="n"/>
      <c r="I155" s="19" t="n"/>
      <c r="J155" s="20" t="n"/>
      <c r="K155" s="20" t="n"/>
      <c r="L155" s="20" t="n"/>
      <c r="M155" s="20" t="n"/>
      <c r="N155" s="20" t="n"/>
      <c r="O155" s="20" t="n"/>
      <c r="P155" s="20" t="n"/>
      <c r="Q155" s="21" t="n"/>
      <c r="V155" s="22" t="n"/>
      <c r="W155" s="20" t="n"/>
      <c r="Y155" s="19" t="n"/>
      <c r="Z155" s="18" t="n"/>
      <c r="AD155" s="24" t="n"/>
      <c r="AE155" s="24" t="n"/>
      <c r="AF155" s="20">
        <f>IF(M155="","",M155+N(N155)+N(O155))</f>
        <v/>
      </c>
      <c r="AG155" s="23">
        <f>IF(OR(W155="",W155=0,AF155=""),"",AF155/W155)</f>
        <v/>
      </c>
      <c r="AH155" s="23">
        <f>IF(OR(W155="",N(J155)=0),"",W155/J155-1)</f>
        <v/>
      </c>
    </row>
    <row r="156">
      <c r="A156" s="18" t="n"/>
      <c r="B156" s="18" t="n"/>
      <c r="C156" s="18" t="n"/>
      <c r="D156" s="18" t="n"/>
      <c r="H156" s="19" t="n"/>
      <c r="I156" s="19" t="n"/>
      <c r="J156" s="20" t="n"/>
      <c r="K156" s="20" t="n"/>
      <c r="L156" s="20" t="n"/>
      <c r="M156" s="20" t="n"/>
      <c r="N156" s="20" t="n"/>
      <c r="O156" s="20" t="n"/>
      <c r="P156" s="20" t="n"/>
      <c r="Q156" s="21" t="n"/>
      <c r="V156" s="22" t="n"/>
      <c r="W156" s="20" t="n"/>
      <c r="Y156" s="19" t="n"/>
      <c r="Z156" s="18" t="n"/>
      <c r="AD156" s="24" t="n"/>
      <c r="AE156" s="24" t="n"/>
      <c r="AF156" s="20">
        <f>IF(M156="","",M156+N(N156)+N(O156))</f>
        <v/>
      </c>
      <c r="AG156" s="23">
        <f>IF(OR(W156="",W156=0,AF156=""),"",AF156/W156)</f>
        <v/>
      </c>
      <c r="AH156" s="23">
        <f>IF(OR(W156="",N(J156)=0),"",W156/J156-1)</f>
        <v/>
      </c>
    </row>
    <row r="157">
      <c r="A157" s="18" t="n"/>
      <c r="B157" s="18" t="n"/>
      <c r="C157" s="18" t="n"/>
      <c r="D157" s="18" t="n"/>
      <c r="H157" s="19" t="n"/>
      <c r="I157" s="19" t="n"/>
      <c r="J157" s="20" t="n"/>
      <c r="K157" s="20" t="n"/>
      <c r="L157" s="20" t="n"/>
      <c r="M157" s="20" t="n"/>
      <c r="N157" s="20" t="n"/>
      <c r="O157" s="20" t="n"/>
      <c r="P157" s="20" t="n"/>
      <c r="Q157" s="21" t="n"/>
      <c r="V157" s="22" t="n"/>
      <c r="W157" s="20" t="n"/>
      <c r="Y157" s="19" t="n"/>
      <c r="Z157" s="18" t="n"/>
      <c r="AD157" s="24" t="n"/>
      <c r="AE157" s="24" t="n"/>
      <c r="AF157" s="20">
        <f>IF(M157="","",M157+N(N157)+N(O157))</f>
        <v/>
      </c>
      <c r="AG157" s="23">
        <f>IF(OR(W157="",W157=0,AF157=""),"",AF157/W157)</f>
        <v/>
      </c>
      <c r="AH157" s="23">
        <f>IF(OR(W157="",N(J157)=0),"",W157/J157-1)</f>
        <v/>
      </c>
    </row>
    <row r="158">
      <c r="A158" s="18" t="n"/>
      <c r="B158" s="18" t="n"/>
      <c r="C158" s="18" t="n"/>
      <c r="D158" s="18" t="n"/>
      <c r="H158" s="19" t="n"/>
      <c r="I158" s="19" t="n"/>
      <c r="J158" s="20" t="n"/>
      <c r="K158" s="20" t="n"/>
      <c r="L158" s="20" t="n"/>
      <c r="M158" s="20" t="n"/>
      <c r="N158" s="20" t="n"/>
      <c r="O158" s="20" t="n"/>
      <c r="P158" s="20" t="n"/>
      <c r="Q158" s="21" t="n"/>
      <c r="V158" s="22" t="n"/>
      <c r="W158" s="20" t="n"/>
      <c r="Y158" s="19" t="n"/>
      <c r="Z158" s="18" t="n"/>
      <c r="AD158" s="24" t="n"/>
      <c r="AE158" s="24" t="n"/>
      <c r="AF158" s="20">
        <f>IF(M158="","",M158+N(N158)+N(O158))</f>
        <v/>
      </c>
      <c r="AG158" s="23">
        <f>IF(OR(W158="",W158=0,AF158=""),"",AF158/W158)</f>
        <v/>
      </c>
      <c r="AH158" s="23">
        <f>IF(OR(W158="",N(J158)=0),"",W158/J158-1)</f>
        <v/>
      </c>
    </row>
    <row r="159">
      <c r="A159" s="18" t="n"/>
      <c r="B159" s="18" t="n"/>
      <c r="C159" s="18" t="n"/>
      <c r="D159" s="18" t="n"/>
      <c r="H159" s="19" t="n"/>
      <c r="I159" s="19" t="n"/>
      <c r="J159" s="20" t="n"/>
      <c r="K159" s="20" t="n"/>
      <c r="L159" s="20" t="n"/>
      <c r="M159" s="20" t="n"/>
      <c r="N159" s="20" t="n"/>
      <c r="O159" s="20" t="n"/>
      <c r="P159" s="20" t="n"/>
      <c r="Q159" s="21" t="n"/>
      <c r="V159" s="22" t="n"/>
      <c r="W159" s="20" t="n"/>
      <c r="Y159" s="19" t="n"/>
      <c r="Z159" s="18" t="n"/>
      <c r="AD159" s="24" t="n"/>
      <c r="AE159" s="24" t="n"/>
      <c r="AF159" s="20">
        <f>IF(M159="","",M159+N(N159)+N(O159))</f>
        <v/>
      </c>
      <c r="AG159" s="23">
        <f>IF(OR(W159="",W159=0,AF159=""),"",AF159/W159)</f>
        <v/>
      </c>
      <c r="AH159" s="23">
        <f>IF(OR(W159="",N(J159)=0),"",W159/J159-1)</f>
        <v/>
      </c>
    </row>
    <row r="160">
      <c r="A160" s="18" t="n"/>
      <c r="B160" s="18" t="n"/>
      <c r="C160" s="18" t="n"/>
      <c r="D160" s="18" t="n"/>
      <c r="H160" s="19" t="n"/>
      <c r="I160" s="19" t="n"/>
      <c r="J160" s="20" t="n"/>
      <c r="K160" s="20" t="n"/>
      <c r="L160" s="20" t="n"/>
      <c r="M160" s="20" t="n"/>
      <c r="N160" s="20" t="n"/>
      <c r="O160" s="20" t="n"/>
      <c r="P160" s="20" t="n"/>
      <c r="Q160" s="21" t="n"/>
      <c r="V160" s="22" t="n"/>
      <c r="W160" s="20" t="n"/>
      <c r="Y160" s="19" t="n"/>
      <c r="Z160" s="18" t="n"/>
      <c r="AD160" s="24" t="n"/>
      <c r="AE160" s="24" t="n"/>
      <c r="AF160" s="20">
        <f>IF(M160="","",M160+N(N160)+N(O160))</f>
        <v/>
      </c>
      <c r="AG160" s="23">
        <f>IF(OR(W160="",W160=0,AF160=""),"",AF160/W160)</f>
        <v/>
      </c>
      <c r="AH160" s="23">
        <f>IF(OR(W160="",N(J160)=0),"",W160/J160-1)</f>
        <v/>
      </c>
    </row>
    <row r="161">
      <c r="A161" s="18" t="n"/>
      <c r="B161" s="18" t="n"/>
      <c r="C161" s="18" t="n"/>
      <c r="D161" s="18" t="n"/>
      <c r="H161" s="19" t="n"/>
      <c r="I161" s="19" t="n"/>
      <c r="J161" s="20" t="n"/>
      <c r="K161" s="20" t="n"/>
      <c r="L161" s="20" t="n"/>
      <c r="M161" s="20" t="n"/>
      <c r="N161" s="20" t="n"/>
      <c r="O161" s="20" t="n"/>
      <c r="P161" s="20" t="n"/>
      <c r="Q161" s="21" t="n"/>
      <c r="V161" s="22" t="n"/>
      <c r="W161" s="20" t="n"/>
      <c r="Y161" s="19" t="n"/>
      <c r="Z161" s="18" t="n"/>
      <c r="AD161" s="24" t="n"/>
      <c r="AE161" s="24" t="n"/>
      <c r="AF161" s="20">
        <f>IF(M161="","",M161+N(N161)+N(O161))</f>
        <v/>
      </c>
      <c r="AG161" s="23">
        <f>IF(OR(W161="",W161=0,AF161=""),"",AF161/W161)</f>
        <v/>
      </c>
      <c r="AH161" s="23">
        <f>IF(OR(W161="",N(J161)=0),"",W161/J161-1)</f>
        <v/>
      </c>
    </row>
    <row r="162">
      <c r="A162" s="18" t="n"/>
      <c r="B162" s="18" t="n"/>
      <c r="C162" s="18" t="n"/>
      <c r="D162" s="18" t="n"/>
      <c r="H162" s="19" t="n"/>
      <c r="I162" s="19" t="n"/>
      <c r="J162" s="20" t="n"/>
      <c r="K162" s="20" t="n"/>
      <c r="L162" s="20" t="n"/>
      <c r="M162" s="20" t="n"/>
      <c r="N162" s="20" t="n"/>
      <c r="O162" s="20" t="n"/>
      <c r="P162" s="20" t="n"/>
      <c r="Q162" s="21" t="n"/>
      <c r="V162" s="22" t="n"/>
      <c r="W162" s="20" t="n"/>
      <c r="Y162" s="19" t="n"/>
      <c r="Z162" s="18" t="n"/>
      <c r="AD162" s="24" t="n"/>
      <c r="AE162" s="24" t="n"/>
      <c r="AF162" s="20">
        <f>IF(M162="","",M162+N(N162)+N(O162))</f>
        <v/>
      </c>
      <c r="AG162" s="23">
        <f>IF(OR(W162="",W162=0,AF162=""),"",AF162/W162)</f>
        <v/>
      </c>
      <c r="AH162" s="23">
        <f>IF(OR(W162="",N(J162)=0),"",W162/J162-1)</f>
        <v/>
      </c>
    </row>
    <row r="163">
      <c r="A163" s="18" t="n"/>
      <c r="B163" s="18" t="n"/>
      <c r="C163" s="18" t="n"/>
      <c r="D163" s="18" t="n"/>
      <c r="H163" s="19" t="n"/>
      <c r="I163" s="19" t="n"/>
      <c r="J163" s="20" t="n"/>
      <c r="K163" s="20" t="n"/>
      <c r="L163" s="20" t="n"/>
      <c r="M163" s="20" t="n"/>
      <c r="N163" s="20" t="n"/>
      <c r="O163" s="20" t="n"/>
      <c r="P163" s="20" t="n"/>
      <c r="Q163" s="21" t="n"/>
      <c r="V163" s="22" t="n"/>
      <c r="W163" s="20" t="n"/>
      <c r="Y163" s="19" t="n"/>
      <c r="Z163" s="18" t="n"/>
      <c r="AD163" s="24" t="n"/>
      <c r="AE163" s="24" t="n"/>
      <c r="AF163" s="20">
        <f>IF(M163="","",M163+N(N163)+N(O163))</f>
        <v/>
      </c>
      <c r="AG163" s="23">
        <f>IF(OR(W163="",W163=0,AF163=""),"",AF163/W163)</f>
        <v/>
      </c>
      <c r="AH163" s="23">
        <f>IF(OR(W163="",N(J163)=0),"",W163/J163-1)</f>
        <v/>
      </c>
    </row>
    <row r="164">
      <c r="A164" s="18" t="n"/>
      <c r="B164" s="18" t="n"/>
      <c r="C164" s="18" t="n"/>
      <c r="D164" s="18" t="n"/>
      <c r="H164" s="19" t="n"/>
      <c r="I164" s="19" t="n"/>
      <c r="J164" s="20" t="n"/>
      <c r="K164" s="20" t="n"/>
      <c r="L164" s="20" t="n"/>
      <c r="M164" s="20" t="n"/>
      <c r="N164" s="20" t="n"/>
      <c r="O164" s="20" t="n"/>
      <c r="P164" s="20" t="n"/>
      <c r="Q164" s="21" t="n"/>
      <c r="V164" s="22" t="n"/>
      <c r="W164" s="20" t="n"/>
      <c r="Y164" s="19" t="n"/>
      <c r="Z164" s="18" t="n"/>
      <c r="AD164" s="24" t="n"/>
      <c r="AE164" s="24" t="n"/>
      <c r="AF164" s="20">
        <f>IF(M164="","",M164+N(N164)+N(O164))</f>
        <v/>
      </c>
      <c r="AG164" s="23">
        <f>IF(OR(W164="",W164=0,AF164=""),"",AF164/W164)</f>
        <v/>
      </c>
      <c r="AH164" s="23">
        <f>IF(OR(W164="",N(J164)=0),"",W164/J164-1)</f>
        <v/>
      </c>
    </row>
    <row r="165">
      <c r="A165" s="18" t="n"/>
      <c r="B165" s="18" t="n"/>
      <c r="C165" s="18" t="n"/>
      <c r="D165" s="18" t="n"/>
      <c r="H165" s="19" t="n"/>
      <c r="I165" s="19" t="n"/>
      <c r="J165" s="20" t="n"/>
      <c r="K165" s="20" t="n"/>
      <c r="L165" s="20" t="n"/>
      <c r="M165" s="20" t="n"/>
      <c r="N165" s="20" t="n"/>
      <c r="O165" s="20" t="n"/>
      <c r="P165" s="20" t="n"/>
      <c r="Q165" s="21" t="n"/>
      <c r="V165" s="22" t="n"/>
      <c r="W165" s="20" t="n"/>
      <c r="Y165" s="19" t="n"/>
      <c r="Z165" s="18" t="n"/>
      <c r="AD165" s="24" t="n"/>
      <c r="AE165" s="24" t="n"/>
      <c r="AF165" s="20">
        <f>IF(M165="","",M165+N(N165)+N(O165))</f>
        <v/>
      </c>
      <c r="AG165" s="23">
        <f>IF(OR(W165="",W165=0,AF165=""),"",AF165/W165)</f>
        <v/>
      </c>
      <c r="AH165" s="23">
        <f>IF(OR(W165="",N(J165)=0),"",W165/J165-1)</f>
        <v/>
      </c>
    </row>
    <row r="166">
      <c r="A166" s="18" t="n"/>
      <c r="B166" s="18" t="n"/>
      <c r="C166" s="18" t="n"/>
      <c r="D166" s="18" t="n"/>
      <c r="H166" s="19" t="n"/>
      <c r="I166" s="19" t="n"/>
      <c r="J166" s="20" t="n"/>
      <c r="K166" s="20" t="n"/>
      <c r="L166" s="20" t="n"/>
      <c r="M166" s="20" t="n"/>
      <c r="N166" s="20" t="n"/>
      <c r="O166" s="20" t="n"/>
      <c r="P166" s="20" t="n"/>
      <c r="Q166" s="21" t="n"/>
      <c r="V166" s="22" t="n"/>
      <c r="W166" s="20" t="n"/>
      <c r="Y166" s="19" t="n"/>
      <c r="Z166" s="18" t="n"/>
      <c r="AD166" s="24" t="n"/>
      <c r="AE166" s="24" t="n"/>
      <c r="AF166" s="20">
        <f>IF(M166="","",M166+N(N166)+N(O166))</f>
        <v/>
      </c>
      <c r="AG166" s="23">
        <f>IF(OR(W166="",W166=0,AF166=""),"",AF166/W166)</f>
        <v/>
      </c>
      <c r="AH166" s="23">
        <f>IF(OR(W166="",N(J166)=0),"",W166/J166-1)</f>
        <v/>
      </c>
    </row>
    <row r="167">
      <c r="A167" s="18" t="n"/>
      <c r="B167" s="18" t="n"/>
      <c r="C167" s="18" t="n"/>
      <c r="D167" s="18" t="n"/>
      <c r="H167" s="19" t="n"/>
      <c r="I167" s="19" t="n"/>
      <c r="J167" s="20" t="n"/>
      <c r="K167" s="20" t="n"/>
      <c r="L167" s="20" t="n"/>
      <c r="M167" s="20" t="n"/>
      <c r="N167" s="20" t="n"/>
      <c r="O167" s="20" t="n"/>
      <c r="P167" s="20" t="n"/>
      <c r="Q167" s="21" t="n"/>
      <c r="V167" s="22" t="n"/>
      <c r="W167" s="20" t="n"/>
      <c r="Y167" s="19" t="n"/>
      <c r="Z167" s="18" t="n"/>
      <c r="AD167" s="24" t="n"/>
      <c r="AE167" s="24" t="n"/>
      <c r="AF167" s="20">
        <f>IF(M167="","",M167+N(N167)+N(O167))</f>
        <v/>
      </c>
      <c r="AG167" s="23">
        <f>IF(OR(W167="",W167=0,AF167=""),"",AF167/W167)</f>
        <v/>
      </c>
      <c r="AH167" s="23">
        <f>IF(OR(W167="",N(J167)=0),"",W167/J167-1)</f>
        <v/>
      </c>
    </row>
    <row r="168">
      <c r="A168" s="18" t="n"/>
      <c r="B168" s="18" t="n"/>
      <c r="C168" s="18" t="n"/>
      <c r="D168" s="18" t="n"/>
      <c r="H168" s="19" t="n"/>
      <c r="I168" s="19" t="n"/>
      <c r="J168" s="20" t="n"/>
      <c r="K168" s="20" t="n"/>
      <c r="L168" s="20" t="n"/>
      <c r="M168" s="20" t="n"/>
      <c r="N168" s="20" t="n"/>
      <c r="O168" s="20" t="n"/>
      <c r="P168" s="20" t="n"/>
      <c r="Q168" s="21" t="n"/>
      <c r="V168" s="22" t="n"/>
      <c r="W168" s="20" t="n"/>
      <c r="Y168" s="19" t="n"/>
      <c r="Z168" s="18" t="n"/>
      <c r="AD168" s="24" t="n"/>
      <c r="AE168" s="24" t="n"/>
      <c r="AF168" s="20">
        <f>IF(M168="","",M168+N(N168)+N(O168))</f>
        <v/>
      </c>
      <c r="AG168" s="23">
        <f>IF(OR(W168="",W168=0,AF168=""),"",AF168/W168)</f>
        <v/>
      </c>
      <c r="AH168" s="23">
        <f>IF(OR(W168="",N(J168)=0),"",W168/J168-1)</f>
        <v/>
      </c>
    </row>
    <row r="169">
      <c r="A169" s="18" t="n"/>
      <c r="B169" s="18" t="n"/>
      <c r="C169" s="18" t="n"/>
      <c r="D169" s="18" t="n"/>
      <c r="H169" s="19" t="n"/>
      <c r="I169" s="19" t="n"/>
      <c r="J169" s="20" t="n"/>
      <c r="K169" s="20" t="n"/>
      <c r="L169" s="20" t="n"/>
      <c r="M169" s="20" t="n"/>
      <c r="N169" s="20" t="n"/>
      <c r="O169" s="20" t="n"/>
      <c r="P169" s="20" t="n"/>
      <c r="Q169" s="21" t="n"/>
      <c r="V169" s="22" t="n"/>
      <c r="W169" s="20" t="n"/>
      <c r="Y169" s="19" t="n"/>
      <c r="Z169" s="18" t="n"/>
      <c r="AD169" s="24" t="n"/>
      <c r="AE169" s="24" t="n"/>
      <c r="AF169" s="20">
        <f>IF(M169="","",M169+N(N169)+N(O169))</f>
        <v/>
      </c>
      <c r="AG169" s="23">
        <f>IF(OR(W169="",W169=0,AF169=""),"",AF169/W169)</f>
        <v/>
      </c>
      <c r="AH169" s="23">
        <f>IF(OR(W169="",N(J169)=0),"",W169/J169-1)</f>
        <v/>
      </c>
    </row>
    <row r="170">
      <c r="A170" s="18" t="n"/>
      <c r="B170" s="18" t="n"/>
      <c r="C170" s="18" t="n"/>
      <c r="D170" s="18" t="n"/>
      <c r="H170" s="19" t="n"/>
      <c r="I170" s="19" t="n"/>
      <c r="J170" s="20" t="n"/>
      <c r="K170" s="20" t="n"/>
      <c r="L170" s="20" t="n"/>
      <c r="M170" s="20" t="n"/>
      <c r="N170" s="20" t="n"/>
      <c r="O170" s="20" t="n"/>
      <c r="P170" s="20" t="n"/>
      <c r="Q170" s="21" t="n"/>
      <c r="V170" s="22" t="n"/>
      <c r="W170" s="20" t="n"/>
      <c r="Y170" s="19" t="n"/>
      <c r="Z170" s="18" t="n"/>
      <c r="AD170" s="24" t="n"/>
      <c r="AE170" s="24" t="n"/>
      <c r="AF170" s="20">
        <f>IF(M170="","",M170+N(N170)+N(O170))</f>
        <v/>
      </c>
      <c r="AG170" s="23">
        <f>IF(OR(W170="",W170=0,AF170=""),"",AF170/W170)</f>
        <v/>
      </c>
      <c r="AH170" s="23">
        <f>IF(OR(W170="",N(J170)=0),"",W170/J170-1)</f>
        <v/>
      </c>
    </row>
    <row r="171">
      <c r="A171" s="18" t="n"/>
      <c r="B171" s="18" t="n"/>
      <c r="C171" s="18" t="n"/>
      <c r="D171" s="18" t="n"/>
      <c r="H171" s="19" t="n"/>
      <c r="I171" s="19" t="n"/>
      <c r="J171" s="20" t="n"/>
      <c r="K171" s="20" t="n"/>
      <c r="L171" s="20" t="n"/>
      <c r="M171" s="20" t="n"/>
      <c r="N171" s="20" t="n"/>
      <c r="O171" s="20" t="n"/>
      <c r="P171" s="20" t="n"/>
      <c r="Q171" s="21" t="n"/>
      <c r="V171" s="22" t="n"/>
      <c r="W171" s="20" t="n"/>
      <c r="Y171" s="19" t="n"/>
      <c r="Z171" s="18" t="n"/>
      <c r="AD171" s="24" t="n"/>
      <c r="AE171" s="24" t="n"/>
      <c r="AF171" s="20">
        <f>IF(M171="","",M171+N(N171)+N(O171))</f>
        <v/>
      </c>
      <c r="AG171" s="23">
        <f>IF(OR(W171="",W171=0,AF171=""),"",AF171/W171)</f>
        <v/>
      </c>
      <c r="AH171" s="23">
        <f>IF(OR(W171="",N(J171)=0),"",W171/J171-1)</f>
        <v/>
      </c>
    </row>
    <row r="172">
      <c r="A172" s="18" t="n"/>
      <c r="B172" s="18" t="n"/>
      <c r="C172" s="18" t="n"/>
      <c r="D172" s="18" t="n"/>
      <c r="H172" s="19" t="n"/>
      <c r="I172" s="19" t="n"/>
      <c r="J172" s="20" t="n"/>
      <c r="K172" s="20" t="n"/>
      <c r="L172" s="20" t="n"/>
      <c r="M172" s="20" t="n"/>
      <c r="N172" s="20" t="n"/>
      <c r="O172" s="20" t="n"/>
      <c r="P172" s="20" t="n"/>
      <c r="Q172" s="21" t="n"/>
      <c r="V172" s="22" t="n"/>
      <c r="W172" s="20" t="n"/>
      <c r="Y172" s="19" t="n"/>
      <c r="Z172" s="18" t="n"/>
      <c r="AD172" s="24" t="n"/>
      <c r="AE172" s="24" t="n"/>
      <c r="AF172" s="20">
        <f>IF(M172="","",M172+N(N172)+N(O172))</f>
        <v/>
      </c>
      <c r="AG172" s="23">
        <f>IF(OR(W172="",W172=0,AF172=""),"",AF172/W172)</f>
        <v/>
      </c>
      <c r="AH172" s="23">
        <f>IF(OR(W172="",N(J172)=0),"",W172/J172-1)</f>
        <v/>
      </c>
    </row>
    <row r="173">
      <c r="A173" s="18" t="n"/>
      <c r="B173" s="18" t="n"/>
      <c r="C173" s="18" t="n"/>
      <c r="D173" s="18" t="n"/>
      <c r="H173" s="19" t="n"/>
      <c r="I173" s="19" t="n"/>
      <c r="J173" s="20" t="n"/>
      <c r="K173" s="20" t="n"/>
      <c r="L173" s="20" t="n"/>
      <c r="M173" s="20" t="n"/>
      <c r="N173" s="20" t="n"/>
      <c r="O173" s="20" t="n"/>
      <c r="P173" s="20" t="n"/>
      <c r="Q173" s="21" t="n"/>
      <c r="V173" s="22" t="n"/>
      <c r="W173" s="20" t="n"/>
      <c r="Y173" s="19" t="n"/>
      <c r="Z173" s="18" t="n"/>
      <c r="AD173" s="24" t="n"/>
      <c r="AE173" s="24" t="n"/>
      <c r="AF173" s="20">
        <f>IF(M173="","",M173+N(N173)+N(O173))</f>
        <v/>
      </c>
      <c r="AG173" s="23">
        <f>IF(OR(W173="",W173=0,AF173=""),"",AF173/W173)</f>
        <v/>
      </c>
      <c r="AH173" s="23">
        <f>IF(OR(W173="",N(J173)=0),"",W173/J173-1)</f>
        <v/>
      </c>
    </row>
    <row r="174">
      <c r="A174" s="18" t="n"/>
      <c r="B174" s="18" t="n"/>
      <c r="C174" s="18" t="n"/>
      <c r="D174" s="18" t="n"/>
      <c r="H174" s="19" t="n"/>
      <c r="I174" s="19" t="n"/>
      <c r="J174" s="20" t="n"/>
      <c r="K174" s="20" t="n"/>
      <c r="L174" s="20" t="n"/>
      <c r="M174" s="20" t="n"/>
      <c r="N174" s="20" t="n"/>
      <c r="O174" s="20" t="n"/>
      <c r="P174" s="20" t="n"/>
      <c r="Q174" s="21" t="n"/>
      <c r="V174" s="22" t="n"/>
      <c r="W174" s="20" t="n"/>
      <c r="Y174" s="19" t="n"/>
      <c r="Z174" s="18" t="n"/>
      <c r="AD174" s="24" t="n"/>
      <c r="AE174" s="24" t="n"/>
      <c r="AF174" s="20">
        <f>IF(M174="","",M174+N(N174)+N(O174))</f>
        <v/>
      </c>
      <c r="AG174" s="23">
        <f>IF(OR(W174="",W174=0,AF174=""),"",AF174/W174)</f>
        <v/>
      </c>
      <c r="AH174" s="23">
        <f>IF(OR(W174="",N(J174)=0),"",W174/J174-1)</f>
        <v/>
      </c>
    </row>
    <row r="175">
      <c r="A175" s="18" t="n"/>
      <c r="B175" s="18" t="n"/>
      <c r="C175" s="18" t="n"/>
      <c r="D175" s="18" t="n"/>
      <c r="H175" s="19" t="n"/>
      <c r="I175" s="19" t="n"/>
      <c r="J175" s="20" t="n"/>
      <c r="K175" s="20" t="n"/>
      <c r="L175" s="20" t="n"/>
      <c r="M175" s="20" t="n"/>
      <c r="N175" s="20" t="n"/>
      <c r="O175" s="20" t="n"/>
      <c r="P175" s="20" t="n"/>
      <c r="Q175" s="21" t="n"/>
      <c r="V175" s="22" t="n"/>
      <c r="W175" s="20" t="n"/>
      <c r="Y175" s="19" t="n"/>
      <c r="Z175" s="18" t="n"/>
      <c r="AD175" s="24" t="n"/>
      <c r="AE175" s="24" t="n"/>
      <c r="AF175" s="20">
        <f>IF(M175="","",M175+N(N175)+N(O175))</f>
        <v/>
      </c>
      <c r="AG175" s="23">
        <f>IF(OR(W175="",W175=0,AF175=""),"",AF175/W175)</f>
        <v/>
      </c>
      <c r="AH175" s="23">
        <f>IF(OR(W175="",N(J175)=0),"",W175/J175-1)</f>
        <v/>
      </c>
    </row>
    <row r="176">
      <c r="A176" s="18" t="n"/>
      <c r="B176" s="18" t="n"/>
      <c r="C176" s="18" t="n"/>
      <c r="D176" s="18" t="n"/>
      <c r="H176" s="19" t="n"/>
      <c r="I176" s="19" t="n"/>
      <c r="J176" s="20" t="n"/>
      <c r="K176" s="20" t="n"/>
      <c r="L176" s="20" t="n"/>
      <c r="M176" s="20" t="n"/>
      <c r="N176" s="20" t="n"/>
      <c r="O176" s="20" t="n"/>
      <c r="P176" s="20" t="n"/>
      <c r="Q176" s="21" t="n"/>
      <c r="V176" s="22" t="n"/>
      <c r="W176" s="20" t="n"/>
      <c r="Y176" s="19" t="n"/>
      <c r="Z176" s="18" t="n"/>
      <c r="AD176" s="24" t="n"/>
      <c r="AE176" s="24" t="n"/>
      <c r="AF176" s="20">
        <f>IF(M176="","",M176+N(N176)+N(O176))</f>
        <v/>
      </c>
      <c r="AG176" s="23">
        <f>IF(OR(W176="",W176=0,AF176=""),"",AF176/W176)</f>
        <v/>
      </c>
      <c r="AH176" s="23">
        <f>IF(OR(W176="",N(J176)=0),"",W176/J176-1)</f>
        <v/>
      </c>
    </row>
    <row r="177">
      <c r="A177" s="18" t="n"/>
      <c r="B177" s="18" t="n"/>
      <c r="C177" s="18" t="n"/>
      <c r="D177" s="18" t="n"/>
      <c r="H177" s="19" t="n"/>
      <c r="I177" s="19" t="n"/>
      <c r="J177" s="20" t="n"/>
      <c r="K177" s="20" t="n"/>
      <c r="L177" s="20" t="n"/>
      <c r="M177" s="20" t="n"/>
      <c r="N177" s="20" t="n"/>
      <c r="O177" s="20" t="n"/>
      <c r="P177" s="20" t="n"/>
      <c r="Q177" s="21" t="n"/>
      <c r="V177" s="22" t="n"/>
      <c r="W177" s="20" t="n"/>
      <c r="Y177" s="19" t="n"/>
      <c r="Z177" s="18" t="n"/>
      <c r="AD177" s="24" t="n"/>
      <c r="AE177" s="24" t="n"/>
      <c r="AF177" s="20">
        <f>IF(M177="","",M177+N(N177)+N(O177))</f>
        <v/>
      </c>
      <c r="AG177" s="23">
        <f>IF(OR(W177="",W177=0,AF177=""),"",AF177/W177)</f>
        <v/>
      </c>
      <c r="AH177" s="23">
        <f>IF(OR(W177="",N(J177)=0),"",W177/J177-1)</f>
        <v/>
      </c>
    </row>
    <row r="178">
      <c r="A178" s="18" t="n"/>
      <c r="B178" s="18" t="n"/>
      <c r="C178" s="18" t="n"/>
      <c r="D178" s="18" t="n"/>
      <c r="H178" s="19" t="n"/>
      <c r="I178" s="19" t="n"/>
      <c r="J178" s="20" t="n"/>
      <c r="K178" s="20" t="n"/>
      <c r="L178" s="20" t="n"/>
      <c r="M178" s="20" t="n"/>
      <c r="N178" s="20" t="n"/>
      <c r="O178" s="20" t="n"/>
      <c r="P178" s="20" t="n"/>
      <c r="Q178" s="21" t="n"/>
      <c r="V178" s="22" t="n"/>
      <c r="W178" s="20" t="n"/>
      <c r="Y178" s="19" t="n"/>
      <c r="Z178" s="18" t="n"/>
      <c r="AD178" s="24" t="n"/>
      <c r="AE178" s="24" t="n"/>
      <c r="AF178" s="20">
        <f>IF(M178="","",M178+N(N178)+N(O178))</f>
        <v/>
      </c>
      <c r="AG178" s="23">
        <f>IF(OR(W178="",W178=0,AF178=""),"",AF178/W178)</f>
        <v/>
      </c>
      <c r="AH178" s="23">
        <f>IF(OR(W178="",N(J178)=0),"",W178/J178-1)</f>
        <v/>
      </c>
    </row>
    <row r="179">
      <c r="A179" s="18" t="n"/>
      <c r="B179" s="18" t="n"/>
      <c r="C179" s="18" t="n"/>
      <c r="D179" s="18" t="n"/>
      <c r="H179" s="19" t="n"/>
      <c r="I179" s="19" t="n"/>
      <c r="J179" s="20" t="n"/>
      <c r="K179" s="20" t="n"/>
      <c r="L179" s="20" t="n"/>
      <c r="M179" s="20" t="n"/>
      <c r="N179" s="20" t="n"/>
      <c r="O179" s="20" t="n"/>
      <c r="P179" s="20" t="n"/>
      <c r="Q179" s="21" t="n"/>
      <c r="V179" s="22" t="n"/>
      <c r="W179" s="20" t="n"/>
      <c r="Y179" s="19" t="n"/>
      <c r="Z179" s="18" t="n"/>
      <c r="AD179" s="24" t="n"/>
      <c r="AE179" s="24" t="n"/>
      <c r="AF179" s="20">
        <f>IF(M179="","",M179+N(N179)+N(O179))</f>
        <v/>
      </c>
      <c r="AG179" s="23">
        <f>IF(OR(W179="",W179=0,AF179=""),"",AF179/W179)</f>
        <v/>
      </c>
      <c r="AH179" s="23">
        <f>IF(OR(W179="",N(J179)=0),"",W179/J179-1)</f>
        <v/>
      </c>
    </row>
    <row r="180">
      <c r="A180" s="18" t="n"/>
      <c r="B180" s="18" t="n"/>
      <c r="C180" s="18" t="n"/>
      <c r="D180" s="18" t="n"/>
      <c r="H180" s="19" t="n"/>
      <c r="I180" s="19" t="n"/>
      <c r="J180" s="20" t="n"/>
      <c r="K180" s="20" t="n"/>
      <c r="L180" s="20" t="n"/>
      <c r="M180" s="20" t="n"/>
      <c r="N180" s="20" t="n"/>
      <c r="O180" s="20" t="n"/>
      <c r="P180" s="20" t="n"/>
      <c r="Q180" s="21" t="n"/>
      <c r="V180" s="22" t="n"/>
      <c r="W180" s="20" t="n"/>
      <c r="Y180" s="19" t="n"/>
      <c r="Z180" s="18" t="n"/>
      <c r="AD180" s="24" t="n"/>
      <c r="AE180" s="24" t="n"/>
      <c r="AF180" s="20">
        <f>IF(M180="","",M180+N(N180)+N(O180))</f>
        <v/>
      </c>
      <c r="AG180" s="23">
        <f>IF(OR(W180="",W180=0,AF180=""),"",AF180/W180)</f>
        <v/>
      </c>
      <c r="AH180" s="23">
        <f>IF(OR(W180="",N(J180)=0),"",W180/J180-1)</f>
        <v/>
      </c>
    </row>
    <row r="181">
      <c r="A181" s="18" t="n"/>
      <c r="B181" s="18" t="n"/>
      <c r="C181" s="18" t="n"/>
      <c r="D181" s="18" t="n"/>
      <c r="H181" s="19" t="n"/>
      <c r="I181" s="19" t="n"/>
      <c r="J181" s="20" t="n"/>
      <c r="K181" s="20" t="n"/>
      <c r="L181" s="20" t="n"/>
      <c r="M181" s="20" t="n"/>
      <c r="N181" s="20" t="n"/>
      <c r="O181" s="20" t="n"/>
      <c r="P181" s="20" t="n"/>
      <c r="Q181" s="21" t="n"/>
      <c r="V181" s="22" t="n"/>
      <c r="W181" s="20" t="n"/>
      <c r="Y181" s="19" t="n"/>
      <c r="Z181" s="18" t="n"/>
      <c r="AD181" s="24" t="n"/>
      <c r="AE181" s="24" t="n"/>
      <c r="AF181" s="20">
        <f>IF(M181="","",M181+N(N181)+N(O181))</f>
        <v/>
      </c>
      <c r="AG181" s="23">
        <f>IF(OR(W181="",W181=0,AF181=""),"",AF181/W181)</f>
        <v/>
      </c>
      <c r="AH181" s="23">
        <f>IF(OR(W181="",N(J181)=0),"",W181/J181-1)</f>
        <v/>
      </c>
    </row>
    <row r="182">
      <c r="A182" s="18" t="n"/>
      <c r="B182" s="18" t="n"/>
      <c r="C182" s="18" t="n"/>
      <c r="D182" s="18" t="n"/>
      <c r="H182" s="19" t="n"/>
      <c r="I182" s="19" t="n"/>
      <c r="J182" s="20" t="n"/>
      <c r="K182" s="20" t="n"/>
      <c r="L182" s="20" t="n"/>
      <c r="M182" s="20" t="n"/>
      <c r="N182" s="20" t="n"/>
      <c r="O182" s="20" t="n"/>
      <c r="P182" s="20" t="n"/>
      <c r="Q182" s="21" t="n"/>
      <c r="V182" s="22" t="n"/>
      <c r="W182" s="20" t="n"/>
      <c r="Y182" s="19" t="n"/>
      <c r="Z182" s="18" t="n"/>
      <c r="AD182" s="24" t="n"/>
      <c r="AE182" s="24" t="n"/>
      <c r="AF182" s="20">
        <f>IF(M182="","",M182+N(N182)+N(O182))</f>
        <v/>
      </c>
      <c r="AG182" s="23">
        <f>IF(OR(W182="",W182=0,AF182=""),"",AF182/W182)</f>
        <v/>
      </c>
      <c r="AH182" s="23">
        <f>IF(OR(W182="",N(J182)=0),"",W182/J182-1)</f>
        <v/>
      </c>
    </row>
    <row r="183">
      <c r="A183" s="18" t="n"/>
      <c r="B183" s="18" t="n"/>
      <c r="C183" s="18" t="n"/>
      <c r="D183" s="18" t="n"/>
      <c r="H183" s="19" t="n"/>
      <c r="I183" s="19" t="n"/>
      <c r="J183" s="20" t="n"/>
      <c r="K183" s="20" t="n"/>
      <c r="L183" s="20" t="n"/>
      <c r="M183" s="20" t="n"/>
      <c r="N183" s="20" t="n"/>
      <c r="O183" s="20" t="n"/>
      <c r="P183" s="20" t="n"/>
      <c r="Q183" s="21" t="n"/>
      <c r="V183" s="22" t="n"/>
      <c r="W183" s="20" t="n"/>
      <c r="Y183" s="19" t="n"/>
      <c r="Z183" s="18" t="n"/>
      <c r="AD183" s="24" t="n"/>
      <c r="AE183" s="24" t="n"/>
      <c r="AF183" s="20">
        <f>IF(M183="","",M183+N(N183)+N(O183))</f>
        <v/>
      </c>
      <c r="AG183" s="23">
        <f>IF(OR(W183="",W183=0,AF183=""),"",AF183/W183)</f>
        <v/>
      </c>
      <c r="AH183" s="23">
        <f>IF(OR(W183="",N(J183)=0),"",W183/J183-1)</f>
        <v/>
      </c>
    </row>
    <row r="184">
      <c r="A184" s="18" t="n"/>
      <c r="B184" s="18" t="n"/>
      <c r="C184" s="18" t="n"/>
      <c r="D184" s="18" t="n"/>
      <c r="H184" s="19" t="n"/>
      <c r="I184" s="19" t="n"/>
      <c r="J184" s="20" t="n"/>
      <c r="K184" s="20" t="n"/>
      <c r="L184" s="20" t="n"/>
      <c r="M184" s="20" t="n"/>
      <c r="N184" s="20" t="n"/>
      <c r="O184" s="20" t="n"/>
      <c r="P184" s="20" t="n"/>
      <c r="Q184" s="21" t="n"/>
      <c r="V184" s="22" t="n"/>
      <c r="W184" s="20" t="n"/>
      <c r="Y184" s="19" t="n"/>
      <c r="Z184" s="18" t="n"/>
      <c r="AD184" s="24" t="n"/>
      <c r="AE184" s="24" t="n"/>
      <c r="AF184" s="20">
        <f>IF(M184="","",M184+N(N184)+N(O184))</f>
        <v/>
      </c>
      <c r="AG184" s="23">
        <f>IF(OR(W184="",W184=0,AF184=""),"",AF184/W184)</f>
        <v/>
      </c>
      <c r="AH184" s="23">
        <f>IF(OR(W184="",N(J184)=0),"",W184/J184-1)</f>
        <v/>
      </c>
    </row>
    <row r="185">
      <c r="A185" s="18" t="n"/>
      <c r="B185" s="18" t="n"/>
      <c r="C185" s="18" t="n"/>
      <c r="D185" s="18" t="n"/>
      <c r="H185" s="19" t="n"/>
      <c r="I185" s="19" t="n"/>
      <c r="J185" s="20" t="n"/>
      <c r="K185" s="20" t="n"/>
      <c r="L185" s="20" t="n"/>
      <c r="M185" s="20" t="n"/>
      <c r="N185" s="20" t="n"/>
      <c r="O185" s="20" t="n"/>
      <c r="P185" s="20" t="n"/>
      <c r="Q185" s="21" t="n"/>
      <c r="V185" s="22" t="n"/>
      <c r="W185" s="20" t="n"/>
      <c r="Y185" s="19" t="n"/>
      <c r="Z185" s="18" t="n"/>
      <c r="AD185" s="24" t="n"/>
      <c r="AE185" s="24" t="n"/>
      <c r="AF185" s="20">
        <f>IF(M185="","",M185+N(N185)+N(O185))</f>
        <v/>
      </c>
      <c r="AG185" s="23">
        <f>IF(OR(W185="",W185=0,AF185=""),"",AF185/W185)</f>
        <v/>
      </c>
      <c r="AH185" s="23">
        <f>IF(OR(W185="",N(J185)=0),"",W185/J185-1)</f>
        <v/>
      </c>
    </row>
    <row r="186">
      <c r="A186" s="18" t="n"/>
      <c r="B186" s="18" t="n"/>
      <c r="C186" s="18" t="n"/>
      <c r="D186" s="18" t="n"/>
      <c r="H186" s="19" t="n"/>
      <c r="I186" s="19" t="n"/>
      <c r="J186" s="20" t="n"/>
      <c r="K186" s="20" t="n"/>
      <c r="L186" s="20" t="n"/>
      <c r="M186" s="20" t="n"/>
      <c r="N186" s="20" t="n"/>
      <c r="O186" s="20" t="n"/>
      <c r="P186" s="20" t="n"/>
      <c r="Q186" s="21" t="n"/>
      <c r="V186" s="22" t="n"/>
      <c r="W186" s="20" t="n"/>
      <c r="Y186" s="19" t="n"/>
      <c r="Z186" s="18" t="n"/>
      <c r="AD186" s="24" t="n"/>
      <c r="AE186" s="24" t="n"/>
      <c r="AF186" s="20">
        <f>IF(M186="","",M186+N(N186)+N(O186))</f>
        <v/>
      </c>
      <c r="AG186" s="23">
        <f>IF(OR(W186="",W186=0,AF186=""),"",AF186/W186)</f>
        <v/>
      </c>
      <c r="AH186" s="23">
        <f>IF(OR(W186="",N(J186)=0),"",W186/J186-1)</f>
        <v/>
      </c>
    </row>
    <row r="187">
      <c r="A187" s="18" t="n"/>
      <c r="B187" s="18" t="n"/>
      <c r="C187" s="18" t="n"/>
      <c r="D187" s="18" t="n"/>
      <c r="H187" s="19" t="n"/>
      <c r="I187" s="19" t="n"/>
      <c r="J187" s="20" t="n"/>
      <c r="K187" s="20" t="n"/>
      <c r="L187" s="20" t="n"/>
      <c r="M187" s="20" t="n"/>
      <c r="N187" s="20" t="n"/>
      <c r="O187" s="20" t="n"/>
      <c r="P187" s="20" t="n"/>
      <c r="Q187" s="21" t="n"/>
      <c r="V187" s="22" t="n"/>
      <c r="W187" s="20" t="n"/>
      <c r="Y187" s="19" t="n"/>
      <c r="Z187" s="18" t="n"/>
      <c r="AD187" s="24" t="n"/>
      <c r="AE187" s="24" t="n"/>
      <c r="AF187" s="20">
        <f>IF(M187="","",M187+N(N187)+N(O187))</f>
        <v/>
      </c>
      <c r="AG187" s="23">
        <f>IF(OR(W187="",W187=0,AF187=""),"",AF187/W187)</f>
        <v/>
      </c>
      <c r="AH187" s="23">
        <f>IF(OR(W187="",N(J187)=0),"",W187/J187-1)</f>
        <v/>
      </c>
    </row>
    <row r="188">
      <c r="A188" s="18" t="n"/>
      <c r="B188" s="18" t="n"/>
      <c r="C188" s="18" t="n"/>
      <c r="D188" s="18" t="n"/>
      <c r="H188" s="19" t="n"/>
      <c r="I188" s="19" t="n"/>
      <c r="J188" s="20" t="n"/>
      <c r="K188" s="20" t="n"/>
      <c r="L188" s="20" t="n"/>
      <c r="M188" s="20" t="n"/>
      <c r="N188" s="20" t="n"/>
      <c r="O188" s="20" t="n"/>
      <c r="P188" s="20" t="n"/>
      <c r="Q188" s="21" t="n"/>
      <c r="V188" s="22" t="n"/>
      <c r="W188" s="20" t="n"/>
      <c r="Y188" s="19" t="n"/>
      <c r="Z188" s="18" t="n"/>
      <c r="AD188" s="24" t="n"/>
      <c r="AE188" s="24" t="n"/>
      <c r="AF188" s="20">
        <f>IF(M188="","",M188+N(N188)+N(O188))</f>
        <v/>
      </c>
      <c r="AG188" s="23">
        <f>IF(OR(W188="",W188=0,AF188=""),"",AF188/W188)</f>
        <v/>
      </c>
      <c r="AH188" s="23">
        <f>IF(OR(W188="",N(J188)=0),"",W188/J188-1)</f>
        <v/>
      </c>
    </row>
    <row r="189">
      <c r="A189" s="18" t="n"/>
      <c r="B189" s="18" t="n"/>
      <c r="C189" s="18" t="n"/>
      <c r="D189" s="18" t="n"/>
      <c r="H189" s="19" t="n"/>
      <c r="I189" s="19" t="n"/>
      <c r="J189" s="20" t="n"/>
      <c r="K189" s="20" t="n"/>
      <c r="L189" s="20" t="n"/>
      <c r="M189" s="20" t="n"/>
      <c r="N189" s="20" t="n"/>
      <c r="O189" s="20" t="n"/>
      <c r="P189" s="20" t="n"/>
      <c r="Q189" s="21" t="n"/>
      <c r="V189" s="22" t="n"/>
      <c r="W189" s="20" t="n"/>
      <c r="Y189" s="19" t="n"/>
      <c r="Z189" s="18" t="n"/>
      <c r="AD189" s="24" t="n"/>
      <c r="AE189" s="24" t="n"/>
      <c r="AF189" s="20">
        <f>IF(M189="","",M189+N(N189)+N(O189))</f>
        <v/>
      </c>
      <c r="AG189" s="23">
        <f>IF(OR(W189="",W189=0,AF189=""),"",AF189/W189)</f>
        <v/>
      </c>
      <c r="AH189" s="23">
        <f>IF(OR(W189="",N(J189)=0),"",W189/J189-1)</f>
        <v/>
      </c>
    </row>
    <row r="190">
      <c r="A190" s="18" t="n"/>
      <c r="B190" s="18" t="n"/>
      <c r="C190" s="18" t="n"/>
      <c r="D190" s="18" t="n"/>
      <c r="H190" s="19" t="n"/>
      <c r="I190" s="19" t="n"/>
      <c r="J190" s="20" t="n"/>
      <c r="K190" s="20" t="n"/>
      <c r="L190" s="20" t="n"/>
      <c r="M190" s="20" t="n"/>
      <c r="N190" s="20" t="n"/>
      <c r="O190" s="20" t="n"/>
      <c r="P190" s="20" t="n"/>
      <c r="Q190" s="21" t="n"/>
      <c r="V190" s="22" t="n"/>
      <c r="W190" s="20" t="n"/>
      <c r="Y190" s="19" t="n"/>
      <c r="Z190" s="18" t="n"/>
      <c r="AD190" s="24" t="n"/>
      <c r="AE190" s="24" t="n"/>
      <c r="AF190" s="20">
        <f>IF(M190="","",M190+N(N190)+N(O190))</f>
        <v/>
      </c>
      <c r="AG190" s="23">
        <f>IF(OR(W190="",W190=0,AF190=""),"",AF190/W190)</f>
        <v/>
      </c>
      <c r="AH190" s="23">
        <f>IF(OR(W190="",N(J190)=0),"",W190/J190-1)</f>
        <v/>
      </c>
    </row>
    <row r="191">
      <c r="A191" s="18" t="n"/>
      <c r="B191" s="18" t="n"/>
      <c r="C191" s="18" t="n"/>
      <c r="D191" s="18" t="n"/>
      <c r="H191" s="19" t="n"/>
      <c r="I191" s="19" t="n"/>
      <c r="J191" s="20" t="n"/>
      <c r="K191" s="20" t="n"/>
      <c r="L191" s="20" t="n"/>
      <c r="M191" s="20" t="n"/>
      <c r="N191" s="20" t="n"/>
      <c r="O191" s="20" t="n"/>
      <c r="P191" s="20" t="n"/>
      <c r="Q191" s="21" t="n"/>
      <c r="V191" s="22" t="n"/>
      <c r="W191" s="20" t="n"/>
      <c r="Y191" s="19" t="n"/>
      <c r="Z191" s="18" t="n"/>
      <c r="AD191" s="24" t="n"/>
      <c r="AE191" s="24" t="n"/>
      <c r="AF191" s="20">
        <f>IF(M191="","",M191+N(N191)+N(O191))</f>
        <v/>
      </c>
      <c r="AG191" s="23">
        <f>IF(OR(W191="",W191=0,AF191=""),"",AF191/W191)</f>
        <v/>
      </c>
      <c r="AH191" s="23">
        <f>IF(OR(W191="",N(J191)=0),"",W191/J191-1)</f>
        <v/>
      </c>
    </row>
    <row r="192">
      <c r="A192" s="18" t="n"/>
      <c r="B192" s="18" t="n"/>
      <c r="C192" s="18" t="n"/>
      <c r="D192" s="18" t="n"/>
      <c r="H192" s="19" t="n"/>
      <c r="I192" s="19" t="n"/>
      <c r="J192" s="20" t="n"/>
      <c r="K192" s="20" t="n"/>
      <c r="L192" s="20" t="n"/>
      <c r="M192" s="20" t="n"/>
      <c r="N192" s="20" t="n"/>
      <c r="O192" s="20" t="n"/>
      <c r="P192" s="20" t="n"/>
      <c r="Q192" s="21" t="n"/>
      <c r="V192" s="22" t="n"/>
      <c r="W192" s="20" t="n"/>
      <c r="Y192" s="19" t="n"/>
      <c r="Z192" s="18" t="n"/>
      <c r="AD192" s="24" t="n"/>
      <c r="AE192" s="24" t="n"/>
      <c r="AF192" s="20">
        <f>IF(M192="","",M192+N(N192)+N(O192))</f>
        <v/>
      </c>
      <c r="AG192" s="23">
        <f>IF(OR(W192="",W192=0,AF192=""),"",AF192/W192)</f>
        <v/>
      </c>
      <c r="AH192" s="23">
        <f>IF(OR(W192="",N(J192)=0),"",W192/J192-1)</f>
        <v/>
      </c>
    </row>
    <row r="193">
      <c r="A193" s="18" t="n"/>
      <c r="B193" s="18" t="n"/>
      <c r="C193" s="18" t="n"/>
      <c r="D193" s="18" t="n"/>
      <c r="H193" s="19" t="n"/>
      <c r="I193" s="19" t="n"/>
      <c r="J193" s="20" t="n"/>
      <c r="K193" s="20" t="n"/>
      <c r="L193" s="20" t="n"/>
      <c r="M193" s="20" t="n"/>
      <c r="N193" s="20" t="n"/>
      <c r="O193" s="20" t="n"/>
      <c r="P193" s="20" t="n"/>
      <c r="Q193" s="21" t="n"/>
      <c r="V193" s="22" t="n"/>
      <c r="W193" s="20" t="n"/>
      <c r="Y193" s="19" t="n"/>
      <c r="Z193" s="18" t="n"/>
      <c r="AD193" s="24" t="n"/>
      <c r="AE193" s="24" t="n"/>
      <c r="AF193" s="20">
        <f>IF(M193="","",M193+N(N193)+N(O193))</f>
        <v/>
      </c>
      <c r="AG193" s="23">
        <f>IF(OR(W193="",W193=0,AF193=""),"",AF193/W193)</f>
        <v/>
      </c>
      <c r="AH193" s="23">
        <f>IF(OR(W193="",N(J193)=0),"",W193/J193-1)</f>
        <v/>
      </c>
    </row>
    <row r="194">
      <c r="A194" s="18" t="n"/>
      <c r="B194" s="18" t="n"/>
      <c r="C194" s="18" t="n"/>
      <c r="D194" s="18" t="n"/>
      <c r="H194" s="19" t="n"/>
      <c r="I194" s="19" t="n"/>
      <c r="J194" s="20" t="n"/>
      <c r="K194" s="20" t="n"/>
      <c r="L194" s="20" t="n"/>
      <c r="M194" s="20" t="n"/>
      <c r="N194" s="20" t="n"/>
      <c r="O194" s="20" t="n"/>
      <c r="P194" s="20" t="n"/>
      <c r="Q194" s="21" t="n"/>
      <c r="V194" s="22" t="n"/>
      <c r="W194" s="20" t="n"/>
      <c r="Y194" s="19" t="n"/>
      <c r="Z194" s="18" t="n"/>
      <c r="AD194" s="24" t="n"/>
      <c r="AE194" s="24" t="n"/>
      <c r="AF194" s="20">
        <f>IF(M194="","",M194+N(N194)+N(O194))</f>
        <v/>
      </c>
      <c r="AG194" s="23">
        <f>IF(OR(W194="",W194=0,AF194=""),"",AF194/W194)</f>
        <v/>
      </c>
      <c r="AH194" s="23">
        <f>IF(OR(W194="",N(J194)=0),"",W194/J194-1)</f>
        <v/>
      </c>
    </row>
    <row r="195">
      <c r="A195" s="18" t="n"/>
      <c r="B195" s="18" t="n"/>
      <c r="C195" s="18" t="n"/>
      <c r="D195" s="18" t="n"/>
      <c r="H195" s="19" t="n"/>
      <c r="I195" s="19" t="n"/>
      <c r="J195" s="20" t="n"/>
      <c r="K195" s="20" t="n"/>
      <c r="L195" s="20" t="n"/>
      <c r="M195" s="20" t="n"/>
      <c r="N195" s="20" t="n"/>
      <c r="O195" s="20" t="n"/>
      <c r="P195" s="20" t="n"/>
      <c r="Q195" s="21" t="n"/>
      <c r="V195" s="22" t="n"/>
      <c r="W195" s="20" t="n"/>
      <c r="Y195" s="19" t="n"/>
      <c r="Z195" s="18" t="n"/>
      <c r="AD195" s="24" t="n"/>
      <c r="AE195" s="24" t="n"/>
      <c r="AF195" s="20">
        <f>IF(M195="","",M195+N(N195)+N(O195))</f>
        <v/>
      </c>
      <c r="AG195" s="23">
        <f>IF(OR(W195="",W195=0,AF195=""),"",AF195/W195)</f>
        <v/>
      </c>
      <c r="AH195" s="23">
        <f>IF(OR(W195="",N(J195)=0),"",W195/J195-1)</f>
        <v/>
      </c>
    </row>
    <row r="196">
      <c r="A196" s="18" t="n"/>
      <c r="B196" s="18" t="n"/>
      <c r="C196" s="18" t="n"/>
      <c r="D196" s="18" t="n"/>
      <c r="H196" s="19" t="n"/>
      <c r="I196" s="19" t="n"/>
      <c r="J196" s="20" t="n"/>
      <c r="K196" s="20" t="n"/>
      <c r="L196" s="20" t="n"/>
      <c r="M196" s="20" t="n"/>
      <c r="N196" s="20" t="n"/>
      <c r="O196" s="20" t="n"/>
      <c r="P196" s="20" t="n"/>
      <c r="Q196" s="21" t="n"/>
      <c r="V196" s="22" t="n"/>
      <c r="W196" s="20" t="n"/>
      <c r="Y196" s="19" t="n"/>
      <c r="Z196" s="18" t="n"/>
      <c r="AD196" s="24" t="n"/>
      <c r="AE196" s="24" t="n"/>
      <c r="AF196" s="20">
        <f>IF(M196="","",M196+N(N196)+N(O196))</f>
        <v/>
      </c>
      <c r="AG196" s="23">
        <f>IF(OR(W196="",W196=0,AF196=""),"",AF196/W196)</f>
        <v/>
      </c>
      <c r="AH196" s="23">
        <f>IF(OR(W196="",N(J196)=0),"",W196/J196-1)</f>
        <v/>
      </c>
    </row>
    <row r="197">
      <c r="A197" s="18" t="n"/>
      <c r="B197" s="18" t="n"/>
      <c r="C197" s="18" t="n"/>
      <c r="D197" s="18" t="n"/>
      <c r="H197" s="19" t="n"/>
      <c r="I197" s="19" t="n"/>
      <c r="J197" s="20" t="n"/>
      <c r="K197" s="20" t="n"/>
      <c r="L197" s="20" t="n"/>
      <c r="M197" s="20" t="n"/>
      <c r="N197" s="20" t="n"/>
      <c r="O197" s="20" t="n"/>
      <c r="P197" s="20" t="n"/>
      <c r="Q197" s="21" t="n"/>
      <c r="V197" s="22" t="n"/>
      <c r="W197" s="20" t="n"/>
      <c r="Y197" s="19" t="n"/>
      <c r="Z197" s="18" t="n"/>
      <c r="AD197" s="24" t="n"/>
      <c r="AE197" s="24" t="n"/>
      <c r="AF197" s="20">
        <f>IF(M197="","",M197+N(N197)+N(O197))</f>
        <v/>
      </c>
      <c r="AG197" s="23">
        <f>IF(OR(W197="",W197=0,AF197=""),"",AF197/W197)</f>
        <v/>
      </c>
      <c r="AH197" s="23">
        <f>IF(OR(W197="",N(J197)=0),"",W197/J197-1)</f>
        <v/>
      </c>
    </row>
    <row r="198">
      <c r="A198" s="18" t="n"/>
      <c r="B198" s="18" t="n"/>
      <c r="C198" s="18" t="n"/>
      <c r="D198" s="18" t="n"/>
      <c r="H198" s="19" t="n"/>
      <c r="I198" s="19" t="n"/>
      <c r="J198" s="20" t="n"/>
      <c r="K198" s="20" t="n"/>
      <c r="L198" s="20" t="n"/>
      <c r="M198" s="20" t="n"/>
      <c r="N198" s="20" t="n"/>
      <c r="O198" s="20" t="n"/>
      <c r="P198" s="20" t="n"/>
      <c r="Q198" s="21" t="n"/>
      <c r="V198" s="22" t="n"/>
      <c r="W198" s="20" t="n"/>
      <c r="Y198" s="19" t="n"/>
      <c r="Z198" s="18" t="n"/>
      <c r="AD198" s="24" t="n"/>
      <c r="AE198" s="24" t="n"/>
      <c r="AF198" s="20">
        <f>IF(M198="","",M198+N(N198)+N(O198))</f>
        <v/>
      </c>
      <c r="AG198" s="23">
        <f>IF(OR(W198="",W198=0,AF198=""),"",AF198/W198)</f>
        <v/>
      </c>
      <c r="AH198" s="23">
        <f>IF(OR(W198="",N(J198)=0),"",W198/J198-1)</f>
        <v/>
      </c>
    </row>
    <row r="199">
      <c r="A199" s="18" t="n"/>
      <c r="B199" s="18" t="n"/>
      <c r="C199" s="18" t="n"/>
      <c r="D199" s="18" t="n"/>
      <c r="H199" s="19" t="n"/>
      <c r="I199" s="19" t="n"/>
      <c r="J199" s="20" t="n"/>
      <c r="K199" s="20" t="n"/>
      <c r="L199" s="20" t="n"/>
      <c r="M199" s="20" t="n"/>
      <c r="N199" s="20" t="n"/>
      <c r="O199" s="20" t="n"/>
      <c r="P199" s="20" t="n"/>
      <c r="Q199" s="21" t="n"/>
      <c r="V199" s="22" t="n"/>
      <c r="W199" s="20" t="n"/>
      <c r="Y199" s="19" t="n"/>
      <c r="Z199" s="18" t="n"/>
      <c r="AD199" s="24" t="n"/>
      <c r="AE199" s="24" t="n"/>
      <c r="AF199" s="20">
        <f>IF(M199="","",M199+N(N199)+N(O199))</f>
        <v/>
      </c>
      <c r="AG199" s="23">
        <f>IF(OR(W199="",W199=0,AF199=""),"",AF199/W199)</f>
        <v/>
      </c>
      <c r="AH199" s="23">
        <f>IF(OR(W199="",N(J199)=0),"",W199/J199-1)</f>
        <v/>
      </c>
    </row>
    <row r="200">
      <c r="A200" s="18" t="n"/>
      <c r="B200" s="18" t="n"/>
      <c r="C200" s="18" t="n"/>
      <c r="D200" s="18" t="n"/>
      <c r="H200" s="19" t="n"/>
      <c r="I200" s="19" t="n"/>
      <c r="J200" s="20" t="n"/>
      <c r="K200" s="20" t="n"/>
      <c r="L200" s="20" t="n"/>
      <c r="M200" s="20" t="n"/>
      <c r="N200" s="20" t="n"/>
      <c r="O200" s="20" t="n"/>
      <c r="P200" s="20" t="n"/>
      <c r="Q200" s="21" t="n"/>
      <c r="V200" s="22" t="n"/>
      <c r="W200" s="20" t="n"/>
      <c r="Y200" s="19" t="n"/>
      <c r="Z200" s="18" t="n"/>
      <c r="AD200" s="24" t="n"/>
      <c r="AE200" s="24" t="n"/>
      <c r="AF200" s="20">
        <f>IF(M200="","",M200+N(N200)+N(O200))</f>
        <v/>
      </c>
      <c r="AG200" s="23">
        <f>IF(OR(W200="",W200=0,AF200=""),"",AF200/W200)</f>
        <v/>
      </c>
      <c r="AH200" s="23">
        <f>IF(OR(W200="",N(J200)=0),"",W200/J200-1)</f>
        <v/>
      </c>
    </row>
    <row r="201">
      <c r="A201" s="18" t="n"/>
      <c r="B201" s="18" t="n"/>
      <c r="C201" s="18" t="n"/>
      <c r="D201" s="18" t="n"/>
      <c r="H201" s="19" t="n"/>
      <c r="I201" s="19" t="n"/>
      <c r="J201" s="20" t="n"/>
      <c r="K201" s="20" t="n"/>
      <c r="L201" s="20" t="n"/>
      <c r="M201" s="20" t="n"/>
      <c r="N201" s="20" t="n"/>
      <c r="O201" s="20" t="n"/>
      <c r="P201" s="20" t="n"/>
      <c r="Q201" s="21" t="n"/>
      <c r="V201" s="22" t="n"/>
      <c r="W201" s="20" t="n"/>
      <c r="Y201" s="19" t="n"/>
      <c r="Z201" s="18" t="n"/>
      <c r="AD201" s="24" t="n"/>
      <c r="AE201" s="24" t="n"/>
      <c r="AF201" s="20">
        <f>IF(M201="","",M201+N(N201)+N(O201))</f>
        <v/>
      </c>
      <c r="AG201" s="23">
        <f>IF(OR(W201="",W201=0,AF201=""),"",AF201/W201)</f>
        <v/>
      </c>
      <c r="AH201" s="23">
        <f>IF(OR(W201="",N(J201)=0),"",W201/J201-1)</f>
        <v/>
      </c>
    </row>
    <row r="202">
      <c r="A202" s="18" t="n"/>
      <c r="B202" s="18" t="n"/>
      <c r="C202" s="18" t="n"/>
      <c r="D202" s="18" t="n"/>
      <c r="H202" s="19" t="n"/>
      <c r="I202" s="19" t="n"/>
      <c r="J202" s="20" t="n"/>
      <c r="K202" s="20" t="n"/>
      <c r="L202" s="20" t="n"/>
      <c r="M202" s="20" t="n"/>
      <c r="N202" s="20" t="n"/>
      <c r="O202" s="20" t="n"/>
      <c r="P202" s="20" t="n"/>
      <c r="Q202" s="21" t="n"/>
      <c r="V202" s="22" t="n"/>
      <c r="W202" s="20" t="n"/>
      <c r="Y202" s="19" t="n"/>
      <c r="Z202" s="18" t="n"/>
      <c r="AD202" s="24" t="n"/>
      <c r="AE202" s="24" t="n"/>
      <c r="AF202" s="20">
        <f>IF(M202="","",M202+N(N202)+N(O202))</f>
        <v/>
      </c>
      <c r="AG202" s="23">
        <f>IF(OR(W202="",W202=0,AF202=""),"",AF202/W202)</f>
        <v/>
      </c>
      <c r="AH202" s="23">
        <f>IF(OR(W202="",N(J202)=0),"",W202/J202-1)</f>
        <v/>
      </c>
    </row>
    <row r="203">
      <c r="A203" s="18" t="n"/>
      <c r="B203" s="18" t="n"/>
      <c r="C203" s="18" t="n"/>
      <c r="D203" s="18" t="n"/>
      <c r="H203" s="19" t="n"/>
      <c r="I203" s="19" t="n"/>
      <c r="J203" s="20" t="n"/>
      <c r="K203" s="20" t="n"/>
      <c r="L203" s="20" t="n"/>
      <c r="M203" s="20" t="n"/>
      <c r="N203" s="20" t="n"/>
      <c r="O203" s="20" t="n"/>
      <c r="P203" s="20" t="n"/>
      <c r="Q203" s="21" t="n"/>
      <c r="V203" s="22" t="n"/>
      <c r="W203" s="20" t="n"/>
      <c r="Y203" s="19" t="n"/>
      <c r="Z203" s="18" t="n"/>
      <c r="AD203" s="24" t="n"/>
      <c r="AE203" s="24" t="n"/>
      <c r="AF203" s="20">
        <f>IF(M203="","",M203+N(N203)+N(O203))</f>
        <v/>
      </c>
      <c r="AG203" s="23">
        <f>IF(OR(W203="",W203=0,AF203=""),"",AF203/W203)</f>
        <v/>
      </c>
      <c r="AH203" s="23">
        <f>IF(OR(W203="",N(J203)=0),"",W203/J203-1)</f>
        <v/>
      </c>
    </row>
    <row r="204">
      <c r="A204" s="18" t="n"/>
      <c r="B204" s="18" t="n"/>
      <c r="C204" s="18" t="n"/>
      <c r="D204" s="18" t="n"/>
      <c r="H204" s="19" t="n"/>
      <c r="I204" s="19" t="n"/>
      <c r="J204" s="20" t="n"/>
      <c r="K204" s="20" t="n"/>
      <c r="L204" s="20" t="n"/>
      <c r="M204" s="20" t="n"/>
      <c r="N204" s="20" t="n"/>
      <c r="O204" s="20" t="n"/>
      <c r="P204" s="20" t="n"/>
      <c r="Q204" s="21" t="n"/>
      <c r="V204" s="22" t="n"/>
      <c r="W204" s="20" t="n"/>
      <c r="Y204" s="19" t="n"/>
      <c r="Z204" s="18" t="n"/>
      <c r="AD204" s="24" t="n"/>
      <c r="AE204" s="24" t="n"/>
      <c r="AF204" s="20">
        <f>IF(M204="","",M204+N(N204)+N(O204))</f>
        <v/>
      </c>
      <c r="AG204" s="23">
        <f>IF(OR(W204="",W204=0,AF204=""),"",AF204/W204)</f>
        <v/>
      </c>
      <c r="AH204" s="23">
        <f>IF(OR(W204="",N(J204)=0),"",W204/J204-1)</f>
        <v/>
      </c>
    </row>
    <row r="205">
      <c r="A205" s="18" t="n"/>
      <c r="B205" s="18" t="n"/>
      <c r="C205" s="18" t="n"/>
      <c r="D205" s="18" t="n"/>
      <c r="H205" s="19" t="n"/>
      <c r="I205" s="19" t="n"/>
      <c r="J205" s="20" t="n"/>
      <c r="K205" s="20" t="n"/>
      <c r="L205" s="20" t="n"/>
      <c r="M205" s="20" t="n"/>
      <c r="N205" s="20" t="n"/>
      <c r="O205" s="20" t="n"/>
      <c r="P205" s="20" t="n"/>
      <c r="Q205" s="21" t="n"/>
      <c r="V205" s="22" t="n"/>
      <c r="W205" s="20" t="n"/>
      <c r="Y205" s="19" t="n"/>
      <c r="Z205" s="18" t="n"/>
      <c r="AD205" s="24" t="n"/>
      <c r="AE205" s="24" t="n"/>
      <c r="AF205" s="20">
        <f>IF(M205="","",M205+N(N205)+N(O205))</f>
        <v/>
      </c>
      <c r="AG205" s="23">
        <f>IF(OR(W205="",W205=0,AF205=""),"",AF205/W205)</f>
        <v/>
      </c>
      <c r="AH205" s="23">
        <f>IF(OR(W205="",N(J205)=0),"",W205/J205-1)</f>
        <v/>
      </c>
    </row>
    <row r="206">
      <c r="A206" s="18" t="n"/>
      <c r="B206" s="18" t="n"/>
      <c r="C206" s="18" t="n"/>
      <c r="D206" s="18" t="n"/>
      <c r="H206" s="19" t="n"/>
      <c r="I206" s="19" t="n"/>
      <c r="J206" s="20" t="n"/>
      <c r="K206" s="20" t="n"/>
      <c r="L206" s="20" t="n"/>
      <c r="M206" s="20" t="n"/>
      <c r="N206" s="20" t="n"/>
      <c r="O206" s="20" t="n"/>
      <c r="P206" s="20" t="n"/>
      <c r="Q206" s="21" t="n"/>
      <c r="V206" s="22" t="n"/>
      <c r="W206" s="20" t="n"/>
      <c r="Y206" s="19" t="n"/>
      <c r="Z206" s="18" t="n"/>
      <c r="AD206" s="24" t="n"/>
      <c r="AE206" s="24" t="n"/>
      <c r="AF206" s="20">
        <f>IF(M206="","",M206+N(N206)+N(O206))</f>
        <v/>
      </c>
      <c r="AG206" s="23">
        <f>IF(OR(W206="",W206=0,AF206=""),"",AF206/W206)</f>
        <v/>
      </c>
      <c r="AH206" s="23">
        <f>IF(OR(W206="",N(J206)=0),"",W206/J206-1)</f>
        <v/>
      </c>
    </row>
    <row r="207">
      <c r="A207" s="18" t="n"/>
      <c r="B207" s="18" t="n"/>
      <c r="C207" s="18" t="n"/>
      <c r="D207" s="18" t="n"/>
      <c r="H207" s="19" t="n"/>
      <c r="I207" s="19" t="n"/>
      <c r="J207" s="20" t="n"/>
      <c r="K207" s="20" t="n"/>
      <c r="L207" s="20" t="n"/>
      <c r="M207" s="20" t="n"/>
      <c r="N207" s="20" t="n"/>
      <c r="O207" s="20" t="n"/>
      <c r="P207" s="20" t="n"/>
      <c r="Q207" s="21" t="n"/>
      <c r="V207" s="22" t="n"/>
      <c r="W207" s="20" t="n"/>
      <c r="Y207" s="19" t="n"/>
      <c r="Z207" s="18" t="n"/>
      <c r="AD207" s="24" t="n"/>
      <c r="AE207" s="24" t="n"/>
      <c r="AF207" s="20">
        <f>IF(M207="","",M207+N(N207)+N(O207))</f>
        <v/>
      </c>
      <c r="AG207" s="23">
        <f>IF(OR(W207="",W207=0,AF207=""),"",AF207/W207)</f>
        <v/>
      </c>
      <c r="AH207" s="23">
        <f>IF(OR(W207="",N(J207)=0),"",W207/J207-1)</f>
        <v/>
      </c>
    </row>
    <row r="208">
      <c r="A208" s="18" t="n"/>
      <c r="B208" s="18" t="n"/>
      <c r="C208" s="18" t="n"/>
      <c r="D208" s="18" t="n"/>
      <c r="H208" s="19" t="n"/>
      <c r="I208" s="19" t="n"/>
      <c r="J208" s="20" t="n"/>
      <c r="K208" s="20" t="n"/>
      <c r="L208" s="20" t="n"/>
      <c r="M208" s="20" t="n"/>
      <c r="N208" s="20" t="n"/>
      <c r="O208" s="20" t="n"/>
      <c r="P208" s="20" t="n"/>
      <c r="Q208" s="21" t="n"/>
      <c r="V208" s="22" t="n"/>
      <c r="W208" s="20" t="n"/>
      <c r="Y208" s="19" t="n"/>
      <c r="Z208" s="18" t="n"/>
      <c r="AD208" s="24" t="n"/>
      <c r="AE208" s="24" t="n"/>
      <c r="AF208" s="20">
        <f>IF(M208="","",M208+N(N208)+N(O208))</f>
        <v/>
      </c>
      <c r="AG208" s="23">
        <f>IF(OR(W208="",W208=0,AF208=""),"",AF208/W208)</f>
        <v/>
      </c>
      <c r="AH208" s="23">
        <f>IF(OR(W208="",N(J208)=0),"",W208/J208-1)</f>
        <v/>
      </c>
    </row>
    <row r="209">
      <c r="A209" s="18" t="n"/>
      <c r="B209" s="18" t="n"/>
      <c r="C209" s="18" t="n"/>
      <c r="D209" s="18" t="n"/>
      <c r="H209" s="19" t="n"/>
      <c r="I209" s="19" t="n"/>
      <c r="J209" s="20" t="n"/>
      <c r="K209" s="20" t="n"/>
      <c r="L209" s="20" t="n"/>
      <c r="M209" s="20" t="n"/>
      <c r="N209" s="20" t="n"/>
      <c r="O209" s="20" t="n"/>
      <c r="P209" s="20" t="n"/>
      <c r="Q209" s="21" t="n"/>
      <c r="V209" s="22" t="n"/>
      <c r="W209" s="20" t="n"/>
      <c r="Y209" s="19" t="n"/>
      <c r="Z209" s="18" t="n"/>
      <c r="AD209" s="24" t="n"/>
      <c r="AE209" s="24" t="n"/>
      <c r="AF209" s="20">
        <f>IF(M209="","",M209+N(N209)+N(O209))</f>
        <v/>
      </c>
      <c r="AG209" s="23">
        <f>IF(OR(W209="",W209=0,AF209=""),"",AF209/W209)</f>
        <v/>
      </c>
      <c r="AH209" s="23">
        <f>IF(OR(W209="",N(J209)=0),"",W209/J209-1)</f>
        <v/>
      </c>
    </row>
    <row r="210">
      <c r="A210" s="18" t="n"/>
      <c r="B210" s="18" t="n"/>
      <c r="C210" s="18" t="n"/>
      <c r="D210" s="18" t="n"/>
      <c r="H210" s="19" t="n"/>
      <c r="I210" s="19" t="n"/>
      <c r="J210" s="20" t="n"/>
      <c r="K210" s="20" t="n"/>
      <c r="L210" s="20" t="n"/>
      <c r="M210" s="20" t="n"/>
      <c r="N210" s="20" t="n"/>
      <c r="O210" s="20" t="n"/>
      <c r="P210" s="20" t="n"/>
      <c r="Q210" s="21" t="n"/>
      <c r="V210" s="22" t="n"/>
      <c r="W210" s="20" t="n"/>
      <c r="Y210" s="19" t="n"/>
      <c r="Z210" s="18" t="n"/>
      <c r="AD210" s="24" t="n"/>
      <c r="AE210" s="24" t="n"/>
      <c r="AF210" s="20">
        <f>IF(M210="","",M210+N(N210)+N(O210))</f>
        <v/>
      </c>
      <c r="AG210" s="23">
        <f>IF(OR(W210="",W210=0,AF210=""),"",AF210/W210)</f>
        <v/>
      </c>
      <c r="AH210" s="23">
        <f>IF(OR(W210="",N(J210)=0),"",W210/J210-1)</f>
        <v/>
      </c>
    </row>
    <row r="211">
      <c r="A211" s="18" t="n"/>
      <c r="B211" s="18" t="n"/>
      <c r="C211" s="18" t="n"/>
      <c r="D211" s="18" t="n"/>
      <c r="H211" s="19" t="n"/>
      <c r="I211" s="19" t="n"/>
      <c r="J211" s="20" t="n"/>
      <c r="K211" s="20" t="n"/>
      <c r="L211" s="20" t="n"/>
      <c r="M211" s="20" t="n"/>
      <c r="N211" s="20" t="n"/>
      <c r="O211" s="20" t="n"/>
      <c r="P211" s="20" t="n"/>
      <c r="Q211" s="21" t="n"/>
      <c r="V211" s="22" t="n"/>
      <c r="W211" s="20" t="n"/>
      <c r="Y211" s="19" t="n"/>
      <c r="Z211" s="18" t="n"/>
      <c r="AD211" s="24" t="n"/>
      <c r="AE211" s="24" t="n"/>
      <c r="AF211" s="20">
        <f>IF(M211="","",M211+N(N211)+N(O211))</f>
        <v/>
      </c>
      <c r="AG211" s="23">
        <f>IF(OR(W211="",W211=0,AF211=""),"",AF211/W211)</f>
        <v/>
      </c>
      <c r="AH211" s="23">
        <f>IF(OR(W211="",N(J211)=0),"",W211/J211-1)</f>
        <v/>
      </c>
    </row>
    <row r="212">
      <c r="A212" s="18" t="n"/>
      <c r="B212" s="18" t="n"/>
      <c r="C212" s="18" t="n"/>
      <c r="D212" s="18" t="n"/>
      <c r="H212" s="19" t="n"/>
      <c r="I212" s="19" t="n"/>
      <c r="J212" s="20" t="n"/>
      <c r="K212" s="20" t="n"/>
      <c r="L212" s="20" t="n"/>
      <c r="M212" s="20" t="n"/>
      <c r="N212" s="20" t="n"/>
      <c r="O212" s="20" t="n"/>
      <c r="P212" s="20" t="n"/>
      <c r="Q212" s="21" t="n"/>
      <c r="V212" s="22" t="n"/>
      <c r="W212" s="20" t="n"/>
      <c r="Y212" s="19" t="n"/>
      <c r="Z212" s="18" t="n"/>
      <c r="AD212" s="24" t="n"/>
      <c r="AE212" s="24" t="n"/>
      <c r="AF212" s="20">
        <f>IF(M212="","",M212+N(N212)+N(O212))</f>
        <v/>
      </c>
      <c r="AG212" s="23">
        <f>IF(OR(W212="",W212=0,AF212=""),"",AF212/W212)</f>
        <v/>
      </c>
      <c r="AH212" s="23">
        <f>IF(OR(W212="",N(J212)=0),"",W212/J212-1)</f>
        <v/>
      </c>
    </row>
    <row r="213">
      <c r="A213" s="18" t="n"/>
      <c r="B213" s="18" t="n"/>
      <c r="C213" s="18" t="n"/>
      <c r="D213" s="18" t="n"/>
      <c r="H213" s="19" t="n"/>
      <c r="I213" s="19" t="n"/>
      <c r="J213" s="20" t="n"/>
      <c r="K213" s="20" t="n"/>
      <c r="L213" s="20" t="n"/>
      <c r="M213" s="20" t="n"/>
      <c r="N213" s="20" t="n"/>
      <c r="O213" s="20" t="n"/>
      <c r="P213" s="20" t="n"/>
      <c r="Q213" s="21" t="n"/>
      <c r="V213" s="22" t="n"/>
      <c r="W213" s="20" t="n"/>
      <c r="Y213" s="19" t="n"/>
      <c r="Z213" s="18" t="n"/>
      <c r="AD213" s="24" t="n"/>
      <c r="AE213" s="24" t="n"/>
      <c r="AF213" s="20">
        <f>IF(M213="","",M213+N(N213)+N(O213))</f>
        <v/>
      </c>
      <c r="AG213" s="23">
        <f>IF(OR(W213="",W213=0,AF213=""),"",AF213/W213)</f>
        <v/>
      </c>
      <c r="AH213" s="23">
        <f>IF(OR(W213="",N(J213)=0),"",W213/J213-1)</f>
        <v/>
      </c>
    </row>
    <row r="214">
      <c r="A214" s="18" t="n"/>
      <c r="B214" s="18" t="n"/>
      <c r="C214" s="18" t="n"/>
      <c r="D214" s="18" t="n"/>
      <c r="H214" s="19" t="n"/>
      <c r="I214" s="19" t="n"/>
      <c r="J214" s="20" t="n"/>
      <c r="K214" s="20" t="n"/>
      <c r="L214" s="20" t="n"/>
      <c r="M214" s="20" t="n"/>
      <c r="N214" s="20" t="n"/>
      <c r="O214" s="20" t="n"/>
      <c r="P214" s="20" t="n"/>
      <c r="Q214" s="21" t="n"/>
      <c r="V214" s="22" t="n"/>
      <c r="W214" s="20" t="n"/>
      <c r="Y214" s="19" t="n"/>
      <c r="Z214" s="18" t="n"/>
      <c r="AD214" s="24" t="n"/>
      <c r="AE214" s="24" t="n"/>
      <c r="AF214" s="20">
        <f>IF(M214="","",M214+N(N214)+N(O214))</f>
        <v/>
      </c>
      <c r="AG214" s="23">
        <f>IF(OR(W214="",W214=0,AF214=""),"",AF214/W214)</f>
        <v/>
      </c>
      <c r="AH214" s="23">
        <f>IF(OR(W214="",N(J214)=0),"",W214/J214-1)</f>
        <v/>
      </c>
    </row>
    <row r="215">
      <c r="A215" s="18" t="n"/>
      <c r="B215" s="18" t="n"/>
      <c r="C215" s="18" t="n"/>
      <c r="D215" s="18" t="n"/>
      <c r="H215" s="19" t="n"/>
      <c r="I215" s="19" t="n"/>
      <c r="J215" s="20" t="n"/>
      <c r="K215" s="20" t="n"/>
      <c r="L215" s="20" t="n"/>
      <c r="M215" s="20" t="n"/>
      <c r="N215" s="20" t="n"/>
      <c r="O215" s="20" t="n"/>
      <c r="P215" s="20" t="n"/>
      <c r="Q215" s="21" t="n"/>
      <c r="V215" s="22" t="n"/>
      <c r="W215" s="20" t="n"/>
      <c r="Y215" s="19" t="n"/>
      <c r="Z215" s="18" t="n"/>
      <c r="AD215" s="24" t="n"/>
      <c r="AE215" s="24" t="n"/>
      <c r="AF215" s="20">
        <f>IF(M215="","",M215+N(N215)+N(O215))</f>
        <v/>
      </c>
      <c r="AG215" s="23">
        <f>IF(OR(W215="",W215=0,AF215=""),"",AF215/W215)</f>
        <v/>
      </c>
      <c r="AH215" s="23">
        <f>IF(OR(W215="",N(J215)=0),"",W215/J215-1)</f>
        <v/>
      </c>
    </row>
    <row r="216">
      <c r="A216" s="18" t="n"/>
      <c r="B216" s="18" t="n"/>
      <c r="C216" s="18" t="n"/>
      <c r="D216" s="18" t="n"/>
      <c r="H216" s="19" t="n"/>
      <c r="I216" s="19" t="n"/>
      <c r="J216" s="20" t="n"/>
      <c r="K216" s="20" t="n"/>
      <c r="L216" s="20" t="n"/>
      <c r="M216" s="20" t="n"/>
      <c r="N216" s="20" t="n"/>
      <c r="O216" s="20" t="n"/>
      <c r="P216" s="20" t="n"/>
      <c r="Q216" s="21" t="n"/>
      <c r="V216" s="22" t="n"/>
      <c r="W216" s="20" t="n"/>
      <c r="Y216" s="19" t="n"/>
      <c r="Z216" s="18" t="n"/>
      <c r="AD216" s="24" t="n"/>
      <c r="AE216" s="24" t="n"/>
      <c r="AF216" s="20">
        <f>IF(M216="","",M216+N(N216)+N(O216))</f>
        <v/>
      </c>
      <c r="AG216" s="23">
        <f>IF(OR(W216="",W216=0,AF216=""),"",AF216/W216)</f>
        <v/>
      </c>
      <c r="AH216" s="23">
        <f>IF(OR(W216="",N(J216)=0),"",W216/J216-1)</f>
        <v/>
      </c>
    </row>
    <row r="217">
      <c r="A217" s="18" t="n"/>
      <c r="B217" s="18" t="n"/>
      <c r="C217" s="18" t="n"/>
      <c r="D217" s="18" t="n"/>
      <c r="H217" s="19" t="n"/>
      <c r="I217" s="19" t="n"/>
      <c r="J217" s="20" t="n"/>
      <c r="K217" s="20" t="n"/>
      <c r="L217" s="20" t="n"/>
      <c r="M217" s="20" t="n"/>
      <c r="N217" s="20" t="n"/>
      <c r="O217" s="20" t="n"/>
      <c r="P217" s="20" t="n"/>
      <c r="Q217" s="21" t="n"/>
      <c r="V217" s="22" t="n"/>
      <c r="W217" s="20" t="n"/>
      <c r="Y217" s="19" t="n"/>
      <c r="Z217" s="18" t="n"/>
      <c r="AD217" s="24" t="n"/>
      <c r="AE217" s="24" t="n"/>
      <c r="AF217" s="20">
        <f>IF(M217="","",M217+N(N217)+N(O217))</f>
        <v/>
      </c>
      <c r="AG217" s="23">
        <f>IF(OR(W217="",W217=0,AF217=""),"",AF217/W217)</f>
        <v/>
      </c>
      <c r="AH217" s="23">
        <f>IF(OR(W217="",N(J217)=0),"",W217/J217-1)</f>
        <v/>
      </c>
    </row>
    <row r="218">
      <c r="A218" s="18" t="n"/>
      <c r="B218" s="18" t="n"/>
      <c r="C218" s="18" t="n"/>
      <c r="D218" s="18" t="n"/>
      <c r="H218" s="19" t="n"/>
      <c r="I218" s="19" t="n"/>
      <c r="J218" s="20" t="n"/>
      <c r="K218" s="20" t="n"/>
      <c r="L218" s="20" t="n"/>
      <c r="M218" s="20" t="n"/>
      <c r="N218" s="20" t="n"/>
      <c r="O218" s="20" t="n"/>
      <c r="P218" s="20" t="n"/>
      <c r="Q218" s="21" t="n"/>
      <c r="V218" s="22" t="n"/>
      <c r="W218" s="20" t="n"/>
      <c r="Y218" s="19" t="n"/>
      <c r="Z218" s="18" t="n"/>
      <c r="AD218" s="24" t="n"/>
      <c r="AE218" s="24" t="n"/>
      <c r="AF218" s="20">
        <f>IF(M218="","",M218+N(N218)+N(O218))</f>
        <v/>
      </c>
      <c r="AG218" s="23">
        <f>IF(OR(W218="",W218=0,AF218=""),"",AF218/W218)</f>
        <v/>
      </c>
      <c r="AH218" s="23">
        <f>IF(OR(W218="",N(J218)=0),"",W218/J218-1)</f>
        <v/>
      </c>
    </row>
    <row r="219">
      <c r="A219" s="18" t="n"/>
      <c r="B219" s="18" t="n"/>
      <c r="C219" s="18" t="n"/>
      <c r="D219" s="18" t="n"/>
      <c r="H219" s="19" t="n"/>
      <c r="I219" s="19" t="n"/>
      <c r="J219" s="20" t="n"/>
      <c r="K219" s="20" t="n"/>
      <c r="L219" s="20" t="n"/>
      <c r="M219" s="20" t="n"/>
      <c r="N219" s="20" t="n"/>
      <c r="O219" s="20" t="n"/>
      <c r="P219" s="20" t="n"/>
      <c r="Q219" s="21" t="n"/>
      <c r="V219" s="22" t="n"/>
      <c r="W219" s="20" t="n"/>
      <c r="Y219" s="19" t="n"/>
      <c r="Z219" s="18" t="n"/>
      <c r="AD219" s="24" t="n"/>
      <c r="AE219" s="24" t="n"/>
      <c r="AF219" s="20">
        <f>IF(M219="","",M219+N(N219)+N(O219))</f>
        <v/>
      </c>
      <c r="AG219" s="23">
        <f>IF(OR(W219="",W219=0,AF219=""),"",AF219/W219)</f>
        <v/>
      </c>
      <c r="AH219" s="23">
        <f>IF(OR(W219="",N(J219)=0),"",W219/J219-1)</f>
        <v/>
      </c>
    </row>
    <row r="220">
      <c r="A220" s="18" t="n"/>
      <c r="B220" s="18" t="n"/>
      <c r="C220" s="18" t="n"/>
      <c r="D220" s="18" t="n"/>
      <c r="H220" s="19" t="n"/>
      <c r="I220" s="19" t="n"/>
      <c r="J220" s="20" t="n"/>
      <c r="K220" s="20" t="n"/>
      <c r="L220" s="20" t="n"/>
      <c r="M220" s="20" t="n"/>
      <c r="N220" s="20" t="n"/>
      <c r="O220" s="20" t="n"/>
      <c r="P220" s="20" t="n"/>
      <c r="Q220" s="21" t="n"/>
      <c r="V220" s="22" t="n"/>
      <c r="W220" s="20" t="n"/>
      <c r="Y220" s="19" t="n"/>
      <c r="Z220" s="18" t="n"/>
      <c r="AD220" s="24" t="n"/>
      <c r="AE220" s="24" t="n"/>
      <c r="AF220" s="20">
        <f>IF(M220="","",M220+N(N220)+N(O220))</f>
        <v/>
      </c>
      <c r="AG220" s="23">
        <f>IF(OR(W220="",W220=0,AF220=""),"",AF220/W220)</f>
        <v/>
      </c>
      <c r="AH220" s="23">
        <f>IF(OR(W220="",N(J220)=0),"",W220/J220-1)</f>
        <v/>
      </c>
    </row>
    <row r="221">
      <c r="A221" s="18" t="n"/>
      <c r="B221" s="18" t="n"/>
      <c r="C221" s="18" t="n"/>
      <c r="D221" s="18" t="n"/>
      <c r="H221" s="19" t="n"/>
      <c r="I221" s="19" t="n"/>
      <c r="J221" s="20" t="n"/>
      <c r="K221" s="20" t="n"/>
      <c r="L221" s="20" t="n"/>
      <c r="M221" s="20" t="n"/>
      <c r="N221" s="20" t="n"/>
      <c r="O221" s="20" t="n"/>
      <c r="P221" s="20" t="n"/>
      <c r="Q221" s="21" t="n"/>
      <c r="V221" s="22" t="n"/>
      <c r="W221" s="20" t="n"/>
      <c r="Y221" s="19" t="n"/>
      <c r="Z221" s="18" t="n"/>
      <c r="AD221" s="24" t="n"/>
      <c r="AE221" s="24" t="n"/>
      <c r="AF221" s="20">
        <f>IF(M221="","",M221+N(N221)+N(O221))</f>
        <v/>
      </c>
      <c r="AG221" s="23">
        <f>IF(OR(W221="",W221=0,AF221=""),"",AF221/W221)</f>
        <v/>
      </c>
      <c r="AH221" s="23">
        <f>IF(OR(W221="",N(J221)=0),"",W221/J221-1)</f>
        <v/>
      </c>
    </row>
    <row r="222">
      <c r="A222" s="18" t="n"/>
      <c r="B222" s="18" t="n"/>
      <c r="C222" s="18" t="n"/>
      <c r="D222" s="18" t="n"/>
      <c r="H222" s="19" t="n"/>
      <c r="I222" s="19" t="n"/>
      <c r="J222" s="20" t="n"/>
      <c r="K222" s="20" t="n"/>
      <c r="L222" s="20" t="n"/>
      <c r="M222" s="20" t="n"/>
      <c r="N222" s="20" t="n"/>
      <c r="O222" s="20" t="n"/>
      <c r="P222" s="20" t="n"/>
      <c r="Q222" s="21" t="n"/>
      <c r="V222" s="22" t="n"/>
      <c r="W222" s="20" t="n"/>
      <c r="Y222" s="19" t="n"/>
      <c r="Z222" s="18" t="n"/>
      <c r="AD222" s="24" t="n"/>
      <c r="AE222" s="24" t="n"/>
      <c r="AF222" s="20">
        <f>IF(M222="","",M222+N(N222)+N(O222))</f>
        <v/>
      </c>
      <c r="AG222" s="23">
        <f>IF(OR(W222="",W222=0,AF222=""),"",AF222/W222)</f>
        <v/>
      </c>
      <c r="AH222" s="23">
        <f>IF(OR(W222="",N(J222)=0),"",W222/J222-1)</f>
        <v/>
      </c>
    </row>
    <row r="223">
      <c r="A223" s="18" t="n"/>
      <c r="B223" s="18" t="n"/>
      <c r="C223" s="18" t="n"/>
      <c r="D223" s="18" t="n"/>
      <c r="H223" s="19" t="n"/>
      <c r="I223" s="19" t="n"/>
      <c r="J223" s="20" t="n"/>
      <c r="K223" s="20" t="n"/>
      <c r="L223" s="20" t="n"/>
      <c r="M223" s="20" t="n"/>
      <c r="N223" s="20" t="n"/>
      <c r="O223" s="20" t="n"/>
      <c r="P223" s="20" t="n"/>
      <c r="Q223" s="21" t="n"/>
      <c r="V223" s="22" t="n"/>
      <c r="W223" s="20" t="n"/>
      <c r="Y223" s="19" t="n"/>
      <c r="Z223" s="18" t="n"/>
      <c r="AD223" s="24" t="n"/>
      <c r="AE223" s="24" t="n"/>
      <c r="AF223" s="20">
        <f>IF(M223="","",M223+N(N223)+N(O223))</f>
        <v/>
      </c>
      <c r="AG223" s="23">
        <f>IF(OR(W223="",W223=0,AF223=""),"",AF223/W223)</f>
        <v/>
      </c>
      <c r="AH223" s="23">
        <f>IF(OR(W223="",N(J223)=0),"",W223/J223-1)</f>
        <v/>
      </c>
    </row>
    <row r="224">
      <c r="A224" s="18" t="n"/>
      <c r="B224" s="18" t="n"/>
      <c r="C224" s="18" t="n"/>
      <c r="D224" s="18" t="n"/>
      <c r="H224" s="19" t="n"/>
      <c r="I224" s="19" t="n"/>
      <c r="J224" s="20" t="n"/>
      <c r="K224" s="20" t="n"/>
      <c r="L224" s="20" t="n"/>
      <c r="M224" s="20" t="n"/>
      <c r="N224" s="20" t="n"/>
      <c r="O224" s="20" t="n"/>
      <c r="P224" s="20" t="n"/>
      <c r="Q224" s="21" t="n"/>
      <c r="V224" s="22" t="n"/>
      <c r="W224" s="20" t="n"/>
      <c r="Y224" s="19" t="n"/>
      <c r="Z224" s="18" t="n"/>
      <c r="AD224" s="24" t="n"/>
      <c r="AE224" s="24" t="n"/>
      <c r="AF224" s="20">
        <f>IF(M224="","",M224+N(N224)+N(O224))</f>
        <v/>
      </c>
      <c r="AG224" s="23">
        <f>IF(OR(W224="",W224=0,AF224=""),"",AF224/W224)</f>
        <v/>
      </c>
      <c r="AH224" s="23">
        <f>IF(OR(W224="",N(J224)=0),"",W224/J224-1)</f>
        <v/>
      </c>
    </row>
    <row r="225">
      <c r="A225" s="18" t="n"/>
      <c r="B225" s="18" t="n"/>
      <c r="C225" s="18" t="n"/>
      <c r="D225" s="18" t="n"/>
      <c r="H225" s="19" t="n"/>
      <c r="I225" s="19" t="n"/>
      <c r="J225" s="20" t="n"/>
      <c r="K225" s="20" t="n"/>
      <c r="L225" s="20" t="n"/>
      <c r="M225" s="20" t="n"/>
      <c r="N225" s="20" t="n"/>
      <c r="O225" s="20" t="n"/>
      <c r="P225" s="20" t="n"/>
      <c r="Q225" s="21" t="n"/>
      <c r="V225" s="22" t="n"/>
      <c r="W225" s="20" t="n"/>
      <c r="Y225" s="19" t="n"/>
      <c r="Z225" s="18" t="n"/>
      <c r="AD225" s="24" t="n"/>
      <c r="AE225" s="24" t="n"/>
      <c r="AF225" s="20">
        <f>IF(M225="","",M225+N(N225)+N(O225))</f>
        <v/>
      </c>
      <c r="AG225" s="23">
        <f>IF(OR(W225="",W225=0,AF225=""),"",AF225/W225)</f>
        <v/>
      </c>
      <c r="AH225" s="23">
        <f>IF(OR(W225="",N(J225)=0),"",W225/J225-1)</f>
        <v/>
      </c>
    </row>
    <row r="226">
      <c r="A226" s="18" t="n"/>
      <c r="B226" s="18" t="n"/>
      <c r="C226" s="18" t="n"/>
      <c r="D226" s="18" t="n"/>
      <c r="H226" s="19" t="n"/>
      <c r="I226" s="19" t="n"/>
      <c r="J226" s="20" t="n"/>
      <c r="K226" s="20" t="n"/>
      <c r="L226" s="20" t="n"/>
      <c r="M226" s="20" t="n"/>
      <c r="N226" s="20" t="n"/>
      <c r="O226" s="20" t="n"/>
      <c r="P226" s="20" t="n"/>
      <c r="Q226" s="21" t="n"/>
      <c r="V226" s="22" t="n"/>
      <c r="W226" s="20" t="n"/>
      <c r="Y226" s="19" t="n"/>
      <c r="Z226" s="18" t="n"/>
      <c r="AD226" s="24" t="n"/>
      <c r="AE226" s="24" t="n"/>
      <c r="AF226" s="20">
        <f>IF(M226="","",M226+N(N226)+N(O226))</f>
        <v/>
      </c>
      <c r="AG226" s="23">
        <f>IF(OR(W226="",W226=0,AF226=""),"",AF226/W226)</f>
        <v/>
      </c>
      <c r="AH226" s="23">
        <f>IF(OR(W226="",N(J226)=0),"",W226/J226-1)</f>
        <v/>
      </c>
    </row>
    <row r="227">
      <c r="A227" s="18" t="n"/>
      <c r="B227" s="18" t="n"/>
      <c r="C227" s="18" t="n"/>
      <c r="D227" s="18" t="n"/>
      <c r="H227" s="19" t="n"/>
      <c r="I227" s="19" t="n"/>
      <c r="J227" s="20" t="n"/>
      <c r="K227" s="20" t="n"/>
      <c r="L227" s="20" t="n"/>
      <c r="M227" s="20" t="n"/>
      <c r="N227" s="20" t="n"/>
      <c r="O227" s="20" t="n"/>
      <c r="P227" s="20" t="n"/>
      <c r="Q227" s="21" t="n"/>
      <c r="V227" s="22" t="n"/>
      <c r="W227" s="20" t="n"/>
      <c r="Y227" s="19" t="n"/>
      <c r="Z227" s="18" t="n"/>
      <c r="AD227" s="24" t="n"/>
      <c r="AE227" s="24" t="n"/>
      <c r="AF227" s="20">
        <f>IF(M227="","",M227+N(N227)+N(O227))</f>
        <v/>
      </c>
      <c r="AG227" s="23">
        <f>IF(OR(W227="",W227=0,AF227=""),"",AF227/W227)</f>
        <v/>
      </c>
      <c r="AH227" s="23">
        <f>IF(OR(W227="",N(J227)=0),"",W227/J227-1)</f>
        <v/>
      </c>
    </row>
    <row r="228">
      <c r="A228" s="18" t="n"/>
      <c r="B228" s="18" t="n"/>
      <c r="C228" s="18" t="n"/>
      <c r="D228" s="18" t="n"/>
      <c r="H228" s="19" t="n"/>
      <c r="I228" s="19" t="n"/>
      <c r="J228" s="20" t="n"/>
      <c r="K228" s="20" t="n"/>
      <c r="L228" s="20" t="n"/>
      <c r="M228" s="20" t="n"/>
      <c r="N228" s="20" t="n"/>
      <c r="O228" s="20" t="n"/>
      <c r="P228" s="20" t="n"/>
      <c r="Q228" s="21" t="n"/>
      <c r="V228" s="22" t="n"/>
      <c r="W228" s="20" t="n"/>
      <c r="Y228" s="19" t="n"/>
      <c r="Z228" s="18" t="n"/>
      <c r="AD228" s="24" t="n"/>
      <c r="AE228" s="24" t="n"/>
      <c r="AF228" s="20">
        <f>IF(M228="","",M228+N(N228)+N(O228))</f>
        <v/>
      </c>
      <c r="AG228" s="23">
        <f>IF(OR(W228="",W228=0,AF228=""),"",AF228/W228)</f>
        <v/>
      </c>
      <c r="AH228" s="23">
        <f>IF(OR(W228="",N(J228)=0),"",W228/J228-1)</f>
        <v/>
      </c>
    </row>
    <row r="229">
      <c r="A229" s="18" t="n"/>
      <c r="B229" s="18" t="n"/>
      <c r="C229" s="18" t="n"/>
      <c r="D229" s="18" t="n"/>
      <c r="H229" s="19" t="n"/>
      <c r="I229" s="19" t="n"/>
      <c r="J229" s="20" t="n"/>
      <c r="K229" s="20" t="n"/>
      <c r="L229" s="20" t="n"/>
      <c r="M229" s="20" t="n"/>
      <c r="N229" s="20" t="n"/>
      <c r="O229" s="20" t="n"/>
      <c r="P229" s="20" t="n"/>
      <c r="Q229" s="21" t="n"/>
      <c r="V229" s="22" t="n"/>
      <c r="W229" s="20" t="n"/>
      <c r="Y229" s="19" t="n"/>
      <c r="Z229" s="18" t="n"/>
      <c r="AD229" s="24" t="n"/>
      <c r="AE229" s="24" t="n"/>
      <c r="AF229" s="20">
        <f>IF(M229="","",M229+N(N229)+N(O229))</f>
        <v/>
      </c>
      <c r="AG229" s="23">
        <f>IF(OR(W229="",W229=0,AF229=""),"",AF229/W229)</f>
        <v/>
      </c>
      <c r="AH229" s="23">
        <f>IF(OR(W229="",N(J229)=0),"",W229/J229-1)</f>
        <v/>
      </c>
    </row>
    <row r="230">
      <c r="A230" s="18" t="n"/>
      <c r="B230" s="18" t="n"/>
      <c r="C230" s="18" t="n"/>
      <c r="D230" s="18" t="n"/>
      <c r="H230" s="19" t="n"/>
      <c r="I230" s="19" t="n"/>
      <c r="J230" s="20" t="n"/>
      <c r="K230" s="20" t="n"/>
      <c r="L230" s="20" t="n"/>
      <c r="M230" s="20" t="n"/>
      <c r="N230" s="20" t="n"/>
      <c r="O230" s="20" t="n"/>
      <c r="P230" s="20" t="n"/>
      <c r="Q230" s="21" t="n"/>
      <c r="V230" s="22" t="n"/>
      <c r="W230" s="20" t="n"/>
      <c r="Y230" s="19" t="n"/>
      <c r="Z230" s="18" t="n"/>
      <c r="AD230" s="24" t="n"/>
      <c r="AE230" s="24" t="n"/>
      <c r="AF230" s="20">
        <f>IF(M230="","",M230+N(N230)+N(O230))</f>
        <v/>
      </c>
      <c r="AG230" s="23">
        <f>IF(OR(W230="",W230=0,AF230=""),"",AF230/W230)</f>
        <v/>
      </c>
      <c r="AH230" s="23">
        <f>IF(OR(W230="",N(J230)=0),"",W230/J230-1)</f>
        <v/>
      </c>
    </row>
    <row r="231">
      <c r="A231" s="18" t="n"/>
      <c r="B231" s="18" t="n"/>
      <c r="C231" s="18" t="n"/>
      <c r="D231" s="18" t="n"/>
      <c r="H231" s="19" t="n"/>
      <c r="I231" s="19" t="n"/>
      <c r="J231" s="20" t="n"/>
      <c r="K231" s="20" t="n"/>
      <c r="L231" s="20" t="n"/>
      <c r="M231" s="20" t="n"/>
      <c r="N231" s="20" t="n"/>
      <c r="O231" s="20" t="n"/>
      <c r="P231" s="20" t="n"/>
      <c r="Q231" s="21" t="n"/>
      <c r="V231" s="22" t="n"/>
      <c r="W231" s="20" t="n"/>
      <c r="Y231" s="19" t="n"/>
      <c r="Z231" s="18" t="n"/>
      <c r="AD231" s="24" t="n"/>
      <c r="AE231" s="24" t="n"/>
      <c r="AF231" s="20">
        <f>IF(M231="","",M231+N(N231)+N(O231))</f>
        <v/>
      </c>
      <c r="AG231" s="23">
        <f>IF(OR(W231="",W231=0,AF231=""),"",AF231/W231)</f>
        <v/>
      </c>
      <c r="AH231" s="23">
        <f>IF(OR(W231="",N(J231)=0),"",W231/J231-1)</f>
        <v/>
      </c>
    </row>
    <row r="232">
      <c r="A232" s="18" t="n"/>
      <c r="B232" s="18" t="n"/>
      <c r="C232" s="18" t="n"/>
      <c r="D232" s="18" t="n"/>
      <c r="H232" s="19" t="n"/>
      <c r="I232" s="19" t="n"/>
      <c r="J232" s="20" t="n"/>
      <c r="K232" s="20" t="n"/>
      <c r="L232" s="20" t="n"/>
      <c r="M232" s="20" t="n"/>
      <c r="N232" s="20" t="n"/>
      <c r="O232" s="20" t="n"/>
      <c r="P232" s="20" t="n"/>
      <c r="Q232" s="21" t="n"/>
      <c r="V232" s="22" t="n"/>
      <c r="W232" s="20" t="n"/>
      <c r="Y232" s="19" t="n"/>
      <c r="Z232" s="18" t="n"/>
      <c r="AD232" s="24" t="n"/>
      <c r="AE232" s="24" t="n"/>
      <c r="AF232" s="20">
        <f>IF(M232="","",M232+N(N232)+N(O232))</f>
        <v/>
      </c>
      <c r="AG232" s="23">
        <f>IF(OR(W232="",W232=0,AF232=""),"",AF232/W232)</f>
        <v/>
      </c>
      <c r="AH232" s="23">
        <f>IF(OR(W232="",N(J232)=0),"",W232/J232-1)</f>
        <v/>
      </c>
    </row>
    <row r="233">
      <c r="A233" s="18" t="n"/>
      <c r="B233" s="18" t="n"/>
      <c r="C233" s="18" t="n"/>
      <c r="D233" s="18" t="n"/>
      <c r="H233" s="19" t="n"/>
      <c r="I233" s="19" t="n"/>
      <c r="J233" s="20" t="n"/>
      <c r="K233" s="20" t="n"/>
      <c r="L233" s="20" t="n"/>
      <c r="M233" s="20" t="n"/>
      <c r="N233" s="20" t="n"/>
      <c r="O233" s="20" t="n"/>
      <c r="P233" s="20" t="n"/>
      <c r="Q233" s="21" t="n"/>
      <c r="V233" s="22" t="n"/>
      <c r="W233" s="20" t="n"/>
      <c r="Y233" s="19" t="n"/>
      <c r="Z233" s="18" t="n"/>
      <c r="AD233" s="24" t="n"/>
      <c r="AE233" s="24" t="n"/>
      <c r="AF233" s="20">
        <f>IF(M233="","",M233+N(N233)+N(O233))</f>
        <v/>
      </c>
      <c r="AG233" s="23">
        <f>IF(OR(W233="",W233=0,AF233=""),"",AF233/W233)</f>
        <v/>
      </c>
      <c r="AH233" s="23">
        <f>IF(OR(W233="",N(J233)=0),"",W233/J233-1)</f>
        <v/>
      </c>
    </row>
    <row r="234">
      <c r="A234" s="18" t="n"/>
      <c r="B234" s="18" t="n"/>
      <c r="C234" s="18" t="n"/>
      <c r="D234" s="18" t="n"/>
      <c r="H234" s="19" t="n"/>
      <c r="I234" s="19" t="n"/>
      <c r="J234" s="20" t="n"/>
      <c r="K234" s="20" t="n"/>
      <c r="L234" s="20" t="n"/>
      <c r="M234" s="20" t="n"/>
      <c r="N234" s="20" t="n"/>
      <c r="O234" s="20" t="n"/>
      <c r="P234" s="20" t="n"/>
      <c r="Q234" s="21" t="n"/>
      <c r="V234" s="22" t="n"/>
      <c r="W234" s="20" t="n"/>
      <c r="Y234" s="19" t="n"/>
      <c r="Z234" s="18" t="n"/>
      <c r="AD234" s="24" t="n"/>
      <c r="AE234" s="24" t="n"/>
      <c r="AF234" s="20">
        <f>IF(M234="","",M234+N(N234)+N(O234))</f>
        <v/>
      </c>
      <c r="AG234" s="23">
        <f>IF(OR(W234="",W234=0,AF234=""),"",AF234/W234)</f>
        <v/>
      </c>
      <c r="AH234" s="23">
        <f>IF(OR(W234="",N(J234)=0),"",W234/J234-1)</f>
        <v/>
      </c>
    </row>
    <row r="235">
      <c r="A235" s="18" t="n"/>
      <c r="B235" s="18" t="n"/>
      <c r="C235" s="18" t="n"/>
      <c r="D235" s="18" t="n"/>
      <c r="H235" s="19" t="n"/>
      <c r="I235" s="19" t="n"/>
      <c r="J235" s="20" t="n"/>
      <c r="K235" s="20" t="n"/>
      <c r="L235" s="20" t="n"/>
      <c r="M235" s="20" t="n"/>
      <c r="N235" s="20" t="n"/>
      <c r="O235" s="20" t="n"/>
      <c r="P235" s="20" t="n"/>
      <c r="Q235" s="21" t="n"/>
      <c r="V235" s="22" t="n"/>
      <c r="W235" s="20" t="n"/>
      <c r="Y235" s="19" t="n"/>
      <c r="Z235" s="18" t="n"/>
      <c r="AD235" s="24" t="n"/>
      <c r="AE235" s="24" t="n"/>
      <c r="AF235" s="20">
        <f>IF(M235="","",M235+N(N235)+N(O235))</f>
        <v/>
      </c>
      <c r="AG235" s="23">
        <f>IF(OR(W235="",W235=0,AF235=""),"",AF235/W235)</f>
        <v/>
      </c>
      <c r="AH235" s="23">
        <f>IF(OR(W235="",N(J235)=0),"",W235/J235-1)</f>
        <v/>
      </c>
    </row>
    <row r="236">
      <c r="A236" s="18" t="n"/>
      <c r="B236" s="18" t="n"/>
      <c r="C236" s="18" t="n"/>
      <c r="D236" s="18" t="n"/>
      <c r="H236" s="19" t="n"/>
      <c r="I236" s="19" t="n"/>
      <c r="J236" s="20" t="n"/>
      <c r="K236" s="20" t="n"/>
      <c r="L236" s="20" t="n"/>
      <c r="M236" s="20" t="n"/>
      <c r="N236" s="20" t="n"/>
      <c r="O236" s="20" t="n"/>
      <c r="P236" s="20" t="n"/>
      <c r="Q236" s="21" t="n"/>
      <c r="V236" s="22" t="n"/>
      <c r="W236" s="20" t="n"/>
      <c r="Y236" s="19" t="n"/>
      <c r="Z236" s="18" t="n"/>
      <c r="AD236" s="24" t="n"/>
      <c r="AE236" s="24" t="n"/>
      <c r="AF236" s="20">
        <f>IF(M236="","",M236+N(N236)+N(O236))</f>
        <v/>
      </c>
      <c r="AG236" s="23">
        <f>IF(OR(W236="",W236=0,AF236=""),"",AF236/W236)</f>
        <v/>
      </c>
      <c r="AH236" s="23">
        <f>IF(OR(W236="",N(J236)=0),"",W236/J236-1)</f>
        <v/>
      </c>
    </row>
    <row r="237">
      <c r="A237" s="18" t="n"/>
      <c r="B237" s="18" t="n"/>
      <c r="C237" s="18" t="n"/>
      <c r="D237" s="18" t="n"/>
      <c r="H237" s="19" t="n"/>
      <c r="I237" s="19" t="n"/>
      <c r="J237" s="20" t="n"/>
      <c r="K237" s="20" t="n"/>
      <c r="L237" s="20" t="n"/>
      <c r="M237" s="20" t="n"/>
      <c r="N237" s="20" t="n"/>
      <c r="O237" s="20" t="n"/>
      <c r="P237" s="20" t="n"/>
      <c r="Q237" s="21" t="n"/>
      <c r="V237" s="22" t="n"/>
      <c r="W237" s="20" t="n"/>
      <c r="Y237" s="19" t="n"/>
      <c r="Z237" s="18" t="n"/>
      <c r="AD237" s="24" t="n"/>
      <c r="AE237" s="24" t="n"/>
      <c r="AF237" s="20">
        <f>IF(M237="","",M237+N(N237)+N(O237))</f>
        <v/>
      </c>
      <c r="AG237" s="23">
        <f>IF(OR(W237="",W237=0,AF237=""),"",AF237/W237)</f>
        <v/>
      </c>
      <c r="AH237" s="23">
        <f>IF(OR(W237="",N(J237)=0),"",W237/J237-1)</f>
        <v/>
      </c>
    </row>
    <row r="238">
      <c r="A238" s="18" t="n"/>
      <c r="B238" s="18" t="n"/>
      <c r="C238" s="18" t="n"/>
      <c r="D238" s="18" t="n"/>
      <c r="H238" s="19" t="n"/>
      <c r="I238" s="19" t="n"/>
      <c r="J238" s="20" t="n"/>
      <c r="K238" s="20" t="n"/>
      <c r="L238" s="20" t="n"/>
      <c r="M238" s="20" t="n"/>
      <c r="N238" s="20" t="n"/>
      <c r="O238" s="20" t="n"/>
      <c r="P238" s="20" t="n"/>
      <c r="Q238" s="21" t="n"/>
      <c r="V238" s="22" t="n"/>
      <c r="W238" s="20" t="n"/>
      <c r="Y238" s="19" t="n"/>
      <c r="Z238" s="18" t="n"/>
      <c r="AD238" s="24" t="n"/>
      <c r="AE238" s="24" t="n"/>
      <c r="AF238" s="20">
        <f>IF(M238="","",M238+N(N238)+N(O238))</f>
        <v/>
      </c>
      <c r="AG238" s="23">
        <f>IF(OR(W238="",W238=0,AF238=""),"",AF238/W238)</f>
        <v/>
      </c>
      <c r="AH238" s="23">
        <f>IF(OR(W238="",N(J238)=0),"",W238/J238-1)</f>
        <v/>
      </c>
    </row>
    <row r="239">
      <c r="A239" s="18" t="n"/>
      <c r="B239" s="18" t="n"/>
      <c r="C239" s="18" t="n"/>
      <c r="D239" s="18" t="n"/>
      <c r="H239" s="19" t="n"/>
      <c r="I239" s="19" t="n"/>
      <c r="J239" s="20" t="n"/>
      <c r="K239" s="20" t="n"/>
      <c r="L239" s="20" t="n"/>
      <c r="M239" s="20" t="n"/>
      <c r="N239" s="20" t="n"/>
      <c r="O239" s="20" t="n"/>
      <c r="P239" s="20" t="n"/>
      <c r="Q239" s="21" t="n"/>
      <c r="V239" s="22" t="n"/>
      <c r="W239" s="20" t="n"/>
      <c r="Y239" s="19" t="n"/>
      <c r="Z239" s="18" t="n"/>
      <c r="AD239" s="24" t="n"/>
      <c r="AE239" s="24" t="n"/>
      <c r="AF239" s="20">
        <f>IF(M239="","",M239+N(N239)+N(O239))</f>
        <v/>
      </c>
      <c r="AG239" s="23">
        <f>IF(OR(W239="",W239=0,AF239=""),"",AF239/W239)</f>
        <v/>
      </c>
      <c r="AH239" s="23">
        <f>IF(OR(W239="",N(J239)=0),"",W239/J239-1)</f>
        <v/>
      </c>
    </row>
    <row r="240">
      <c r="A240" s="18" t="n"/>
      <c r="B240" s="18" t="n"/>
      <c r="C240" s="18" t="n"/>
      <c r="D240" s="18" t="n"/>
      <c r="H240" s="19" t="n"/>
      <c r="I240" s="19" t="n"/>
      <c r="J240" s="20" t="n"/>
      <c r="K240" s="20" t="n"/>
      <c r="L240" s="20" t="n"/>
      <c r="M240" s="20" t="n"/>
      <c r="N240" s="20" t="n"/>
      <c r="O240" s="20" t="n"/>
      <c r="P240" s="20" t="n"/>
      <c r="Q240" s="21" t="n"/>
      <c r="V240" s="22" t="n"/>
      <c r="W240" s="20" t="n"/>
      <c r="Y240" s="19" t="n"/>
      <c r="Z240" s="18" t="n"/>
      <c r="AD240" s="24" t="n"/>
      <c r="AE240" s="24" t="n"/>
      <c r="AF240" s="20">
        <f>IF(M240="","",M240+N(N240)+N(O240))</f>
        <v/>
      </c>
      <c r="AG240" s="23">
        <f>IF(OR(W240="",W240=0,AF240=""),"",AF240/W240)</f>
        <v/>
      </c>
      <c r="AH240" s="23">
        <f>IF(OR(W240="",N(J240)=0),"",W240/J240-1)</f>
        <v/>
      </c>
    </row>
    <row r="241">
      <c r="A241" s="18" t="n"/>
      <c r="B241" s="18" t="n"/>
      <c r="C241" s="18" t="n"/>
      <c r="D241" s="18" t="n"/>
      <c r="H241" s="19" t="n"/>
      <c r="I241" s="19" t="n"/>
      <c r="J241" s="20" t="n"/>
      <c r="K241" s="20" t="n"/>
      <c r="L241" s="20" t="n"/>
      <c r="M241" s="20" t="n"/>
      <c r="N241" s="20" t="n"/>
      <c r="O241" s="20" t="n"/>
      <c r="P241" s="20" t="n"/>
      <c r="Q241" s="21" t="n"/>
      <c r="V241" s="22" t="n"/>
      <c r="W241" s="20" t="n"/>
      <c r="Y241" s="19" t="n"/>
      <c r="Z241" s="18" t="n"/>
      <c r="AD241" s="24" t="n"/>
      <c r="AE241" s="24" t="n"/>
      <c r="AF241" s="20">
        <f>IF(M241="","",M241+N(N241)+N(O241))</f>
        <v/>
      </c>
      <c r="AG241" s="23">
        <f>IF(OR(W241="",W241=0,AF241=""),"",AF241/W241)</f>
        <v/>
      </c>
      <c r="AH241" s="23">
        <f>IF(OR(W241="",N(J241)=0),"",W241/J241-1)</f>
        <v/>
      </c>
    </row>
    <row r="242">
      <c r="A242" s="18" t="n"/>
      <c r="B242" s="18" t="n"/>
      <c r="C242" s="18" t="n"/>
      <c r="D242" s="18" t="n"/>
      <c r="H242" s="19" t="n"/>
      <c r="I242" s="19" t="n"/>
      <c r="J242" s="20" t="n"/>
      <c r="K242" s="20" t="n"/>
      <c r="L242" s="20" t="n"/>
      <c r="M242" s="20" t="n"/>
      <c r="N242" s="20" t="n"/>
      <c r="O242" s="20" t="n"/>
      <c r="P242" s="20" t="n"/>
      <c r="Q242" s="21" t="n"/>
      <c r="V242" s="22" t="n"/>
      <c r="W242" s="20" t="n"/>
      <c r="Y242" s="19" t="n"/>
      <c r="Z242" s="18" t="n"/>
      <c r="AD242" s="24" t="n"/>
      <c r="AE242" s="24" t="n"/>
      <c r="AF242" s="20">
        <f>IF(M242="","",M242+N(N242)+N(O242))</f>
        <v/>
      </c>
      <c r="AG242" s="23">
        <f>IF(OR(W242="",W242=0,AF242=""),"",AF242/W242)</f>
        <v/>
      </c>
      <c r="AH242" s="23">
        <f>IF(OR(W242="",N(J242)=0),"",W242/J242-1)</f>
        <v/>
      </c>
    </row>
    <row r="243">
      <c r="A243" s="18" t="n"/>
      <c r="B243" s="18" t="n"/>
      <c r="C243" s="18" t="n"/>
      <c r="D243" s="18" t="n"/>
      <c r="H243" s="19" t="n"/>
      <c r="I243" s="19" t="n"/>
      <c r="J243" s="20" t="n"/>
      <c r="K243" s="20" t="n"/>
      <c r="L243" s="20" t="n"/>
      <c r="M243" s="20" t="n"/>
      <c r="N243" s="20" t="n"/>
      <c r="O243" s="20" t="n"/>
      <c r="P243" s="20" t="n"/>
      <c r="Q243" s="21" t="n"/>
      <c r="V243" s="22" t="n"/>
      <c r="W243" s="20" t="n"/>
      <c r="Y243" s="19" t="n"/>
      <c r="Z243" s="18" t="n"/>
      <c r="AD243" s="24" t="n"/>
      <c r="AE243" s="24" t="n"/>
      <c r="AF243" s="20">
        <f>IF(M243="","",M243+N(N243)+N(O243))</f>
        <v/>
      </c>
      <c r="AG243" s="23">
        <f>IF(OR(W243="",W243=0,AF243=""),"",AF243/W243)</f>
        <v/>
      </c>
      <c r="AH243" s="23">
        <f>IF(OR(W243="",N(J243)=0),"",W243/J243-1)</f>
        <v/>
      </c>
    </row>
    <row r="244">
      <c r="A244" s="18" t="n"/>
      <c r="B244" s="18" t="n"/>
      <c r="C244" s="18" t="n"/>
      <c r="D244" s="18" t="n"/>
      <c r="H244" s="19" t="n"/>
      <c r="I244" s="19" t="n"/>
      <c r="J244" s="20" t="n"/>
      <c r="K244" s="20" t="n"/>
      <c r="L244" s="20" t="n"/>
      <c r="M244" s="20" t="n"/>
      <c r="N244" s="20" t="n"/>
      <c r="O244" s="20" t="n"/>
      <c r="P244" s="20" t="n"/>
      <c r="Q244" s="21" t="n"/>
      <c r="V244" s="22" t="n"/>
      <c r="W244" s="20" t="n"/>
      <c r="Y244" s="19" t="n"/>
      <c r="Z244" s="18" t="n"/>
      <c r="AD244" s="24" t="n"/>
      <c r="AE244" s="24" t="n"/>
      <c r="AF244" s="20">
        <f>IF(M244="","",M244+N(N244)+N(O244))</f>
        <v/>
      </c>
      <c r="AG244" s="23">
        <f>IF(OR(W244="",W244=0,AF244=""),"",AF244/W244)</f>
        <v/>
      </c>
      <c r="AH244" s="23">
        <f>IF(OR(W244="",N(J244)=0),"",W244/J244-1)</f>
        <v/>
      </c>
    </row>
    <row r="245">
      <c r="A245" s="18" t="n"/>
      <c r="B245" s="18" t="n"/>
      <c r="C245" s="18" t="n"/>
      <c r="D245" s="18" t="n"/>
      <c r="H245" s="19" t="n"/>
      <c r="I245" s="19" t="n"/>
      <c r="J245" s="20" t="n"/>
      <c r="K245" s="20" t="n"/>
      <c r="L245" s="20" t="n"/>
      <c r="M245" s="20" t="n"/>
      <c r="N245" s="20" t="n"/>
      <c r="O245" s="20" t="n"/>
      <c r="P245" s="20" t="n"/>
      <c r="Q245" s="21" t="n"/>
      <c r="V245" s="22" t="n"/>
      <c r="W245" s="20" t="n"/>
      <c r="Y245" s="19" t="n"/>
      <c r="Z245" s="18" t="n"/>
      <c r="AD245" s="24" t="n"/>
      <c r="AE245" s="24" t="n"/>
      <c r="AF245" s="20">
        <f>IF(M245="","",M245+N(N245)+N(O245))</f>
        <v/>
      </c>
      <c r="AG245" s="23">
        <f>IF(OR(W245="",W245=0,AF245=""),"",AF245/W245)</f>
        <v/>
      </c>
      <c r="AH245" s="23">
        <f>IF(OR(W245="",N(J245)=0),"",W245/J245-1)</f>
        <v/>
      </c>
    </row>
    <row r="246">
      <c r="A246" s="18" t="n"/>
      <c r="B246" s="18" t="n"/>
      <c r="C246" s="18" t="n"/>
      <c r="D246" s="18" t="n"/>
      <c r="H246" s="19" t="n"/>
      <c r="I246" s="19" t="n"/>
      <c r="J246" s="20" t="n"/>
      <c r="K246" s="20" t="n"/>
      <c r="L246" s="20" t="n"/>
      <c r="M246" s="20" t="n"/>
      <c r="N246" s="20" t="n"/>
      <c r="O246" s="20" t="n"/>
      <c r="P246" s="20" t="n"/>
      <c r="Q246" s="21" t="n"/>
      <c r="V246" s="22" t="n"/>
      <c r="W246" s="20" t="n"/>
      <c r="Y246" s="19" t="n"/>
      <c r="Z246" s="18" t="n"/>
      <c r="AD246" s="24" t="n"/>
      <c r="AE246" s="24" t="n"/>
      <c r="AF246" s="20">
        <f>IF(M246="","",M246+N(N246)+N(O246))</f>
        <v/>
      </c>
      <c r="AG246" s="23">
        <f>IF(OR(W246="",W246=0,AF246=""),"",AF246/W246)</f>
        <v/>
      </c>
      <c r="AH246" s="23">
        <f>IF(OR(W246="",N(J246)=0),"",W246/J246-1)</f>
        <v/>
      </c>
    </row>
    <row r="247">
      <c r="A247" s="18" t="n"/>
      <c r="B247" s="18" t="n"/>
      <c r="C247" s="18" t="n"/>
      <c r="D247" s="18" t="n"/>
      <c r="H247" s="19" t="n"/>
      <c r="I247" s="19" t="n"/>
      <c r="J247" s="20" t="n"/>
      <c r="K247" s="20" t="n"/>
      <c r="L247" s="20" t="n"/>
      <c r="M247" s="20" t="n"/>
      <c r="N247" s="20" t="n"/>
      <c r="O247" s="20" t="n"/>
      <c r="P247" s="20" t="n"/>
      <c r="Q247" s="21" t="n"/>
      <c r="V247" s="22" t="n"/>
      <c r="W247" s="20" t="n"/>
      <c r="Y247" s="19" t="n"/>
      <c r="Z247" s="18" t="n"/>
      <c r="AD247" s="24" t="n"/>
      <c r="AE247" s="24" t="n"/>
      <c r="AF247" s="20">
        <f>IF(M247="","",M247+N(N247)+N(O247))</f>
        <v/>
      </c>
      <c r="AG247" s="23">
        <f>IF(OR(W247="",W247=0,AF247=""),"",AF247/W247)</f>
        <v/>
      </c>
      <c r="AH247" s="23">
        <f>IF(OR(W247="",N(J247)=0),"",W247/J247-1)</f>
        <v/>
      </c>
    </row>
    <row r="248">
      <c r="A248" s="18" t="n"/>
      <c r="B248" s="18" t="n"/>
      <c r="C248" s="18" t="n"/>
      <c r="D248" s="18" t="n"/>
      <c r="H248" s="19" t="n"/>
      <c r="I248" s="19" t="n"/>
      <c r="J248" s="20" t="n"/>
      <c r="K248" s="20" t="n"/>
      <c r="L248" s="20" t="n"/>
      <c r="M248" s="20" t="n"/>
      <c r="N248" s="20" t="n"/>
      <c r="O248" s="20" t="n"/>
      <c r="P248" s="20" t="n"/>
      <c r="Q248" s="21" t="n"/>
      <c r="V248" s="22" t="n"/>
      <c r="W248" s="20" t="n"/>
      <c r="Y248" s="19" t="n"/>
      <c r="Z248" s="18" t="n"/>
      <c r="AD248" s="24" t="n"/>
      <c r="AE248" s="24" t="n"/>
      <c r="AF248" s="20">
        <f>IF(M248="","",M248+N(N248)+N(O248))</f>
        <v/>
      </c>
      <c r="AG248" s="23">
        <f>IF(OR(W248="",W248=0,AF248=""),"",AF248/W248)</f>
        <v/>
      </c>
      <c r="AH248" s="23">
        <f>IF(OR(W248="",N(J248)=0),"",W248/J248-1)</f>
        <v/>
      </c>
    </row>
    <row r="249">
      <c r="A249" s="18" t="n"/>
      <c r="B249" s="18" t="n"/>
      <c r="C249" s="18" t="n"/>
      <c r="D249" s="18" t="n"/>
      <c r="H249" s="19" t="n"/>
      <c r="I249" s="19" t="n"/>
      <c r="J249" s="20" t="n"/>
      <c r="K249" s="20" t="n"/>
      <c r="L249" s="20" t="n"/>
      <c r="M249" s="20" t="n"/>
      <c r="N249" s="20" t="n"/>
      <c r="O249" s="20" t="n"/>
      <c r="P249" s="20" t="n"/>
      <c r="Q249" s="21" t="n"/>
      <c r="V249" s="22" t="n"/>
      <c r="W249" s="20" t="n"/>
      <c r="Y249" s="19" t="n"/>
      <c r="Z249" s="18" t="n"/>
      <c r="AD249" s="24" t="n"/>
      <c r="AE249" s="24" t="n"/>
      <c r="AF249" s="20">
        <f>IF(M249="","",M249+N(N249)+N(O249))</f>
        <v/>
      </c>
      <c r="AG249" s="23">
        <f>IF(OR(W249="",W249=0,AF249=""),"",AF249/W249)</f>
        <v/>
      </c>
      <c r="AH249" s="23">
        <f>IF(OR(W249="",N(J249)=0),"",W249/J249-1)</f>
        <v/>
      </c>
    </row>
    <row r="250">
      <c r="A250" s="18" t="n"/>
      <c r="B250" s="18" t="n"/>
      <c r="C250" s="18" t="n"/>
      <c r="D250" s="18" t="n"/>
      <c r="H250" s="19" t="n"/>
      <c r="I250" s="19" t="n"/>
      <c r="J250" s="20" t="n"/>
      <c r="K250" s="20" t="n"/>
      <c r="L250" s="20" t="n"/>
      <c r="M250" s="20" t="n"/>
      <c r="N250" s="20" t="n"/>
      <c r="O250" s="20" t="n"/>
      <c r="P250" s="20" t="n"/>
      <c r="Q250" s="21" t="n"/>
      <c r="V250" s="22" t="n"/>
      <c r="W250" s="20" t="n"/>
      <c r="Y250" s="19" t="n"/>
      <c r="Z250" s="18" t="n"/>
      <c r="AD250" s="24" t="n"/>
      <c r="AE250" s="24" t="n"/>
      <c r="AF250" s="20">
        <f>IF(M250="","",M250+N(N250)+N(O250))</f>
        <v/>
      </c>
      <c r="AG250" s="23">
        <f>IF(OR(W250="",W250=0,AF250=""),"",AF250/W250)</f>
        <v/>
      </c>
      <c r="AH250" s="23">
        <f>IF(OR(W250="",N(J250)=0),"",W250/J250-1)</f>
        <v/>
      </c>
    </row>
    <row r="251">
      <c r="A251" s="18" t="n"/>
      <c r="B251" s="18" t="n"/>
      <c r="C251" s="18" t="n"/>
      <c r="D251" s="18" t="n"/>
      <c r="H251" s="19" t="n"/>
      <c r="I251" s="19" t="n"/>
      <c r="J251" s="20" t="n"/>
      <c r="K251" s="20" t="n"/>
      <c r="L251" s="20" t="n"/>
      <c r="M251" s="20" t="n"/>
      <c r="N251" s="20" t="n"/>
      <c r="O251" s="20" t="n"/>
      <c r="P251" s="20" t="n"/>
      <c r="Q251" s="21" t="n"/>
      <c r="V251" s="22" t="n"/>
      <c r="W251" s="20" t="n"/>
      <c r="Y251" s="19" t="n"/>
      <c r="Z251" s="18" t="n"/>
      <c r="AD251" s="24" t="n"/>
      <c r="AE251" s="24" t="n"/>
      <c r="AF251" s="20">
        <f>IF(M251="","",M251+N(N251)+N(O251))</f>
        <v/>
      </c>
      <c r="AG251" s="23">
        <f>IF(OR(W251="",W251=0,AF251=""),"",AF251/W251)</f>
        <v/>
      </c>
      <c r="AH251" s="23">
        <f>IF(OR(W251="",N(J251)=0),"",W251/J251-1)</f>
        <v/>
      </c>
    </row>
    <row r="252">
      <c r="A252" s="18" t="n"/>
      <c r="B252" s="18" t="n"/>
      <c r="C252" s="18" t="n"/>
      <c r="D252" s="18" t="n"/>
      <c r="H252" s="19" t="n"/>
      <c r="I252" s="19" t="n"/>
      <c r="J252" s="20" t="n"/>
      <c r="K252" s="20" t="n"/>
      <c r="L252" s="20" t="n"/>
      <c r="M252" s="20" t="n"/>
      <c r="N252" s="20" t="n"/>
      <c r="O252" s="20" t="n"/>
      <c r="P252" s="20" t="n"/>
      <c r="Q252" s="21" t="n"/>
      <c r="V252" s="22" t="n"/>
      <c r="W252" s="20" t="n"/>
      <c r="Y252" s="19" t="n"/>
      <c r="Z252" s="18" t="n"/>
      <c r="AD252" s="24" t="n"/>
      <c r="AE252" s="24" t="n"/>
      <c r="AF252" s="20">
        <f>IF(M252="","",M252+N(N252)+N(O252))</f>
        <v/>
      </c>
      <c r="AG252" s="23">
        <f>IF(OR(W252="",W252=0,AF252=""),"",AF252/W252)</f>
        <v/>
      </c>
      <c r="AH252" s="23">
        <f>IF(OR(W252="",N(J252)=0),"",W252/J252-1)</f>
        <v/>
      </c>
    </row>
    <row r="253">
      <c r="A253" s="18" t="n"/>
      <c r="B253" s="18" t="n"/>
      <c r="C253" s="18" t="n"/>
      <c r="D253" s="18" t="n"/>
      <c r="H253" s="19" t="n"/>
      <c r="I253" s="19" t="n"/>
      <c r="J253" s="20" t="n"/>
      <c r="K253" s="20" t="n"/>
      <c r="L253" s="20" t="n"/>
      <c r="M253" s="20" t="n"/>
      <c r="N253" s="20" t="n"/>
      <c r="O253" s="20" t="n"/>
      <c r="P253" s="20" t="n"/>
      <c r="Q253" s="21" t="n"/>
      <c r="V253" s="22" t="n"/>
      <c r="W253" s="20" t="n"/>
      <c r="Y253" s="19" t="n"/>
      <c r="Z253" s="18" t="n"/>
      <c r="AD253" s="24" t="n"/>
      <c r="AE253" s="24" t="n"/>
      <c r="AF253" s="20">
        <f>IF(M253="","",M253+N(N253)+N(O253))</f>
        <v/>
      </c>
      <c r="AG253" s="23">
        <f>IF(OR(W253="",W253=0,AF253=""),"",AF253/W253)</f>
        <v/>
      </c>
      <c r="AH253" s="23">
        <f>IF(OR(W253="",N(J253)=0),"",W253/J253-1)</f>
        <v/>
      </c>
    </row>
    <row r="254">
      <c r="A254" s="18" t="n"/>
      <c r="B254" s="18" t="n"/>
      <c r="C254" s="18" t="n"/>
      <c r="D254" s="18" t="n"/>
      <c r="H254" s="19" t="n"/>
      <c r="I254" s="19" t="n"/>
      <c r="J254" s="20" t="n"/>
      <c r="K254" s="20" t="n"/>
      <c r="L254" s="20" t="n"/>
      <c r="M254" s="20" t="n"/>
      <c r="N254" s="20" t="n"/>
      <c r="O254" s="20" t="n"/>
      <c r="P254" s="20" t="n"/>
      <c r="Q254" s="21" t="n"/>
      <c r="V254" s="22" t="n"/>
      <c r="W254" s="20" t="n"/>
      <c r="Y254" s="19" t="n"/>
      <c r="Z254" s="18" t="n"/>
      <c r="AD254" s="24" t="n"/>
      <c r="AE254" s="24" t="n"/>
      <c r="AF254" s="20">
        <f>IF(M254="","",M254+N(N254)+N(O254))</f>
        <v/>
      </c>
      <c r="AG254" s="23">
        <f>IF(OR(W254="",W254=0,AF254=""),"",AF254/W254)</f>
        <v/>
      </c>
      <c r="AH254" s="23">
        <f>IF(OR(W254="",N(J254)=0),"",W254/J254-1)</f>
        <v/>
      </c>
    </row>
    <row r="255">
      <c r="A255" s="18" t="n"/>
      <c r="B255" s="18" t="n"/>
      <c r="C255" s="18" t="n"/>
      <c r="D255" s="18" t="n"/>
      <c r="H255" s="19" t="n"/>
      <c r="I255" s="19" t="n"/>
      <c r="J255" s="20" t="n"/>
      <c r="K255" s="20" t="n"/>
      <c r="L255" s="20" t="n"/>
      <c r="M255" s="20" t="n"/>
      <c r="N255" s="20" t="n"/>
      <c r="O255" s="20" t="n"/>
      <c r="P255" s="20" t="n"/>
      <c r="Q255" s="21" t="n"/>
      <c r="V255" s="22" t="n"/>
      <c r="W255" s="20" t="n"/>
      <c r="Y255" s="19" t="n"/>
      <c r="Z255" s="18" t="n"/>
      <c r="AD255" s="24" t="n"/>
      <c r="AE255" s="24" t="n"/>
      <c r="AF255" s="20">
        <f>IF(M255="","",M255+N(N255)+N(O255))</f>
        <v/>
      </c>
      <c r="AG255" s="23">
        <f>IF(OR(W255="",W255=0,AF255=""),"",AF255/W255)</f>
        <v/>
      </c>
      <c r="AH255" s="23">
        <f>IF(OR(W255="",N(J255)=0),"",W255/J255-1)</f>
        <v/>
      </c>
    </row>
    <row r="256">
      <c r="A256" s="18" t="n"/>
      <c r="B256" s="18" t="n"/>
      <c r="C256" s="18" t="n"/>
      <c r="D256" s="18" t="n"/>
      <c r="H256" s="19" t="n"/>
      <c r="I256" s="19" t="n"/>
      <c r="J256" s="20" t="n"/>
      <c r="K256" s="20" t="n"/>
      <c r="L256" s="20" t="n"/>
      <c r="M256" s="20" t="n"/>
      <c r="N256" s="20" t="n"/>
      <c r="O256" s="20" t="n"/>
      <c r="P256" s="20" t="n"/>
      <c r="Q256" s="21" t="n"/>
      <c r="V256" s="22" t="n"/>
      <c r="W256" s="20" t="n"/>
      <c r="Y256" s="19" t="n"/>
      <c r="Z256" s="18" t="n"/>
      <c r="AD256" s="24" t="n"/>
      <c r="AE256" s="24" t="n"/>
      <c r="AF256" s="20">
        <f>IF(M256="","",M256+N(N256)+N(O256))</f>
        <v/>
      </c>
      <c r="AG256" s="23">
        <f>IF(OR(W256="",W256=0,AF256=""),"",AF256/W256)</f>
        <v/>
      </c>
      <c r="AH256" s="23">
        <f>IF(OR(W256="",N(J256)=0),"",W256/J256-1)</f>
        <v/>
      </c>
    </row>
    <row r="257">
      <c r="A257" s="18" t="n"/>
      <c r="B257" s="18" t="n"/>
      <c r="C257" s="18" t="n"/>
      <c r="D257" s="18" t="n"/>
      <c r="H257" s="19" t="n"/>
      <c r="I257" s="19" t="n"/>
      <c r="J257" s="20" t="n"/>
      <c r="K257" s="20" t="n"/>
      <c r="L257" s="20" t="n"/>
      <c r="M257" s="20" t="n"/>
      <c r="N257" s="20" t="n"/>
      <c r="O257" s="20" t="n"/>
      <c r="P257" s="20" t="n"/>
      <c r="Q257" s="21" t="n"/>
      <c r="V257" s="22" t="n"/>
      <c r="W257" s="20" t="n"/>
      <c r="Y257" s="19" t="n"/>
      <c r="Z257" s="18" t="n"/>
      <c r="AD257" s="24" t="n"/>
      <c r="AE257" s="24" t="n"/>
      <c r="AF257" s="20">
        <f>IF(M257="","",M257+N(N257)+N(O257))</f>
        <v/>
      </c>
      <c r="AG257" s="23">
        <f>IF(OR(W257="",W257=0,AF257=""),"",AF257/W257)</f>
        <v/>
      </c>
      <c r="AH257" s="23">
        <f>IF(OR(W257="",N(J257)=0),"",W257/J257-1)</f>
        <v/>
      </c>
    </row>
    <row r="258">
      <c r="A258" s="18" t="n"/>
      <c r="B258" s="18" t="n"/>
      <c r="C258" s="18" t="n"/>
      <c r="D258" s="18" t="n"/>
      <c r="H258" s="19" t="n"/>
      <c r="I258" s="19" t="n"/>
      <c r="J258" s="20" t="n"/>
      <c r="K258" s="20" t="n"/>
      <c r="L258" s="20" t="n"/>
      <c r="M258" s="20" t="n"/>
      <c r="N258" s="20" t="n"/>
      <c r="O258" s="20" t="n"/>
      <c r="P258" s="20" t="n"/>
      <c r="Q258" s="21" t="n"/>
      <c r="V258" s="22" t="n"/>
      <c r="W258" s="20" t="n"/>
      <c r="Y258" s="19" t="n"/>
      <c r="Z258" s="18" t="n"/>
      <c r="AD258" s="24" t="n"/>
      <c r="AE258" s="24" t="n"/>
      <c r="AF258" s="20">
        <f>IF(M258="","",M258+N(N258)+N(O258))</f>
        <v/>
      </c>
      <c r="AG258" s="23">
        <f>IF(OR(W258="",W258=0,AF258=""),"",AF258/W258)</f>
        <v/>
      </c>
      <c r="AH258" s="23">
        <f>IF(OR(W258="",N(J258)=0),"",W258/J258-1)</f>
        <v/>
      </c>
    </row>
    <row r="259">
      <c r="A259" s="18" t="n"/>
      <c r="B259" s="18" t="n"/>
      <c r="C259" s="18" t="n"/>
      <c r="D259" s="18" t="n"/>
      <c r="H259" s="19" t="n"/>
      <c r="I259" s="19" t="n"/>
      <c r="J259" s="20" t="n"/>
      <c r="K259" s="20" t="n"/>
      <c r="L259" s="20" t="n"/>
      <c r="M259" s="20" t="n"/>
      <c r="N259" s="20" t="n"/>
      <c r="O259" s="20" t="n"/>
      <c r="P259" s="20" t="n"/>
      <c r="Q259" s="21" t="n"/>
      <c r="V259" s="22" t="n"/>
      <c r="W259" s="20" t="n"/>
      <c r="Y259" s="19" t="n"/>
      <c r="Z259" s="18" t="n"/>
      <c r="AD259" s="24" t="n"/>
      <c r="AE259" s="24" t="n"/>
      <c r="AF259" s="20">
        <f>IF(M259="","",M259+N(N259)+N(O259))</f>
        <v/>
      </c>
      <c r="AG259" s="23">
        <f>IF(OR(W259="",W259=0,AF259=""),"",AF259/W259)</f>
        <v/>
      </c>
      <c r="AH259" s="23">
        <f>IF(OR(W259="",N(J259)=0),"",W259/J259-1)</f>
        <v/>
      </c>
    </row>
    <row r="260">
      <c r="A260" s="18" t="n"/>
      <c r="B260" s="18" t="n"/>
      <c r="C260" s="18" t="n"/>
      <c r="D260" s="18" t="n"/>
      <c r="H260" s="19" t="n"/>
      <c r="I260" s="19" t="n"/>
      <c r="J260" s="20" t="n"/>
      <c r="K260" s="20" t="n"/>
      <c r="L260" s="20" t="n"/>
      <c r="M260" s="20" t="n"/>
      <c r="N260" s="20" t="n"/>
      <c r="O260" s="20" t="n"/>
      <c r="P260" s="20" t="n"/>
      <c r="Q260" s="21" t="n"/>
      <c r="V260" s="22" t="n"/>
      <c r="W260" s="20" t="n"/>
      <c r="Y260" s="19" t="n"/>
      <c r="Z260" s="18" t="n"/>
      <c r="AD260" s="24" t="n"/>
      <c r="AE260" s="24" t="n"/>
      <c r="AF260" s="20">
        <f>IF(M260="","",M260+N(N260)+N(O260))</f>
        <v/>
      </c>
      <c r="AG260" s="23">
        <f>IF(OR(W260="",W260=0,AF260=""),"",AF260/W260)</f>
        <v/>
      </c>
      <c r="AH260" s="23">
        <f>IF(OR(W260="",N(J260)=0),"",W260/J260-1)</f>
        <v/>
      </c>
    </row>
    <row r="261">
      <c r="A261" s="18" t="n"/>
      <c r="B261" s="18" t="n"/>
      <c r="C261" s="18" t="n"/>
      <c r="D261" s="18" t="n"/>
      <c r="H261" s="19" t="n"/>
      <c r="I261" s="19" t="n"/>
      <c r="J261" s="20" t="n"/>
      <c r="K261" s="20" t="n"/>
      <c r="L261" s="20" t="n"/>
      <c r="M261" s="20" t="n"/>
      <c r="N261" s="20" t="n"/>
      <c r="O261" s="20" t="n"/>
      <c r="P261" s="20" t="n"/>
      <c r="Q261" s="21" t="n"/>
      <c r="V261" s="22" t="n"/>
      <c r="W261" s="20" t="n"/>
      <c r="Y261" s="19" t="n"/>
      <c r="Z261" s="18" t="n"/>
      <c r="AD261" s="24" t="n"/>
      <c r="AE261" s="24" t="n"/>
      <c r="AF261" s="20">
        <f>IF(M261="","",M261+N(N261)+N(O261))</f>
        <v/>
      </c>
      <c r="AG261" s="23">
        <f>IF(OR(W261="",W261=0,AF261=""),"",AF261/W261)</f>
        <v/>
      </c>
      <c r="AH261" s="23">
        <f>IF(OR(W261="",N(J261)=0),"",W261/J261-1)</f>
        <v/>
      </c>
    </row>
    <row r="262">
      <c r="A262" s="18" t="n"/>
      <c r="B262" s="18" t="n"/>
      <c r="C262" s="18" t="n"/>
      <c r="D262" s="18" t="n"/>
      <c r="H262" s="19" t="n"/>
      <c r="I262" s="19" t="n"/>
      <c r="J262" s="20" t="n"/>
      <c r="K262" s="20" t="n"/>
      <c r="L262" s="20" t="n"/>
      <c r="M262" s="20" t="n"/>
      <c r="N262" s="20" t="n"/>
      <c r="O262" s="20" t="n"/>
      <c r="P262" s="20" t="n"/>
      <c r="Q262" s="21" t="n"/>
      <c r="V262" s="22" t="n"/>
      <c r="W262" s="20" t="n"/>
      <c r="Y262" s="19" t="n"/>
      <c r="Z262" s="18" t="n"/>
      <c r="AD262" s="24" t="n"/>
      <c r="AE262" s="24" t="n"/>
      <c r="AF262" s="20">
        <f>IF(M262="","",M262+N(N262)+N(O262))</f>
        <v/>
      </c>
      <c r="AG262" s="23">
        <f>IF(OR(W262="",W262=0,AF262=""),"",AF262/W262)</f>
        <v/>
      </c>
      <c r="AH262" s="23">
        <f>IF(OR(W262="",N(J262)=0),"",W262/J262-1)</f>
        <v/>
      </c>
    </row>
    <row r="263">
      <c r="A263" s="18" t="n"/>
      <c r="B263" s="18" t="n"/>
      <c r="C263" s="18" t="n"/>
      <c r="D263" s="18" t="n"/>
      <c r="H263" s="19" t="n"/>
      <c r="I263" s="19" t="n"/>
      <c r="J263" s="20" t="n"/>
      <c r="K263" s="20" t="n"/>
      <c r="L263" s="20" t="n"/>
      <c r="M263" s="20" t="n"/>
      <c r="N263" s="20" t="n"/>
      <c r="O263" s="20" t="n"/>
      <c r="P263" s="20" t="n"/>
      <c r="Q263" s="21" t="n"/>
      <c r="V263" s="22" t="n"/>
      <c r="W263" s="20" t="n"/>
      <c r="Y263" s="19" t="n"/>
      <c r="Z263" s="18" t="n"/>
      <c r="AD263" s="24" t="n"/>
      <c r="AE263" s="24" t="n"/>
      <c r="AF263" s="20">
        <f>IF(M263="","",M263+N(N263)+N(O263))</f>
        <v/>
      </c>
      <c r="AG263" s="23">
        <f>IF(OR(W263="",W263=0,AF263=""),"",AF263/W263)</f>
        <v/>
      </c>
      <c r="AH263" s="23">
        <f>IF(OR(W263="",N(J263)=0),"",W263/J263-1)</f>
        <v/>
      </c>
    </row>
    <row r="264">
      <c r="A264" s="18" t="n"/>
      <c r="B264" s="18" t="n"/>
      <c r="C264" s="18" t="n"/>
      <c r="D264" s="18" t="n"/>
      <c r="H264" s="19" t="n"/>
      <c r="I264" s="19" t="n"/>
      <c r="J264" s="20" t="n"/>
      <c r="K264" s="20" t="n"/>
      <c r="L264" s="20" t="n"/>
      <c r="M264" s="20" t="n"/>
      <c r="N264" s="20" t="n"/>
      <c r="O264" s="20" t="n"/>
      <c r="P264" s="20" t="n"/>
      <c r="Q264" s="21" t="n"/>
      <c r="V264" s="22" t="n"/>
      <c r="W264" s="20" t="n"/>
      <c r="Y264" s="19" t="n"/>
      <c r="Z264" s="18" t="n"/>
      <c r="AD264" s="24" t="n"/>
      <c r="AE264" s="24" t="n"/>
      <c r="AF264" s="20">
        <f>IF(M264="","",M264+N(N264)+N(O264))</f>
        <v/>
      </c>
      <c r="AG264" s="23">
        <f>IF(OR(W264="",W264=0,AF264=""),"",AF264/W264)</f>
        <v/>
      </c>
      <c r="AH264" s="23">
        <f>IF(OR(W264="",N(J264)=0),"",W264/J264-1)</f>
        <v/>
      </c>
    </row>
    <row r="265">
      <c r="A265" s="18" t="n"/>
      <c r="B265" s="18" t="n"/>
      <c r="C265" s="18" t="n"/>
      <c r="D265" s="18" t="n"/>
      <c r="H265" s="19" t="n"/>
      <c r="I265" s="19" t="n"/>
      <c r="J265" s="20" t="n"/>
      <c r="K265" s="20" t="n"/>
      <c r="L265" s="20" t="n"/>
      <c r="M265" s="20" t="n"/>
      <c r="N265" s="20" t="n"/>
      <c r="O265" s="20" t="n"/>
      <c r="P265" s="20" t="n"/>
      <c r="Q265" s="21" t="n"/>
      <c r="V265" s="22" t="n"/>
      <c r="W265" s="20" t="n"/>
      <c r="Y265" s="19" t="n"/>
      <c r="Z265" s="18" t="n"/>
      <c r="AD265" s="24" t="n"/>
      <c r="AE265" s="24" t="n"/>
      <c r="AF265" s="20">
        <f>IF(M265="","",M265+N(N265)+N(O265))</f>
        <v/>
      </c>
      <c r="AG265" s="23">
        <f>IF(OR(W265="",W265=0,AF265=""),"",AF265/W265)</f>
        <v/>
      </c>
      <c r="AH265" s="23">
        <f>IF(OR(W265="",N(J265)=0),"",W265/J265-1)</f>
        <v/>
      </c>
    </row>
    <row r="266">
      <c r="A266" s="18" t="n"/>
      <c r="B266" s="18" t="n"/>
      <c r="C266" s="18" t="n"/>
      <c r="D266" s="18" t="n"/>
      <c r="H266" s="19" t="n"/>
      <c r="I266" s="19" t="n"/>
      <c r="J266" s="20" t="n"/>
      <c r="K266" s="20" t="n"/>
      <c r="L266" s="20" t="n"/>
      <c r="M266" s="20" t="n"/>
      <c r="N266" s="20" t="n"/>
      <c r="O266" s="20" t="n"/>
      <c r="P266" s="20" t="n"/>
      <c r="Q266" s="21" t="n"/>
      <c r="V266" s="22" t="n"/>
      <c r="W266" s="20" t="n"/>
      <c r="Y266" s="19" t="n"/>
      <c r="Z266" s="18" t="n"/>
      <c r="AD266" s="24" t="n"/>
      <c r="AE266" s="24" t="n"/>
      <c r="AF266" s="20">
        <f>IF(M266="","",M266+N(N266)+N(O266))</f>
        <v/>
      </c>
      <c r="AG266" s="23">
        <f>IF(OR(W266="",W266=0,AF266=""),"",AF266/W266)</f>
        <v/>
      </c>
      <c r="AH266" s="23">
        <f>IF(OR(W266="",N(J266)=0),"",W266/J266-1)</f>
        <v/>
      </c>
    </row>
    <row r="267">
      <c r="A267" s="18" t="n"/>
      <c r="B267" s="18" t="n"/>
      <c r="C267" s="18" t="n"/>
      <c r="D267" s="18" t="n"/>
      <c r="H267" s="19" t="n"/>
      <c r="I267" s="19" t="n"/>
      <c r="J267" s="20" t="n"/>
      <c r="K267" s="20" t="n"/>
      <c r="L267" s="20" t="n"/>
      <c r="M267" s="20" t="n"/>
      <c r="N267" s="20" t="n"/>
      <c r="O267" s="20" t="n"/>
      <c r="P267" s="20" t="n"/>
      <c r="Q267" s="21" t="n"/>
      <c r="V267" s="22" t="n"/>
      <c r="W267" s="20" t="n"/>
      <c r="Y267" s="19" t="n"/>
      <c r="Z267" s="18" t="n"/>
      <c r="AD267" s="24" t="n"/>
      <c r="AE267" s="24" t="n"/>
      <c r="AF267" s="20">
        <f>IF(M267="","",M267+N(N267)+N(O267))</f>
        <v/>
      </c>
      <c r="AG267" s="23">
        <f>IF(OR(W267="",W267=0,AF267=""),"",AF267/W267)</f>
        <v/>
      </c>
      <c r="AH267" s="23">
        <f>IF(OR(W267="",N(J267)=0),"",W267/J267-1)</f>
        <v/>
      </c>
    </row>
    <row r="268">
      <c r="A268" s="18" t="n"/>
      <c r="B268" s="18" t="n"/>
      <c r="C268" s="18" t="n"/>
      <c r="D268" s="18" t="n"/>
      <c r="H268" s="19" t="n"/>
      <c r="I268" s="19" t="n"/>
      <c r="J268" s="20" t="n"/>
      <c r="K268" s="20" t="n"/>
      <c r="L268" s="20" t="n"/>
      <c r="M268" s="20" t="n"/>
      <c r="N268" s="20" t="n"/>
      <c r="O268" s="20" t="n"/>
      <c r="P268" s="20" t="n"/>
      <c r="Q268" s="21" t="n"/>
      <c r="V268" s="22" t="n"/>
      <c r="W268" s="20" t="n"/>
      <c r="Y268" s="19" t="n"/>
      <c r="Z268" s="18" t="n"/>
      <c r="AD268" s="24" t="n"/>
      <c r="AE268" s="24" t="n"/>
      <c r="AF268" s="20">
        <f>IF(M268="","",M268+N(N268)+N(O268))</f>
        <v/>
      </c>
      <c r="AG268" s="23">
        <f>IF(OR(W268="",W268=0,AF268=""),"",AF268/W268)</f>
        <v/>
      </c>
      <c r="AH268" s="23">
        <f>IF(OR(W268="",N(J268)=0),"",W268/J268-1)</f>
        <v/>
      </c>
    </row>
    <row r="269">
      <c r="A269" s="18" t="n"/>
      <c r="B269" s="18" t="n"/>
      <c r="C269" s="18" t="n"/>
      <c r="D269" s="18" t="n"/>
      <c r="H269" s="19" t="n"/>
      <c r="I269" s="19" t="n"/>
      <c r="J269" s="20" t="n"/>
      <c r="K269" s="20" t="n"/>
      <c r="L269" s="20" t="n"/>
      <c r="M269" s="20" t="n"/>
      <c r="N269" s="20" t="n"/>
      <c r="O269" s="20" t="n"/>
      <c r="P269" s="20" t="n"/>
      <c r="Q269" s="21" t="n"/>
      <c r="V269" s="22" t="n"/>
      <c r="W269" s="20" t="n"/>
      <c r="Y269" s="19" t="n"/>
      <c r="Z269" s="18" t="n"/>
      <c r="AD269" s="24" t="n"/>
      <c r="AE269" s="24" t="n"/>
      <c r="AF269" s="20">
        <f>IF(M269="","",M269+N(N269)+N(O269))</f>
        <v/>
      </c>
      <c r="AG269" s="23">
        <f>IF(OR(W269="",W269=0,AF269=""),"",AF269/W269)</f>
        <v/>
      </c>
      <c r="AH269" s="23">
        <f>IF(OR(W269="",N(J269)=0),"",W269/J269-1)</f>
        <v/>
      </c>
    </row>
    <row r="270">
      <c r="A270" s="18" t="n"/>
      <c r="B270" s="18" t="n"/>
      <c r="C270" s="18" t="n"/>
      <c r="D270" s="18" t="n"/>
      <c r="H270" s="19" t="n"/>
      <c r="I270" s="19" t="n"/>
      <c r="J270" s="20" t="n"/>
      <c r="K270" s="20" t="n"/>
      <c r="L270" s="20" t="n"/>
      <c r="M270" s="20" t="n"/>
      <c r="N270" s="20" t="n"/>
      <c r="O270" s="20" t="n"/>
      <c r="P270" s="20" t="n"/>
      <c r="Q270" s="21" t="n"/>
      <c r="V270" s="22" t="n"/>
      <c r="W270" s="20" t="n"/>
      <c r="Y270" s="19" t="n"/>
      <c r="Z270" s="18" t="n"/>
      <c r="AD270" s="24" t="n"/>
      <c r="AE270" s="24" t="n"/>
      <c r="AF270" s="20">
        <f>IF(M270="","",M270+N(N270)+N(O270))</f>
        <v/>
      </c>
      <c r="AG270" s="23">
        <f>IF(OR(W270="",W270=0,AF270=""),"",AF270/W270)</f>
        <v/>
      </c>
      <c r="AH270" s="23">
        <f>IF(OR(W270="",N(J270)=0),"",W270/J270-1)</f>
        <v/>
      </c>
    </row>
    <row r="271">
      <c r="A271" s="18" t="n"/>
      <c r="B271" s="18" t="n"/>
      <c r="C271" s="18" t="n"/>
      <c r="D271" s="18" t="n"/>
      <c r="H271" s="19" t="n"/>
      <c r="I271" s="19" t="n"/>
      <c r="J271" s="20" t="n"/>
      <c r="K271" s="20" t="n"/>
      <c r="L271" s="20" t="n"/>
      <c r="M271" s="20" t="n"/>
      <c r="N271" s="20" t="n"/>
      <c r="O271" s="20" t="n"/>
      <c r="P271" s="20" t="n"/>
      <c r="Q271" s="21" t="n"/>
      <c r="V271" s="22" t="n"/>
      <c r="W271" s="20" t="n"/>
      <c r="Y271" s="19" t="n"/>
      <c r="Z271" s="18" t="n"/>
      <c r="AD271" s="24" t="n"/>
      <c r="AE271" s="24" t="n"/>
      <c r="AF271" s="20">
        <f>IF(M271="","",M271+N(N271)+N(O271))</f>
        <v/>
      </c>
      <c r="AG271" s="23">
        <f>IF(OR(W271="",W271=0,AF271=""),"",AF271/W271)</f>
        <v/>
      </c>
      <c r="AH271" s="23">
        <f>IF(OR(W271="",N(J271)=0),"",W271/J271-1)</f>
        <v/>
      </c>
    </row>
    <row r="272">
      <c r="A272" s="18" t="n"/>
      <c r="B272" s="18" t="n"/>
      <c r="C272" s="18" t="n"/>
      <c r="D272" s="18" t="n"/>
      <c r="H272" s="19" t="n"/>
      <c r="I272" s="19" t="n"/>
      <c r="J272" s="20" t="n"/>
      <c r="K272" s="20" t="n"/>
      <c r="L272" s="20" t="n"/>
      <c r="M272" s="20" t="n"/>
      <c r="N272" s="20" t="n"/>
      <c r="O272" s="20" t="n"/>
      <c r="P272" s="20" t="n"/>
      <c r="Q272" s="21" t="n"/>
      <c r="V272" s="22" t="n"/>
      <c r="W272" s="20" t="n"/>
      <c r="Y272" s="19" t="n"/>
      <c r="Z272" s="18" t="n"/>
      <c r="AD272" s="24" t="n"/>
      <c r="AE272" s="24" t="n"/>
      <c r="AF272" s="20">
        <f>IF(M272="","",M272+N(N272)+N(O272))</f>
        <v/>
      </c>
      <c r="AG272" s="23">
        <f>IF(OR(W272="",W272=0,AF272=""),"",AF272/W272)</f>
        <v/>
      </c>
      <c r="AH272" s="23">
        <f>IF(OR(W272="",N(J272)=0),"",W272/J272-1)</f>
        <v/>
      </c>
    </row>
    <row r="273">
      <c r="A273" s="18" t="n"/>
      <c r="B273" s="18" t="n"/>
      <c r="C273" s="18" t="n"/>
      <c r="D273" s="18" t="n"/>
      <c r="H273" s="19" t="n"/>
      <c r="I273" s="19" t="n"/>
      <c r="J273" s="20" t="n"/>
      <c r="K273" s="20" t="n"/>
      <c r="L273" s="20" t="n"/>
      <c r="M273" s="20" t="n"/>
      <c r="N273" s="20" t="n"/>
      <c r="O273" s="20" t="n"/>
      <c r="P273" s="20" t="n"/>
      <c r="Q273" s="21" t="n"/>
      <c r="V273" s="22" t="n"/>
      <c r="W273" s="20" t="n"/>
      <c r="Y273" s="19" t="n"/>
      <c r="Z273" s="18" t="n"/>
      <c r="AD273" s="24" t="n"/>
      <c r="AE273" s="24" t="n"/>
      <c r="AF273" s="20">
        <f>IF(M273="","",M273+N(N273)+N(O273))</f>
        <v/>
      </c>
      <c r="AG273" s="23">
        <f>IF(OR(W273="",W273=0,AF273=""),"",AF273/W273)</f>
        <v/>
      </c>
      <c r="AH273" s="23">
        <f>IF(OR(W273="",N(J273)=0),"",W273/J273-1)</f>
        <v/>
      </c>
    </row>
    <row r="274">
      <c r="A274" s="18" t="n"/>
      <c r="B274" s="18" t="n"/>
      <c r="C274" s="18" t="n"/>
      <c r="D274" s="18" t="n"/>
      <c r="H274" s="19" t="n"/>
      <c r="I274" s="19" t="n"/>
      <c r="J274" s="20" t="n"/>
      <c r="K274" s="20" t="n"/>
      <c r="L274" s="20" t="n"/>
      <c r="M274" s="20" t="n"/>
      <c r="N274" s="20" t="n"/>
      <c r="O274" s="20" t="n"/>
      <c r="P274" s="20" t="n"/>
      <c r="Q274" s="21" t="n"/>
      <c r="V274" s="22" t="n"/>
      <c r="W274" s="20" t="n"/>
      <c r="Y274" s="19" t="n"/>
      <c r="Z274" s="18" t="n"/>
      <c r="AD274" s="24" t="n"/>
      <c r="AE274" s="24" t="n"/>
      <c r="AF274" s="20">
        <f>IF(M274="","",M274+N(N274)+N(O274))</f>
        <v/>
      </c>
      <c r="AG274" s="23">
        <f>IF(OR(W274="",W274=0,AF274=""),"",AF274/W274)</f>
        <v/>
      </c>
      <c r="AH274" s="23">
        <f>IF(OR(W274="",N(J274)=0),"",W274/J274-1)</f>
        <v/>
      </c>
    </row>
    <row r="275">
      <c r="A275" s="18" t="n"/>
      <c r="B275" s="18" t="n"/>
      <c r="C275" s="18" t="n"/>
      <c r="D275" s="18" t="n"/>
      <c r="H275" s="19" t="n"/>
      <c r="I275" s="19" t="n"/>
      <c r="J275" s="20" t="n"/>
      <c r="K275" s="20" t="n"/>
      <c r="L275" s="20" t="n"/>
      <c r="M275" s="20" t="n"/>
      <c r="N275" s="20" t="n"/>
      <c r="O275" s="20" t="n"/>
      <c r="P275" s="20" t="n"/>
      <c r="Q275" s="21" t="n"/>
      <c r="V275" s="22" t="n"/>
      <c r="W275" s="20" t="n"/>
      <c r="Y275" s="19" t="n"/>
      <c r="Z275" s="18" t="n"/>
      <c r="AD275" s="24" t="n"/>
      <c r="AE275" s="24" t="n"/>
      <c r="AF275" s="20">
        <f>IF(M275="","",M275+N(N275)+N(O275))</f>
        <v/>
      </c>
      <c r="AG275" s="23">
        <f>IF(OR(W275="",W275=0,AF275=""),"",AF275/W275)</f>
        <v/>
      </c>
      <c r="AH275" s="23">
        <f>IF(OR(W275="",N(J275)=0),"",W275/J275-1)</f>
        <v/>
      </c>
    </row>
    <row r="276">
      <c r="A276" s="18" t="n"/>
      <c r="B276" s="18" t="n"/>
      <c r="C276" s="18" t="n"/>
      <c r="D276" s="18" t="n"/>
      <c r="H276" s="19" t="n"/>
      <c r="I276" s="19" t="n"/>
      <c r="J276" s="20" t="n"/>
      <c r="K276" s="20" t="n"/>
      <c r="L276" s="20" t="n"/>
      <c r="M276" s="20" t="n"/>
      <c r="N276" s="20" t="n"/>
      <c r="O276" s="20" t="n"/>
      <c r="P276" s="20" t="n"/>
      <c r="Q276" s="21" t="n"/>
      <c r="V276" s="22" t="n"/>
      <c r="W276" s="20" t="n"/>
      <c r="Y276" s="19" t="n"/>
      <c r="Z276" s="18" t="n"/>
      <c r="AD276" s="24" t="n"/>
      <c r="AE276" s="24" t="n"/>
      <c r="AF276" s="20">
        <f>IF(M276="","",M276+N(N276)+N(O276))</f>
        <v/>
      </c>
      <c r="AG276" s="23">
        <f>IF(OR(W276="",W276=0,AF276=""),"",AF276/W276)</f>
        <v/>
      </c>
      <c r="AH276" s="23">
        <f>IF(OR(W276="",N(J276)=0),"",W276/J276-1)</f>
        <v/>
      </c>
    </row>
    <row r="277">
      <c r="A277" s="18" t="n"/>
      <c r="B277" s="18" t="n"/>
      <c r="C277" s="18" t="n"/>
      <c r="D277" s="18" t="n"/>
      <c r="H277" s="19" t="n"/>
      <c r="I277" s="19" t="n"/>
      <c r="J277" s="20" t="n"/>
      <c r="K277" s="20" t="n"/>
      <c r="L277" s="20" t="n"/>
      <c r="M277" s="20" t="n"/>
      <c r="N277" s="20" t="n"/>
      <c r="O277" s="20" t="n"/>
      <c r="P277" s="20" t="n"/>
      <c r="Q277" s="21" t="n"/>
      <c r="V277" s="22" t="n"/>
      <c r="W277" s="20" t="n"/>
      <c r="Y277" s="19" t="n"/>
      <c r="Z277" s="18" t="n"/>
      <c r="AD277" s="24" t="n"/>
      <c r="AE277" s="24" t="n"/>
      <c r="AF277" s="20">
        <f>IF(M277="","",M277+N(N277)+N(O277))</f>
        <v/>
      </c>
      <c r="AG277" s="23">
        <f>IF(OR(W277="",W277=0,AF277=""),"",AF277/W277)</f>
        <v/>
      </c>
      <c r="AH277" s="23">
        <f>IF(OR(W277="",N(J277)=0),"",W277/J277-1)</f>
        <v/>
      </c>
    </row>
    <row r="278">
      <c r="A278" s="18" t="n"/>
      <c r="B278" s="18" t="n"/>
      <c r="C278" s="18" t="n"/>
      <c r="D278" s="18" t="n"/>
      <c r="H278" s="19" t="n"/>
      <c r="I278" s="19" t="n"/>
      <c r="J278" s="20" t="n"/>
      <c r="K278" s="20" t="n"/>
      <c r="L278" s="20" t="n"/>
      <c r="M278" s="20" t="n"/>
      <c r="N278" s="20" t="n"/>
      <c r="O278" s="20" t="n"/>
      <c r="P278" s="20" t="n"/>
      <c r="Q278" s="21" t="n"/>
      <c r="V278" s="22" t="n"/>
      <c r="W278" s="20" t="n"/>
      <c r="Y278" s="19" t="n"/>
      <c r="Z278" s="18" t="n"/>
      <c r="AD278" s="24" t="n"/>
      <c r="AE278" s="24" t="n"/>
      <c r="AF278" s="20">
        <f>IF(M278="","",M278+N(N278)+N(O278))</f>
        <v/>
      </c>
      <c r="AG278" s="23">
        <f>IF(OR(W278="",W278=0,AF278=""),"",AF278/W278)</f>
        <v/>
      </c>
      <c r="AH278" s="23">
        <f>IF(OR(W278="",N(J278)=0),"",W278/J278-1)</f>
        <v/>
      </c>
    </row>
    <row r="279">
      <c r="A279" s="18" t="n"/>
      <c r="B279" s="18" t="n"/>
      <c r="C279" s="18" t="n"/>
      <c r="D279" s="18" t="n"/>
      <c r="H279" s="19" t="n"/>
      <c r="I279" s="19" t="n"/>
      <c r="J279" s="20" t="n"/>
      <c r="K279" s="20" t="n"/>
      <c r="L279" s="20" t="n"/>
      <c r="M279" s="20" t="n"/>
      <c r="N279" s="20" t="n"/>
      <c r="O279" s="20" t="n"/>
      <c r="P279" s="20" t="n"/>
      <c r="Q279" s="21" t="n"/>
      <c r="V279" s="22" t="n"/>
      <c r="W279" s="20" t="n"/>
      <c r="Y279" s="19" t="n"/>
      <c r="Z279" s="18" t="n"/>
      <c r="AD279" s="24" t="n"/>
      <c r="AE279" s="24" t="n"/>
      <c r="AF279" s="20">
        <f>IF(M279="","",M279+N(N279)+N(O279))</f>
        <v/>
      </c>
      <c r="AG279" s="23">
        <f>IF(OR(W279="",W279=0,AF279=""),"",AF279/W279)</f>
        <v/>
      </c>
      <c r="AH279" s="23">
        <f>IF(OR(W279="",N(J279)=0),"",W279/J279-1)</f>
        <v/>
      </c>
    </row>
    <row r="280">
      <c r="A280" s="18" t="n"/>
      <c r="B280" s="18" t="n"/>
      <c r="C280" s="18" t="n"/>
      <c r="D280" s="18" t="n"/>
      <c r="H280" s="19" t="n"/>
      <c r="I280" s="19" t="n"/>
      <c r="J280" s="20" t="n"/>
      <c r="K280" s="20" t="n"/>
      <c r="L280" s="20" t="n"/>
      <c r="M280" s="20" t="n"/>
      <c r="N280" s="20" t="n"/>
      <c r="O280" s="20" t="n"/>
      <c r="P280" s="20" t="n"/>
      <c r="Q280" s="21" t="n"/>
      <c r="V280" s="22" t="n"/>
      <c r="W280" s="20" t="n"/>
      <c r="Y280" s="19" t="n"/>
      <c r="Z280" s="18" t="n"/>
      <c r="AD280" s="24" t="n"/>
      <c r="AE280" s="24" t="n"/>
      <c r="AF280" s="20">
        <f>IF(M280="","",M280+N(N280)+N(O280))</f>
        <v/>
      </c>
      <c r="AG280" s="23">
        <f>IF(OR(W280="",W280=0,AF280=""),"",AF280/W280)</f>
        <v/>
      </c>
      <c r="AH280" s="23">
        <f>IF(OR(W280="",N(J280)=0),"",W280/J280-1)</f>
        <v/>
      </c>
    </row>
    <row r="281">
      <c r="A281" s="18" t="n"/>
      <c r="B281" s="18" t="n"/>
      <c r="C281" s="18" t="n"/>
      <c r="D281" s="18" t="n"/>
      <c r="H281" s="19" t="n"/>
      <c r="I281" s="19" t="n"/>
      <c r="J281" s="20" t="n"/>
      <c r="K281" s="20" t="n"/>
      <c r="L281" s="20" t="n"/>
      <c r="M281" s="20" t="n"/>
      <c r="N281" s="20" t="n"/>
      <c r="O281" s="20" t="n"/>
      <c r="P281" s="20" t="n"/>
      <c r="Q281" s="21" t="n"/>
      <c r="V281" s="22" t="n"/>
      <c r="W281" s="20" t="n"/>
      <c r="Y281" s="19" t="n"/>
      <c r="Z281" s="18" t="n"/>
      <c r="AD281" s="24" t="n"/>
      <c r="AE281" s="24" t="n"/>
      <c r="AF281" s="20">
        <f>IF(M281="","",M281+N(N281)+N(O281))</f>
        <v/>
      </c>
      <c r="AG281" s="23">
        <f>IF(OR(W281="",W281=0,AF281=""),"",AF281/W281)</f>
        <v/>
      </c>
      <c r="AH281" s="23">
        <f>IF(OR(W281="",N(J281)=0),"",W281/J281-1)</f>
        <v/>
      </c>
    </row>
    <row r="282">
      <c r="A282" s="18" t="n"/>
      <c r="B282" s="18" t="n"/>
      <c r="C282" s="18" t="n"/>
      <c r="D282" s="18" t="n"/>
      <c r="H282" s="19" t="n"/>
      <c r="I282" s="19" t="n"/>
      <c r="J282" s="20" t="n"/>
      <c r="K282" s="20" t="n"/>
      <c r="L282" s="20" t="n"/>
      <c r="M282" s="20" t="n"/>
      <c r="N282" s="20" t="n"/>
      <c r="O282" s="20" t="n"/>
      <c r="P282" s="20" t="n"/>
      <c r="Q282" s="21" t="n"/>
      <c r="V282" s="22" t="n"/>
      <c r="W282" s="20" t="n"/>
      <c r="Y282" s="19" t="n"/>
      <c r="Z282" s="18" t="n"/>
      <c r="AD282" s="24" t="n"/>
      <c r="AE282" s="24" t="n"/>
      <c r="AF282" s="20">
        <f>IF(M282="","",M282+N(N282)+N(O282))</f>
        <v/>
      </c>
      <c r="AG282" s="23">
        <f>IF(OR(W282="",W282=0,AF282=""),"",AF282/W282)</f>
        <v/>
      </c>
      <c r="AH282" s="23">
        <f>IF(OR(W282="",N(J282)=0),"",W282/J282-1)</f>
        <v/>
      </c>
    </row>
    <row r="283">
      <c r="A283" s="18" t="n"/>
      <c r="B283" s="18" t="n"/>
      <c r="C283" s="18" t="n"/>
      <c r="D283" s="18" t="n"/>
      <c r="H283" s="19" t="n"/>
      <c r="I283" s="19" t="n"/>
      <c r="J283" s="20" t="n"/>
      <c r="K283" s="20" t="n"/>
      <c r="L283" s="20" t="n"/>
      <c r="M283" s="20" t="n"/>
      <c r="N283" s="20" t="n"/>
      <c r="O283" s="20" t="n"/>
      <c r="P283" s="20" t="n"/>
      <c r="Q283" s="21" t="n"/>
      <c r="V283" s="22" t="n"/>
      <c r="W283" s="20" t="n"/>
      <c r="Y283" s="19" t="n"/>
      <c r="Z283" s="18" t="n"/>
      <c r="AD283" s="24" t="n"/>
      <c r="AE283" s="24" t="n"/>
      <c r="AF283" s="20">
        <f>IF(M283="","",M283+N(N283)+N(O283))</f>
        <v/>
      </c>
      <c r="AG283" s="23">
        <f>IF(OR(W283="",W283=0,AF283=""),"",AF283/W283)</f>
        <v/>
      </c>
      <c r="AH283" s="23">
        <f>IF(OR(W283="",N(J283)=0),"",W283/J283-1)</f>
        <v/>
      </c>
    </row>
    <row r="284">
      <c r="A284" s="18" t="n"/>
      <c r="B284" s="18" t="n"/>
      <c r="C284" s="18" t="n"/>
      <c r="D284" s="18" t="n"/>
      <c r="H284" s="19" t="n"/>
      <c r="I284" s="19" t="n"/>
      <c r="J284" s="20" t="n"/>
      <c r="K284" s="20" t="n"/>
      <c r="L284" s="20" t="n"/>
      <c r="M284" s="20" t="n"/>
      <c r="N284" s="20" t="n"/>
      <c r="O284" s="20" t="n"/>
      <c r="P284" s="20" t="n"/>
      <c r="Q284" s="21" t="n"/>
      <c r="V284" s="22" t="n"/>
      <c r="W284" s="20" t="n"/>
      <c r="Y284" s="19" t="n"/>
      <c r="Z284" s="18" t="n"/>
      <c r="AD284" s="24" t="n"/>
      <c r="AE284" s="24" t="n"/>
      <c r="AF284" s="20">
        <f>IF(M284="","",M284+N(N284)+N(O284))</f>
        <v/>
      </c>
      <c r="AG284" s="23">
        <f>IF(OR(W284="",W284=0,AF284=""),"",AF284/W284)</f>
        <v/>
      </c>
      <c r="AH284" s="23">
        <f>IF(OR(W284="",N(J284)=0),"",W284/J284-1)</f>
        <v/>
      </c>
    </row>
    <row r="285">
      <c r="A285" s="18" t="n"/>
      <c r="B285" s="18" t="n"/>
      <c r="C285" s="18" t="n"/>
      <c r="D285" s="18" t="n"/>
      <c r="H285" s="19" t="n"/>
      <c r="I285" s="19" t="n"/>
      <c r="J285" s="20" t="n"/>
      <c r="K285" s="20" t="n"/>
      <c r="L285" s="20" t="n"/>
      <c r="M285" s="20" t="n"/>
      <c r="N285" s="20" t="n"/>
      <c r="O285" s="20" t="n"/>
      <c r="P285" s="20" t="n"/>
      <c r="Q285" s="21" t="n"/>
      <c r="V285" s="22" t="n"/>
      <c r="W285" s="20" t="n"/>
      <c r="Y285" s="19" t="n"/>
      <c r="Z285" s="18" t="n"/>
      <c r="AD285" s="24" t="n"/>
      <c r="AE285" s="24" t="n"/>
      <c r="AF285" s="20">
        <f>IF(M285="","",M285+N(N285)+N(O285))</f>
        <v/>
      </c>
      <c r="AG285" s="23">
        <f>IF(OR(W285="",W285=0,AF285=""),"",AF285/W285)</f>
        <v/>
      </c>
      <c r="AH285" s="23">
        <f>IF(OR(W285="",N(J285)=0),"",W285/J285-1)</f>
        <v/>
      </c>
    </row>
    <row r="286">
      <c r="A286" s="18" t="n"/>
      <c r="B286" s="18" t="n"/>
      <c r="C286" s="18" t="n"/>
      <c r="D286" s="18" t="n"/>
      <c r="H286" s="19" t="n"/>
      <c r="I286" s="19" t="n"/>
      <c r="J286" s="20" t="n"/>
      <c r="K286" s="20" t="n"/>
      <c r="L286" s="20" t="n"/>
      <c r="M286" s="20" t="n"/>
      <c r="N286" s="20" t="n"/>
      <c r="O286" s="20" t="n"/>
      <c r="P286" s="20" t="n"/>
      <c r="Q286" s="21" t="n"/>
      <c r="V286" s="22" t="n"/>
      <c r="W286" s="20" t="n"/>
      <c r="Y286" s="19" t="n"/>
      <c r="Z286" s="18" t="n"/>
      <c r="AD286" s="24" t="n"/>
      <c r="AE286" s="24" t="n"/>
      <c r="AF286" s="20">
        <f>IF(M286="","",M286+N(N286)+N(O286))</f>
        <v/>
      </c>
      <c r="AG286" s="23">
        <f>IF(OR(W286="",W286=0,AF286=""),"",AF286/W286)</f>
        <v/>
      </c>
      <c r="AH286" s="23">
        <f>IF(OR(W286="",N(J286)=0),"",W286/J286-1)</f>
        <v/>
      </c>
    </row>
    <row r="287">
      <c r="A287" s="18" t="n"/>
      <c r="B287" s="18" t="n"/>
      <c r="C287" s="18" t="n"/>
      <c r="D287" s="18" t="n"/>
      <c r="H287" s="19" t="n"/>
      <c r="I287" s="19" t="n"/>
      <c r="J287" s="20" t="n"/>
      <c r="K287" s="20" t="n"/>
      <c r="L287" s="20" t="n"/>
      <c r="M287" s="20" t="n"/>
      <c r="N287" s="20" t="n"/>
      <c r="O287" s="20" t="n"/>
      <c r="P287" s="20" t="n"/>
      <c r="Q287" s="21" t="n"/>
      <c r="V287" s="22" t="n"/>
      <c r="W287" s="20" t="n"/>
      <c r="Y287" s="19" t="n"/>
      <c r="Z287" s="18" t="n"/>
      <c r="AD287" s="24" t="n"/>
      <c r="AE287" s="24" t="n"/>
      <c r="AF287" s="20">
        <f>IF(M287="","",M287+N(N287)+N(O287))</f>
        <v/>
      </c>
      <c r="AG287" s="23">
        <f>IF(OR(W287="",W287=0,AF287=""),"",AF287/W287)</f>
        <v/>
      </c>
      <c r="AH287" s="23">
        <f>IF(OR(W287="",N(J287)=0),"",W287/J287-1)</f>
        <v/>
      </c>
    </row>
    <row r="288">
      <c r="A288" s="18" t="n"/>
      <c r="B288" s="18" t="n"/>
      <c r="C288" s="18" t="n"/>
      <c r="D288" s="18" t="n"/>
      <c r="H288" s="19" t="n"/>
      <c r="I288" s="19" t="n"/>
      <c r="J288" s="20" t="n"/>
      <c r="K288" s="20" t="n"/>
      <c r="L288" s="20" t="n"/>
      <c r="M288" s="20" t="n"/>
      <c r="N288" s="20" t="n"/>
      <c r="O288" s="20" t="n"/>
      <c r="P288" s="20" t="n"/>
      <c r="Q288" s="21" t="n"/>
      <c r="V288" s="22" t="n"/>
      <c r="W288" s="20" t="n"/>
      <c r="Y288" s="19" t="n"/>
      <c r="Z288" s="18" t="n"/>
      <c r="AD288" s="24" t="n"/>
      <c r="AE288" s="24" t="n"/>
      <c r="AF288" s="20">
        <f>IF(M288="","",M288+N(N288)+N(O288))</f>
        <v/>
      </c>
      <c r="AG288" s="23">
        <f>IF(OR(W288="",W288=0,AF288=""),"",AF288/W288)</f>
        <v/>
      </c>
      <c r="AH288" s="23">
        <f>IF(OR(W288="",N(J288)=0),"",W288/J288-1)</f>
        <v/>
      </c>
    </row>
    <row r="289">
      <c r="A289" s="18" t="n"/>
      <c r="B289" s="18" t="n"/>
      <c r="C289" s="18" t="n"/>
      <c r="D289" s="18" t="n"/>
      <c r="H289" s="19" t="n"/>
      <c r="I289" s="19" t="n"/>
      <c r="J289" s="20" t="n"/>
      <c r="K289" s="20" t="n"/>
      <c r="L289" s="20" t="n"/>
      <c r="M289" s="20" t="n"/>
      <c r="N289" s="20" t="n"/>
      <c r="O289" s="20" t="n"/>
      <c r="P289" s="20" t="n"/>
      <c r="Q289" s="21" t="n"/>
      <c r="V289" s="22" t="n"/>
      <c r="W289" s="20" t="n"/>
      <c r="Y289" s="19" t="n"/>
      <c r="Z289" s="18" t="n"/>
      <c r="AD289" s="24" t="n"/>
      <c r="AE289" s="24" t="n"/>
      <c r="AF289" s="20">
        <f>IF(M289="","",M289+N(N289)+N(O289))</f>
        <v/>
      </c>
      <c r="AG289" s="23">
        <f>IF(OR(W289="",W289=0,AF289=""),"",AF289/W289)</f>
        <v/>
      </c>
      <c r="AH289" s="23">
        <f>IF(OR(W289="",N(J289)=0),"",W289/J289-1)</f>
        <v/>
      </c>
    </row>
    <row r="290">
      <c r="A290" s="18" t="n"/>
      <c r="B290" s="18" t="n"/>
      <c r="C290" s="18" t="n"/>
      <c r="D290" s="18" t="n"/>
      <c r="H290" s="19" t="n"/>
      <c r="I290" s="19" t="n"/>
      <c r="J290" s="20" t="n"/>
      <c r="K290" s="20" t="n"/>
      <c r="L290" s="20" t="n"/>
      <c r="M290" s="20" t="n"/>
      <c r="N290" s="20" t="n"/>
      <c r="O290" s="20" t="n"/>
      <c r="P290" s="20" t="n"/>
      <c r="Q290" s="21" t="n"/>
      <c r="V290" s="22" t="n"/>
      <c r="W290" s="20" t="n"/>
      <c r="Y290" s="19" t="n"/>
      <c r="Z290" s="18" t="n"/>
      <c r="AD290" s="24" t="n"/>
      <c r="AE290" s="24" t="n"/>
      <c r="AF290" s="20">
        <f>IF(M290="","",M290+N(N290)+N(O290))</f>
        <v/>
      </c>
      <c r="AG290" s="23">
        <f>IF(OR(W290="",W290=0,AF290=""),"",AF290/W290)</f>
        <v/>
      </c>
      <c r="AH290" s="23">
        <f>IF(OR(W290="",N(J290)=0),"",W290/J290-1)</f>
        <v/>
      </c>
    </row>
    <row r="291">
      <c r="A291" s="18" t="n"/>
      <c r="B291" s="18" t="n"/>
      <c r="C291" s="18" t="n"/>
      <c r="D291" s="18" t="n"/>
      <c r="H291" s="19" t="n"/>
      <c r="I291" s="19" t="n"/>
      <c r="J291" s="20" t="n"/>
      <c r="K291" s="20" t="n"/>
      <c r="L291" s="20" t="n"/>
      <c r="M291" s="20" t="n"/>
      <c r="N291" s="20" t="n"/>
      <c r="O291" s="20" t="n"/>
      <c r="P291" s="20" t="n"/>
      <c r="Q291" s="21" t="n"/>
      <c r="V291" s="22" t="n"/>
      <c r="W291" s="20" t="n"/>
      <c r="Y291" s="19" t="n"/>
      <c r="Z291" s="18" t="n"/>
      <c r="AD291" s="24" t="n"/>
      <c r="AE291" s="24" t="n"/>
      <c r="AF291" s="20">
        <f>IF(M291="","",M291+N(N291)+N(O291))</f>
        <v/>
      </c>
      <c r="AG291" s="23">
        <f>IF(OR(W291="",W291=0,AF291=""),"",AF291/W291)</f>
        <v/>
      </c>
      <c r="AH291" s="23">
        <f>IF(OR(W291="",N(J291)=0),"",W291/J291-1)</f>
        <v/>
      </c>
    </row>
    <row r="292">
      <c r="A292" s="18" t="n"/>
      <c r="B292" s="18" t="n"/>
      <c r="C292" s="18" t="n"/>
      <c r="D292" s="18" t="n"/>
      <c r="H292" s="19" t="n"/>
      <c r="I292" s="19" t="n"/>
      <c r="J292" s="20" t="n"/>
      <c r="K292" s="20" t="n"/>
      <c r="L292" s="20" t="n"/>
      <c r="M292" s="20" t="n"/>
      <c r="N292" s="20" t="n"/>
      <c r="O292" s="20" t="n"/>
      <c r="P292" s="20" t="n"/>
      <c r="Q292" s="21" t="n"/>
      <c r="V292" s="22" t="n"/>
      <c r="W292" s="20" t="n"/>
      <c r="Y292" s="19" t="n"/>
      <c r="Z292" s="18" t="n"/>
      <c r="AD292" s="24" t="n"/>
      <c r="AE292" s="24" t="n"/>
      <c r="AF292" s="20">
        <f>IF(M292="","",M292+N(N292)+N(O292))</f>
        <v/>
      </c>
      <c r="AG292" s="23">
        <f>IF(OR(W292="",W292=0,AF292=""),"",AF292/W292)</f>
        <v/>
      </c>
      <c r="AH292" s="23">
        <f>IF(OR(W292="",N(J292)=0),"",W292/J292-1)</f>
        <v/>
      </c>
    </row>
    <row r="293">
      <c r="A293" s="18" t="n"/>
      <c r="B293" s="18" t="n"/>
      <c r="C293" s="18" t="n"/>
      <c r="D293" s="18" t="n"/>
      <c r="H293" s="19" t="n"/>
      <c r="I293" s="19" t="n"/>
      <c r="J293" s="20" t="n"/>
      <c r="K293" s="20" t="n"/>
      <c r="L293" s="20" t="n"/>
      <c r="M293" s="20" t="n"/>
      <c r="N293" s="20" t="n"/>
      <c r="O293" s="20" t="n"/>
      <c r="P293" s="20" t="n"/>
      <c r="Q293" s="21" t="n"/>
      <c r="V293" s="22" t="n"/>
      <c r="W293" s="20" t="n"/>
      <c r="Y293" s="19" t="n"/>
      <c r="Z293" s="18" t="n"/>
      <c r="AD293" s="24" t="n"/>
      <c r="AE293" s="24" t="n"/>
      <c r="AF293" s="20">
        <f>IF(M293="","",M293+N(N293)+N(O293))</f>
        <v/>
      </c>
      <c r="AG293" s="23">
        <f>IF(OR(W293="",W293=0,AF293=""),"",AF293/W293)</f>
        <v/>
      </c>
      <c r="AH293" s="23">
        <f>IF(OR(W293="",N(J293)=0),"",W293/J293-1)</f>
        <v/>
      </c>
    </row>
    <row r="294">
      <c r="A294" s="18" t="n"/>
      <c r="B294" s="18" t="n"/>
      <c r="C294" s="18" t="n"/>
      <c r="D294" s="18" t="n"/>
      <c r="H294" s="19" t="n"/>
      <c r="I294" s="19" t="n"/>
      <c r="J294" s="20" t="n"/>
      <c r="K294" s="20" t="n"/>
      <c r="L294" s="20" t="n"/>
      <c r="M294" s="20" t="n"/>
      <c r="N294" s="20" t="n"/>
      <c r="O294" s="20" t="n"/>
      <c r="P294" s="20" t="n"/>
      <c r="Q294" s="21" t="n"/>
      <c r="V294" s="22" t="n"/>
      <c r="W294" s="20" t="n"/>
      <c r="Y294" s="19" t="n"/>
      <c r="Z294" s="18" t="n"/>
      <c r="AD294" s="24" t="n"/>
      <c r="AE294" s="24" t="n"/>
      <c r="AF294" s="20">
        <f>IF(M294="","",M294+N(N294)+N(O294))</f>
        <v/>
      </c>
      <c r="AG294" s="23">
        <f>IF(OR(W294="",W294=0,AF294=""),"",AF294/W294)</f>
        <v/>
      </c>
      <c r="AH294" s="23">
        <f>IF(OR(W294="",N(J294)=0),"",W294/J294-1)</f>
        <v/>
      </c>
    </row>
    <row r="295">
      <c r="A295" s="18" t="n"/>
      <c r="B295" s="18" t="n"/>
      <c r="C295" s="18" t="n"/>
      <c r="D295" s="18" t="n"/>
      <c r="H295" s="19" t="n"/>
      <c r="I295" s="19" t="n"/>
      <c r="J295" s="20" t="n"/>
      <c r="K295" s="20" t="n"/>
      <c r="L295" s="20" t="n"/>
      <c r="M295" s="20" t="n"/>
      <c r="N295" s="20" t="n"/>
      <c r="O295" s="20" t="n"/>
      <c r="P295" s="20" t="n"/>
      <c r="Q295" s="21" t="n"/>
      <c r="V295" s="22" t="n"/>
      <c r="W295" s="20" t="n"/>
      <c r="Y295" s="19" t="n"/>
      <c r="Z295" s="18" t="n"/>
      <c r="AD295" s="24" t="n"/>
      <c r="AE295" s="24" t="n"/>
      <c r="AF295" s="20">
        <f>IF(M295="","",M295+N(N295)+N(O295))</f>
        <v/>
      </c>
      <c r="AG295" s="23">
        <f>IF(OR(W295="",W295=0,AF295=""),"",AF295/W295)</f>
        <v/>
      </c>
      <c r="AH295" s="23">
        <f>IF(OR(W295="",N(J295)=0),"",W295/J295-1)</f>
        <v/>
      </c>
    </row>
    <row r="296">
      <c r="A296" s="18" t="n"/>
      <c r="B296" s="18" t="n"/>
      <c r="C296" s="18" t="n"/>
      <c r="D296" s="18" t="n"/>
      <c r="H296" s="19" t="n"/>
      <c r="I296" s="19" t="n"/>
      <c r="J296" s="20" t="n"/>
      <c r="K296" s="20" t="n"/>
      <c r="L296" s="20" t="n"/>
      <c r="M296" s="20" t="n"/>
      <c r="N296" s="20" t="n"/>
      <c r="O296" s="20" t="n"/>
      <c r="P296" s="20" t="n"/>
      <c r="Q296" s="21" t="n"/>
      <c r="V296" s="22" t="n"/>
      <c r="W296" s="20" t="n"/>
      <c r="Y296" s="19" t="n"/>
      <c r="Z296" s="18" t="n"/>
      <c r="AD296" s="24" t="n"/>
      <c r="AE296" s="24" t="n"/>
      <c r="AF296" s="20">
        <f>IF(M296="","",M296+N(N296)+N(O296))</f>
        <v/>
      </c>
      <c r="AG296" s="23">
        <f>IF(OR(W296="",W296=0,AF296=""),"",AF296/W296)</f>
        <v/>
      </c>
      <c r="AH296" s="23">
        <f>IF(OR(W296="",N(J296)=0),"",W296/J296-1)</f>
        <v/>
      </c>
    </row>
    <row r="297">
      <c r="A297" s="18" t="n"/>
      <c r="B297" s="18" t="n"/>
      <c r="C297" s="18" t="n"/>
      <c r="D297" s="18" t="n"/>
      <c r="H297" s="19" t="n"/>
      <c r="I297" s="19" t="n"/>
      <c r="J297" s="20" t="n"/>
      <c r="K297" s="20" t="n"/>
      <c r="L297" s="20" t="n"/>
      <c r="M297" s="20" t="n"/>
      <c r="N297" s="20" t="n"/>
      <c r="O297" s="20" t="n"/>
      <c r="P297" s="20" t="n"/>
      <c r="Q297" s="21" t="n"/>
      <c r="V297" s="22" t="n"/>
      <c r="W297" s="20" t="n"/>
      <c r="Y297" s="19" t="n"/>
      <c r="Z297" s="18" t="n"/>
      <c r="AD297" s="24" t="n"/>
      <c r="AE297" s="24" t="n"/>
      <c r="AF297" s="20">
        <f>IF(M297="","",M297+N(N297)+N(O297))</f>
        <v/>
      </c>
      <c r="AG297" s="23">
        <f>IF(OR(W297="",W297=0,AF297=""),"",AF297/W297)</f>
        <v/>
      </c>
      <c r="AH297" s="23">
        <f>IF(OR(W297="",N(J297)=0),"",W297/J297-1)</f>
        <v/>
      </c>
    </row>
    <row r="298">
      <c r="A298" s="18" t="n"/>
      <c r="B298" s="18" t="n"/>
      <c r="C298" s="18" t="n"/>
      <c r="D298" s="18" t="n"/>
      <c r="H298" s="19" t="n"/>
      <c r="I298" s="19" t="n"/>
      <c r="J298" s="20" t="n"/>
      <c r="K298" s="20" t="n"/>
      <c r="L298" s="20" t="n"/>
      <c r="M298" s="20" t="n"/>
      <c r="N298" s="20" t="n"/>
      <c r="O298" s="20" t="n"/>
      <c r="P298" s="20" t="n"/>
      <c r="Q298" s="21" t="n"/>
      <c r="V298" s="22" t="n"/>
      <c r="W298" s="20" t="n"/>
      <c r="Y298" s="19" t="n"/>
      <c r="Z298" s="18" t="n"/>
      <c r="AD298" s="24" t="n"/>
      <c r="AE298" s="24" t="n"/>
      <c r="AF298" s="20">
        <f>IF(M298="","",M298+N(N298)+N(O298))</f>
        <v/>
      </c>
      <c r="AG298" s="23">
        <f>IF(OR(W298="",W298=0,AF298=""),"",AF298/W298)</f>
        <v/>
      </c>
      <c r="AH298" s="23">
        <f>IF(OR(W298="",N(J298)=0),"",W298/J298-1)</f>
        <v/>
      </c>
    </row>
    <row r="299">
      <c r="A299" s="18" t="n"/>
      <c r="B299" s="18" t="n"/>
      <c r="C299" s="18" t="n"/>
      <c r="D299" s="18" t="n"/>
      <c r="H299" s="19" t="n"/>
      <c r="I299" s="19" t="n"/>
      <c r="J299" s="20" t="n"/>
      <c r="K299" s="20" t="n"/>
      <c r="L299" s="20" t="n"/>
      <c r="M299" s="20" t="n"/>
      <c r="N299" s="20" t="n"/>
      <c r="O299" s="20" t="n"/>
      <c r="P299" s="20" t="n"/>
      <c r="Q299" s="21" t="n"/>
      <c r="V299" s="22" t="n"/>
      <c r="W299" s="20" t="n"/>
      <c r="Y299" s="19" t="n"/>
      <c r="Z299" s="18" t="n"/>
      <c r="AD299" s="24" t="n"/>
      <c r="AE299" s="24" t="n"/>
      <c r="AF299" s="20">
        <f>IF(M299="","",M299+N(N299)+N(O299))</f>
        <v/>
      </c>
      <c r="AG299" s="23">
        <f>IF(OR(W299="",W299=0,AF299=""),"",AF299/W299)</f>
        <v/>
      </c>
      <c r="AH299" s="23">
        <f>IF(OR(W299="",N(J299)=0),"",W299/J299-1)</f>
        <v/>
      </c>
    </row>
    <row r="300">
      <c r="A300" s="18" t="n"/>
      <c r="B300" s="18" t="n"/>
      <c r="C300" s="18" t="n"/>
      <c r="D300" s="18" t="n"/>
      <c r="H300" s="19" t="n"/>
      <c r="I300" s="19" t="n"/>
      <c r="J300" s="20" t="n"/>
      <c r="K300" s="20" t="n"/>
      <c r="L300" s="20" t="n"/>
      <c r="M300" s="20" t="n"/>
      <c r="N300" s="20" t="n"/>
      <c r="O300" s="20" t="n"/>
      <c r="P300" s="20" t="n"/>
      <c r="Q300" s="21" t="n"/>
      <c r="V300" s="22" t="n"/>
      <c r="W300" s="20" t="n"/>
      <c r="Y300" s="19" t="n"/>
      <c r="Z300" s="18" t="n"/>
      <c r="AD300" s="24" t="n"/>
      <c r="AE300" s="24" t="n"/>
      <c r="AF300" s="20">
        <f>IF(M300="","",M300+N(N300)+N(O300))</f>
        <v/>
      </c>
      <c r="AG300" s="23">
        <f>IF(OR(W300="",W300=0,AF300=""),"",AF300/W300)</f>
        <v/>
      </c>
      <c r="AH300" s="23">
        <f>IF(OR(W300="",N(J300)=0),"",W300/J300-1)</f>
        <v/>
      </c>
    </row>
    <row r="301">
      <c r="A301" s="18" t="n"/>
      <c r="B301" s="18" t="n"/>
      <c r="C301" s="18" t="n"/>
      <c r="D301" s="18" t="n"/>
      <c r="H301" s="19" t="n"/>
      <c r="I301" s="19" t="n"/>
      <c r="J301" s="20" t="n"/>
      <c r="K301" s="20" t="n"/>
      <c r="L301" s="20" t="n"/>
      <c r="M301" s="20" t="n"/>
      <c r="N301" s="20" t="n"/>
      <c r="O301" s="20" t="n"/>
      <c r="P301" s="20" t="n"/>
      <c r="Q301" s="21" t="n"/>
      <c r="V301" s="22" t="n"/>
      <c r="W301" s="20" t="n"/>
      <c r="Y301" s="19" t="n"/>
      <c r="Z301" s="18" t="n"/>
      <c r="AD301" s="24" t="n"/>
      <c r="AE301" s="24" t="n"/>
      <c r="AF301" s="20">
        <f>IF(M301="","",M301+N(N301)+N(O301))</f>
        <v/>
      </c>
      <c r="AG301" s="23">
        <f>IF(OR(W301="",W301=0,AF301=""),"",AF301/W301)</f>
        <v/>
      </c>
      <c r="AH301" s="23">
        <f>IF(OR(W301="",N(J301)=0),"",W301/J301-1)</f>
        <v/>
      </c>
    </row>
    <row r="302">
      <c r="A302" s="18" t="n"/>
      <c r="B302" s="18" t="n"/>
      <c r="C302" s="18" t="n"/>
      <c r="D302" s="18" t="n"/>
      <c r="H302" s="19" t="n"/>
      <c r="I302" s="19" t="n"/>
      <c r="J302" s="20" t="n"/>
      <c r="K302" s="20" t="n"/>
      <c r="L302" s="20" t="n"/>
      <c r="M302" s="20" t="n"/>
      <c r="N302" s="20" t="n"/>
      <c r="O302" s="20" t="n"/>
      <c r="P302" s="20" t="n"/>
      <c r="Q302" s="21" t="n"/>
      <c r="V302" s="22" t="n"/>
      <c r="W302" s="20" t="n"/>
      <c r="Y302" s="19" t="n"/>
      <c r="Z302" s="18" t="n"/>
      <c r="AD302" s="24" t="n"/>
      <c r="AE302" s="24" t="n"/>
      <c r="AF302" s="20">
        <f>IF(M302="","",M302+N(N302)+N(O302))</f>
        <v/>
      </c>
      <c r="AG302" s="23">
        <f>IF(OR(W302="",W302=0,AF302=""),"",AF302/W302)</f>
        <v/>
      </c>
      <c r="AH302" s="23">
        <f>IF(OR(W302="",N(J302)=0),"",W302/J302-1)</f>
        <v/>
      </c>
    </row>
    <row r="303">
      <c r="A303" s="18" t="n"/>
      <c r="B303" s="18" t="n"/>
      <c r="C303" s="18" t="n"/>
      <c r="D303" s="18" t="n"/>
      <c r="H303" s="19" t="n"/>
      <c r="I303" s="19" t="n"/>
      <c r="J303" s="20" t="n"/>
      <c r="K303" s="20" t="n"/>
      <c r="L303" s="20" t="n"/>
      <c r="M303" s="20" t="n"/>
      <c r="N303" s="20" t="n"/>
      <c r="O303" s="20" t="n"/>
      <c r="P303" s="20" t="n"/>
      <c r="Q303" s="21" t="n"/>
      <c r="V303" s="22" t="n"/>
      <c r="W303" s="20" t="n"/>
      <c r="Y303" s="19" t="n"/>
      <c r="Z303" s="18" t="n"/>
      <c r="AD303" s="24" t="n"/>
      <c r="AE303" s="24" t="n"/>
      <c r="AF303" s="20">
        <f>IF(M303="","",M303+N(N303)+N(O303))</f>
        <v/>
      </c>
      <c r="AG303" s="23">
        <f>IF(OR(W303="",W303=0,AF303=""),"",AF303/W303)</f>
        <v/>
      </c>
      <c r="AH303" s="23">
        <f>IF(OR(W303="",N(J303)=0),"",W303/J303-1)</f>
        <v/>
      </c>
    </row>
    <row r="304">
      <c r="A304" s="18" t="n"/>
      <c r="B304" s="18" t="n"/>
      <c r="C304" s="18" t="n"/>
      <c r="D304" s="18" t="n"/>
      <c r="H304" s="19" t="n"/>
      <c r="I304" s="19" t="n"/>
      <c r="J304" s="20" t="n"/>
      <c r="K304" s="20" t="n"/>
      <c r="L304" s="20" t="n"/>
      <c r="M304" s="20" t="n"/>
      <c r="N304" s="20" t="n"/>
      <c r="O304" s="20" t="n"/>
      <c r="P304" s="20" t="n"/>
      <c r="Q304" s="21" t="n"/>
      <c r="V304" s="22" t="n"/>
      <c r="W304" s="20" t="n"/>
      <c r="Y304" s="19" t="n"/>
      <c r="Z304" s="18" t="n"/>
      <c r="AD304" s="24" t="n"/>
      <c r="AE304" s="24" t="n"/>
      <c r="AF304" s="20">
        <f>IF(M304="","",M304+N(N304)+N(O304))</f>
        <v/>
      </c>
      <c r="AG304" s="23">
        <f>IF(OR(W304="",W304=0,AF304=""),"",AF304/W304)</f>
        <v/>
      </c>
      <c r="AH304" s="23">
        <f>IF(OR(W304="",N(J304)=0),"",W304/J304-1)</f>
        <v/>
      </c>
    </row>
    <row r="305">
      <c r="A305" s="18" t="n"/>
      <c r="B305" s="18" t="n"/>
      <c r="C305" s="18" t="n"/>
      <c r="D305" s="18" t="n"/>
      <c r="H305" s="19" t="n"/>
      <c r="I305" s="19" t="n"/>
      <c r="J305" s="20" t="n"/>
      <c r="K305" s="20" t="n"/>
      <c r="L305" s="20" t="n"/>
      <c r="M305" s="20" t="n"/>
      <c r="N305" s="20" t="n"/>
      <c r="O305" s="20" t="n"/>
      <c r="P305" s="20" t="n"/>
      <c r="Q305" s="21" t="n"/>
      <c r="V305" s="22" t="n"/>
      <c r="W305" s="20" t="n"/>
      <c r="Y305" s="19" t="n"/>
      <c r="Z305" s="18" t="n"/>
      <c r="AD305" s="24" t="n"/>
      <c r="AE305" s="24" t="n"/>
      <c r="AF305" s="20">
        <f>IF(M305="","",M305+N(N305)+N(O305))</f>
        <v/>
      </c>
      <c r="AG305" s="23">
        <f>IF(OR(W305="",W305=0,AF305=""),"",AF305/W305)</f>
        <v/>
      </c>
      <c r="AH305" s="23">
        <f>IF(OR(W305="",N(J305)=0),"",W305/J305-1)</f>
        <v/>
      </c>
    </row>
    <row r="306">
      <c r="A306" s="18" t="n"/>
      <c r="B306" s="18" t="n"/>
      <c r="C306" s="18" t="n"/>
      <c r="D306" s="18" t="n"/>
      <c r="H306" s="19" t="n"/>
      <c r="I306" s="19" t="n"/>
      <c r="J306" s="20" t="n"/>
      <c r="K306" s="20" t="n"/>
      <c r="L306" s="20" t="n"/>
      <c r="M306" s="20" t="n"/>
      <c r="N306" s="20" t="n"/>
      <c r="O306" s="20" t="n"/>
      <c r="P306" s="20" t="n"/>
      <c r="Q306" s="21" t="n"/>
      <c r="V306" s="22" t="n"/>
      <c r="W306" s="20" t="n"/>
      <c r="Y306" s="19" t="n"/>
      <c r="Z306" s="18" t="n"/>
      <c r="AD306" s="24" t="n"/>
      <c r="AE306" s="24" t="n"/>
      <c r="AF306" s="20">
        <f>IF(M306="","",M306+N(N306)+N(O306))</f>
        <v/>
      </c>
      <c r="AG306" s="23">
        <f>IF(OR(W306="",W306=0,AF306=""),"",AF306/W306)</f>
        <v/>
      </c>
      <c r="AH306" s="23">
        <f>IF(OR(W306="",N(J306)=0),"",W306/J306-1)</f>
        <v/>
      </c>
    </row>
    <row r="307">
      <c r="A307" s="18" t="n"/>
      <c r="B307" s="18" t="n"/>
      <c r="C307" s="18" t="n"/>
      <c r="D307" s="18" t="n"/>
      <c r="H307" s="19" t="n"/>
      <c r="I307" s="19" t="n"/>
      <c r="J307" s="20" t="n"/>
      <c r="K307" s="20" t="n"/>
      <c r="L307" s="20" t="n"/>
      <c r="M307" s="20" t="n"/>
      <c r="N307" s="20" t="n"/>
      <c r="O307" s="20" t="n"/>
      <c r="P307" s="20" t="n"/>
      <c r="Q307" s="21" t="n"/>
      <c r="V307" s="22" t="n"/>
      <c r="W307" s="20" t="n"/>
      <c r="Y307" s="19" t="n"/>
      <c r="Z307" s="18" t="n"/>
      <c r="AD307" s="24" t="n"/>
      <c r="AE307" s="24" t="n"/>
      <c r="AF307" s="20">
        <f>IF(M307="","",M307+N(N307)+N(O307))</f>
        <v/>
      </c>
      <c r="AG307" s="23">
        <f>IF(OR(W307="",W307=0,AF307=""),"",AF307/W307)</f>
        <v/>
      </c>
      <c r="AH307" s="23">
        <f>IF(OR(W307="",N(J307)=0),"",W307/J307-1)</f>
        <v/>
      </c>
    </row>
    <row r="308">
      <c r="A308" s="18" t="n"/>
      <c r="B308" s="18" t="n"/>
      <c r="C308" s="18" t="n"/>
      <c r="D308" s="18" t="n"/>
      <c r="H308" s="19" t="n"/>
      <c r="I308" s="19" t="n"/>
      <c r="J308" s="20" t="n"/>
      <c r="K308" s="20" t="n"/>
      <c r="L308" s="20" t="n"/>
      <c r="M308" s="20" t="n"/>
      <c r="N308" s="20" t="n"/>
      <c r="O308" s="20" t="n"/>
      <c r="P308" s="20" t="n"/>
      <c r="Q308" s="21" t="n"/>
      <c r="V308" s="22" t="n"/>
      <c r="W308" s="20" t="n"/>
      <c r="Y308" s="19" t="n"/>
      <c r="Z308" s="18" t="n"/>
      <c r="AD308" s="24" t="n"/>
      <c r="AE308" s="24" t="n"/>
      <c r="AF308" s="20">
        <f>IF(M308="","",M308+N(N308)+N(O308))</f>
        <v/>
      </c>
      <c r="AG308" s="23">
        <f>IF(OR(W308="",W308=0,AF308=""),"",AF308/W308)</f>
        <v/>
      </c>
      <c r="AH308" s="23">
        <f>IF(OR(W308="",N(J308)=0),"",W308/J308-1)</f>
        <v/>
      </c>
    </row>
    <row r="309">
      <c r="A309" s="18" t="n"/>
      <c r="B309" s="18" t="n"/>
      <c r="C309" s="18" t="n"/>
      <c r="D309" s="18" t="n"/>
      <c r="H309" s="19" t="n"/>
      <c r="I309" s="19" t="n"/>
      <c r="J309" s="20" t="n"/>
      <c r="K309" s="20" t="n"/>
      <c r="L309" s="20" t="n"/>
      <c r="M309" s="20" t="n"/>
      <c r="N309" s="20" t="n"/>
      <c r="O309" s="20" t="n"/>
      <c r="P309" s="20" t="n"/>
      <c r="Q309" s="21" t="n"/>
      <c r="V309" s="22" t="n"/>
      <c r="W309" s="20" t="n"/>
      <c r="Y309" s="19" t="n"/>
      <c r="Z309" s="18" t="n"/>
      <c r="AD309" s="24" t="n"/>
      <c r="AE309" s="24" t="n"/>
      <c r="AF309" s="20">
        <f>IF(M309="","",M309+N(N309)+N(O309))</f>
        <v/>
      </c>
      <c r="AG309" s="23">
        <f>IF(OR(W309="",W309=0,AF309=""),"",AF309/W309)</f>
        <v/>
      </c>
      <c r="AH309" s="23">
        <f>IF(OR(W309="",N(J309)=0),"",W309/J309-1)</f>
        <v/>
      </c>
    </row>
    <row r="310">
      <c r="A310" s="18" t="n"/>
      <c r="B310" s="18" t="n"/>
      <c r="C310" s="18" t="n"/>
      <c r="D310" s="18" t="n"/>
      <c r="H310" s="19" t="n"/>
      <c r="I310" s="19" t="n"/>
      <c r="J310" s="20" t="n"/>
      <c r="K310" s="20" t="n"/>
      <c r="L310" s="20" t="n"/>
      <c r="M310" s="20" t="n"/>
      <c r="N310" s="20" t="n"/>
      <c r="O310" s="20" t="n"/>
      <c r="P310" s="20" t="n"/>
      <c r="Q310" s="21" t="n"/>
      <c r="V310" s="22" t="n"/>
      <c r="W310" s="20" t="n"/>
      <c r="Y310" s="19" t="n"/>
      <c r="Z310" s="18" t="n"/>
      <c r="AD310" s="24" t="n"/>
      <c r="AE310" s="24" t="n"/>
      <c r="AF310" s="20">
        <f>IF(M310="","",M310+N(N310)+N(O310))</f>
        <v/>
      </c>
      <c r="AG310" s="23">
        <f>IF(OR(W310="",W310=0,AF310=""),"",AF310/W310)</f>
        <v/>
      </c>
      <c r="AH310" s="23">
        <f>IF(OR(W310="",N(J310)=0),"",W310/J310-1)</f>
        <v/>
      </c>
    </row>
    <row r="311">
      <c r="A311" s="18" t="n"/>
      <c r="B311" s="18" t="n"/>
      <c r="C311" s="18" t="n"/>
      <c r="D311" s="18" t="n"/>
      <c r="H311" s="19" t="n"/>
      <c r="I311" s="19" t="n"/>
      <c r="J311" s="20" t="n"/>
      <c r="K311" s="20" t="n"/>
      <c r="L311" s="20" t="n"/>
      <c r="M311" s="20" t="n"/>
      <c r="N311" s="20" t="n"/>
      <c r="O311" s="20" t="n"/>
      <c r="P311" s="20" t="n"/>
      <c r="Q311" s="21" t="n"/>
      <c r="V311" s="22" t="n"/>
      <c r="W311" s="20" t="n"/>
      <c r="Y311" s="19" t="n"/>
      <c r="Z311" s="18" t="n"/>
      <c r="AD311" s="24" t="n"/>
      <c r="AE311" s="24" t="n"/>
      <c r="AF311" s="20">
        <f>IF(M311="","",M311+N(N311)+N(O311))</f>
        <v/>
      </c>
      <c r="AG311" s="23">
        <f>IF(OR(W311="",W311=0,AF311=""),"",AF311/W311)</f>
        <v/>
      </c>
      <c r="AH311" s="23">
        <f>IF(OR(W311="",N(J311)=0),"",W311/J311-1)</f>
        <v/>
      </c>
    </row>
    <row r="312">
      <c r="A312" s="18" t="n"/>
      <c r="B312" s="18" t="n"/>
      <c r="C312" s="18" t="n"/>
      <c r="D312" s="18" t="n"/>
      <c r="H312" s="19" t="n"/>
      <c r="I312" s="19" t="n"/>
      <c r="J312" s="20" t="n"/>
      <c r="K312" s="20" t="n"/>
      <c r="L312" s="20" t="n"/>
      <c r="M312" s="20" t="n"/>
      <c r="N312" s="20" t="n"/>
      <c r="O312" s="20" t="n"/>
      <c r="P312" s="20" t="n"/>
      <c r="Q312" s="21" t="n"/>
      <c r="V312" s="22" t="n"/>
      <c r="W312" s="20" t="n"/>
      <c r="Y312" s="19" t="n"/>
      <c r="Z312" s="18" t="n"/>
      <c r="AD312" s="24" t="n"/>
      <c r="AE312" s="24" t="n"/>
      <c r="AF312" s="20">
        <f>IF(M312="","",M312+N(N312)+N(O312))</f>
        <v/>
      </c>
      <c r="AG312" s="23">
        <f>IF(OR(W312="",W312=0,AF312=""),"",AF312/W312)</f>
        <v/>
      </c>
      <c r="AH312" s="23">
        <f>IF(OR(W312="",N(J312)=0),"",W312/J312-1)</f>
        <v/>
      </c>
    </row>
    <row r="313">
      <c r="A313" s="18" t="n"/>
      <c r="B313" s="18" t="n"/>
      <c r="C313" s="18" t="n"/>
      <c r="D313" s="18" t="n"/>
      <c r="H313" s="19" t="n"/>
      <c r="I313" s="19" t="n"/>
      <c r="J313" s="20" t="n"/>
      <c r="K313" s="20" t="n"/>
      <c r="L313" s="20" t="n"/>
      <c r="M313" s="20" t="n"/>
      <c r="N313" s="20" t="n"/>
      <c r="O313" s="20" t="n"/>
      <c r="P313" s="20" t="n"/>
      <c r="Q313" s="21" t="n"/>
      <c r="V313" s="22" t="n"/>
      <c r="W313" s="20" t="n"/>
      <c r="Y313" s="19" t="n"/>
      <c r="Z313" s="18" t="n"/>
      <c r="AD313" s="24" t="n"/>
      <c r="AE313" s="24" t="n"/>
      <c r="AF313" s="20">
        <f>IF(M313="","",M313+N(N313)+N(O313))</f>
        <v/>
      </c>
      <c r="AG313" s="23">
        <f>IF(OR(W313="",W313=0,AF313=""),"",AF313/W313)</f>
        <v/>
      </c>
      <c r="AH313" s="23">
        <f>IF(OR(W313="",N(J313)=0),"",W313/J313-1)</f>
        <v/>
      </c>
    </row>
    <row r="314">
      <c r="A314" s="18" t="n"/>
      <c r="B314" s="18" t="n"/>
      <c r="C314" s="18" t="n"/>
      <c r="D314" s="18" t="n"/>
      <c r="H314" s="19" t="n"/>
      <c r="I314" s="19" t="n"/>
      <c r="J314" s="20" t="n"/>
      <c r="K314" s="20" t="n"/>
      <c r="L314" s="20" t="n"/>
      <c r="M314" s="20" t="n"/>
      <c r="N314" s="20" t="n"/>
      <c r="O314" s="20" t="n"/>
      <c r="P314" s="20" t="n"/>
      <c r="Q314" s="21" t="n"/>
      <c r="V314" s="22" t="n"/>
      <c r="W314" s="20" t="n"/>
      <c r="Y314" s="19" t="n"/>
      <c r="Z314" s="18" t="n"/>
      <c r="AD314" s="24" t="n"/>
      <c r="AE314" s="24" t="n"/>
      <c r="AF314" s="20">
        <f>IF(M314="","",M314+N(N314)+N(O314))</f>
        <v/>
      </c>
      <c r="AG314" s="23">
        <f>IF(OR(W314="",W314=0,AF314=""),"",AF314/W314)</f>
        <v/>
      </c>
      <c r="AH314" s="23">
        <f>IF(OR(W314="",N(J314)=0),"",W314/J314-1)</f>
        <v/>
      </c>
    </row>
    <row r="315">
      <c r="A315" s="18" t="n"/>
      <c r="B315" s="18" t="n"/>
      <c r="C315" s="18" t="n"/>
      <c r="D315" s="18" t="n"/>
      <c r="H315" s="19" t="n"/>
      <c r="I315" s="19" t="n"/>
      <c r="J315" s="20" t="n"/>
      <c r="K315" s="20" t="n"/>
      <c r="L315" s="20" t="n"/>
      <c r="M315" s="20" t="n"/>
      <c r="N315" s="20" t="n"/>
      <c r="O315" s="20" t="n"/>
      <c r="P315" s="20" t="n"/>
      <c r="Q315" s="21" t="n"/>
      <c r="V315" s="22" t="n"/>
      <c r="W315" s="20" t="n"/>
      <c r="Y315" s="19" t="n"/>
      <c r="Z315" s="18" t="n"/>
      <c r="AD315" s="24" t="n"/>
      <c r="AE315" s="24" t="n"/>
      <c r="AF315" s="20">
        <f>IF(M315="","",M315+N(N315)+N(O315))</f>
        <v/>
      </c>
      <c r="AG315" s="23">
        <f>IF(OR(W315="",W315=0,AF315=""),"",AF315/W315)</f>
        <v/>
      </c>
      <c r="AH315" s="23">
        <f>IF(OR(W315="",N(J315)=0),"",W315/J315-1)</f>
        <v/>
      </c>
    </row>
    <row r="316">
      <c r="A316" s="18" t="n"/>
      <c r="B316" s="18" t="n"/>
      <c r="C316" s="18" t="n"/>
      <c r="D316" s="18" t="n"/>
      <c r="H316" s="19" t="n"/>
      <c r="I316" s="19" t="n"/>
      <c r="J316" s="20" t="n"/>
      <c r="K316" s="20" t="n"/>
      <c r="L316" s="20" t="n"/>
      <c r="M316" s="20" t="n"/>
      <c r="N316" s="20" t="n"/>
      <c r="O316" s="20" t="n"/>
      <c r="P316" s="20" t="n"/>
      <c r="Q316" s="21" t="n"/>
      <c r="V316" s="22" t="n"/>
      <c r="W316" s="20" t="n"/>
      <c r="Y316" s="19" t="n"/>
      <c r="Z316" s="18" t="n"/>
      <c r="AD316" s="24" t="n"/>
      <c r="AE316" s="24" t="n"/>
      <c r="AF316" s="20">
        <f>IF(M316="","",M316+N(N316)+N(O316))</f>
        <v/>
      </c>
      <c r="AG316" s="23">
        <f>IF(OR(W316="",W316=0,AF316=""),"",AF316/W316)</f>
        <v/>
      </c>
      <c r="AH316" s="23">
        <f>IF(OR(W316="",N(J316)=0),"",W316/J316-1)</f>
        <v/>
      </c>
    </row>
    <row r="317">
      <c r="A317" s="18" t="n"/>
      <c r="B317" s="18" t="n"/>
      <c r="C317" s="18" t="n"/>
      <c r="D317" s="18" t="n"/>
      <c r="H317" s="19" t="n"/>
      <c r="I317" s="19" t="n"/>
      <c r="J317" s="20" t="n"/>
      <c r="K317" s="20" t="n"/>
      <c r="L317" s="20" t="n"/>
      <c r="M317" s="20" t="n"/>
      <c r="N317" s="20" t="n"/>
      <c r="O317" s="20" t="n"/>
      <c r="P317" s="20" t="n"/>
      <c r="Q317" s="21" t="n"/>
      <c r="V317" s="22" t="n"/>
      <c r="W317" s="20" t="n"/>
      <c r="Y317" s="19" t="n"/>
      <c r="Z317" s="18" t="n"/>
      <c r="AD317" s="24" t="n"/>
      <c r="AE317" s="24" t="n"/>
      <c r="AF317" s="20">
        <f>IF(M317="","",M317+N(N317)+N(O317))</f>
        <v/>
      </c>
      <c r="AG317" s="23">
        <f>IF(OR(W317="",W317=0,AF317=""),"",AF317/W317)</f>
        <v/>
      </c>
      <c r="AH317" s="23">
        <f>IF(OR(W317="",N(J317)=0),"",W317/J317-1)</f>
        <v/>
      </c>
    </row>
    <row r="318">
      <c r="A318" s="18" t="n"/>
      <c r="B318" s="18" t="n"/>
      <c r="C318" s="18" t="n"/>
      <c r="D318" s="18" t="n"/>
      <c r="H318" s="19" t="n"/>
      <c r="I318" s="19" t="n"/>
      <c r="J318" s="20" t="n"/>
      <c r="K318" s="20" t="n"/>
      <c r="L318" s="20" t="n"/>
      <c r="M318" s="20" t="n"/>
      <c r="N318" s="20" t="n"/>
      <c r="O318" s="20" t="n"/>
      <c r="P318" s="20" t="n"/>
      <c r="Q318" s="21" t="n"/>
      <c r="V318" s="22" t="n"/>
      <c r="W318" s="20" t="n"/>
      <c r="Y318" s="19" t="n"/>
      <c r="Z318" s="18" t="n"/>
      <c r="AD318" s="24" t="n"/>
      <c r="AE318" s="24" t="n"/>
      <c r="AF318" s="20">
        <f>IF(M318="","",M318+N(N318)+N(O318))</f>
        <v/>
      </c>
      <c r="AG318" s="23">
        <f>IF(OR(W318="",W318=0,AF318=""),"",AF318/W318)</f>
        <v/>
      </c>
      <c r="AH318" s="23">
        <f>IF(OR(W318="",N(J318)=0),"",W318/J318-1)</f>
        <v/>
      </c>
    </row>
    <row r="319">
      <c r="A319" s="18" t="n"/>
      <c r="B319" s="18" t="n"/>
      <c r="C319" s="18" t="n"/>
      <c r="D319" s="18" t="n"/>
      <c r="H319" s="19" t="n"/>
      <c r="I319" s="19" t="n"/>
      <c r="J319" s="20" t="n"/>
      <c r="K319" s="20" t="n"/>
      <c r="L319" s="20" t="n"/>
      <c r="M319" s="20" t="n"/>
      <c r="N319" s="20" t="n"/>
      <c r="O319" s="20" t="n"/>
      <c r="P319" s="20" t="n"/>
      <c r="Q319" s="21" t="n"/>
      <c r="V319" s="22" t="n"/>
      <c r="W319" s="20" t="n"/>
      <c r="Y319" s="19" t="n"/>
      <c r="Z319" s="18" t="n"/>
      <c r="AD319" s="24" t="n"/>
      <c r="AE319" s="24" t="n"/>
      <c r="AF319" s="20">
        <f>IF(M319="","",M319+N(N319)+N(O319))</f>
        <v/>
      </c>
      <c r="AG319" s="23">
        <f>IF(OR(W319="",W319=0,AF319=""),"",AF319/W319)</f>
        <v/>
      </c>
      <c r="AH319" s="23">
        <f>IF(OR(W319="",N(J319)=0),"",W319/J319-1)</f>
        <v/>
      </c>
    </row>
    <row r="320">
      <c r="A320" s="18" t="n"/>
      <c r="B320" s="18" t="n"/>
      <c r="C320" s="18" t="n"/>
      <c r="D320" s="18" t="n"/>
      <c r="H320" s="19" t="n"/>
      <c r="I320" s="19" t="n"/>
      <c r="J320" s="20" t="n"/>
      <c r="K320" s="20" t="n"/>
      <c r="L320" s="20" t="n"/>
      <c r="M320" s="20" t="n"/>
      <c r="N320" s="20" t="n"/>
      <c r="O320" s="20" t="n"/>
      <c r="P320" s="20" t="n"/>
      <c r="Q320" s="21" t="n"/>
      <c r="V320" s="22" t="n"/>
      <c r="W320" s="20" t="n"/>
      <c r="Y320" s="19" t="n"/>
      <c r="Z320" s="18" t="n"/>
      <c r="AD320" s="24" t="n"/>
      <c r="AE320" s="24" t="n"/>
      <c r="AF320" s="20">
        <f>IF(M320="","",M320+N(N320)+N(O320))</f>
        <v/>
      </c>
      <c r="AG320" s="23">
        <f>IF(OR(W320="",W320=0,AF320=""),"",AF320/W320)</f>
        <v/>
      </c>
      <c r="AH320" s="23">
        <f>IF(OR(W320="",N(J320)=0),"",W320/J320-1)</f>
        <v/>
      </c>
    </row>
    <row r="321">
      <c r="A321" s="18" t="n"/>
      <c r="B321" s="18" t="n"/>
      <c r="C321" s="18" t="n"/>
      <c r="D321" s="18" t="n"/>
      <c r="H321" s="19" t="n"/>
      <c r="I321" s="19" t="n"/>
      <c r="J321" s="20" t="n"/>
      <c r="K321" s="20" t="n"/>
      <c r="L321" s="20" t="n"/>
      <c r="M321" s="20" t="n"/>
      <c r="N321" s="20" t="n"/>
      <c r="O321" s="20" t="n"/>
      <c r="P321" s="20" t="n"/>
      <c r="Q321" s="21" t="n"/>
      <c r="V321" s="22" t="n"/>
      <c r="W321" s="20" t="n"/>
      <c r="Y321" s="19" t="n"/>
      <c r="Z321" s="18" t="n"/>
      <c r="AD321" s="24" t="n"/>
      <c r="AE321" s="24" t="n"/>
      <c r="AF321" s="20">
        <f>IF(M321="","",M321+N(N321)+N(O321))</f>
        <v/>
      </c>
      <c r="AG321" s="23">
        <f>IF(OR(W321="",W321=0,AF321=""),"",AF321/W321)</f>
        <v/>
      </c>
      <c r="AH321" s="23">
        <f>IF(OR(W321="",N(J321)=0),"",W321/J321-1)</f>
        <v/>
      </c>
    </row>
    <row r="322">
      <c r="A322" s="18" t="n"/>
      <c r="B322" s="18" t="n"/>
      <c r="C322" s="18" t="n"/>
      <c r="D322" s="18" t="n"/>
      <c r="H322" s="19" t="n"/>
      <c r="I322" s="19" t="n"/>
      <c r="J322" s="20" t="n"/>
      <c r="K322" s="20" t="n"/>
      <c r="L322" s="20" t="n"/>
      <c r="M322" s="20" t="n"/>
      <c r="N322" s="20" t="n"/>
      <c r="O322" s="20" t="n"/>
      <c r="P322" s="20" t="n"/>
      <c r="Q322" s="21" t="n"/>
      <c r="V322" s="22" t="n"/>
      <c r="W322" s="20" t="n"/>
      <c r="Y322" s="19" t="n"/>
      <c r="Z322" s="18" t="n"/>
      <c r="AD322" s="24" t="n"/>
      <c r="AE322" s="24" t="n"/>
      <c r="AF322" s="20">
        <f>IF(M322="","",M322+N(N322)+N(O322))</f>
        <v/>
      </c>
      <c r="AG322" s="23">
        <f>IF(OR(W322="",W322=0,AF322=""),"",AF322/W322)</f>
        <v/>
      </c>
      <c r="AH322" s="23">
        <f>IF(OR(W322="",N(J322)=0),"",W322/J322-1)</f>
        <v/>
      </c>
    </row>
    <row r="323">
      <c r="A323" s="18" t="n"/>
      <c r="B323" s="18" t="n"/>
      <c r="C323" s="18" t="n"/>
      <c r="D323" s="18" t="n"/>
      <c r="H323" s="19" t="n"/>
      <c r="I323" s="19" t="n"/>
      <c r="J323" s="20" t="n"/>
      <c r="K323" s="20" t="n"/>
      <c r="L323" s="20" t="n"/>
      <c r="M323" s="20" t="n"/>
      <c r="N323" s="20" t="n"/>
      <c r="O323" s="20" t="n"/>
      <c r="P323" s="20" t="n"/>
      <c r="Q323" s="21" t="n"/>
      <c r="V323" s="22" t="n"/>
      <c r="W323" s="20" t="n"/>
      <c r="Y323" s="19" t="n"/>
      <c r="Z323" s="18" t="n"/>
      <c r="AD323" s="24" t="n"/>
      <c r="AE323" s="24" t="n"/>
      <c r="AF323" s="20">
        <f>IF(M323="","",M323+N(N323)+N(O323))</f>
        <v/>
      </c>
      <c r="AG323" s="23">
        <f>IF(OR(W323="",W323=0,AF323=""),"",AF323/W323)</f>
        <v/>
      </c>
      <c r="AH323" s="23">
        <f>IF(OR(W323="",N(J323)=0),"",W323/J323-1)</f>
        <v/>
      </c>
    </row>
    <row r="324">
      <c r="A324" s="18" t="n"/>
      <c r="B324" s="18" t="n"/>
      <c r="C324" s="18" t="n"/>
      <c r="D324" s="18" t="n"/>
      <c r="H324" s="19" t="n"/>
      <c r="I324" s="19" t="n"/>
      <c r="J324" s="20" t="n"/>
      <c r="K324" s="20" t="n"/>
      <c r="L324" s="20" t="n"/>
      <c r="M324" s="20" t="n"/>
      <c r="N324" s="20" t="n"/>
      <c r="O324" s="20" t="n"/>
      <c r="P324" s="20" t="n"/>
      <c r="Q324" s="21" t="n"/>
      <c r="V324" s="22" t="n"/>
      <c r="W324" s="20" t="n"/>
      <c r="Y324" s="19" t="n"/>
      <c r="Z324" s="18" t="n"/>
      <c r="AD324" s="24" t="n"/>
      <c r="AE324" s="24" t="n"/>
      <c r="AF324" s="20">
        <f>IF(M324="","",M324+N(N324)+N(O324))</f>
        <v/>
      </c>
      <c r="AG324" s="23">
        <f>IF(OR(W324="",W324=0,AF324=""),"",AF324/W324)</f>
        <v/>
      </c>
      <c r="AH324" s="23">
        <f>IF(OR(W324="",N(J324)=0),"",W324/J324-1)</f>
        <v/>
      </c>
    </row>
    <row r="325">
      <c r="A325" s="18" t="n"/>
      <c r="B325" s="18" t="n"/>
      <c r="C325" s="18" t="n"/>
      <c r="D325" s="18" t="n"/>
      <c r="H325" s="19" t="n"/>
      <c r="I325" s="19" t="n"/>
      <c r="J325" s="20" t="n"/>
      <c r="K325" s="20" t="n"/>
      <c r="L325" s="20" t="n"/>
      <c r="M325" s="20" t="n"/>
      <c r="N325" s="20" t="n"/>
      <c r="O325" s="20" t="n"/>
      <c r="P325" s="20" t="n"/>
      <c r="Q325" s="21" t="n"/>
      <c r="V325" s="22" t="n"/>
      <c r="W325" s="20" t="n"/>
      <c r="Y325" s="19" t="n"/>
      <c r="Z325" s="18" t="n"/>
      <c r="AD325" s="24" t="n"/>
      <c r="AE325" s="24" t="n"/>
      <c r="AF325" s="20">
        <f>IF(M325="","",M325+N(N325)+N(O325))</f>
        <v/>
      </c>
      <c r="AG325" s="23">
        <f>IF(OR(W325="",W325=0,AF325=""),"",AF325/W325)</f>
        <v/>
      </c>
      <c r="AH325" s="23">
        <f>IF(OR(W325="",N(J325)=0),"",W325/J325-1)</f>
        <v/>
      </c>
    </row>
    <row r="326">
      <c r="A326" s="18" t="n"/>
      <c r="B326" s="18" t="n"/>
      <c r="C326" s="18" t="n"/>
      <c r="D326" s="18" t="n"/>
      <c r="H326" s="19" t="n"/>
      <c r="I326" s="19" t="n"/>
      <c r="J326" s="20" t="n"/>
      <c r="K326" s="20" t="n"/>
      <c r="L326" s="20" t="n"/>
      <c r="M326" s="20" t="n"/>
      <c r="N326" s="20" t="n"/>
      <c r="O326" s="20" t="n"/>
      <c r="P326" s="20" t="n"/>
      <c r="Q326" s="21" t="n"/>
      <c r="V326" s="22" t="n"/>
      <c r="W326" s="20" t="n"/>
      <c r="Y326" s="19" t="n"/>
      <c r="Z326" s="18" t="n"/>
      <c r="AD326" s="24" t="n"/>
      <c r="AE326" s="24" t="n"/>
      <c r="AF326" s="20">
        <f>IF(M326="","",M326+N(N326)+N(O326))</f>
        <v/>
      </c>
      <c r="AG326" s="23">
        <f>IF(OR(W326="",W326=0,AF326=""),"",AF326/W326)</f>
        <v/>
      </c>
      <c r="AH326" s="23">
        <f>IF(OR(W326="",N(J326)=0),"",W326/J326-1)</f>
        <v/>
      </c>
    </row>
    <row r="327">
      <c r="A327" s="18" t="n"/>
      <c r="B327" s="18" t="n"/>
      <c r="C327" s="18" t="n"/>
      <c r="D327" s="18" t="n"/>
      <c r="H327" s="19" t="n"/>
      <c r="I327" s="19" t="n"/>
      <c r="J327" s="20" t="n"/>
      <c r="K327" s="20" t="n"/>
      <c r="L327" s="20" t="n"/>
      <c r="M327" s="20" t="n"/>
      <c r="N327" s="20" t="n"/>
      <c r="O327" s="20" t="n"/>
      <c r="P327" s="20" t="n"/>
      <c r="Q327" s="21" t="n"/>
      <c r="V327" s="22" t="n"/>
      <c r="W327" s="20" t="n"/>
      <c r="Y327" s="19" t="n"/>
      <c r="Z327" s="18" t="n"/>
      <c r="AD327" s="24" t="n"/>
      <c r="AE327" s="24" t="n"/>
      <c r="AF327" s="20">
        <f>IF(M327="","",M327+N(N327)+N(O327))</f>
        <v/>
      </c>
      <c r="AG327" s="23">
        <f>IF(OR(W327="",W327=0,AF327=""),"",AF327/W327)</f>
        <v/>
      </c>
      <c r="AH327" s="23">
        <f>IF(OR(W327="",N(J327)=0),"",W327/J327-1)</f>
        <v/>
      </c>
    </row>
    <row r="328">
      <c r="A328" s="18" t="n"/>
      <c r="B328" s="18" t="n"/>
      <c r="C328" s="18" t="n"/>
      <c r="D328" s="18" t="n"/>
      <c r="H328" s="19" t="n"/>
      <c r="I328" s="19" t="n"/>
      <c r="J328" s="20" t="n"/>
      <c r="K328" s="20" t="n"/>
      <c r="L328" s="20" t="n"/>
      <c r="M328" s="20" t="n"/>
      <c r="N328" s="20" t="n"/>
      <c r="O328" s="20" t="n"/>
      <c r="P328" s="20" t="n"/>
      <c r="Q328" s="21" t="n"/>
      <c r="V328" s="22" t="n"/>
      <c r="W328" s="20" t="n"/>
      <c r="Y328" s="19" t="n"/>
      <c r="Z328" s="18" t="n"/>
      <c r="AD328" s="24" t="n"/>
      <c r="AE328" s="24" t="n"/>
      <c r="AF328" s="20">
        <f>IF(M328="","",M328+N(N328)+N(O328))</f>
        <v/>
      </c>
      <c r="AG328" s="23">
        <f>IF(OR(W328="",W328=0,AF328=""),"",AF328/W328)</f>
        <v/>
      </c>
      <c r="AH328" s="23">
        <f>IF(OR(W328="",N(J328)=0),"",W328/J328-1)</f>
        <v/>
      </c>
    </row>
    <row r="329">
      <c r="A329" s="18" t="n"/>
      <c r="B329" s="18" t="n"/>
      <c r="C329" s="18" t="n"/>
      <c r="D329" s="18" t="n"/>
      <c r="H329" s="19" t="n"/>
      <c r="I329" s="19" t="n"/>
      <c r="J329" s="20" t="n"/>
      <c r="K329" s="20" t="n"/>
      <c r="L329" s="20" t="n"/>
      <c r="M329" s="20" t="n"/>
      <c r="N329" s="20" t="n"/>
      <c r="O329" s="20" t="n"/>
      <c r="P329" s="20" t="n"/>
      <c r="Q329" s="21" t="n"/>
      <c r="V329" s="22" t="n"/>
      <c r="W329" s="20" t="n"/>
      <c r="Y329" s="19" t="n"/>
      <c r="Z329" s="18" t="n"/>
      <c r="AD329" s="24" t="n"/>
      <c r="AE329" s="24" t="n"/>
      <c r="AF329" s="20">
        <f>IF(M329="","",M329+N(N329)+N(O329))</f>
        <v/>
      </c>
      <c r="AG329" s="23">
        <f>IF(OR(W329="",W329=0,AF329=""),"",AF329/W329)</f>
        <v/>
      </c>
      <c r="AH329" s="23">
        <f>IF(OR(W329="",N(J329)=0),"",W329/J329-1)</f>
        <v/>
      </c>
    </row>
    <row r="330">
      <c r="A330" s="18" t="n"/>
      <c r="B330" s="18" t="n"/>
      <c r="C330" s="18" t="n"/>
      <c r="D330" s="18" t="n"/>
      <c r="H330" s="19" t="n"/>
      <c r="I330" s="19" t="n"/>
      <c r="J330" s="20" t="n"/>
      <c r="K330" s="20" t="n"/>
      <c r="L330" s="20" t="n"/>
      <c r="M330" s="20" t="n"/>
      <c r="N330" s="20" t="n"/>
      <c r="O330" s="20" t="n"/>
      <c r="P330" s="20" t="n"/>
      <c r="Q330" s="21" t="n"/>
      <c r="V330" s="22" t="n"/>
      <c r="W330" s="20" t="n"/>
      <c r="Y330" s="19" t="n"/>
      <c r="Z330" s="18" t="n"/>
      <c r="AD330" s="24" t="n"/>
      <c r="AE330" s="24" t="n"/>
      <c r="AF330" s="20">
        <f>IF(M330="","",M330+N(N330)+N(O330))</f>
        <v/>
      </c>
      <c r="AG330" s="23">
        <f>IF(OR(W330="",W330=0,AF330=""),"",AF330/W330)</f>
        <v/>
      </c>
      <c r="AH330" s="23">
        <f>IF(OR(W330="",N(J330)=0),"",W330/J330-1)</f>
        <v/>
      </c>
    </row>
    <row r="331">
      <c r="A331" s="18" t="n"/>
      <c r="B331" s="18" t="n"/>
      <c r="C331" s="18" t="n"/>
      <c r="D331" s="18" t="n"/>
      <c r="H331" s="19" t="n"/>
      <c r="I331" s="19" t="n"/>
      <c r="J331" s="20" t="n"/>
      <c r="K331" s="20" t="n"/>
      <c r="L331" s="20" t="n"/>
      <c r="M331" s="20" t="n"/>
      <c r="N331" s="20" t="n"/>
      <c r="O331" s="20" t="n"/>
      <c r="P331" s="20" t="n"/>
      <c r="Q331" s="21" t="n"/>
      <c r="V331" s="22" t="n"/>
      <c r="W331" s="20" t="n"/>
      <c r="Y331" s="19" t="n"/>
      <c r="Z331" s="18" t="n"/>
      <c r="AD331" s="24" t="n"/>
      <c r="AE331" s="24" t="n"/>
      <c r="AF331" s="20">
        <f>IF(M331="","",M331+N(N331)+N(O331))</f>
        <v/>
      </c>
      <c r="AG331" s="23">
        <f>IF(OR(W331="",W331=0,AF331=""),"",AF331/W331)</f>
        <v/>
      </c>
      <c r="AH331" s="23">
        <f>IF(OR(W331="",N(J331)=0),"",W331/J331-1)</f>
        <v/>
      </c>
    </row>
    <row r="332">
      <c r="A332" s="18" t="n"/>
      <c r="B332" s="18" t="n"/>
      <c r="C332" s="18" t="n"/>
      <c r="D332" s="18" t="n"/>
      <c r="H332" s="19" t="n"/>
      <c r="I332" s="19" t="n"/>
      <c r="J332" s="20" t="n"/>
      <c r="K332" s="20" t="n"/>
      <c r="L332" s="20" t="n"/>
      <c r="M332" s="20" t="n"/>
      <c r="N332" s="20" t="n"/>
      <c r="O332" s="20" t="n"/>
      <c r="P332" s="20" t="n"/>
      <c r="Q332" s="21" t="n"/>
      <c r="V332" s="22" t="n"/>
      <c r="W332" s="20" t="n"/>
      <c r="Y332" s="19" t="n"/>
      <c r="Z332" s="18" t="n"/>
      <c r="AD332" s="24" t="n"/>
      <c r="AE332" s="24" t="n"/>
      <c r="AF332" s="20">
        <f>IF(M332="","",M332+N(N332)+N(O332))</f>
        <v/>
      </c>
      <c r="AG332" s="23">
        <f>IF(OR(W332="",W332=0,AF332=""),"",AF332/W332)</f>
        <v/>
      </c>
      <c r="AH332" s="23">
        <f>IF(OR(W332="",N(J332)=0),"",W332/J332-1)</f>
        <v/>
      </c>
    </row>
    <row r="333">
      <c r="A333" s="18" t="n"/>
      <c r="B333" s="18" t="n"/>
      <c r="C333" s="18" t="n"/>
      <c r="D333" s="18" t="n"/>
      <c r="H333" s="19" t="n"/>
      <c r="I333" s="19" t="n"/>
      <c r="J333" s="20" t="n"/>
      <c r="K333" s="20" t="n"/>
      <c r="L333" s="20" t="n"/>
      <c r="M333" s="20" t="n"/>
      <c r="N333" s="20" t="n"/>
      <c r="O333" s="20" t="n"/>
      <c r="P333" s="20" t="n"/>
      <c r="Q333" s="21" t="n"/>
      <c r="V333" s="22" t="n"/>
      <c r="W333" s="20" t="n"/>
      <c r="Y333" s="19" t="n"/>
      <c r="Z333" s="18" t="n"/>
      <c r="AD333" s="24" t="n"/>
      <c r="AE333" s="24" t="n"/>
      <c r="AF333" s="20">
        <f>IF(M333="","",M333+N(N333)+N(O333))</f>
        <v/>
      </c>
      <c r="AG333" s="23">
        <f>IF(OR(W333="",W333=0,AF333=""),"",AF333/W333)</f>
        <v/>
      </c>
      <c r="AH333" s="23">
        <f>IF(OR(W333="",N(J333)=0),"",W333/J333-1)</f>
        <v/>
      </c>
    </row>
    <row r="334">
      <c r="A334" s="18" t="n"/>
      <c r="B334" s="18" t="n"/>
      <c r="C334" s="18" t="n"/>
      <c r="D334" s="18" t="n"/>
      <c r="H334" s="19" t="n"/>
      <c r="I334" s="19" t="n"/>
      <c r="J334" s="20" t="n"/>
      <c r="K334" s="20" t="n"/>
      <c r="L334" s="20" t="n"/>
      <c r="M334" s="20" t="n"/>
      <c r="N334" s="20" t="n"/>
      <c r="O334" s="20" t="n"/>
      <c r="P334" s="20" t="n"/>
      <c r="Q334" s="21" t="n"/>
      <c r="V334" s="22" t="n"/>
      <c r="W334" s="20" t="n"/>
      <c r="Y334" s="19" t="n"/>
      <c r="Z334" s="18" t="n"/>
      <c r="AD334" s="24" t="n"/>
      <c r="AE334" s="24" t="n"/>
      <c r="AF334" s="20">
        <f>IF(M334="","",M334+N(N334)+N(O334))</f>
        <v/>
      </c>
      <c r="AG334" s="23">
        <f>IF(OR(W334="",W334=0,AF334=""),"",AF334/W334)</f>
        <v/>
      </c>
      <c r="AH334" s="23">
        <f>IF(OR(W334="",N(J334)=0),"",W334/J334-1)</f>
        <v/>
      </c>
    </row>
    <row r="335">
      <c r="A335" s="18" t="n"/>
      <c r="B335" s="18" t="n"/>
      <c r="C335" s="18" t="n"/>
      <c r="D335" s="18" t="n"/>
      <c r="H335" s="19" t="n"/>
      <c r="I335" s="19" t="n"/>
      <c r="J335" s="20" t="n"/>
      <c r="K335" s="20" t="n"/>
      <c r="L335" s="20" t="n"/>
      <c r="M335" s="20" t="n"/>
      <c r="N335" s="20" t="n"/>
      <c r="O335" s="20" t="n"/>
      <c r="P335" s="20" t="n"/>
      <c r="Q335" s="21" t="n"/>
      <c r="V335" s="22" t="n"/>
      <c r="W335" s="20" t="n"/>
      <c r="Y335" s="19" t="n"/>
      <c r="Z335" s="18" t="n"/>
      <c r="AD335" s="24" t="n"/>
      <c r="AE335" s="24" t="n"/>
      <c r="AF335" s="20">
        <f>IF(M335="","",M335+N(N335)+N(O335))</f>
        <v/>
      </c>
      <c r="AG335" s="23">
        <f>IF(OR(W335="",W335=0,AF335=""),"",AF335/W335)</f>
        <v/>
      </c>
      <c r="AH335" s="23">
        <f>IF(OR(W335="",N(J335)=0),"",W335/J335-1)</f>
        <v/>
      </c>
    </row>
    <row r="336">
      <c r="A336" s="18" t="n"/>
      <c r="B336" s="18" t="n"/>
      <c r="C336" s="18" t="n"/>
      <c r="D336" s="18" t="n"/>
      <c r="H336" s="19" t="n"/>
      <c r="I336" s="19" t="n"/>
      <c r="J336" s="20" t="n"/>
      <c r="K336" s="20" t="n"/>
      <c r="L336" s="20" t="n"/>
      <c r="M336" s="20" t="n"/>
      <c r="N336" s="20" t="n"/>
      <c r="O336" s="20" t="n"/>
      <c r="P336" s="20" t="n"/>
      <c r="Q336" s="21" t="n"/>
      <c r="V336" s="22" t="n"/>
      <c r="W336" s="20" t="n"/>
      <c r="Y336" s="19" t="n"/>
      <c r="Z336" s="18" t="n"/>
      <c r="AD336" s="24" t="n"/>
      <c r="AE336" s="24" t="n"/>
      <c r="AF336" s="20">
        <f>IF(M336="","",M336+N(N336)+N(O336))</f>
        <v/>
      </c>
      <c r="AG336" s="23">
        <f>IF(OR(W336="",W336=0,AF336=""),"",AF336/W336)</f>
        <v/>
      </c>
      <c r="AH336" s="23">
        <f>IF(OR(W336="",N(J336)=0),"",W336/J336-1)</f>
        <v/>
      </c>
    </row>
    <row r="337">
      <c r="A337" s="18" t="n"/>
      <c r="B337" s="18" t="n"/>
      <c r="C337" s="18" t="n"/>
      <c r="D337" s="18" t="n"/>
      <c r="H337" s="19" t="n"/>
      <c r="I337" s="19" t="n"/>
      <c r="J337" s="20" t="n"/>
      <c r="K337" s="20" t="n"/>
      <c r="L337" s="20" t="n"/>
      <c r="M337" s="20" t="n"/>
      <c r="N337" s="20" t="n"/>
      <c r="O337" s="20" t="n"/>
      <c r="P337" s="20" t="n"/>
      <c r="Q337" s="21" t="n"/>
      <c r="V337" s="22" t="n"/>
      <c r="W337" s="20" t="n"/>
      <c r="Y337" s="19" t="n"/>
      <c r="Z337" s="18" t="n"/>
      <c r="AD337" s="24" t="n"/>
      <c r="AE337" s="24" t="n"/>
      <c r="AF337" s="20">
        <f>IF(M337="","",M337+N(N337)+N(O337))</f>
        <v/>
      </c>
      <c r="AG337" s="23">
        <f>IF(OR(W337="",W337=0,AF337=""),"",AF337/W337)</f>
        <v/>
      </c>
      <c r="AH337" s="23">
        <f>IF(OR(W337="",N(J337)=0),"",W337/J337-1)</f>
        <v/>
      </c>
    </row>
    <row r="338">
      <c r="A338" s="18" t="n"/>
      <c r="B338" s="18" t="n"/>
      <c r="C338" s="18" t="n"/>
      <c r="D338" s="18" t="n"/>
      <c r="H338" s="19" t="n"/>
      <c r="I338" s="19" t="n"/>
      <c r="J338" s="20" t="n"/>
      <c r="K338" s="20" t="n"/>
      <c r="L338" s="20" t="n"/>
      <c r="M338" s="20" t="n"/>
      <c r="N338" s="20" t="n"/>
      <c r="O338" s="20" t="n"/>
      <c r="P338" s="20" t="n"/>
      <c r="Q338" s="21" t="n"/>
      <c r="V338" s="22" t="n"/>
      <c r="W338" s="20" t="n"/>
      <c r="Y338" s="19" t="n"/>
      <c r="Z338" s="18" t="n"/>
      <c r="AD338" s="24" t="n"/>
      <c r="AE338" s="24" t="n"/>
      <c r="AF338" s="20">
        <f>IF(M338="","",M338+N(N338)+N(O338))</f>
        <v/>
      </c>
      <c r="AG338" s="23">
        <f>IF(OR(W338="",W338=0,AF338=""),"",AF338/W338)</f>
        <v/>
      </c>
      <c r="AH338" s="23">
        <f>IF(OR(W338="",N(J338)=0),"",W338/J338-1)</f>
        <v/>
      </c>
    </row>
    <row r="339">
      <c r="A339" s="18" t="n"/>
      <c r="B339" s="18" t="n"/>
      <c r="C339" s="18" t="n"/>
      <c r="D339" s="18" t="n"/>
      <c r="H339" s="19" t="n"/>
      <c r="I339" s="19" t="n"/>
      <c r="J339" s="20" t="n"/>
      <c r="K339" s="20" t="n"/>
      <c r="L339" s="20" t="n"/>
      <c r="M339" s="20" t="n"/>
      <c r="N339" s="20" t="n"/>
      <c r="O339" s="20" t="n"/>
      <c r="P339" s="20" t="n"/>
      <c r="Q339" s="21" t="n"/>
      <c r="V339" s="22" t="n"/>
      <c r="W339" s="20" t="n"/>
      <c r="Y339" s="19" t="n"/>
      <c r="Z339" s="18" t="n"/>
      <c r="AD339" s="24" t="n"/>
      <c r="AE339" s="24" t="n"/>
      <c r="AF339" s="20">
        <f>IF(M339="","",M339+N(N339)+N(O339))</f>
        <v/>
      </c>
      <c r="AG339" s="23">
        <f>IF(OR(W339="",W339=0,AF339=""),"",AF339/W339)</f>
        <v/>
      </c>
      <c r="AH339" s="23">
        <f>IF(OR(W339="",N(J339)=0),"",W339/J339-1)</f>
        <v/>
      </c>
    </row>
    <row r="340">
      <c r="A340" s="18" t="n"/>
      <c r="B340" s="18" t="n"/>
      <c r="C340" s="18" t="n"/>
      <c r="D340" s="18" t="n"/>
      <c r="H340" s="19" t="n"/>
      <c r="I340" s="19" t="n"/>
      <c r="J340" s="20" t="n"/>
      <c r="K340" s="20" t="n"/>
      <c r="L340" s="20" t="n"/>
      <c r="M340" s="20" t="n"/>
      <c r="N340" s="20" t="n"/>
      <c r="O340" s="20" t="n"/>
      <c r="P340" s="20" t="n"/>
      <c r="Q340" s="21" t="n"/>
      <c r="V340" s="22" t="n"/>
      <c r="W340" s="20" t="n"/>
      <c r="Y340" s="19" t="n"/>
      <c r="Z340" s="18" t="n"/>
      <c r="AD340" s="24" t="n"/>
      <c r="AE340" s="24" t="n"/>
      <c r="AF340" s="20">
        <f>IF(M340="","",M340+N(N340)+N(O340))</f>
        <v/>
      </c>
      <c r="AG340" s="23">
        <f>IF(OR(W340="",W340=0,AF340=""),"",AF340/W340)</f>
        <v/>
      </c>
      <c r="AH340" s="23">
        <f>IF(OR(W340="",N(J340)=0),"",W340/J340-1)</f>
        <v/>
      </c>
    </row>
    <row r="341">
      <c r="A341" s="18" t="n"/>
      <c r="B341" s="18" t="n"/>
      <c r="C341" s="18" t="n"/>
      <c r="D341" s="18" t="n"/>
      <c r="H341" s="19" t="n"/>
      <c r="I341" s="19" t="n"/>
      <c r="J341" s="20" t="n"/>
      <c r="K341" s="20" t="n"/>
      <c r="L341" s="20" t="n"/>
      <c r="M341" s="20" t="n"/>
      <c r="N341" s="20" t="n"/>
      <c r="O341" s="20" t="n"/>
      <c r="P341" s="20" t="n"/>
      <c r="Q341" s="21" t="n"/>
      <c r="V341" s="22" t="n"/>
      <c r="W341" s="20" t="n"/>
      <c r="Y341" s="19" t="n"/>
      <c r="Z341" s="18" t="n"/>
      <c r="AD341" s="24" t="n"/>
      <c r="AE341" s="24" t="n"/>
      <c r="AF341" s="20">
        <f>IF(M341="","",M341+N(N341)+N(O341))</f>
        <v/>
      </c>
      <c r="AG341" s="23">
        <f>IF(OR(W341="",W341=0,AF341=""),"",AF341/W341)</f>
        <v/>
      </c>
      <c r="AH341" s="23">
        <f>IF(OR(W341="",N(J341)=0),"",W341/J341-1)</f>
        <v/>
      </c>
    </row>
    <row r="342">
      <c r="A342" s="18" t="n"/>
      <c r="B342" s="18" t="n"/>
      <c r="C342" s="18" t="n"/>
      <c r="D342" s="18" t="n"/>
      <c r="H342" s="19" t="n"/>
      <c r="I342" s="19" t="n"/>
      <c r="J342" s="20" t="n"/>
      <c r="K342" s="20" t="n"/>
      <c r="L342" s="20" t="n"/>
      <c r="M342" s="20" t="n"/>
      <c r="N342" s="20" t="n"/>
      <c r="O342" s="20" t="n"/>
      <c r="P342" s="20" t="n"/>
      <c r="Q342" s="21" t="n"/>
      <c r="V342" s="22" t="n"/>
      <c r="W342" s="20" t="n"/>
      <c r="Y342" s="19" t="n"/>
      <c r="Z342" s="18" t="n"/>
      <c r="AD342" s="24" t="n"/>
      <c r="AE342" s="24" t="n"/>
      <c r="AF342" s="20">
        <f>IF(M342="","",M342+N(N342)+N(O342))</f>
        <v/>
      </c>
      <c r="AG342" s="23">
        <f>IF(OR(W342="",W342=0,AF342=""),"",AF342/W342)</f>
        <v/>
      </c>
      <c r="AH342" s="23">
        <f>IF(OR(W342="",N(J342)=0),"",W342/J342-1)</f>
        <v/>
      </c>
    </row>
    <row r="343">
      <c r="A343" s="18" t="n"/>
      <c r="B343" s="18" t="n"/>
      <c r="C343" s="18" t="n"/>
      <c r="D343" s="18" t="n"/>
      <c r="H343" s="19" t="n"/>
      <c r="I343" s="19" t="n"/>
      <c r="J343" s="20" t="n"/>
      <c r="K343" s="20" t="n"/>
      <c r="L343" s="20" t="n"/>
      <c r="M343" s="20" t="n"/>
      <c r="N343" s="20" t="n"/>
      <c r="O343" s="20" t="n"/>
      <c r="P343" s="20" t="n"/>
      <c r="Q343" s="21" t="n"/>
      <c r="V343" s="22" t="n"/>
      <c r="W343" s="20" t="n"/>
      <c r="Y343" s="19" t="n"/>
      <c r="Z343" s="18" t="n"/>
      <c r="AD343" s="24" t="n"/>
      <c r="AE343" s="24" t="n"/>
      <c r="AF343" s="20">
        <f>IF(M343="","",M343+N(N343)+N(O343))</f>
        <v/>
      </c>
      <c r="AG343" s="23">
        <f>IF(OR(W343="",W343=0,AF343=""),"",AF343/W343)</f>
        <v/>
      </c>
      <c r="AH343" s="23">
        <f>IF(OR(W343="",N(J343)=0),"",W343/J343-1)</f>
        <v/>
      </c>
    </row>
    <row r="344">
      <c r="A344" s="18" t="n"/>
      <c r="B344" s="18" t="n"/>
      <c r="C344" s="18" t="n"/>
      <c r="D344" s="18" t="n"/>
      <c r="H344" s="19" t="n"/>
      <c r="I344" s="19" t="n"/>
      <c r="J344" s="20" t="n"/>
      <c r="K344" s="20" t="n"/>
      <c r="L344" s="20" t="n"/>
      <c r="M344" s="20" t="n"/>
      <c r="N344" s="20" t="n"/>
      <c r="O344" s="20" t="n"/>
      <c r="P344" s="20" t="n"/>
      <c r="Q344" s="21" t="n"/>
      <c r="V344" s="22" t="n"/>
      <c r="W344" s="20" t="n"/>
      <c r="Y344" s="19" t="n"/>
      <c r="Z344" s="18" t="n"/>
      <c r="AD344" s="24" t="n"/>
      <c r="AE344" s="24" t="n"/>
      <c r="AF344" s="20">
        <f>IF(M344="","",M344+N(N344)+N(O344))</f>
        <v/>
      </c>
      <c r="AG344" s="23">
        <f>IF(OR(W344="",W344=0,AF344=""),"",AF344/W344)</f>
        <v/>
      </c>
      <c r="AH344" s="23">
        <f>IF(OR(W344="",N(J344)=0),"",W344/J344-1)</f>
        <v/>
      </c>
    </row>
    <row r="345">
      <c r="A345" s="18" t="n"/>
      <c r="B345" s="18" t="n"/>
      <c r="C345" s="18" t="n"/>
      <c r="D345" s="18" t="n"/>
      <c r="H345" s="19" t="n"/>
      <c r="I345" s="19" t="n"/>
      <c r="J345" s="20" t="n"/>
      <c r="K345" s="20" t="n"/>
      <c r="L345" s="20" t="n"/>
      <c r="M345" s="20" t="n"/>
      <c r="N345" s="20" t="n"/>
      <c r="O345" s="20" t="n"/>
      <c r="P345" s="20" t="n"/>
      <c r="Q345" s="21" t="n"/>
      <c r="V345" s="22" t="n"/>
      <c r="W345" s="20" t="n"/>
      <c r="Y345" s="19" t="n"/>
      <c r="Z345" s="18" t="n"/>
      <c r="AD345" s="24" t="n"/>
      <c r="AE345" s="24" t="n"/>
      <c r="AF345" s="20">
        <f>IF(M345="","",M345+N(N345)+N(O345))</f>
        <v/>
      </c>
      <c r="AG345" s="23">
        <f>IF(OR(W345="",W345=0,AF345=""),"",AF345/W345)</f>
        <v/>
      </c>
      <c r="AH345" s="23">
        <f>IF(OR(W345="",N(J345)=0),"",W345/J345-1)</f>
        <v/>
      </c>
    </row>
    <row r="346">
      <c r="A346" s="18" t="n"/>
      <c r="B346" s="18" t="n"/>
      <c r="C346" s="18" t="n"/>
      <c r="D346" s="18" t="n"/>
      <c r="H346" s="19" t="n"/>
      <c r="I346" s="19" t="n"/>
      <c r="J346" s="20" t="n"/>
      <c r="K346" s="20" t="n"/>
      <c r="L346" s="20" t="n"/>
      <c r="M346" s="20" t="n"/>
      <c r="N346" s="20" t="n"/>
      <c r="O346" s="20" t="n"/>
      <c r="P346" s="20" t="n"/>
      <c r="Q346" s="21" t="n"/>
      <c r="V346" s="22" t="n"/>
      <c r="W346" s="20" t="n"/>
      <c r="Y346" s="19" t="n"/>
      <c r="Z346" s="18" t="n"/>
      <c r="AD346" s="24" t="n"/>
      <c r="AE346" s="24" t="n"/>
      <c r="AF346" s="20">
        <f>IF(M346="","",M346+N(N346)+N(O346))</f>
        <v/>
      </c>
      <c r="AG346" s="23">
        <f>IF(OR(W346="",W346=0,AF346=""),"",AF346/W346)</f>
        <v/>
      </c>
      <c r="AH346" s="23">
        <f>IF(OR(W346="",N(J346)=0),"",W346/J346-1)</f>
        <v/>
      </c>
    </row>
    <row r="347">
      <c r="A347" s="18" t="n"/>
      <c r="B347" s="18" t="n"/>
      <c r="C347" s="18" t="n"/>
      <c r="D347" s="18" t="n"/>
      <c r="H347" s="19" t="n"/>
      <c r="I347" s="19" t="n"/>
      <c r="J347" s="20" t="n"/>
      <c r="K347" s="20" t="n"/>
      <c r="L347" s="20" t="n"/>
      <c r="M347" s="20" t="n"/>
      <c r="N347" s="20" t="n"/>
      <c r="O347" s="20" t="n"/>
      <c r="P347" s="20" t="n"/>
      <c r="Q347" s="21" t="n"/>
      <c r="V347" s="22" t="n"/>
      <c r="W347" s="20" t="n"/>
      <c r="Y347" s="19" t="n"/>
      <c r="Z347" s="18" t="n"/>
      <c r="AD347" s="24" t="n"/>
      <c r="AE347" s="24" t="n"/>
      <c r="AF347" s="20">
        <f>IF(M347="","",M347+N(N347)+N(O347))</f>
        <v/>
      </c>
      <c r="AG347" s="23">
        <f>IF(OR(W347="",W347=0,AF347=""),"",AF347/W347)</f>
        <v/>
      </c>
      <c r="AH347" s="23">
        <f>IF(OR(W347="",N(J347)=0),"",W347/J347-1)</f>
        <v/>
      </c>
    </row>
    <row r="348">
      <c r="A348" s="18" t="n"/>
      <c r="B348" s="18" t="n"/>
      <c r="C348" s="18" t="n"/>
      <c r="D348" s="18" t="n"/>
      <c r="H348" s="19" t="n"/>
      <c r="I348" s="19" t="n"/>
      <c r="J348" s="20" t="n"/>
      <c r="K348" s="20" t="n"/>
      <c r="L348" s="20" t="n"/>
      <c r="M348" s="20" t="n"/>
      <c r="N348" s="20" t="n"/>
      <c r="O348" s="20" t="n"/>
      <c r="P348" s="20" t="n"/>
      <c r="Q348" s="21" t="n"/>
      <c r="V348" s="22" t="n"/>
      <c r="W348" s="20" t="n"/>
      <c r="Y348" s="19" t="n"/>
      <c r="Z348" s="18" t="n"/>
      <c r="AD348" s="24" t="n"/>
      <c r="AE348" s="24" t="n"/>
      <c r="AF348" s="20">
        <f>IF(M348="","",M348+N(N348)+N(O348))</f>
        <v/>
      </c>
      <c r="AG348" s="23">
        <f>IF(OR(W348="",W348=0,AF348=""),"",AF348/W348)</f>
        <v/>
      </c>
      <c r="AH348" s="23">
        <f>IF(OR(W348="",N(J348)=0),"",W348/J348-1)</f>
        <v/>
      </c>
    </row>
    <row r="349">
      <c r="A349" s="18" t="n"/>
      <c r="B349" s="18" t="n"/>
      <c r="C349" s="18" t="n"/>
      <c r="D349" s="18" t="n"/>
      <c r="H349" s="19" t="n"/>
      <c r="I349" s="19" t="n"/>
      <c r="J349" s="20" t="n"/>
      <c r="K349" s="20" t="n"/>
      <c r="L349" s="20" t="n"/>
      <c r="M349" s="20" t="n"/>
      <c r="N349" s="20" t="n"/>
      <c r="O349" s="20" t="n"/>
      <c r="P349" s="20" t="n"/>
      <c r="Q349" s="21" t="n"/>
      <c r="V349" s="22" t="n"/>
      <c r="W349" s="20" t="n"/>
      <c r="Y349" s="19" t="n"/>
      <c r="Z349" s="18" t="n"/>
      <c r="AD349" s="24" t="n"/>
      <c r="AE349" s="24" t="n"/>
      <c r="AF349" s="20">
        <f>IF(M349="","",M349+N(N349)+N(O349))</f>
        <v/>
      </c>
      <c r="AG349" s="23">
        <f>IF(OR(W349="",W349=0,AF349=""),"",AF349/W349)</f>
        <v/>
      </c>
      <c r="AH349" s="23">
        <f>IF(OR(W349="",N(J349)=0),"",W349/J349-1)</f>
        <v/>
      </c>
    </row>
    <row r="350">
      <c r="A350" s="18" t="n"/>
      <c r="B350" s="18" t="n"/>
      <c r="C350" s="18" t="n"/>
      <c r="D350" s="18" t="n"/>
      <c r="H350" s="19" t="n"/>
      <c r="I350" s="19" t="n"/>
      <c r="J350" s="20" t="n"/>
      <c r="K350" s="20" t="n"/>
      <c r="L350" s="20" t="n"/>
      <c r="M350" s="20" t="n"/>
      <c r="N350" s="20" t="n"/>
      <c r="O350" s="20" t="n"/>
      <c r="P350" s="20" t="n"/>
      <c r="Q350" s="21" t="n"/>
      <c r="V350" s="22" t="n"/>
      <c r="W350" s="20" t="n"/>
      <c r="Y350" s="19" t="n"/>
      <c r="Z350" s="18" t="n"/>
      <c r="AD350" s="24" t="n"/>
      <c r="AE350" s="24" t="n"/>
      <c r="AF350" s="20">
        <f>IF(M350="","",M350+N(N350)+N(O350))</f>
        <v/>
      </c>
      <c r="AG350" s="23">
        <f>IF(OR(W350="",W350=0,AF350=""),"",AF350/W350)</f>
        <v/>
      </c>
      <c r="AH350" s="23">
        <f>IF(OR(W350="",N(J350)=0),"",W350/J350-1)</f>
        <v/>
      </c>
    </row>
    <row r="351">
      <c r="A351" s="18" t="n"/>
      <c r="B351" s="18" t="n"/>
      <c r="C351" s="18" t="n"/>
      <c r="D351" s="18" t="n"/>
      <c r="H351" s="19" t="n"/>
      <c r="I351" s="19" t="n"/>
      <c r="J351" s="20" t="n"/>
      <c r="K351" s="20" t="n"/>
      <c r="L351" s="20" t="n"/>
      <c r="M351" s="20" t="n"/>
      <c r="N351" s="20" t="n"/>
      <c r="O351" s="20" t="n"/>
      <c r="P351" s="20" t="n"/>
      <c r="Q351" s="21" t="n"/>
      <c r="V351" s="22" t="n"/>
      <c r="W351" s="20" t="n"/>
      <c r="Y351" s="19" t="n"/>
      <c r="Z351" s="18" t="n"/>
      <c r="AD351" s="24" t="n"/>
      <c r="AE351" s="24" t="n"/>
      <c r="AF351" s="20">
        <f>IF(M351="","",M351+N(N351)+N(O351))</f>
        <v/>
      </c>
      <c r="AG351" s="23">
        <f>IF(OR(W351="",W351=0,AF351=""),"",AF351/W351)</f>
        <v/>
      </c>
      <c r="AH351" s="23">
        <f>IF(OR(W351="",N(J351)=0),"",W351/J351-1)</f>
        <v/>
      </c>
    </row>
    <row r="352">
      <c r="A352" s="18" t="n"/>
      <c r="B352" s="18" t="n"/>
      <c r="C352" s="18" t="n"/>
      <c r="D352" s="18" t="n"/>
      <c r="H352" s="19" t="n"/>
      <c r="I352" s="19" t="n"/>
      <c r="J352" s="20" t="n"/>
      <c r="K352" s="20" t="n"/>
      <c r="L352" s="20" t="n"/>
      <c r="M352" s="20" t="n"/>
      <c r="N352" s="20" t="n"/>
      <c r="O352" s="20" t="n"/>
      <c r="P352" s="20" t="n"/>
      <c r="Q352" s="21" t="n"/>
      <c r="V352" s="22" t="n"/>
      <c r="W352" s="20" t="n"/>
      <c r="Y352" s="19" t="n"/>
      <c r="Z352" s="18" t="n"/>
      <c r="AD352" s="24" t="n"/>
      <c r="AE352" s="24" t="n"/>
      <c r="AF352" s="20">
        <f>IF(M352="","",M352+N(N352)+N(O352))</f>
        <v/>
      </c>
      <c r="AG352" s="23">
        <f>IF(OR(W352="",W352=0,AF352=""),"",AF352/W352)</f>
        <v/>
      </c>
      <c r="AH352" s="23">
        <f>IF(OR(W352="",N(J352)=0),"",W352/J352-1)</f>
        <v/>
      </c>
    </row>
    <row r="353">
      <c r="A353" s="18" t="n"/>
      <c r="B353" s="18" t="n"/>
      <c r="C353" s="18" t="n"/>
      <c r="D353" s="18" t="n"/>
      <c r="H353" s="19" t="n"/>
      <c r="I353" s="19" t="n"/>
      <c r="J353" s="20" t="n"/>
      <c r="K353" s="20" t="n"/>
      <c r="L353" s="20" t="n"/>
      <c r="M353" s="20" t="n"/>
      <c r="N353" s="20" t="n"/>
      <c r="O353" s="20" t="n"/>
      <c r="P353" s="20" t="n"/>
      <c r="Q353" s="21" t="n"/>
      <c r="V353" s="22" t="n"/>
      <c r="W353" s="20" t="n"/>
      <c r="Y353" s="19" t="n"/>
      <c r="Z353" s="18" t="n"/>
      <c r="AD353" s="24" t="n"/>
      <c r="AE353" s="24" t="n"/>
      <c r="AF353" s="20">
        <f>IF(M353="","",M353+N(N353)+N(O353))</f>
        <v/>
      </c>
      <c r="AG353" s="23">
        <f>IF(OR(W353="",W353=0,AF353=""),"",AF353/W353)</f>
        <v/>
      </c>
      <c r="AH353" s="23">
        <f>IF(OR(W353="",N(J353)=0),"",W353/J353-1)</f>
        <v/>
      </c>
    </row>
    <row r="354">
      <c r="A354" s="18" t="n"/>
      <c r="B354" s="18" t="n"/>
      <c r="C354" s="18" t="n"/>
      <c r="D354" s="18" t="n"/>
      <c r="H354" s="19" t="n"/>
      <c r="I354" s="19" t="n"/>
      <c r="J354" s="20" t="n"/>
      <c r="K354" s="20" t="n"/>
      <c r="L354" s="20" t="n"/>
      <c r="M354" s="20" t="n"/>
      <c r="N354" s="20" t="n"/>
      <c r="O354" s="20" t="n"/>
      <c r="P354" s="20" t="n"/>
      <c r="Q354" s="21" t="n"/>
      <c r="V354" s="22" t="n"/>
      <c r="W354" s="20" t="n"/>
      <c r="Y354" s="19" t="n"/>
      <c r="Z354" s="18" t="n"/>
      <c r="AD354" s="24" t="n"/>
      <c r="AE354" s="24" t="n"/>
      <c r="AF354" s="20">
        <f>IF(M354="","",M354+N(N354)+N(O354))</f>
        <v/>
      </c>
      <c r="AG354" s="23">
        <f>IF(OR(W354="",W354=0,AF354=""),"",AF354/W354)</f>
        <v/>
      </c>
      <c r="AH354" s="23">
        <f>IF(OR(W354="",N(J354)=0),"",W354/J354-1)</f>
        <v/>
      </c>
    </row>
    <row r="355">
      <c r="A355" s="18" t="n"/>
      <c r="B355" s="18" t="n"/>
      <c r="C355" s="18" t="n"/>
      <c r="D355" s="18" t="n"/>
      <c r="H355" s="19" t="n"/>
      <c r="I355" s="19" t="n"/>
      <c r="J355" s="20" t="n"/>
      <c r="K355" s="20" t="n"/>
      <c r="L355" s="20" t="n"/>
      <c r="M355" s="20" t="n"/>
      <c r="N355" s="20" t="n"/>
      <c r="O355" s="20" t="n"/>
      <c r="P355" s="20" t="n"/>
      <c r="Q355" s="21" t="n"/>
      <c r="V355" s="22" t="n"/>
      <c r="W355" s="20" t="n"/>
      <c r="Y355" s="19" t="n"/>
      <c r="Z355" s="18" t="n"/>
      <c r="AD355" s="24" t="n"/>
      <c r="AE355" s="24" t="n"/>
      <c r="AF355" s="20">
        <f>IF(M355="","",M355+N(N355)+N(O355))</f>
        <v/>
      </c>
      <c r="AG355" s="23">
        <f>IF(OR(W355="",W355=0,AF355=""),"",AF355/W355)</f>
        <v/>
      </c>
      <c r="AH355" s="23">
        <f>IF(OR(W355="",N(J355)=0),"",W355/J355-1)</f>
        <v/>
      </c>
    </row>
    <row r="356">
      <c r="A356" s="18" t="n"/>
      <c r="B356" s="18" t="n"/>
      <c r="C356" s="18" t="n"/>
      <c r="D356" s="18" t="n"/>
      <c r="H356" s="19" t="n"/>
      <c r="I356" s="19" t="n"/>
      <c r="J356" s="20" t="n"/>
      <c r="K356" s="20" t="n"/>
      <c r="L356" s="20" t="n"/>
      <c r="M356" s="20" t="n"/>
      <c r="N356" s="20" t="n"/>
      <c r="O356" s="20" t="n"/>
      <c r="P356" s="20" t="n"/>
      <c r="Q356" s="21" t="n"/>
      <c r="V356" s="22" t="n"/>
      <c r="W356" s="20" t="n"/>
      <c r="Y356" s="19" t="n"/>
      <c r="Z356" s="18" t="n"/>
      <c r="AD356" s="24" t="n"/>
      <c r="AE356" s="24" t="n"/>
      <c r="AF356" s="20">
        <f>IF(M356="","",M356+N(N356)+N(O356))</f>
        <v/>
      </c>
      <c r="AG356" s="23">
        <f>IF(OR(W356="",W356=0,AF356=""),"",AF356/W356)</f>
        <v/>
      </c>
      <c r="AH356" s="23">
        <f>IF(OR(W356="",N(J356)=0),"",W356/J356-1)</f>
        <v/>
      </c>
    </row>
    <row r="357">
      <c r="A357" s="18" t="n"/>
      <c r="B357" s="18" t="n"/>
      <c r="C357" s="18" t="n"/>
      <c r="D357" s="18" t="n"/>
      <c r="H357" s="19" t="n"/>
      <c r="I357" s="19" t="n"/>
      <c r="J357" s="20" t="n"/>
      <c r="K357" s="20" t="n"/>
      <c r="L357" s="20" t="n"/>
      <c r="M357" s="20" t="n"/>
      <c r="N357" s="20" t="n"/>
      <c r="O357" s="20" t="n"/>
      <c r="P357" s="20" t="n"/>
      <c r="Q357" s="21" t="n"/>
      <c r="V357" s="22" t="n"/>
      <c r="W357" s="20" t="n"/>
      <c r="Y357" s="19" t="n"/>
      <c r="Z357" s="18" t="n"/>
      <c r="AD357" s="24" t="n"/>
      <c r="AE357" s="24" t="n"/>
      <c r="AF357" s="20">
        <f>IF(M357="","",M357+N(N357)+N(O357))</f>
        <v/>
      </c>
      <c r="AG357" s="23">
        <f>IF(OR(W357="",W357=0,AF357=""),"",AF357/W357)</f>
        <v/>
      </c>
      <c r="AH357" s="23">
        <f>IF(OR(W357="",N(J357)=0),"",W357/J357-1)</f>
        <v/>
      </c>
    </row>
    <row r="358">
      <c r="A358" s="18" t="n"/>
      <c r="B358" s="18" t="n"/>
      <c r="C358" s="18" t="n"/>
      <c r="D358" s="18" t="n"/>
      <c r="H358" s="19" t="n"/>
      <c r="I358" s="19" t="n"/>
      <c r="J358" s="20" t="n"/>
      <c r="K358" s="20" t="n"/>
      <c r="L358" s="20" t="n"/>
      <c r="M358" s="20" t="n"/>
      <c r="N358" s="20" t="n"/>
      <c r="O358" s="20" t="n"/>
      <c r="P358" s="20" t="n"/>
      <c r="Q358" s="21" t="n"/>
      <c r="V358" s="22" t="n"/>
      <c r="W358" s="20" t="n"/>
      <c r="Y358" s="19" t="n"/>
      <c r="Z358" s="18" t="n"/>
      <c r="AD358" s="24" t="n"/>
      <c r="AE358" s="24" t="n"/>
      <c r="AF358" s="20">
        <f>IF(M358="","",M358+N(N358)+N(O358))</f>
        <v/>
      </c>
      <c r="AG358" s="23">
        <f>IF(OR(W358="",W358=0,AF358=""),"",AF358/W358)</f>
        <v/>
      </c>
      <c r="AH358" s="23">
        <f>IF(OR(W358="",N(J358)=0),"",W358/J358-1)</f>
        <v/>
      </c>
    </row>
    <row r="359">
      <c r="A359" s="18" t="n"/>
      <c r="B359" s="18" t="n"/>
      <c r="C359" s="18" t="n"/>
      <c r="D359" s="18" t="n"/>
      <c r="H359" s="19" t="n"/>
      <c r="I359" s="19" t="n"/>
      <c r="J359" s="20" t="n"/>
      <c r="K359" s="20" t="n"/>
      <c r="L359" s="20" t="n"/>
      <c r="M359" s="20" t="n"/>
      <c r="N359" s="20" t="n"/>
      <c r="O359" s="20" t="n"/>
      <c r="P359" s="20" t="n"/>
      <c r="Q359" s="21" t="n"/>
      <c r="V359" s="22" t="n"/>
      <c r="W359" s="20" t="n"/>
      <c r="Y359" s="19" t="n"/>
      <c r="Z359" s="18" t="n"/>
      <c r="AD359" s="24" t="n"/>
      <c r="AE359" s="24" t="n"/>
      <c r="AF359" s="20">
        <f>IF(M359="","",M359+N(N359)+N(O359))</f>
        <v/>
      </c>
      <c r="AG359" s="23">
        <f>IF(OR(W359="",W359=0,AF359=""),"",AF359/W359)</f>
        <v/>
      </c>
      <c r="AH359" s="23">
        <f>IF(OR(W359="",N(J359)=0),"",W359/J359-1)</f>
        <v/>
      </c>
    </row>
    <row r="360">
      <c r="A360" s="18" t="n"/>
      <c r="B360" s="18" t="n"/>
      <c r="C360" s="18" t="n"/>
      <c r="D360" s="18" t="n"/>
      <c r="H360" s="19" t="n"/>
      <c r="I360" s="19" t="n"/>
      <c r="J360" s="20" t="n"/>
      <c r="K360" s="20" t="n"/>
      <c r="L360" s="20" t="n"/>
      <c r="M360" s="20" t="n"/>
      <c r="N360" s="20" t="n"/>
      <c r="O360" s="20" t="n"/>
      <c r="P360" s="20" t="n"/>
      <c r="Q360" s="21" t="n"/>
      <c r="V360" s="22" t="n"/>
      <c r="W360" s="20" t="n"/>
      <c r="Y360" s="19" t="n"/>
      <c r="Z360" s="18" t="n"/>
      <c r="AD360" s="24" t="n"/>
      <c r="AE360" s="24" t="n"/>
      <c r="AF360" s="20">
        <f>IF(M360="","",M360+N(N360)+N(O360))</f>
        <v/>
      </c>
      <c r="AG360" s="23">
        <f>IF(OR(W360="",W360=0,AF360=""),"",AF360/W360)</f>
        <v/>
      </c>
      <c r="AH360" s="23">
        <f>IF(OR(W360="",N(J360)=0),"",W360/J360-1)</f>
        <v/>
      </c>
    </row>
    <row r="361">
      <c r="A361" s="18" t="n"/>
      <c r="B361" s="18" t="n"/>
      <c r="C361" s="18" t="n"/>
      <c r="D361" s="18" t="n"/>
      <c r="H361" s="19" t="n"/>
      <c r="I361" s="19" t="n"/>
      <c r="J361" s="20" t="n"/>
      <c r="K361" s="20" t="n"/>
      <c r="L361" s="20" t="n"/>
      <c r="M361" s="20" t="n"/>
      <c r="N361" s="20" t="n"/>
      <c r="O361" s="20" t="n"/>
      <c r="P361" s="20" t="n"/>
      <c r="Q361" s="21" t="n"/>
      <c r="V361" s="22" t="n"/>
      <c r="W361" s="20" t="n"/>
      <c r="Y361" s="19" t="n"/>
      <c r="Z361" s="18" t="n"/>
      <c r="AD361" s="24" t="n"/>
      <c r="AE361" s="24" t="n"/>
      <c r="AF361" s="20">
        <f>IF(M361="","",M361+N(N361)+N(O361))</f>
        <v/>
      </c>
      <c r="AG361" s="23">
        <f>IF(OR(W361="",W361=0,AF361=""),"",AF361/W361)</f>
        <v/>
      </c>
      <c r="AH361" s="23">
        <f>IF(OR(W361="",N(J361)=0),"",W361/J361-1)</f>
        <v/>
      </c>
    </row>
    <row r="362">
      <c r="A362" s="18" t="n"/>
      <c r="B362" s="18" t="n"/>
      <c r="C362" s="18" t="n"/>
      <c r="D362" s="18" t="n"/>
      <c r="H362" s="19" t="n"/>
      <c r="I362" s="19" t="n"/>
      <c r="J362" s="20" t="n"/>
      <c r="K362" s="20" t="n"/>
      <c r="L362" s="20" t="n"/>
      <c r="M362" s="20" t="n"/>
      <c r="N362" s="20" t="n"/>
      <c r="O362" s="20" t="n"/>
      <c r="P362" s="20" t="n"/>
      <c r="Q362" s="21" t="n"/>
      <c r="V362" s="22" t="n"/>
      <c r="W362" s="20" t="n"/>
      <c r="Y362" s="19" t="n"/>
      <c r="Z362" s="18" t="n"/>
      <c r="AD362" s="24" t="n"/>
      <c r="AE362" s="24" t="n"/>
      <c r="AF362" s="20">
        <f>IF(M362="","",M362+N(N362)+N(O362))</f>
        <v/>
      </c>
      <c r="AG362" s="23">
        <f>IF(OR(W362="",W362=0,AF362=""),"",AF362/W362)</f>
        <v/>
      </c>
      <c r="AH362" s="23">
        <f>IF(OR(W362="",N(J362)=0),"",W362/J362-1)</f>
        <v/>
      </c>
    </row>
    <row r="363">
      <c r="A363" s="18" t="n"/>
      <c r="B363" s="18" t="n"/>
      <c r="C363" s="18" t="n"/>
      <c r="D363" s="18" t="n"/>
      <c r="H363" s="19" t="n"/>
      <c r="I363" s="19" t="n"/>
      <c r="J363" s="20" t="n"/>
      <c r="K363" s="20" t="n"/>
      <c r="L363" s="20" t="n"/>
      <c r="M363" s="20" t="n"/>
      <c r="N363" s="20" t="n"/>
      <c r="O363" s="20" t="n"/>
      <c r="P363" s="20" t="n"/>
      <c r="Q363" s="21" t="n"/>
      <c r="V363" s="22" t="n"/>
      <c r="W363" s="20" t="n"/>
      <c r="Y363" s="19" t="n"/>
      <c r="Z363" s="18" t="n"/>
      <c r="AD363" s="24" t="n"/>
      <c r="AE363" s="24" t="n"/>
      <c r="AF363" s="20">
        <f>IF(M363="","",M363+N(N363)+N(O363))</f>
        <v/>
      </c>
      <c r="AG363" s="23">
        <f>IF(OR(W363="",W363=0,AF363=""),"",AF363/W363)</f>
        <v/>
      </c>
      <c r="AH363" s="23">
        <f>IF(OR(W363="",N(J363)=0),"",W363/J363-1)</f>
        <v/>
      </c>
    </row>
    <row r="364">
      <c r="A364" s="18" t="n"/>
      <c r="B364" s="18" t="n"/>
      <c r="C364" s="18" t="n"/>
      <c r="D364" s="18" t="n"/>
      <c r="H364" s="19" t="n"/>
      <c r="I364" s="19" t="n"/>
      <c r="J364" s="20" t="n"/>
      <c r="K364" s="20" t="n"/>
      <c r="L364" s="20" t="n"/>
      <c r="M364" s="20" t="n"/>
      <c r="N364" s="20" t="n"/>
      <c r="O364" s="20" t="n"/>
      <c r="P364" s="20" t="n"/>
      <c r="Q364" s="21" t="n"/>
      <c r="V364" s="22" t="n"/>
      <c r="W364" s="20" t="n"/>
      <c r="Y364" s="19" t="n"/>
      <c r="Z364" s="18" t="n"/>
      <c r="AD364" s="24" t="n"/>
      <c r="AE364" s="24" t="n"/>
      <c r="AF364" s="20">
        <f>IF(M364="","",M364+N(N364)+N(O364))</f>
        <v/>
      </c>
      <c r="AG364" s="23">
        <f>IF(OR(W364="",W364=0,AF364=""),"",AF364/W364)</f>
        <v/>
      </c>
      <c r="AH364" s="23">
        <f>IF(OR(W364="",N(J364)=0),"",W364/J364-1)</f>
        <v/>
      </c>
    </row>
    <row r="365">
      <c r="A365" s="18" t="n"/>
      <c r="B365" s="18" t="n"/>
      <c r="C365" s="18" t="n"/>
      <c r="D365" s="18" t="n"/>
      <c r="H365" s="19" t="n"/>
      <c r="I365" s="19" t="n"/>
      <c r="J365" s="20" t="n"/>
      <c r="K365" s="20" t="n"/>
      <c r="L365" s="20" t="n"/>
      <c r="M365" s="20" t="n"/>
      <c r="N365" s="20" t="n"/>
      <c r="O365" s="20" t="n"/>
      <c r="P365" s="20" t="n"/>
      <c r="Q365" s="21" t="n"/>
      <c r="V365" s="22" t="n"/>
      <c r="W365" s="20" t="n"/>
      <c r="Y365" s="19" t="n"/>
      <c r="Z365" s="18" t="n"/>
      <c r="AD365" s="24" t="n"/>
      <c r="AE365" s="24" t="n"/>
      <c r="AF365" s="20">
        <f>IF(M365="","",M365+N(N365)+N(O365))</f>
        <v/>
      </c>
      <c r="AG365" s="23">
        <f>IF(OR(W365="",W365=0,AF365=""),"",AF365/W365)</f>
        <v/>
      </c>
      <c r="AH365" s="23">
        <f>IF(OR(W365="",N(J365)=0),"",W365/J365-1)</f>
        <v/>
      </c>
    </row>
    <row r="366">
      <c r="A366" s="18" t="n"/>
      <c r="B366" s="18" t="n"/>
      <c r="C366" s="18" t="n"/>
      <c r="D366" s="18" t="n"/>
      <c r="H366" s="19" t="n"/>
      <c r="I366" s="19" t="n"/>
      <c r="J366" s="20" t="n"/>
      <c r="K366" s="20" t="n"/>
      <c r="L366" s="20" t="n"/>
      <c r="M366" s="20" t="n"/>
      <c r="N366" s="20" t="n"/>
      <c r="O366" s="20" t="n"/>
      <c r="P366" s="20" t="n"/>
      <c r="Q366" s="21" t="n"/>
      <c r="V366" s="22" t="n"/>
      <c r="W366" s="20" t="n"/>
      <c r="Y366" s="19" t="n"/>
      <c r="Z366" s="18" t="n"/>
      <c r="AD366" s="24" t="n"/>
      <c r="AE366" s="24" t="n"/>
      <c r="AF366" s="20">
        <f>IF(M366="","",M366+N(N366)+N(O366))</f>
        <v/>
      </c>
      <c r="AG366" s="23">
        <f>IF(OR(W366="",W366=0,AF366=""),"",AF366/W366)</f>
        <v/>
      </c>
      <c r="AH366" s="23">
        <f>IF(OR(W366="",N(J366)=0),"",W366/J366-1)</f>
        <v/>
      </c>
    </row>
    <row r="367">
      <c r="A367" s="18" t="n"/>
      <c r="B367" s="18" t="n"/>
      <c r="C367" s="18" t="n"/>
      <c r="D367" s="18" t="n"/>
      <c r="H367" s="19" t="n"/>
      <c r="I367" s="19" t="n"/>
      <c r="J367" s="20" t="n"/>
      <c r="K367" s="20" t="n"/>
      <c r="L367" s="20" t="n"/>
      <c r="M367" s="20" t="n"/>
      <c r="N367" s="20" t="n"/>
      <c r="O367" s="20" t="n"/>
      <c r="P367" s="20" t="n"/>
      <c r="Q367" s="21" t="n"/>
      <c r="V367" s="22" t="n"/>
      <c r="W367" s="20" t="n"/>
      <c r="Y367" s="19" t="n"/>
      <c r="Z367" s="18" t="n"/>
      <c r="AD367" s="24" t="n"/>
      <c r="AE367" s="24" t="n"/>
      <c r="AF367" s="20">
        <f>IF(M367="","",M367+N(N367)+N(O367))</f>
        <v/>
      </c>
      <c r="AG367" s="23">
        <f>IF(OR(W367="",W367=0,AF367=""),"",AF367/W367)</f>
        <v/>
      </c>
      <c r="AH367" s="23">
        <f>IF(OR(W367="",N(J367)=0),"",W367/J367-1)</f>
        <v/>
      </c>
    </row>
    <row r="368">
      <c r="A368" s="18" t="n"/>
      <c r="B368" s="18" t="n"/>
      <c r="C368" s="18" t="n"/>
      <c r="D368" s="18" t="n"/>
      <c r="H368" s="19" t="n"/>
      <c r="I368" s="19" t="n"/>
      <c r="J368" s="20" t="n"/>
      <c r="K368" s="20" t="n"/>
      <c r="L368" s="20" t="n"/>
      <c r="M368" s="20" t="n"/>
      <c r="N368" s="20" t="n"/>
      <c r="O368" s="20" t="n"/>
      <c r="P368" s="20" t="n"/>
      <c r="Q368" s="21" t="n"/>
      <c r="V368" s="22" t="n"/>
      <c r="W368" s="20" t="n"/>
      <c r="Y368" s="19" t="n"/>
      <c r="Z368" s="18" t="n"/>
      <c r="AD368" s="24" t="n"/>
      <c r="AE368" s="24" t="n"/>
      <c r="AF368" s="20">
        <f>IF(M368="","",M368+N(N368)+N(O368))</f>
        <v/>
      </c>
      <c r="AG368" s="23">
        <f>IF(OR(W368="",W368=0,AF368=""),"",AF368/W368)</f>
        <v/>
      </c>
      <c r="AH368" s="23">
        <f>IF(OR(W368="",N(J368)=0),"",W368/J368-1)</f>
        <v/>
      </c>
    </row>
    <row r="369">
      <c r="A369" s="18" t="n"/>
      <c r="B369" s="18" t="n"/>
      <c r="C369" s="18" t="n"/>
      <c r="D369" s="18" t="n"/>
      <c r="H369" s="19" t="n"/>
      <c r="I369" s="19" t="n"/>
      <c r="J369" s="20" t="n"/>
      <c r="K369" s="20" t="n"/>
      <c r="L369" s="20" t="n"/>
      <c r="M369" s="20" t="n"/>
      <c r="N369" s="20" t="n"/>
      <c r="O369" s="20" t="n"/>
      <c r="P369" s="20" t="n"/>
      <c r="Q369" s="21" t="n"/>
      <c r="V369" s="22" t="n"/>
      <c r="W369" s="20" t="n"/>
      <c r="Y369" s="19" t="n"/>
      <c r="Z369" s="18" t="n"/>
      <c r="AD369" s="24" t="n"/>
      <c r="AE369" s="24" t="n"/>
      <c r="AF369" s="20">
        <f>IF(M369="","",M369+N(N369)+N(O369))</f>
        <v/>
      </c>
      <c r="AG369" s="23">
        <f>IF(OR(W369="",W369=0,AF369=""),"",AF369/W369)</f>
        <v/>
      </c>
      <c r="AH369" s="23">
        <f>IF(OR(W369="",N(J369)=0),"",W369/J369-1)</f>
        <v/>
      </c>
    </row>
    <row r="370">
      <c r="A370" s="18" t="n"/>
      <c r="B370" s="18" t="n"/>
      <c r="C370" s="18" t="n"/>
      <c r="D370" s="18" t="n"/>
      <c r="H370" s="19" t="n"/>
      <c r="I370" s="19" t="n"/>
      <c r="J370" s="20" t="n"/>
      <c r="K370" s="20" t="n"/>
      <c r="L370" s="20" t="n"/>
      <c r="M370" s="20" t="n"/>
      <c r="N370" s="20" t="n"/>
      <c r="O370" s="20" t="n"/>
      <c r="P370" s="20" t="n"/>
      <c r="Q370" s="21" t="n"/>
      <c r="V370" s="22" t="n"/>
      <c r="W370" s="20" t="n"/>
      <c r="Y370" s="19" t="n"/>
      <c r="Z370" s="18" t="n"/>
      <c r="AD370" s="24" t="n"/>
      <c r="AE370" s="24" t="n"/>
      <c r="AF370" s="20">
        <f>IF(M370="","",M370+N(N370)+N(O370))</f>
        <v/>
      </c>
      <c r="AG370" s="23">
        <f>IF(OR(W370="",W370=0,AF370=""),"",AF370/W370)</f>
        <v/>
      </c>
      <c r="AH370" s="23">
        <f>IF(OR(W370="",N(J370)=0),"",W370/J370-1)</f>
        <v/>
      </c>
    </row>
    <row r="371">
      <c r="A371" s="18" t="n"/>
      <c r="B371" s="18" t="n"/>
      <c r="C371" s="18" t="n"/>
      <c r="D371" s="18" t="n"/>
      <c r="H371" s="19" t="n"/>
      <c r="I371" s="19" t="n"/>
      <c r="J371" s="20" t="n"/>
      <c r="K371" s="20" t="n"/>
      <c r="L371" s="20" t="n"/>
      <c r="M371" s="20" t="n"/>
      <c r="N371" s="20" t="n"/>
      <c r="O371" s="20" t="n"/>
      <c r="P371" s="20" t="n"/>
      <c r="Q371" s="21" t="n"/>
      <c r="V371" s="22" t="n"/>
      <c r="W371" s="20" t="n"/>
      <c r="Y371" s="19" t="n"/>
      <c r="Z371" s="18" t="n"/>
      <c r="AD371" s="24" t="n"/>
      <c r="AE371" s="24" t="n"/>
      <c r="AF371" s="20">
        <f>IF(M371="","",M371+N(N371)+N(O371))</f>
        <v/>
      </c>
      <c r="AG371" s="23">
        <f>IF(OR(W371="",W371=0,AF371=""),"",AF371/W371)</f>
        <v/>
      </c>
      <c r="AH371" s="23">
        <f>IF(OR(W371="",N(J371)=0),"",W371/J371-1)</f>
        <v/>
      </c>
    </row>
    <row r="372">
      <c r="A372" s="18" t="n"/>
      <c r="B372" s="18" t="n"/>
      <c r="C372" s="18" t="n"/>
      <c r="D372" s="18" t="n"/>
      <c r="H372" s="19" t="n"/>
      <c r="I372" s="19" t="n"/>
      <c r="J372" s="20" t="n"/>
      <c r="K372" s="20" t="n"/>
      <c r="L372" s="20" t="n"/>
      <c r="M372" s="20" t="n"/>
      <c r="N372" s="20" t="n"/>
      <c r="O372" s="20" t="n"/>
      <c r="P372" s="20" t="n"/>
      <c r="Q372" s="21" t="n"/>
      <c r="V372" s="22" t="n"/>
      <c r="W372" s="20" t="n"/>
      <c r="Y372" s="19" t="n"/>
      <c r="Z372" s="18" t="n"/>
      <c r="AD372" s="24" t="n"/>
      <c r="AE372" s="24" t="n"/>
      <c r="AF372" s="20">
        <f>IF(M372="","",M372+N(N372)+N(O372))</f>
        <v/>
      </c>
      <c r="AG372" s="23">
        <f>IF(OR(W372="",W372=0,AF372=""),"",AF372/W372)</f>
        <v/>
      </c>
      <c r="AH372" s="23">
        <f>IF(OR(W372="",N(J372)=0),"",W372/J372-1)</f>
        <v/>
      </c>
    </row>
    <row r="373">
      <c r="A373" s="18" t="n"/>
      <c r="B373" s="18" t="n"/>
      <c r="C373" s="18" t="n"/>
      <c r="D373" s="18" t="n"/>
      <c r="H373" s="19" t="n"/>
      <c r="I373" s="19" t="n"/>
      <c r="J373" s="20" t="n"/>
      <c r="K373" s="20" t="n"/>
      <c r="L373" s="20" t="n"/>
      <c r="M373" s="20" t="n"/>
      <c r="N373" s="20" t="n"/>
      <c r="O373" s="20" t="n"/>
      <c r="P373" s="20" t="n"/>
      <c r="Q373" s="21" t="n"/>
      <c r="V373" s="22" t="n"/>
      <c r="W373" s="20" t="n"/>
      <c r="Y373" s="19" t="n"/>
      <c r="Z373" s="18" t="n"/>
      <c r="AD373" s="24" t="n"/>
      <c r="AE373" s="24" t="n"/>
      <c r="AF373" s="20">
        <f>IF(M373="","",M373+N(N373)+N(O373))</f>
        <v/>
      </c>
      <c r="AG373" s="23">
        <f>IF(OR(W373="",W373=0,AF373=""),"",AF373/W373)</f>
        <v/>
      </c>
      <c r="AH373" s="23">
        <f>IF(OR(W373="",N(J373)=0),"",W373/J373-1)</f>
        <v/>
      </c>
    </row>
    <row r="374">
      <c r="A374" s="18" t="n"/>
      <c r="B374" s="18" t="n"/>
      <c r="C374" s="18" t="n"/>
      <c r="D374" s="18" t="n"/>
      <c r="H374" s="19" t="n"/>
      <c r="I374" s="19" t="n"/>
      <c r="J374" s="20" t="n"/>
      <c r="K374" s="20" t="n"/>
      <c r="L374" s="20" t="n"/>
      <c r="M374" s="20" t="n"/>
      <c r="N374" s="20" t="n"/>
      <c r="O374" s="20" t="n"/>
      <c r="P374" s="20" t="n"/>
      <c r="Q374" s="21" t="n"/>
      <c r="V374" s="22" t="n"/>
      <c r="W374" s="20" t="n"/>
      <c r="Y374" s="19" t="n"/>
      <c r="Z374" s="18" t="n"/>
      <c r="AD374" s="24" t="n"/>
      <c r="AE374" s="24" t="n"/>
      <c r="AF374" s="20">
        <f>IF(M374="","",M374+N(N374)+N(O374))</f>
        <v/>
      </c>
      <c r="AG374" s="23">
        <f>IF(OR(W374="",W374=0,AF374=""),"",AF374/W374)</f>
        <v/>
      </c>
      <c r="AH374" s="23">
        <f>IF(OR(W374="",N(J374)=0),"",W374/J374-1)</f>
        <v/>
      </c>
    </row>
    <row r="375">
      <c r="A375" s="18" t="n"/>
      <c r="B375" s="18" t="n"/>
      <c r="C375" s="18" t="n"/>
      <c r="D375" s="18" t="n"/>
      <c r="H375" s="19" t="n"/>
      <c r="I375" s="19" t="n"/>
      <c r="J375" s="20" t="n"/>
      <c r="K375" s="20" t="n"/>
      <c r="L375" s="20" t="n"/>
      <c r="M375" s="20" t="n"/>
      <c r="N375" s="20" t="n"/>
      <c r="O375" s="20" t="n"/>
      <c r="P375" s="20" t="n"/>
      <c r="Q375" s="21" t="n"/>
      <c r="V375" s="22" t="n"/>
      <c r="W375" s="20" t="n"/>
      <c r="Y375" s="19" t="n"/>
      <c r="Z375" s="18" t="n"/>
      <c r="AD375" s="24" t="n"/>
      <c r="AE375" s="24" t="n"/>
      <c r="AF375" s="20">
        <f>IF(M375="","",M375+N(N375)+N(O375))</f>
        <v/>
      </c>
      <c r="AG375" s="23">
        <f>IF(OR(W375="",W375=0,AF375=""),"",AF375/W375)</f>
        <v/>
      </c>
      <c r="AH375" s="23">
        <f>IF(OR(W375="",N(J375)=0),"",W375/J375-1)</f>
        <v/>
      </c>
    </row>
    <row r="376">
      <c r="A376" s="18" t="n"/>
      <c r="B376" s="18" t="n"/>
      <c r="C376" s="18" t="n"/>
      <c r="D376" s="18" t="n"/>
      <c r="H376" s="19" t="n"/>
      <c r="I376" s="19" t="n"/>
      <c r="J376" s="20" t="n"/>
      <c r="K376" s="20" t="n"/>
      <c r="L376" s="20" t="n"/>
      <c r="M376" s="20" t="n"/>
      <c r="N376" s="20" t="n"/>
      <c r="O376" s="20" t="n"/>
      <c r="P376" s="20" t="n"/>
      <c r="Q376" s="21" t="n"/>
      <c r="V376" s="22" t="n"/>
      <c r="W376" s="20" t="n"/>
      <c r="Y376" s="19" t="n"/>
      <c r="Z376" s="18" t="n"/>
      <c r="AD376" s="24" t="n"/>
      <c r="AE376" s="24" t="n"/>
      <c r="AF376" s="20">
        <f>IF(M376="","",M376+N(N376)+N(O376))</f>
        <v/>
      </c>
      <c r="AG376" s="23">
        <f>IF(OR(W376="",W376=0,AF376=""),"",AF376/W376)</f>
        <v/>
      </c>
      <c r="AH376" s="23">
        <f>IF(OR(W376="",N(J376)=0),"",W376/J376-1)</f>
        <v/>
      </c>
    </row>
    <row r="377">
      <c r="A377" s="18" t="n"/>
      <c r="B377" s="18" t="n"/>
      <c r="C377" s="18" t="n"/>
      <c r="D377" s="18" t="n"/>
      <c r="H377" s="19" t="n"/>
      <c r="I377" s="19" t="n"/>
      <c r="J377" s="20" t="n"/>
      <c r="K377" s="20" t="n"/>
      <c r="L377" s="20" t="n"/>
      <c r="M377" s="20" t="n"/>
      <c r="N377" s="20" t="n"/>
      <c r="O377" s="20" t="n"/>
      <c r="P377" s="20" t="n"/>
      <c r="Q377" s="21" t="n"/>
      <c r="V377" s="22" t="n"/>
      <c r="W377" s="20" t="n"/>
      <c r="Y377" s="19" t="n"/>
      <c r="Z377" s="18" t="n"/>
      <c r="AD377" s="24" t="n"/>
      <c r="AE377" s="24" t="n"/>
      <c r="AF377" s="20">
        <f>IF(M377="","",M377+N(N377)+N(O377))</f>
        <v/>
      </c>
      <c r="AG377" s="23">
        <f>IF(OR(W377="",W377=0,AF377=""),"",AF377/W377)</f>
        <v/>
      </c>
      <c r="AH377" s="23">
        <f>IF(OR(W377="",N(J377)=0),"",W377/J377-1)</f>
        <v/>
      </c>
    </row>
    <row r="378">
      <c r="A378" s="18" t="n"/>
      <c r="B378" s="18" t="n"/>
      <c r="C378" s="18" t="n"/>
      <c r="D378" s="18" t="n"/>
      <c r="H378" s="19" t="n"/>
      <c r="I378" s="19" t="n"/>
      <c r="J378" s="20" t="n"/>
      <c r="K378" s="20" t="n"/>
      <c r="L378" s="20" t="n"/>
      <c r="M378" s="20" t="n"/>
      <c r="N378" s="20" t="n"/>
      <c r="O378" s="20" t="n"/>
      <c r="P378" s="20" t="n"/>
      <c r="Q378" s="21" t="n"/>
      <c r="V378" s="22" t="n"/>
      <c r="W378" s="20" t="n"/>
      <c r="Y378" s="19" t="n"/>
      <c r="Z378" s="18" t="n"/>
      <c r="AD378" s="24" t="n"/>
      <c r="AE378" s="24" t="n"/>
      <c r="AF378" s="20">
        <f>IF(M378="","",M378+N(N378)+N(O378))</f>
        <v/>
      </c>
      <c r="AG378" s="23">
        <f>IF(OR(W378="",W378=0,AF378=""),"",AF378/W378)</f>
        <v/>
      </c>
      <c r="AH378" s="23">
        <f>IF(OR(W378="",N(J378)=0),"",W378/J378-1)</f>
        <v/>
      </c>
    </row>
    <row r="379">
      <c r="A379" s="18" t="n"/>
      <c r="B379" s="18" t="n"/>
      <c r="C379" s="18" t="n"/>
      <c r="D379" s="18" t="n"/>
      <c r="H379" s="19" t="n"/>
      <c r="I379" s="19" t="n"/>
      <c r="J379" s="20" t="n"/>
      <c r="K379" s="20" t="n"/>
      <c r="L379" s="20" t="n"/>
      <c r="M379" s="20" t="n"/>
      <c r="N379" s="20" t="n"/>
      <c r="O379" s="20" t="n"/>
      <c r="P379" s="20" t="n"/>
      <c r="Q379" s="21" t="n"/>
      <c r="V379" s="22" t="n"/>
      <c r="W379" s="20" t="n"/>
      <c r="Y379" s="19" t="n"/>
      <c r="Z379" s="18" t="n"/>
      <c r="AD379" s="24" t="n"/>
      <c r="AE379" s="24" t="n"/>
      <c r="AF379" s="20">
        <f>IF(M379="","",M379+N(N379)+N(O379))</f>
        <v/>
      </c>
      <c r="AG379" s="23">
        <f>IF(OR(W379="",W379=0,AF379=""),"",AF379/W379)</f>
        <v/>
      </c>
      <c r="AH379" s="23">
        <f>IF(OR(W379="",N(J379)=0),"",W379/J379-1)</f>
        <v/>
      </c>
    </row>
    <row r="380">
      <c r="A380" s="18" t="n"/>
      <c r="B380" s="18" t="n"/>
      <c r="C380" s="18" t="n"/>
      <c r="D380" s="18" t="n"/>
      <c r="H380" s="19" t="n"/>
      <c r="I380" s="19" t="n"/>
      <c r="J380" s="20" t="n"/>
      <c r="K380" s="20" t="n"/>
      <c r="L380" s="20" t="n"/>
      <c r="M380" s="20" t="n"/>
      <c r="N380" s="20" t="n"/>
      <c r="O380" s="20" t="n"/>
      <c r="P380" s="20" t="n"/>
      <c r="Q380" s="21" t="n"/>
      <c r="V380" s="22" t="n"/>
      <c r="W380" s="20" t="n"/>
      <c r="Y380" s="19" t="n"/>
      <c r="Z380" s="18" t="n"/>
      <c r="AD380" s="24" t="n"/>
      <c r="AE380" s="24" t="n"/>
      <c r="AF380" s="20">
        <f>IF(M380="","",M380+N(N380)+N(O380))</f>
        <v/>
      </c>
      <c r="AG380" s="23">
        <f>IF(OR(W380="",W380=0,AF380=""),"",AF380/W380)</f>
        <v/>
      </c>
      <c r="AH380" s="23">
        <f>IF(OR(W380="",N(J380)=0),"",W380/J380-1)</f>
        <v/>
      </c>
    </row>
    <row r="381">
      <c r="A381" s="18" t="n"/>
      <c r="B381" s="18" t="n"/>
      <c r="C381" s="18" t="n"/>
      <c r="D381" s="18" t="n"/>
      <c r="H381" s="19" t="n"/>
      <c r="I381" s="19" t="n"/>
      <c r="J381" s="20" t="n"/>
      <c r="K381" s="20" t="n"/>
      <c r="L381" s="20" t="n"/>
      <c r="M381" s="20" t="n"/>
      <c r="N381" s="20" t="n"/>
      <c r="O381" s="20" t="n"/>
      <c r="P381" s="20" t="n"/>
      <c r="Q381" s="21" t="n"/>
      <c r="V381" s="22" t="n"/>
      <c r="W381" s="20" t="n"/>
      <c r="Y381" s="19" t="n"/>
      <c r="Z381" s="18" t="n"/>
      <c r="AD381" s="24" t="n"/>
      <c r="AE381" s="24" t="n"/>
      <c r="AF381" s="20">
        <f>IF(M381="","",M381+N(N381)+N(O381))</f>
        <v/>
      </c>
      <c r="AG381" s="23">
        <f>IF(OR(W381="",W381=0,AF381=""),"",AF381/W381)</f>
        <v/>
      </c>
      <c r="AH381" s="23">
        <f>IF(OR(W381="",N(J381)=0),"",W381/J381-1)</f>
        <v/>
      </c>
    </row>
    <row r="382">
      <c r="A382" s="18" t="n"/>
      <c r="B382" s="18" t="n"/>
      <c r="C382" s="18" t="n"/>
      <c r="D382" s="18" t="n"/>
      <c r="H382" s="19" t="n"/>
      <c r="I382" s="19" t="n"/>
      <c r="J382" s="20" t="n"/>
      <c r="K382" s="20" t="n"/>
      <c r="L382" s="20" t="n"/>
      <c r="M382" s="20" t="n"/>
      <c r="N382" s="20" t="n"/>
      <c r="O382" s="20" t="n"/>
      <c r="P382" s="20" t="n"/>
      <c r="Q382" s="21" t="n"/>
      <c r="V382" s="22" t="n"/>
      <c r="W382" s="20" t="n"/>
      <c r="Y382" s="19" t="n"/>
      <c r="Z382" s="18" t="n"/>
      <c r="AD382" s="24" t="n"/>
      <c r="AE382" s="24" t="n"/>
      <c r="AF382" s="20">
        <f>IF(M382="","",M382+N(N382)+N(O382))</f>
        <v/>
      </c>
      <c r="AG382" s="23">
        <f>IF(OR(W382="",W382=0,AF382=""),"",AF382/W382)</f>
        <v/>
      </c>
      <c r="AH382" s="23">
        <f>IF(OR(W382="",N(J382)=0),"",W382/J382-1)</f>
        <v/>
      </c>
    </row>
    <row r="383">
      <c r="A383" s="18" t="n"/>
      <c r="B383" s="18" t="n"/>
      <c r="C383" s="18" t="n"/>
      <c r="D383" s="18" t="n"/>
      <c r="H383" s="19" t="n"/>
      <c r="I383" s="19" t="n"/>
      <c r="J383" s="20" t="n"/>
      <c r="K383" s="20" t="n"/>
      <c r="L383" s="20" t="n"/>
      <c r="M383" s="20" t="n"/>
      <c r="N383" s="20" t="n"/>
      <c r="O383" s="20" t="n"/>
      <c r="P383" s="20" t="n"/>
      <c r="Q383" s="21" t="n"/>
      <c r="V383" s="22" t="n"/>
      <c r="W383" s="20" t="n"/>
      <c r="Y383" s="19" t="n"/>
      <c r="Z383" s="18" t="n"/>
      <c r="AD383" s="24" t="n"/>
      <c r="AE383" s="24" t="n"/>
      <c r="AF383" s="20">
        <f>IF(M383="","",M383+N(N383)+N(O383))</f>
        <v/>
      </c>
      <c r="AG383" s="23">
        <f>IF(OR(W383="",W383=0,AF383=""),"",AF383/W383)</f>
        <v/>
      </c>
      <c r="AH383" s="23">
        <f>IF(OR(W383="",N(J383)=0),"",W383/J383-1)</f>
        <v/>
      </c>
    </row>
    <row r="384">
      <c r="A384" s="18" t="n"/>
      <c r="B384" s="18" t="n"/>
      <c r="C384" s="18" t="n"/>
      <c r="D384" s="18" t="n"/>
      <c r="H384" s="19" t="n"/>
      <c r="I384" s="19" t="n"/>
      <c r="J384" s="20" t="n"/>
      <c r="K384" s="20" t="n"/>
      <c r="L384" s="20" t="n"/>
      <c r="M384" s="20" t="n"/>
      <c r="N384" s="20" t="n"/>
      <c r="O384" s="20" t="n"/>
      <c r="P384" s="20" t="n"/>
      <c r="Q384" s="21" t="n"/>
      <c r="V384" s="22" t="n"/>
      <c r="W384" s="20" t="n"/>
      <c r="Y384" s="19" t="n"/>
      <c r="Z384" s="18" t="n"/>
      <c r="AD384" s="24" t="n"/>
      <c r="AE384" s="24" t="n"/>
      <c r="AF384" s="20">
        <f>IF(M384="","",M384+N(N384)+N(O384))</f>
        <v/>
      </c>
      <c r="AG384" s="23">
        <f>IF(OR(W384="",W384=0,AF384=""),"",AF384/W384)</f>
        <v/>
      </c>
      <c r="AH384" s="23">
        <f>IF(OR(W384="",N(J384)=0),"",W384/J384-1)</f>
        <v/>
      </c>
    </row>
    <row r="385">
      <c r="A385" s="18" t="n"/>
      <c r="B385" s="18" t="n"/>
      <c r="C385" s="18" t="n"/>
      <c r="D385" s="18" t="n"/>
      <c r="H385" s="19" t="n"/>
      <c r="I385" s="19" t="n"/>
      <c r="J385" s="20" t="n"/>
      <c r="K385" s="20" t="n"/>
      <c r="L385" s="20" t="n"/>
      <c r="M385" s="20" t="n"/>
      <c r="N385" s="20" t="n"/>
      <c r="O385" s="20" t="n"/>
      <c r="P385" s="20" t="n"/>
      <c r="Q385" s="21" t="n"/>
      <c r="V385" s="22" t="n"/>
      <c r="W385" s="20" t="n"/>
      <c r="Y385" s="19" t="n"/>
      <c r="Z385" s="18" t="n"/>
      <c r="AD385" s="24" t="n"/>
      <c r="AE385" s="24" t="n"/>
      <c r="AF385" s="20">
        <f>IF(M385="","",M385+N(N385)+N(O385))</f>
        <v/>
      </c>
      <c r="AG385" s="23">
        <f>IF(OR(W385="",W385=0,AF385=""),"",AF385/W385)</f>
        <v/>
      </c>
      <c r="AH385" s="23">
        <f>IF(OR(W385="",N(J385)=0),"",W385/J385-1)</f>
        <v/>
      </c>
    </row>
    <row r="386">
      <c r="A386" s="18" t="n"/>
      <c r="B386" s="18" t="n"/>
      <c r="C386" s="18" t="n"/>
      <c r="D386" s="18" t="n"/>
      <c r="H386" s="19" t="n"/>
      <c r="I386" s="19" t="n"/>
      <c r="J386" s="20" t="n"/>
      <c r="K386" s="20" t="n"/>
      <c r="L386" s="20" t="n"/>
      <c r="M386" s="20" t="n"/>
      <c r="N386" s="20" t="n"/>
      <c r="O386" s="20" t="n"/>
      <c r="P386" s="20" t="n"/>
      <c r="Q386" s="21" t="n"/>
      <c r="V386" s="22" t="n"/>
      <c r="W386" s="20" t="n"/>
      <c r="Y386" s="19" t="n"/>
      <c r="Z386" s="18" t="n"/>
      <c r="AD386" s="24" t="n"/>
      <c r="AE386" s="24" t="n"/>
      <c r="AF386" s="20">
        <f>IF(M386="","",M386+N(N386)+N(O386))</f>
        <v/>
      </c>
      <c r="AG386" s="23">
        <f>IF(OR(W386="",W386=0,AF386=""),"",AF386/W386)</f>
        <v/>
      </c>
      <c r="AH386" s="23">
        <f>IF(OR(W386="",N(J386)=0),"",W386/J386-1)</f>
        <v/>
      </c>
    </row>
    <row r="387">
      <c r="A387" s="18" t="n"/>
      <c r="B387" s="18" t="n"/>
      <c r="C387" s="18" t="n"/>
      <c r="D387" s="18" t="n"/>
      <c r="H387" s="19" t="n"/>
      <c r="I387" s="19" t="n"/>
      <c r="J387" s="20" t="n"/>
      <c r="K387" s="20" t="n"/>
      <c r="L387" s="20" t="n"/>
      <c r="M387" s="20" t="n"/>
      <c r="N387" s="20" t="n"/>
      <c r="O387" s="20" t="n"/>
      <c r="P387" s="20" t="n"/>
      <c r="Q387" s="21" t="n"/>
      <c r="V387" s="22" t="n"/>
      <c r="W387" s="20" t="n"/>
      <c r="Y387" s="19" t="n"/>
      <c r="Z387" s="18" t="n"/>
      <c r="AD387" s="24" t="n"/>
      <c r="AE387" s="24" t="n"/>
      <c r="AF387" s="20">
        <f>IF(M387="","",M387+N(N387)+N(O387))</f>
        <v/>
      </c>
      <c r="AG387" s="23">
        <f>IF(OR(W387="",W387=0,AF387=""),"",AF387/W387)</f>
        <v/>
      </c>
      <c r="AH387" s="23">
        <f>IF(OR(W387="",N(J387)=0),"",W387/J387-1)</f>
        <v/>
      </c>
    </row>
    <row r="388">
      <c r="A388" s="18" t="n"/>
      <c r="B388" s="18" t="n"/>
      <c r="C388" s="18" t="n"/>
      <c r="D388" s="18" t="n"/>
      <c r="H388" s="19" t="n"/>
      <c r="I388" s="19" t="n"/>
      <c r="J388" s="20" t="n"/>
      <c r="K388" s="20" t="n"/>
      <c r="L388" s="20" t="n"/>
      <c r="M388" s="20" t="n"/>
      <c r="N388" s="20" t="n"/>
      <c r="O388" s="20" t="n"/>
      <c r="P388" s="20" t="n"/>
      <c r="Q388" s="21" t="n"/>
      <c r="V388" s="22" t="n"/>
      <c r="W388" s="20" t="n"/>
      <c r="Y388" s="19" t="n"/>
      <c r="Z388" s="18" t="n"/>
      <c r="AD388" s="24" t="n"/>
      <c r="AE388" s="24" t="n"/>
      <c r="AF388" s="20">
        <f>IF(M388="","",M388+N(N388)+N(O388))</f>
        <v/>
      </c>
      <c r="AG388" s="23">
        <f>IF(OR(W388="",W388=0,AF388=""),"",AF388/W388)</f>
        <v/>
      </c>
      <c r="AH388" s="23">
        <f>IF(OR(W388="",N(J388)=0),"",W388/J388-1)</f>
        <v/>
      </c>
    </row>
    <row r="389">
      <c r="A389" s="18" t="n"/>
      <c r="B389" s="18" t="n"/>
      <c r="C389" s="18" t="n"/>
      <c r="D389" s="18" t="n"/>
      <c r="H389" s="19" t="n"/>
      <c r="I389" s="19" t="n"/>
      <c r="J389" s="20" t="n"/>
      <c r="K389" s="20" t="n"/>
      <c r="L389" s="20" t="n"/>
      <c r="M389" s="20" t="n"/>
      <c r="N389" s="20" t="n"/>
      <c r="O389" s="20" t="n"/>
      <c r="P389" s="20" t="n"/>
      <c r="Q389" s="21" t="n"/>
      <c r="V389" s="22" t="n"/>
      <c r="W389" s="20" t="n"/>
      <c r="Y389" s="19" t="n"/>
      <c r="Z389" s="18" t="n"/>
      <c r="AD389" s="24" t="n"/>
      <c r="AE389" s="24" t="n"/>
      <c r="AF389" s="20">
        <f>IF(M389="","",M389+N(N389)+N(O389))</f>
        <v/>
      </c>
      <c r="AG389" s="23">
        <f>IF(OR(W389="",W389=0,AF389=""),"",AF389/W389)</f>
        <v/>
      </c>
      <c r="AH389" s="23">
        <f>IF(OR(W389="",N(J389)=0),"",W389/J389-1)</f>
        <v/>
      </c>
    </row>
    <row r="390">
      <c r="A390" s="18" t="n"/>
      <c r="B390" s="18" t="n"/>
      <c r="C390" s="18" t="n"/>
      <c r="D390" s="18" t="n"/>
      <c r="H390" s="19" t="n"/>
      <c r="I390" s="19" t="n"/>
      <c r="J390" s="20" t="n"/>
      <c r="K390" s="20" t="n"/>
      <c r="L390" s="20" t="n"/>
      <c r="M390" s="20" t="n"/>
      <c r="N390" s="20" t="n"/>
      <c r="O390" s="20" t="n"/>
      <c r="P390" s="20" t="n"/>
      <c r="Q390" s="21" t="n"/>
      <c r="V390" s="22" t="n"/>
      <c r="W390" s="20" t="n"/>
      <c r="Y390" s="19" t="n"/>
      <c r="Z390" s="18" t="n"/>
      <c r="AD390" s="24" t="n"/>
      <c r="AE390" s="24" t="n"/>
      <c r="AF390" s="20">
        <f>IF(M390="","",M390+N(N390)+N(O390))</f>
        <v/>
      </c>
      <c r="AG390" s="23">
        <f>IF(OR(W390="",W390=0,AF390=""),"",AF390/W390)</f>
        <v/>
      </c>
      <c r="AH390" s="23">
        <f>IF(OR(W390="",N(J390)=0),"",W390/J390-1)</f>
        <v/>
      </c>
    </row>
    <row r="391">
      <c r="A391" s="18" t="n"/>
      <c r="B391" s="18" t="n"/>
      <c r="C391" s="18" t="n"/>
      <c r="D391" s="18" t="n"/>
      <c r="H391" s="19" t="n"/>
      <c r="I391" s="19" t="n"/>
      <c r="J391" s="20" t="n"/>
      <c r="K391" s="20" t="n"/>
      <c r="L391" s="20" t="n"/>
      <c r="M391" s="20" t="n"/>
      <c r="N391" s="20" t="n"/>
      <c r="O391" s="20" t="n"/>
      <c r="P391" s="20" t="n"/>
      <c r="Q391" s="21" t="n"/>
      <c r="V391" s="22" t="n"/>
      <c r="W391" s="20" t="n"/>
      <c r="Y391" s="19" t="n"/>
      <c r="Z391" s="18" t="n"/>
      <c r="AD391" s="24" t="n"/>
      <c r="AE391" s="24" t="n"/>
      <c r="AF391" s="20">
        <f>IF(M391="","",M391+N(N391)+N(O391))</f>
        <v/>
      </c>
      <c r="AG391" s="23">
        <f>IF(OR(W391="",W391=0,AF391=""),"",AF391/W391)</f>
        <v/>
      </c>
      <c r="AH391" s="23">
        <f>IF(OR(W391="",N(J391)=0),"",W391/J391-1)</f>
        <v/>
      </c>
    </row>
    <row r="392">
      <c r="A392" s="18" t="n"/>
      <c r="B392" s="18" t="n"/>
      <c r="C392" s="18" t="n"/>
      <c r="D392" s="18" t="n"/>
      <c r="H392" s="19" t="n"/>
      <c r="I392" s="19" t="n"/>
      <c r="J392" s="20" t="n"/>
      <c r="K392" s="20" t="n"/>
      <c r="L392" s="20" t="n"/>
      <c r="M392" s="20" t="n"/>
      <c r="N392" s="20" t="n"/>
      <c r="O392" s="20" t="n"/>
      <c r="P392" s="20" t="n"/>
      <c r="Q392" s="21" t="n"/>
      <c r="V392" s="22" t="n"/>
      <c r="W392" s="20" t="n"/>
      <c r="Y392" s="19" t="n"/>
      <c r="Z392" s="18" t="n"/>
      <c r="AD392" s="24" t="n"/>
      <c r="AE392" s="24" t="n"/>
      <c r="AF392" s="20">
        <f>IF(M392="","",M392+N(N392)+N(O392))</f>
        <v/>
      </c>
      <c r="AG392" s="23">
        <f>IF(OR(W392="",W392=0,AF392=""),"",AF392/W392)</f>
        <v/>
      </c>
      <c r="AH392" s="23">
        <f>IF(OR(W392="",N(J392)=0),"",W392/J392-1)</f>
        <v/>
      </c>
    </row>
    <row r="393">
      <c r="A393" s="18" t="n"/>
      <c r="B393" s="18" t="n"/>
      <c r="C393" s="18" t="n"/>
      <c r="D393" s="18" t="n"/>
      <c r="H393" s="19" t="n"/>
      <c r="I393" s="19" t="n"/>
      <c r="J393" s="20" t="n"/>
      <c r="K393" s="20" t="n"/>
      <c r="L393" s="20" t="n"/>
      <c r="M393" s="20" t="n"/>
      <c r="N393" s="20" t="n"/>
      <c r="O393" s="20" t="n"/>
      <c r="P393" s="20" t="n"/>
      <c r="Q393" s="21" t="n"/>
      <c r="V393" s="22" t="n"/>
      <c r="W393" s="20" t="n"/>
      <c r="Y393" s="19" t="n"/>
      <c r="Z393" s="18" t="n"/>
      <c r="AD393" s="24" t="n"/>
      <c r="AE393" s="24" t="n"/>
      <c r="AF393" s="20">
        <f>IF(M393="","",M393+N(N393)+N(O393))</f>
        <v/>
      </c>
      <c r="AG393" s="23">
        <f>IF(OR(W393="",W393=0,AF393=""),"",AF393/W393)</f>
        <v/>
      </c>
      <c r="AH393" s="23">
        <f>IF(OR(W393="",N(J393)=0),"",W393/J393-1)</f>
        <v/>
      </c>
    </row>
    <row r="394">
      <c r="A394" s="18" t="n"/>
      <c r="B394" s="18" t="n"/>
      <c r="C394" s="18" t="n"/>
      <c r="D394" s="18" t="n"/>
      <c r="H394" s="19" t="n"/>
      <c r="I394" s="19" t="n"/>
      <c r="J394" s="20" t="n"/>
      <c r="K394" s="20" t="n"/>
      <c r="L394" s="20" t="n"/>
      <c r="M394" s="20" t="n"/>
      <c r="N394" s="20" t="n"/>
      <c r="O394" s="20" t="n"/>
      <c r="P394" s="20" t="n"/>
      <c r="Q394" s="21" t="n"/>
      <c r="V394" s="22" t="n"/>
      <c r="W394" s="20" t="n"/>
      <c r="Y394" s="19" t="n"/>
      <c r="Z394" s="18" t="n"/>
      <c r="AD394" s="24" t="n"/>
      <c r="AE394" s="24" t="n"/>
      <c r="AF394" s="20">
        <f>IF(M394="","",M394+N(N394)+N(O394))</f>
        <v/>
      </c>
      <c r="AG394" s="23">
        <f>IF(OR(W394="",W394=0,AF394=""),"",AF394/W394)</f>
        <v/>
      </c>
      <c r="AH394" s="23">
        <f>IF(OR(W394="",N(J394)=0),"",W394/J394-1)</f>
        <v/>
      </c>
    </row>
    <row r="395">
      <c r="A395" s="18" t="n"/>
      <c r="B395" s="18" t="n"/>
      <c r="C395" s="18" t="n"/>
      <c r="D395" s="18" t="n"/>
      <c r="H395" s="19" t="n"/>
      <c r="I395" s="19" t="n"/>
      <c r="J395" s="20" t="n"/>
      <c r="K395" s="20" t="n"/>
      <c r="L395" s="20" t="n"/>
      <c r="M395" s="20" t="n"/>
      <c r="N395" s="20" t="n"/>
      <c r="O395" s="20" t="n"/>
      <c r="P395" s="20" t="n"/>
      <c r="Q395" s="21" t="n"/>
      <c r="V395" s="22" t="n"/>
      <c r="W395" s="20" t="n"/>
      <c r="Y395" s="19" t="n"/>
      <c r="Z395" s="18" t="n"/>
      <c r="AD395" s="24" t="n"/>
      <c r="AE395" s="24" t="n"/>
      <c r="AF395" s="20">
        <f>IF(M395="","",M395+N(N395)+N(O395))</f>
        <v/>
      </c>
      <c r="AG395" s="23">
        <f>IF(OR(W395="",W395=0,AF395=""),"",AF395/W395)</f>
        <v/>
      </c>
      <c r="AH395" s="23">
        <f>IF(OR(W395="",N(J395)=0),"",W395/J395-1)</f>
        <v/>
      </c>
    </row>
    <row r="396">
      <c r="A396" s="18" t="n"/>
      <c r="B396" s="18" t="n"/>
      <c r="C396" s="18" t="n"/>
      <c r="D396" s="18" t="n"/>
      <c r="H396" s="19" t="n"/>
      <c r="I396" s="19" t="n"/>
      <c r="J396" s="20" t="n"/>
      <c r="K396" s="20" t="n"/>
      <c r="L396" s="20" t="n"/>
      <c r="M396" s="20" t="n"/>
      <c r="N396" s="20" t="n"/>
      <c r="O396" s="20" t="n"/>
      <c r="P396" s="20" t="n"/>
      <c r="Q396" s="21" t="n"/>
      <c r="V396" s="22" t="n"/>
      <c r="W396" s="20" t="n"/>
      <c r="Y396" s="19" t="n"/>
      <c r="Z396" s="18" t="n"/>
      <c r="AD396" s="24" t="n"/>
      <c r="AE396" s="24" t="n"/>
      <c r="AF396" s="20">
        <f>IF(M396="","",M396+N(N396)+N(O396))</f>
        <v/>
      </c>
      <c r="AG396" s="23">
        <f>IF(OR(W396="",W396=0,AF396=""),"",AF396/W396)</f>
        <v/>
      </c>
      <c r="AH396" s="23">
        <f>IF(OR(W396="",N(J396)=0),"",W396/J396-1)</f>
        <v/>
      </c>
    </row>
    <row r="397">
      <c r="A397" s="18" t="n"/>
      <c r="B397" s="18" t="n"/>
      <c r="C397" s="18" t="n"/>
      <c r="D397" s="18" t="n"/>
      <c r="H397" s="19" t="n"/>
      <c r="I397" s="19" t="n"/>
      <c r="J397" s="20" t="n"/>
      <c r="K397" s="20" t="n"/>
      <c r="L397" s="20" t="n"/>
      <c r="M397" s="20" t="n"/>
      <c r="N397" s="20" t="n"/>
      <c r="O397" s="20" t="n"/>
      <c r="P397" s="20" t="n"/>
      <c r="Q397" s="21" t="n"/>
      <c r="V397" s="22" t="n"/>
      <c r="W397" s="20" t="n"/>
      <c r="Y397" s="19" t="n"/>
      <c r="Z397" s="18" t="n"/>
      <c r="AD397" s="24" t="n"/>
      <c r="AE397" s="24" t="n"/>
      <c r="AF397" s="20">
        <f>IF(M397="","",M397+N(N397)+N(O397))</f>
        <v/>
      </c>
      <c r="AG397" s="23">
        <f>IF(OR(W397="",W397=0,AF397=""),"",AF397/W397)</f>
        <v/>
      </c>
      <c r="AH397" s="23">
        <f>IF(OR(W397="",N(J397)=0),"",W397/J397-1)</f>
        <v/>
      </c>
    </row>
    <row r="398">
      <c r="A398" s="18" t="n"/>
      <c r="B398" s="18" t="n"/>
      <c r="C398" s="18" t="n"/>
      <c r="D398" s="18" t="n"/>
      <c r="H398" s="19" t="n"/>
      <c r="I398" s="19" t="n"/>
      <c r="J398" s="20" t="n"/>
      <c r="K398" s="20" t="n"/>
      <c r="L398" s="20" t="n"/>
      <c r="M398" s="20" t="n"/>
      <c r="N398" s="20" t="n"/>
      <c r="O398" s="20" t="n"/>
      <c r="P398" s="20" t="n"/>
      <c r="Q398" s="21" t="n"/>
      <c r="V398" s="22" t="n"/>
      <c r="W398" s="20" t="n"/>
      <c r="Y398" s="19" t="n"/>
      <c r="Z398" s="18" t="n"/>
      <c r="AD398" s="24" t="n"/>
      <c r="AE398" s="24" t="n"/>
      <c r="AF398" s="20">
        <f>IF(M398="","",M398+N(N398)+N(O398))</f>
        <v/>
      </c>
      <c r="AG398" s="23">
        <f>IF(OR(W398="",W398=0,AF398=""),"",AF398/W398)</f>
        <v/>
      </c>
      <c r="AH398" s="23">
        <f>IF(OR(W398="",N(J398)=0),"",W398/J398-1)</f>
        <v/>
      </c>
    </row>
    <row r="399">
      <c r="A399" s="18" t="n"/>
      <c r="B399" s="18" t="n"/>
      <c r="C399" s="18" t="n"/>
      <c r="D399" s="18" t="n"/>
      <c r="H399" s="19" t="n"/>
      <c r="I399" s="19" t="n"/>
      <c r="J399" s="20" t="n"/>
      <c r="K399" s="20" t="n"/>
      <c r="L399" s="20" t="n"/>
      <c r="M399" s="20" t="n"/>
      <c r="N399" s="20" t="n"/>
      <c r="O399" s="20" t="n"/>
      <c r="P399" s="20" t="n"/>
      <c r="Q399" s="21" t="n"/>
      <c r="V399" s="22" t="n"/>
      <c r="W399" s="20" t="n"/>
      <c r="Y399" s="19" t="n"/>
      <c r="Z399" s="18" t="n"/>
      <c r="AD399" s="24" t="n"/>
      <c r="AE399" s="24" t="n"/>
      <c r="AF399" s="20">
        <f>IF(M399="","",M399+N(N399)+N(O399))</f>
        <v/>
      </c>
      <c r="AG399" s="23">
        <f>IF(OR(W399="",W399=0,AF399=""),"",AF399/W399)</f>
        <v/>
      </c>
      <c r="AH399" s="23">
        <f>IF(OR(W399="",N(J399)=0),"",W399/J399-1)</f>
        <v/>
      </c>
    </row>
    <row r="400">
      <c r="A400" s="18" t="n"/>
      <c r="B400" s="18" t="n"/>
      <c r="C400" s="18" t="n"/>
      <c r="D400" s="18" t="n"/>
      <c r="H400" s="19" t="n"/>
      <c r="I400" s="19" t="n"/>
      <c r="J400" s="20" t="n"/>
      <c r="K400" s="20" t="n"/>
      <c r="L400" s="20" t="n"/>
      <c r="M400" s="20" t="n"/>
      <c r="N400" s="20" t="n"/>
      <c r="O400" s="20" t="n"/>
      <c r="P400" s="20" t="n"/>
      <c r="Q400" s="21" t="n"/>
      <c r="V400" s="22" t="n"/>
      <c r="W400" s="20" t="n"/>
      <c r="Y400" s="19" t="n"/>
      <c r="Z400" s="18" t="n"/>
      <c r="AD400" s="24" t="n"/>
      <c r="AE400" s="24" t="n"/>
      <c r="AF400" s="20">
        <f>IF(M400="","",M400+N(N400)+N(O400))</f>
        <v/>
      </c>
      <c r="AG400" s="23">
        <f>IF(OR(W400="",W400=0,AF400=""),"",AF400/W400)</f>
        <v/>
      </c>
      <c r="AH400" s="23">
        <f>IF(OR(W400="",N(J400)=0),"",W400/J400-1)</f>
        <v/>
      </c>
    </row>
    <row r="401">
      <c r="A401" s="18" t="n"/>
      <c r="B401" s="18" t="n"/>
      <c r="C401" s="18" t="n"/>
      <c r="D401" s="18" t="n"/>
      <c r="H401" s="19" t="n"/>
      <c r="I401" s="19" t="n"/>
      <c r="J401" s="20" t="n"/>
      <c r="K401" s="20" t="n"/>
      <c r="L401" s="20" t="n"/>
      <c r="M401" s="20" t="n"/>
      <c r="N401" s="20" t="n"/>
      <c r="O401" s="20" t="n"/>
      <c r="P401" s="20" t="n"/>
      <c r="Q401" s="21" t="n"/>
      <c r="V401" s="22" t="n"/>
      <c r="W401" s="20" t="n"/>
      <c r="Y401" s="19" t="n"/>
      <c r="Z401" s="18" t="n"/>
      <c r="AD401" s="24" t="n"/>
      <c r="AE401" s="24" t="n"/>
      <c r="AF401" s="20">
        <f>IF(M401="","",M401+N(N401)+N(O401))</f>
        <v/>
      </c>
      <c r="AG401" s="23">
        <f>IF(OR(W401="",W401=0,AF401=""),"",AF401/W401)</f>
        <v/>
      </c>
      <c r="AH401" s="23">
        <f>IF(OR(W401="",N(J401)=0),"",W401/J401-1)</f>
        <v/>
      </c>
    </row>
    <row r="402">
      <c r="A402" s="18" t="n"/>
      <c r="B402" s="18" t="n"/>
      <c r="C402" s="18" t="n"/>
      <c r="D402" s="18" t="n"/>
      <c r="H402" s="19" t="n"/>
      <c r="I402" s="19" t="n"/>
      <c r="J402" s="20" t="n"/>
      <c r="K402" s="20" t="n"/>
      <c r="L402" s="20" t="n"/>
      <c r="M402" s="20" t="n"/>
      <c r="N402" s="20" t="n"/>
      <c r="O402" s="20" t="n"/>
      <c r="P402" s="20" t="n"/>
      <c r="Q402" s="21" t="n"/>
      <c r="V402" s="22" t="n"/>
      <c r="W402" s="20" t="n"/>
      <c r="Y402" s="19" t="n"/>
      <c r="Z402" s="18" t="n"/>
      <c r="AD402" s="24" t="n"/>
      <c r="AE402" s="24" t="n"/>
      <c r="AF402" s="20">
        <f>IF(M402="","",M402+N(N402)+N(O402))</f>
        <v/>
      </c>
      <c r="AG402" s="23">
        <f>IF(OR(W402="",W402=0,AF402=""),"",AF402/W402)</f>
        <v/>
      </c>
      <c r="AH402" s="23">
        <f>IF(OR(W402="",N(J402)=0),"",W402/J402-1)</f>
        <v/>
      </c>
    </row>
    <row r="403">
      <c r="A403" s="18" t="n"/>
      <c r="B403" s="18" t="n"/>
      <c r="C403" s="18" t="n"/>
      <c r="D403" s="18" t="n"/>
      <c r="H403" s="19" t="n"/>
      <c r="I403" s="19" t="n"/>
      <c r="J403" s="20" t="n"/>
      <c r="K403" s="20" t="n"/>
      <c r="L403" s="20" t="n"/>
      <c r="M403" s="20" t="n"/>
      <c r="N403" s="20" t="n"/>
      <c r="O403" s="20" t="n"/>
      <c r="P403" s="20" t="n"/>
      <c r="Q403" s="21" t="n"/>
      <c r="V403" s="22" t="n"/>
      <c r="W403" s="20" t="n"/>
      <c r="Y403" s="19" t="n"/>
      <c r="Z403" s="18" t="n"/>
      <c r="AD403" s="24" t="n"/>
      <c r="AE403" s="24" t="n"/>
      <c r="AF403" s="20">
        <f>IF(M403="","",M403+N(N403)+N(O403))</f>
        <v/>
      </c>
      <c r="AG403" s="23">
        <f>IF(OR(W403="",W403=0,AF403=""),"",AF403/W403)</f>
        <v/>
      </c>
      <c r="AH403" s="23">
        <f>IF(OR(W403="",N(J403)=0),"",W403/J403-1)</f>
        <v/>
      </c>
    </row>
    <row r="404">
      <c r="A404" s="18" t="n"/>
      <c r="B404" s="18" t="n"/>
      <c r="C404" s="18" t="n"/>
      <c r="D404" s="18" t="n"/>
      <c r="H404" s="19" t="n"/>
      <c r="I404" s="19" t="n"/>
      <c r="J404" s="20" t="n"/>
      <c r="K404" s="20" t="n"/>
      <c r="L404" s="20" t="n"/>
      <c r="M404" s="20" t="n"/>
      <c r="N404" s="20" t="n"/>
      <c r="O404" s="20" t="n"/>
      <c r="P404" s="20" t="n"/>
      <c r="Q404" s="21" t="n"/>
      <c r="V404" s="22" t="n"/>
      <c r="W404" s="20" t="n"/>
      <c r="Y404" s="19" t="n"/>
      <c r="Z404" s="18" t="n"/>
      <c r="AD404" s="24" t="n"/>
      <c r="AE404" s="24" t="n"/>
      <c r="AF404" s="20">
        <f>IF(M404="","",M404+N(N404)+N(O404))</f>
        <v/>
      </c>
      <c r="AG404" s="23">
        <f>IF(OR(W404="",W404=0,AF404=""),"",AF404/W404)</f>
        <v/>
      </c>
      <c r="AH404" s="23">
        <f>IF(OR(W404="",N(J404)=0),"",W404/J404-1)</f>
        <v/>
      </c>
    </row>
    <row r="405">
      <c r="A405" s="18" t="n"/>
      <c r="B405" s="18" t="n"/>
      <c r="C405" s="18" t="n"/>
      <c r="D405" s="18" t="n"/>
      <c r="H405" s="19" t="n"/>
      <c r="I405" s="19" t="n"/>
      <c r="J405" s="20" t="n"/>
      <c r="K405" s="20" t="n"/>
      <c r="L405" s="20" t="n"/>
      <c r="M405" s="20" t="n"/>
      <c r="N405" s="20" t="n"/>
      <c r="O405" s="20" t="n"/>
      <c r="P405" s="20" t="n"/>
      <c r="Q405" s="21" t="n"/>
      <c r="V405" s="22" t="n"/>
      <c r="W405" s="20" t="n"/>
      <c r="Y405" s="19" t="n"/>
      <c r="Z405" s="18" t="n"/>
      <c r="AD405" s="24" t="n"/>
      <c r="AE405" s="24" t="n"/>
      <c r="AF405" s="20">
        <f>IF(M405="","",M405+N(N405)+N(O405))</f>
        <v/>
      </c>
      <c r="AG405" s="23">
        <f>IF(OR(W405="",W405=0,AF405=""),"",AF405/W405)</f>
        <v/>
      </c>
      <c r="AH405" s="23">
        <f>IF(OR(W405="",N(J405)=0),"",W405/J405-1)</f>
        <v/>
      </c>
    </row>
    <row r="406">
      <c r="A406" s="18" t="n"/>
      <c r="B406" s="18" t="n"/>
      <c r="C406" s="18" t="n"/>
      <c r="D406" s="18" t="n"/>
      <c r="H406" s="19" t="n"/>
      <c r="I406" s="19" t="n"/>
      <c r="J406" s="20" t="n"/>
      <c r="K406" s="20" t="n"/>
      <c r="L406" s="20" t="n"/>
      <c r="M406" s="20" t="n"/>
      <c r="N406" s="20" t="n"/>
      <c r="O406" s="20" t="n"/>
      <c r="P406" s="20" t="n"/>
      <c r="Q406" s="21" t="n"/>
      <c r="V406" s="22" t="n"/>
      <c r="W406" s="20" t="n"/>
      <c r="Y406" s="19" t="n"/>
      <c r="Z406" s="18" t="n"/>
      <c r="AD406" s="24" t="n"/>
      <c r="AE406" s="24" t="n"/>
      <c r="AF406" s="20">
        <f>IF(M406="","",M406+N(N406)+N(O406))</f>
        <v/>
      </c>
      <c r="AG406" s="23">
        <f>IF(OR(W406="",W406=0,AF406=""),"",AF406/W406)</f>
        <v/>
      </c>
      <c r="AH406" s="23">
        <f>IF(OR(W406="",N(J406)=0),"",W406/J406-1)</f>
        <v/>
      </c>
    </row>
    <row r="407">
      <c r="A407" s="18" t="n"/>
      <c r="B407" s="18" t="n"/>
      <c r="C407" s="18" t="n"/>
      <c r="D407" s="18" t="n"/>
      <c r="H407" s="19" t="n"/>
      <c r="I407" s="19" t="n"/>
      <c r="J407" s="20" t="n"/>
      <c r="K407" s="20" t="n"/>
      <c r="L407" s="20" t="n"/>
      <c r="M407" s="20" t="n"/>
      <c r="N407" s="20" t="n"/>
      <c r="O407" s="20" t="n"/>
      <c r="P407" s="20" t="n"/>
      <c r="Q407" s="21" t="n"/>
      <c r="V407" s="22" t="n"/>
      <c r="W407" s="20" t="n"/>
      <c r="Y407" s="19" t="n"/>
      <c r="Z407" s="18" t="n"/>
      <c r="AD407" s="24" t="n"/>
      <c r="AE407" s="24" t="n"/>
      <c r="AF407" s="20">
        <f>IF(M407="","",M407+N(N407)+N(O407))</f>
        <v/>
      </c>
      <c r="AG407" s="23">
        <f>IF(OR(W407="",W407=0,AF407=""),"",AF407/W407)</f>
        <v/>
      </c>
      <c r="AH407" s="23">
        <f>IF(OR(W407="",N(J407)=0),"",W407/J407-1)</f>
        <v/>
      </c>
    </row>
    <row r="408">
      <c r="A408" s="18" t="n"/>
      <c r="B408" s="18" t="n"/>
      <c r="C408" s="18" t="n"/>
      <c r="D408" s="18" t="n"/>
      <c r="H408" s="19" t="n"/>
      <c r="I408" s="19" t="n"/>
      <c r="J408" s="20" t="n"/>
      <c r="K408" s="20" t="n"/>
      <c r="L408" s="20" t="n"/>
      <c r="M408" s="20" t="n"/>
      <c r="N408" s="20" t="n"/>
      <c r="O408" s="20" t="n"/>
      <c r="P408" s="20" t="n"/>
      <c r="Q408" s="21" t="n"/>
      <c r="V408" s="22" t="n"/>
      <c r="W408" s="20" t="n"/>
      <c r="Y408" s="19" t="n"/>
      <c r="Z408" s="18" t="n"/>
      <c r="AD408" s="24" t="n"/>
      <c r="AE408" s="24" t="n"/>
      <c r="AF408" s="20">
        <f>IF(M408="","",M408+N(N408)+N(O408))</f>
        <v/>
      </c>
      <c r="AG408" s="23">
        <f>IF(OR(W408="",W408=0,AF408=""),"",AF408/W408)</f>
        <v/>
      </c>
      <c r="AH408" s="23">
        <f>IF(OR(W408="",N(J408)=0),"",W408/J408-1)</f>
        <v/>
      </c>
    </row>
    <row r="409">
      <c r="A409" s="18" t="n"/>
      <c r="B409" s="18" t="n"/>
      <c r="C409" s="18" t="n"/>
      <c r="D409" s="18" t="n"/>
      <c r="H409" s="19" t="n"/>
      <c r="I409" s="19" t="n"/>
      <c r="J409" s="20" t="n"/>
      <c r="K409" s="20" t="n"/>
      <c r="L409" s="20" t="n"/>
      <c r="M409" s="20" t="n"/>
      <c r="N409" s="20" t="n"/>
      <c r="O409" s="20" t="n"/>
      <c r="P409" s="20" t="n"/>
      <c r="Q409" s="21" t="n"/>
      <c r="V409" s="22" t="n"/>
      <c r="W409" s="20" t="n"/>
      <c r="Y409" s="19" t="n"/>
      <c r="Z409" s="18" t="n"/>
      <c r="AD409" s="24" t="n"/>
      <c r="AE409" s="24" t="n"/>
      <c r="AF409" s="20">
        <f>IF(M409="","",M409+N(N409)+N(O409))</f>
        <v/>
      </c>
      <c r="AG409" s="23">
        <f>IF(OR(W409="",W409=0,AF409=""),"",AF409/W409)</f>
        <v/>
      </c>
      <c r="AH409" s="23">
        <f>IF(OR(W409="",N(J409)=0),"",W409/J409-1)</f>
        <v/>
      </c>
    </row>
    <row r="410">
      <c r="A410" s="18" t="n"/>
      <c r="B410" s="18" t="n"/>
      <c r="C410" s="18" t="n"/>
      <c r="D410" s="18" t="n"/>
      <c r="H410" s="19" t="n"/>
      <c r="I410" s="19" t="n"/>
      <c r="J410" s="20" t="n"/>
      <c r="K410" s="20" t="n"/>
      <c r="L410" s="20" t="n"/>
      <c r="M410" s="20" t="n"/>
      <c r="N410" s="20" t="n"/>
      <c r="O410" s="20" t="n"/>
      <c r="P410" s="20" t="n"/>
      <c r="Q410" s="21" t="n"/>
      <c r="V410" s="22" t="n"/>
      <c r="W410" s="20" t="n"/>
      <c r="Y410" s="19" t="n"/>
      <c r="Z410" s="18" t="n"/>
      <c r="AD410" s="24" t="n"/>
      <c r="AE410" s="24" t="n"/>
      <c r="AF410" s="20">
        <f>IF(M410="","",M410+N(N410)+N(O410))</f>
        <v/>
      </c>
      <c r="AG410" s="23">
        <f>IF(OR(W410="",W410=0,AF410=""),"",AF410/W410)</f>
        <v/>
      </c>
      <c r="AH410" s="23">
        <f>IF(OR(W410="",N(J410)=0),"",W410/J410-1)</f>
        <v/>
      </c>
    </row>
    <row r="411">
      <c r="A411" s="18" t="n"/>
      <c r="B411" s="18" t="n"/>
      <c r="C411" s="18" t="n"/>
      <c r="D411" s="18" t="n"/>
      <c r="H411" s="19" t="n"/>
      <c r="I411" s="19" t="n"/>
      <c r="J411" s="20" t="n"/>
      <c r="K411" s="20" t="n"/>
      <c r="L411" s="20" t="n"/>
      <c r="M411" s="20" t="n"/>
      <c r="N411" s="20" t="n"/>
      <c r="O411" s="20" t="n"/>
      <c r="P411" s="20" t="n"/>
      <c r="Q411" s="21" t="n"/>
      <c r="V411" s="22" t="n"/>
      <c r="W411" s="20" t="n"/>
      <c r="Y411" s="19" t="n"/>
      <c r="Z411" s="18" t="n"/>
      <c r="AD411" s="24" t="n"/>
      <c r="AE411" s="24" t="n"/>
      <c r="AF411" s="20">
        <f>IF(M411="","",M411+N(N411)+N(O411))</f>
        <v/>
      </c>
      <c r="AG411" s="23">
        <f>IF(OR(W411="",W411=0,AF411=""),"",AF411/W411)</f>
        <v/>
      </c>
      <c r="AH411" s="23">
        <f>IF(OR(W411="",N(J411)=0),"",W411/J411-1)</f>
        <v/>
      </c>
    </row>
    <row r="412">
      <c r="A412" s="18" t="n"/>
      <c r="B412" s="18" t="n"/>
      <c r="C412" s="18" t="n"/>
      <c r="D412" s="18" t="n"/>
      <c r="H412" s="19" t="n"/>
      <c r="I412" s="19" t="n"/>
      <c r="J412" s="20" t="n"/>
      <c r="K412" s="20" t="n"/>
      <c r="L412" s="20" t="n"/>
      <c r="M412" s="20" t="n"/>
      <c r="N412" s="20" t="n"/>
      <c r="O412" s="20" t="n"/>
      <c r="P412" s="20" t="n"/>
      <c r="Q412" s="21" t="n"/>
      <c r="V412" s="22" t="n"/>
      <c r="W412" s="20" t="n"/>
      <c r="Y412" s="19" t="n"/>
      <c r="Z412" s="18" t="n"/>
      <c r="AD412" s="24" t="n"/>
      <c r="AE412" s="24" t="n"/>
      <c r="AF412" s="20">
        <f>IF(M412="","",M412+N(N412)+N(O412))</f>
        <v/>
      </c>
      <c r="AG412" s="23">
        <f>IF(OR(W412="",W412=0,AF412=""),"",AF412/W412)</f>
        <v/>
      </c>
      <c r="AH412" s="23">
        <f>IF(OR(W412="",N(J412)=0),"",W412/J412-1)</f>
        <v/>
      </c>
    </row>
    <row r="413">
      <c r="A413" s="18" t="n"/>
      <c r="B413" s="18" t="n"/>
      <c r="C413" s="18" t="n"/>
      <c r="D413" s="18" t="n"/>
      <c r="H413" s="19" t="n"/>
      <c r="I413" s="19" t="n"/>
      <c r="J413" s="20" t="n"/>
      <c r="K413" s="20" t="n"/>
      <c r="L413" s="20" t="n"/>
      <c r="M413" s="20" t="n"/>
      <c r="N413" s="20" t="n"/>
      <c r="O413" s="20" t="n"/>
      <c r="P413" s="20" t="n"/>
      <c r="Q413" s="21" t="n"/>
      <c r="V413" s="22" t="n"/>
      <c r="W413" s="20" t="n"/>
      <c r="Y413" s="19" t="n"/>
      <c r="Z413" s="18" t="n"/>
      <c r="AD413" s="24" t="n"/>
      <c r="AE413" s="24" t="n"/>
      <c r="AF413" s="20">
        <f>IF(M413="","",M413+N(N413)+N(O413))</f>
        <v/>
      </c>
      <c r="AG413" s="23">
        <f>IF(OR(W413="",W413=0,AF413=""),"",AF413/W413)</f>
        <v/>
      </c>
      <c r="AH413" s="23">
        <f>IF(OR(W413="",N(J413)=0),"",W413/J413-1)</f>
        <v/>
      </c>
    </row>
    <row r="414">
      <c r="A414" s="18" t="n"/>
      <c r="B414" s="18" t="n"/>
      <c r="C414" s="18" t="n"/>
      <c r="D414" s="18" t="n"/>
      <c r="H414" s="19" t="n"/>
      <c r="I414" s="19" t="n"/>
      <c r="J414" s="20" t="n"/>
      <c r="K414" s="20" t="n"/>
      <c r="L414" s="20" t="n"/>
      <c r="M414" s="20" t="n"/>
      <c r="N414" s="20" t="n"/>
      <c r="O414" s="20" t="n"/>
      <c r="P414" s="20" t="n"/>
      <c r="Q414" s="21" t="n"/>
      <c r="V414" s="22" t="n"/>
      <c r="W414" s="20" t="n"/>
      <c r="Y414" s="19" t="n"/>
      <c r="Z414" s="18" t="n"/>
      <c r="AD414" s="24" t="n"/>
      <c r="AE414" s="24" t="n"/>
      <c r="AF414" s="20">
        <f>IF(M414="","",M414+N(N414)+N(O414))</f>
        <v/>
      </c>
      <c r="AG414" s="23">
        <f>IF(OR(W414="",W414=0,AF414=""),"",AF414/W414)</f>
        <v/>
      </c>
      <c r="AH414" s="23">
        <f>IF(OR(W414="",N(J414)=0),"",W414/J414-1)</f>
        <v/>
      </c>
    </row>
    <row r="415">
      <c r="A415" s="18" t="n"/>
      <c r="B415" s="18" t="n"/>
      <c r="C415" s="18" t="n"/>
      <c r="D415" s="18" t="n"/>
      <c r="H415" s="19" t="n"/>
      <c r="I415" s="19" t="n"/>
      <c r="J415" s="20" t="n"/>
      <c r="K415" s="20" t="n"/>
      <c r="L415" s="20" t="n"/>
      <c r="M415" s="20" t="n"/>
      <c r="N415" s="20" t="n"/>
      <c r="O415" s="20" t="n"/>
      <c r="P415" s="20" t="n"/>
      <c r="Q415" s="21" t="n"/>
      <c r="V415" s="22" t="n"/>
      <c r="W415" s="20" t="n"/>
      <c r="Y415" s="19" t="n"/>
      <c r="Z415" s="18" t="n"/>
      <c r="AD415" s="24" t="n"/>
      <c r="AE415" s="24" t="n"/>
      <c r="AF415" s="20">
        <f>IF(M415="","",M415+N(N415)+N(O415))</f>
        <v/>
      </c>
      <c r="AG415" s="23">
        <f>IF(OR(W415="",W415=0,AF415=""),"",AF415/W415)</f>
        <v/>
      </c>
      <c r="AH415" s="23">
        <f>IF(OR(W415="",N(J415)=0),"",W415/J415-1)</f>
        <v/>
      </c>
    </row>
    <row r="416">
      <c r="A416" s="18" t="n"/>
      <c r="B416" s="18" t="n"/>
      <c r="C416" s="18" t="n"/>
      <c r="D416" s="18" t="n"/>
      <c r="H416" s="19" t="n"/>
      <c r="I416" s="19" t="n"/>
      <c r="J416" s="20" t="n"/>
      <c r="K416" s="20" t="n"/>
      <c r="L416" s="20" t="n"/>
      <c r="M416" s="20" t="n"/>
      <c r="N416" s="20" t="n"/>
      <c r="O416" s="20" t="n"/>
      <c r="P416" s="20" t="n"/>
      <c r="Q416" s="21" t="n"/>
      <c r="V416" s="22" t="n"/>
      <c r="W416" s="20" t="n"/>
      <c r="Y416" s="19" t="n"/>
      <c r="Z416" s="18" t="n"/>
      <c r="AD416" s="24" t="n"/>
      <c r="AE416" s="24" t="n"/>
      <c r="AF416" s="20">
        <f>IF(M416="","",M416+N(N416)+N(O416))</f>
        <v/>
      </c>
      <c r="AG416" s="23">
        <f>IF(OR(W416="",W416=0,AF416=""),"",AF416/W416)</f>
        <v/>
      </c>
      <c r="AH416" s="23">
        <f>IF(OR(W416="",N(J416)=0),"",W416/J416-1)</f>
        <v/>
      </c>
    </row>
    <row r="417">
      <c r="A417" s="18" t="n"/>
      <c r="B417" s="18" t="n"/>
      <c r="C417" s="18" t="n"/>
      <c r="D417" s="18" t="n"/>
      <c r="H417" s="19" t="n"/>
      <c r="I417" s="19" t="n"/>
      <c r="J417" s="20" t="n"/>
      <c r="K417" s="20" t="n"/>
      <c r="L417" s="20" t="n"/>
      <c r="M417" s="20" t="n"/>
      <c r="N417" s="20" t="n"/>
      <c r="O417" s="20" t="n"/>
      <c r="P417" s="20" t="n"/>
      <c r="Q417" s="21" t="n"/>
      <c r="V417" s="22" t="n"/>
      <c r="W417" s="20" t="n"/>
      <c r="Y417" s="19" t="n"/>
      <c r="Z417" s="18" t="n"/>
      <c r="AD417" s="24" t="n"/>
      <c r="AE417" s="24" t="n"/>
      <c r="AF417" s="20">
        <f>IF(M417="","",M417+N(N417)+N(O417))</f>
        <v/>
      </c>
      <c r="AG417" s="23">
        <f>IF(OR(W417="",W417=0,AF417=""),"",AF417/W417)</f>
        <v/>
      </c>
      <c r="AH417" s="23">
        <f>IF(OR(W417="",N(J417)=0),"",W417/J417-1)</f>
        <v/>
      </c>
    </row>
    <row r="418">
      <c r="A418" s="18" t="n"/>
      <c r="B418" s="18" t="n"/>
      <c r="C418" s="18" t="n"/>
      <c r="D418" s="18" t="n"/>
      <c r="H418" s="19" t="n"/>
      <c r="I418" s="19" t="n"/>
      <c r="J418" s="20" t="n"/>
      <c r="K418" s="20" t="n"/>
      <c r="L418" s="20" t="n"/>
      <c r="M418" s="20" t="n"/>
      <c r="N418" s="20" t="n"/>
      <c r="O418" s="20" t="n"/>
      <c r="P418" s="20" t="n"/>
      <c r="Q418" s="21" t="n"/>
      <c r="V418" s="22" t="n"/>
      <c r="W418" s="20" t="n"/>
      <c r="Y418" s="19" t="n"/>
      <c r="Z418" s="18" t="n"/>
      <c r="AD418" s="24" t="n"/>
      <c r="AE418" s="24" t="n"/>
      <c r="AF418" s="20">
        <f>IF(M418="","",M418+N(N418)+N(O418))</f>
        <v/>
      </c>
      <c r="AG418" s="23">
        <f>IF(OR(W418="",W418=0,AF418=""),"",AF418/W418)</f>
        <v/>
      </c>
      <c r="AH418" s="23">
        <f>IF(OR(W418="",N(J418)=0),"",W418/J418-1)</f>
        <v/>
      </c>
    </row>
    <row r="419">
      <c r="A419" s="18" t="n"/>
      <c r="B419" s="18" t="n"/>
      <c r="C419" s="18" t="n"/>
      <c r="D419" s="18" t="n"/>
      <c r="H419" s="19" t="n"/>
      <c r="I419" s="19" t="n"/>
      <c r="J419" s="20" t="n"/>
      <c r="K419" s="20" t="n"/>
      <c r="L419" s="20" t="n"/>
      <c r="M419" s="20" t="n"/>
      <c r="N419" s="20" t="n"/>
      <c r="O419" s="20" t="n"/>
      <c r="P419" s="20" t="n"/>
      <c r="Q419" s="21" t="n"/>
      <c r="V419" s="22" t="n"/>
      <c r="W419" s="20" t="n"/>
      <c r="Y419" s="19" t="n"/>
      <c r="Z419" s="18" t="n"/>
      <c r="AD419" s="24" t="n"/>
      <c r="AE419" s="24" t="n"/>
      <c r="AF419" s="20">
        <f>IF(M419="","",M419+N(N419)+N(O419))</f>
        <v/>
      </c>
      <c r="AG419" s="23">
        <f>IF(OR(W419="",W419=0,AF419=""),"",AF419/W419)</f>
        <v/>
      </c>
      <c r="AH419" s="23">
        <f>IF(OR(W419="",N(J419)=0),"",W419/J419-1)</f>
        <v/>
      </c>
    </row>
    <row r="420">
      <c r="A420" s="18" t="n"/>
      <c r="B420" s="18" t="n"/>
      <c r="C420" s="18" t="n"/>
      <c r="D420" s="18" t="n"/>
      <c r="H420" s="19" t="n"/>
      <c r="I420" s="19" t="n"/>
      <c r="J420" s="20" t="n"/>
      <c r="K420" s="20" t="n"/>
      <c r="L420" s="20" t="n"/>
      <c r="M420" s="20" t="n"/>
      <c r="N420" s="20" t="n"/>
      <c r="O420" s="20" t="n"/>
      <c r="P420" s="20" t="n"/>
      <c r="Q420" s="21" t="n"/>
      <c r="V420" s="22" t="n"/>
      <c r="W420" s="20" t="n"/>
      <c r="Y420" s="19" t="n"/>
      <c r="Z420" s="18" t="n"/>
      <c r="AD420" s="24" t="n"/>
      <c r="AE420" s="24" t="n"/>
      <c r="AF420" s="20">
        <f>IF(M420="","",M420+N(N420)+N(O420))</f>
        <v/>
      </c>
      <c r="AG420" s="23">
        <f>IF(OR(W420="",W420=0,AF420=""),"",AF420/W420)</f>
        <v/>
      </c>
      <c r="AH420" s="23">
        <f>IF(OR(W420="",N(J420)=0),"",W420/J420-1)</f>
        <v/>
      </c>
    </row>
    <row r="421">
      <c r="A421" s="18" t="n"/>
      <c r="B421" s="18" t="n"/>
      <c r="C421" s="18" t="n"/>
      <c r="D421" s="18" t="n"/>
      <c r="H421" s="19" t="n"/>
      <c r="I421" s="19" t="n"/>
      <c r="J421" s="20" t="n"/>
      <c r="K421" s="20" t="n"/>
      <c r="L421" s="20" t="n"/>
      <c r="M421" s="20" t="n"/>
      <c r="N421" s="20" t="n"/>
      <c r="O421" s="20" t="n"/>
      <c r="P421" s="20" t="n"/>
      <c r="Q421" s="21" t="n"/>
      <c r="V421" s="22" t="n"/>
      <c r="W421" s="20" t="n"/>
      <c r="Y421" s="19" t="n"/>
      <c r="Z421" s="18" t="n"/>
      <c r="AD421" s="24" t="n"/>
      <c r="AE421" s="24" t="n"/>
      <c r="AF421" s="20">
        <f>IF(M421="","",M421+N(N421)+N(O421))</f>
        <v/>
      </c>
      <c r="AG421" s="23">
        <f>IF(OR(W421="",W421=0,AF421=""),"",AF421/W421)</f>
        <v/>
      </c>
      <c r="AH421" s="23">
        <f>IF(OR(W421="",N(J421)=0),"",W421/J421-1)</f>
        <v/>
      </c>
    </row>
    <row r="422">
      <c r="A422" s="18" t="n"/>
      <c r="B422" s="18" t="n"/>
      <c r="C422" s="18" t="n"/>
      <c r="D422" s="18" t="n"/>
      <c r="H422" s="19" t="n"/>
      <c r="I422" s="19" t="n"/>
      <c r="J422" s="20" t="n"/>
      <c r="K422" s="20" t="n"/>
      <c r="L422" s="20" t="n"/>
      <c r="M422" s="20" t="n"/>
      <c r="N422" s="20" t="n"/>
      <c r="O422" s="20" t="n"/>
      <c r="P422" s="20" t="n"/>
      <c r="Q422" s="21" t="n"/>
      <c r="V422" s="22" t="n"/>
      <c r="W422" s="20" t="n"/>
      <c r="Y422" s="19" t="n"/>
      <c r="Z422" s="18" t="n"/>
      <c r="AD422" s="24" t="n"/>
      <c r="AE422" s="24" t="n"/>
      <c r="AF422" s="20">
        <f>IF(M422="","",M422+N(N422)+N(O422))</f>
        <v/>
      </c>
      <c r="AG422" s="23">
        <f>IF(OR(W422="",W422=0,AF422=""),"",AF422/W422)</f>
        <v/>
      </c>
      <c r="AH422" s="23">
        <f>IF(OR(W422="",N(J422)=0),"",W422/J422-1)</f>
        <v/>
      </c>
    </row>
    <row r="423">
      <c r="A423" s="18" t="n"/>
      <c r="B423" s="18" t="n"/>
      <c r="C423" s="18" t="n"/>
      <c r="D423" s="18" t="n"/>
      <c r="H423" s="19" t="n"/>
      <c r="I423" s="19" t="n"/>
      <c r="J423" s="20" t="n"/>
      <c r="K423" s="20" t="n"/>
      <c r="L423" s="20" t="n"/>
      <c r="M423" s="20" t="n"/>
      <c r="N423" s="20" t="n"/>
      <c r="O423" s="20" t="n"/>
      <c r="P423" s="20" t="n"/>
      <c r="Q423" s="21" t="n"/>
      <c r="V423" s="22" t="n"/>
      <c r="W423" s="20" t="n"/>
      <c r="Y423" s="19" t="n"/>
      <c r="Z423" s="18" t="n"/>
      <c r="AD423" s="24" t="n"/>
      <c r="AE423" s="24" t="n"/>
      <c r="AF423" s="20">
        <f>IF(M423="","",M423+N(N423)+N(O423))</f>
        <v/>
      </c>
      <c r="AG423" s="23">
        <f>IF(OR(W423="",W423=0,AF423=""),"",AF423/W423)</f>
        <v/>
      </c>
      <c r="AH423" s="23">
        <f>IF(OR(W423="",N(J423)=0),"",W423/J423-1)</f>
        <v/>
      </c>
    </row>
    <row r="424">
      <c r="A424" s="18" t="n"/>
      <c r="B424" s="18" t="n"/>
      <c r="C424" s="18" t="n"/>
      <c r="D424" s="18" t="n"/>
      <c r="H424" s="19" t="n"/>
      <c r="I424" s="19" t="n"/>
      <c r="J424" s="20" t="n"/>
      <c r="K424" s="20" t="n"/>
      <c r="L424" s="20" t="n"/>
      <c r="M424" s="20" t="n"/>
      <c r="N424" s="20" t="n"/>
      <c r="O424" s="20" t="n"/>
      <c r="P424" s="20" t="n"/>
      <c r="Q424" s="21" t="n"/>
      <c r="V424" s="22" t="n"/>
      <c r="W424" s="20" t="n"/>
      <c r="Y424" s="19" t="n"/>
      <c r="Z424" s="18" t="n"/>
      <c r="AD424" s="24" t="n"/>
      <c r="AE424" s="24" t="n"/>
      <c r="AF424" s="20">
        <f>IF(M424="","",M424+N(N424)+N(O424))</f>
        <v/>
      </c>
      <c r="AG424" s="23">
        <f>IF(OR(W424="",W424=0,AF424=""),"",AF424/W424)</f>
        <v/>
      </c>
      <c r="AH424" s="23">
        <f>IF(OR(W424="",N(J424)=0),"",W424/J424-1)</f>
        <v/>
      </c>
    </row>
    <row r="425">
      <c r="A425" s="18" t="n"/>
      <c r="B425" s="18" t="n"/>
      <c r="C425" s="18" t="n"/>
      <c r="D425" s="18" t="n"/>
      <c r="H425" s="19" t="n"/>
      <c r="I425" s="19" t="n"/>
      <c r="J425" s="20" t="n"/>
      <c r="K425" s="20" t="n"/>
      <c r="L425" s="20" t="n"/>
      <c r="M425" s="20" t="n"/>
      <c r="N425" s="20" t="n"/>
      <c r="O425" s="20" t="n"/>
      <c r="P425" s="20" t="n"/>
      <c r="Q425" s="21" t="n"/>
      <c r="V425" s="22" t="n"/>
      <c r="W425" s="20" t="n"/>
      <c r="Y425" s="19" t="n"/>
      <c r="Z425" s="18" t="n"/>
      <c r="AD425" s="24" t="n"/>
      <c r="AE425" s="24" t="n"/>
      <c r="AF425" s="20">
        <f>IF(M425="","",M425+N(N425)+N(O425))</f>
        <v/>
      </c>
      <c r="AG425" s="23">
        <f>IF(OR(W425="",W425=0,AF425=""),"",AF425/W425)</f>
        <v/>
      </c>
      <c r="AH425" s="23">
        <f>IF(OR(W425="",N(J425)=0),"",W425/J425-1)</f>
        <v/>
      </c>
    </row>
    <row r="426">
      <c r="A426" s="18" t="n"/>
      <c r="B426" s="18" t="n"/>
      <c r="C426" s="18" t="n"/>
      <c r="D426" s="18" t="n"/>
      <c r="H426" s="19" t="n"/>
      <c r="I426" s="19" t="n"/>
      <c r="J426" s="20" t="n"/>
      <c r="K426" s="20" t="n"/>
      <c r="L426" s="20" t="n"/>
      <c r="M426" s="20" t="n"/>
      <c r="N426" s="20" t="n"/>
      <c r="O426" s="20" t="n"/>
      <c r="P426" s="20" t="n"/>
      <c r="Q426" s="21" t="n"/>
      <c r="V426" s="22" t="n"/>
      <c r="W426" s="20" t="n"/>
      <c r="Y426" s="19" t="n"/>
      <c r="Z426" s="18" t="n"/>
      <c r="AD426" s="24" t="n"/>
      <c r="AE426" s="24" t="n"/>
      <c r="AF426" s="20">
        <f>IF(M426="","",M426+N(N426)+N(O426))</f>
        <v/>
      </c>
      <c r="AG426" s="23">
        <f>IF(OR(W426="",W426=0,AF426=""),"",AF426/W426)</f>
        <v/>
      </c>
      <c r="AH426" s="23">
        <f>IF(OR(W426="",N(J426)=0),"",W426/J426-1)</f>
        <v/>
      </c>
    </row>
    <row r="427">
      <c r="A427" s="18" t="n"/>
      <c r="B427" s="18" t="n"/>
      <c r="C427" s="18" t="n"/>
      <c r="D427" s="18" t="n"/>
      <c r="H427" s="19" t="n"/>
      <c r="I427" s="19" t="n"/>
      <c r="J427" s="20" t="n"/>
      <c r="K427" s="20" t="n"/>
      <c r="L427" s="20" t="n"/>
      <c r="M427" s="20" t="n"/>
      <c r="N427" s="20" t="n"/>
      <c r="O427" s="20" t="n"/>
      <c r="P427" s="20" t="n"/>
      <c r="Q427" s="21" t="n"/>
      <c r="V427" s="22" t="n"/>
      <c r="W427" s="20" t="n"/>
      <c r="Y427" s="19" t="n"/>
      <c r="Z427" s="18" t="n"/>
      <c r="AD427" s="24" t="n"/>
      <c r="AE427" s="24" t="n"/>
      <c r="AF427" s="20">
        <f>IF(M427="","",M427+N(N427)+N(O427))</f>
        <v/>
      </c>
      <c r="AG427" s="23">
        <f>IF(OR(W427="",W427=0,AF427=""),"",AF427/W427)</f>
        <v/>
      </c>
      <c r="AH427" s="23">
        <f>IF(OR(W427="",N(J427)=0),"",W427/J427-1)</f>
        <v/>
      </c>
    </row>
    <row r="428">
      <c r="A428" s="18" t="n"/>
      <c r="B428" s="18" t="n"/>
      <c r="C428" s="18" t="n"/>
      <c r="D428" s="18" t="n"/>
      <c r="H428" s="19" t="n"/>
      <c r="I428" s="19" t="n"/>
      <c r="J428" s="20" t="n"/>
      <c r="K428" s="20" t="n"/>
      <c r="L428" s="20" t="n"/>
      <c r="M428" s="20" t="n"/>
      <c r="N428" s="20" t="n"/>
      <c r="O428" s="20" t="n"/>
      <c r="P428" s="20" t="n"/>
      <c r="Q428" s="21" t="n"/>
      <c r="V428" s="22" t="n"/>
      <c r="W428" s="20" t="n"/>
      <c r="Y428" s="19" t="n"/>
      <c r="Z428" s="18" t="n"/>
      <c r="AD428" s="24" t="n"/>
      <c r="AE428" s="24" t="n"/>
      <c r="AF428" s="20">
        <f>IF(M428="","",M428+N(N428)+N(O428))</f>
        <v/>
      </c>
      <c r="AG428" s="23">
        <f>IF(OR(W428="",W428=0,AF428=""),"",AF428/W428)</f>
        <v/>
      </c>
      <c r="AH428" s="23">
        <f>IF(OR(W428="",N(J428)=0),"",W428/J428-1)</f>
        <v/>
      </c>
    </row>
    <row r="429">
      <c r="A429" s="18" t="n"/>
      <c r="B429" s="18" t="n"/>
      <c r="C429" s="18" t="n"/>
      <c r="D429" s="18" t="n"/>
      <c r="H429" s="19" t="n"/>
      <c r="I429" s="19" t="n"/>
      <c r="J429" s="20" t="n"/>
      <c r="K429" s="20" t="n"/>
      <c r="L429" s="20" t="n"/>
      <c r="M429" s="20" t="n"/>
      <c r="N429" s="20" t="n"/>
      <c r="O429" s="20" t="n"/>
      <c r="P429" s="20" t="n"/>
      <c r="Q429" s="21" t="n"/>
      <c r="V429" s="22" t="n"/>
      <c r="W429" s="20" t="n"/>
      <c r="Y429" s="19" t="n"/>
      <c r="Z429" s="18" t="n"/>
      <c r="AD429" s="24" t="n"/>
      <c r="AE429" s="24" t="n"/>
      <c r="AF429" s="20">
        <f>IF(M429="","",M429+N(N429)+N(O429))</f>
        <v/>
      </c>
      <c r="AG429" s="23">
        <f>IF(OR(W429="",W429=0,AF429=""),"",AF429/W429)</f>
        <v/>
      </c>
      <c r="AH429" s="23">
        <f>IF(OR(W429="",N(J429)=0),"",W429/J429-1)</f>
        <v/>
      </c>
    </row>
    <row r="430">
      <c r="A430" s="18" t="n"/>
      <c r="B430" s="18" t="n"/>
      <c r="C430" s="18" t="n"/>
      <c r="D430" s="18" t="n"/>
      <c r="H430" s="19" t="n"/>
      <c r="I430" s="19" t="n"/>
      <c r="J430" s="20" t="n"/>
      <c r="K430" s="20" t="n"/>
      <c r="L430" s="20" t="n"/>
      <c r="M430" s="20" t="n"/>
      <c r="N430" s="20" t="n"/>
      <c r="O430" s="20" t="n"/>
      <c r="P430" s="20" t="n"/>
      <c r="Q430" s="21" t="n"/>
      <c r="V430" s="22" t="n"/>
      <c r="W430" s="20" t="n"/>
      <c r="Y430" s="19" t="n"/>
      <c r="Z430" s="18" t="n"/>
      <c r="AD430" s="24" t="n"/>
      <c r="AE430" s="24" t="n"/>
      <c r="AF430" s="20">
        <f>IF(M430="","",M430+N(N430)+N(O430))</f>
        <v/>
      </c>
      <c r="AG430" s="23">
        <f>IF(OR(W430="",W430=0,AF430=""),"",AF430/W430)</f>
        <v/>
      </c>
      <c r="AH430" s="23">
        <f>IF(OR(W430="",N(J430)=0),"",W430/J430-1)</f>
        <v/>
      </c>
    </row>
    <row r="431">
      <c r="A431" s="18" t="n"/>
      <c r="B431" s="18" t="n"/>
      <c r="C431" s="18" t="n"/>
      <c r="D431" s="18" t="n"/>
      <c r="H431" s="19" t="n"/>
      <c r="I431" s="19" t="n"/>
      <c r="J431" s="20" t="n"/>
      <c r="K431" s="20" t="n"/>
      <c r="L431" s="20" t="n"/>
      <c r="M431" s="20" t="n"/>
      <c r="N431" s="20" t="n"/>
      <c r="O431" s="20" t="n"/>
      <c r="P431" s="20" t="n"/>
      <c r="Q431" s="21" t="n"/>
      <c r="V431" s="22" t="n"/>
      <c r="W431" s="20" t="n"/>
      <c r="Y431" s="19" t="n"/>
      <c r="Z431" s="18" t="n"/>
      <c r="AD431" s="24" t="n"/>
      <c r="AE431" s="24" t="n"/>
      <c r="AF431" s="20">
        <f>IF(M431="","",M431+N(N431)+N(O431))</f>
        <v/>
      </c>
      <c r="AG431" s="23">
        <f>IF(OR(W431="",W431=0,AF431=""),"",AF431/W431)</f>
        <v/>
      </c>
      <c r="AH431" s="23">
        <f>IF(OR(W431="",N(J431)=0),"",W431/J431-1)</f>
        <v/>
      </c>
    </row>
    <row r="432">
      <c r="A432" s="18" t="n"/>
      <c r="B432" s="18" t="n"/>
      <c r="C432" s="18" t="n"/>
      <c r="D432" s="18" t="n"/>
      <c r="H432" s="19" t="n"/>
      <c r="I432" s="19" t="n"/>
      <c r="J432" s="20" t="n"/>
      <c r="K432" s="20" t="n"/>
      <c r="L432" s="20" t="n"/>
      <c r="M432" s="20" t="n"/>
      <c r="N432" s="20" t="n"/>
      <c r="O432" s="20" t="n"/>
      <c r="P432" s="20" t="n"/>
      <c r="Q432" s="21" t="n"/>
      <c r="V432" s="22" t="n"/>
      <c r="W432" s="20" t="n"/>
      <c r="Y432" s="19" t="n"/>
      <c r="Z432" s="18" t="n"/>
      <c r="AD432" s="24" t="n"/>
      <c r="AE432" s="24" t="n"/>
      <c r="AF432" s="20">
        <f>IF(M432="","",M432+N(N432)+N(O432))</f>
        <v/>
      </c>
      <c r="AG432" s="23">
        <f>IF(OR(W432="",W432=0,AF432=""),"",AF432/W432)</f>
        <v/>
      </c>
      <c r="AH432" s="23">
        <f>IF(OR(W432="",N(J432)=0),"",W432/J432-1)</f>
        <v/>
      </c>
    </row>
    <row r="433">
      <c r="A433" s="18" t="n"/>
      <c r="B433" s="18" t="n"/>
      <c r="C433" s="18" t="n"/>
      <c r="D433" s="18" t="n"/>
      <c r="H433" s="19" t="n"/>
      <c r="I433" s="19" t="n"/>
      <c r="J433" s="20" t="n"/>
      <c r="K433" s="20" t="n"/>
      <c r="L433" s="20" t="n"/>
      <c r="M433" s="20" t="n"/>
      <c r="N433" s="20" t="n"/>
      <c r="O433" s="20" t="n"/>
      <c r="P433" s="20" t="n"/>
      <c r="Q433" s="21" t="n"/>
      <c r="V433" s="22" t="n"/>
      <c r="W433" s="20" t="n"/>
      <c r="Y433" s="19" t="n"/>
      <c r="Z433" s="18" t="n"/>
      <c r="AD433" s="24" t="n"/>
      <c r="AE433" s="24" t="n"/>
      <c r="AF433" s="20">
        <f>IF(M433="","",M433+N(N433)+N(O433))</f>
        <v/>
      </c>
      <c r="AG433" s="23">
        <f>IF(OR(W433="",W433=0,AF433=""),"",AF433/W433)</f>
        <v/>
      </c>
      <c r="AH433" s="23">
        <f>IF(OR(W433="",N(J433)=0),"",W433/J433-1)</f>
        <v/>
      </c>
    </row>
    <row r="434">
      <c r="A434" s="18" t="n"/>
      <c r="B434" s="18" t="n"/>
      <c r="C434" s="18" t="n"/>
      <c r="D434" s="18" t="n"/>
      <c r="H434" s="19" t="n"/>
      <c r="I434" s="19" t="n"/>
      <c r="J434" s="20" t="n"/>
      <c r="K434" s="20" t="n"/>
      <c r="L434" s="20" t="n"/>
      <c r="M434" s="20" t="n"/>
      <c r="N434" s="20" t="n"/>
      <c r="O434" s="20" t="n"/>
      <c r="P434" s="20" t="n"/>
      <c r="Q434" s="21" t="n"/>
      <c r="V434" s="22" t="n"/>
      <c r="W434" s="20" t="n"/>
      <c r="Y434" s="19" t="n"/>
      <c r="Z434" s="18" t="n"/>
      <c r="AD434" s="24" t="n"/>
      <c r="AE434" s="24" t="n"/>
      <c r="AF434" s="20">
        <f>IF(M434="","",M434+N(N434)+N(O434))</f>
        <v/>
      </c>
      <c r="AG434" s="23">
        <f>IF(OR(W434="",W434=0,AF434=""),"",AF434/W434)</f>
        <v/>
      </c>
      <c r="AH434" s="23">
        <f>IF(OR(W434="",N(J434)=0),"",W434/J434-1)</f>
        <v/>
      </c>
    </row>
    <row r="435">
      <c r="A435" s="18" t="n"/>
      <c r="B435" s="18" t="n"/>
      <c r="C435" s="18" t="n"/>
      <c r="D435" s="18" t="n"/>
      <c r="H435" s="19" t="n"/>
      <c r="I435" s="19" t="n"/>
      <c r="J435" s="20" t="n"/>
      <c r="K435" s="20" t="n"/>
      <c r="L435" s="20" t="n"/>
      <c r="M435" s="20" t="n"/>
      <c r="N435" s="20" t="n"/>
      <c r="O435" s="20" t="n"/>
      <c r="P435" s="20" t="n"/>
      <c r="Q435" s="21" t="n"/>
      <c r="V435" s="22" t="n"/>
      <c r="W435" s="20" t="n"/>
      <c r="Y435" s="19" t="n"/>
      <c r="Z435" s="18" t="n"/>
      <c r="AD435" s="24" t="n"/>
      <c r="AE435" s="24" t="n"/>
      <c r="AF435" s="20">
        <f>IF(M435="","",M435+N(N435)+N(O435))</f>
        <v/>
      </c>
      <c r="AG435" s="23">
        <f>IF(OR(W435="",W435=0,AF435=""),"",AF435/W435)</f>
        <v/>
      </c>
      <c r="AH435" s="23">
        <f>IF(OR(W435="",N(J435)=0),"",W435/J435-1)</f>
        <v/>
      </c>
    </row>
    <row r="436">
      <c r="A436" s="18" t="n"/>
      <c r="B436" s="18" t="n"/>
      <c r="C436" s="18" t="n"/>
      <c r="D436" s="18" t="n"/>
      <c r="H436" s="19" t="n"/>
      <c r="I436" s="19" t="n"/>
      <c r="J436" s="20" t="n"/>
      <c r="K436" s="20" t="n"/>
      <c r="L436" s="20" t="n"/>
      <c r="M436" s="20" t="n"/>
      <c r="N436" s="20" t="n"/>
      <c r="O436" s="20" t="n"/>
      <c r="P436" s="20" t="n"/>
      <c r="Q436" s="21" t="n"/>
      <c r="V436" s="22" t="n"/>
      <c r="W436" s="20" t="n"/>
      <c r="Y436" s="19" t="n"/>
      <c r="Z436" s="18" t="n"/>
      <c r="AD436" s="24" t="n"/>
      <c r="AE436" s="24" t="n"/>
      <c r="AF436" s="20">
        <f>IF(M436="","",M436+N(N436)+N(O436))</f>
        <v/>
      </c>
      <c r="AG436" s="23">
        <f>IF(OR(W436="",W436=0,AF436=""),"",AF436/W436)</f>
        <v/>
      </c>
      <c r="AH436" s="23">
        <f>IF(OR(W436="",N(J436)=0),"",W436/J436-1)</f>
        <v/>
      </c>
    </row>
    <row r="437">
      <c r="A437" s="18" t="n"/>
      <c r="B437" s="18" t="n"/>
      <c r="C437" s="18" t="n"/>
      <c r="D437" s="18" t="n"/>
      <c r="H437" s="19" t="n"/>
      <c r="I437" s="19" t="n"/>
      <c r="J437" s="20" t="n"/>
      <c r="K437" s="20" t="n"/>
      <c r="L437" s="20" t="n"/>
      <c r="M437" s="20" t="n"/>
      <c r="N437" s="20" t="n"/>
      <c r="O437" s="20" t="n"/>
      <c r="P437" s="20" t="n"/>
      <c r="Q437" s="21" t="n"/>
      <c r="V437" s="22" t="n"/>
      <c r="W437" s="20" t="n"/>
      <c r="Y437" s="19" t="n"/>
      <c r="Z437" s="18" t="n"/>
      <c r="AD437" s="24" t="n"/>
      <c r="AE437" s="24" t="n"/>
      <c r="AF437" s="20">
        <f>IF(M437="","",M437+N(N437)+N(O437))</f>
        <v/>
      </c>
      <c r="AG437" s="23">
        <f>IF(OR(W437="",W437=0,AF437=""),"",AF437/W437)</f>
        <v/>
      </c>
      <c r="AH437" s="23">
        <f>IF(OR(W437="",N(J437)=0),"",W437/J437-1)</f>
        <v/>
      </c>
    </row>
    <row r="438">
      <c r="A438" s="18" t="n"/>
      <c r="B438" s="18" t="n"/>
      <c r="C438" s="18" t="n"/>
      <c r="D438" s="18" t="n"/>
      <c r="H438" s="19" t="n"/>
      <c r="I438" s="19" t="n"/>
      <c r="J438" s="20" t="n"/>
      <c r="K438" s="20" t="n"/>
      <c r="L438" s="20" t="n"/>
      <c r="M438" s="20" t="n"/>
      <c r="N438" s="20" t="n"/>
      <c r="O438" s="20" t="n"/>
      <c r="P438" s="20" t="n"/>
      <c r="Q438" s="21" t="n"/>
      <c r="V438" s="22" t="n"/>
      <c r="W438" s="20" t="n"/>
      <c r="Y438" s="19" t="n"/>
      <c r="Z438" s="18" t="n"/>
      <c r="AD438" s="24" t="n"/>
      <c r="AE438" s="24" t="n"/>
      <c r="AF438" s="20">
        <f>IF(M438="","",M438+N(N438)+N(O438))</f>
        <v/>
      </c>
      <c r="AG438" s="23">
        <f>IF(OR(W438="",W438=0,AF438=""),"",AF438/W438)</f>
        <v/>
      </c>
      <c r="AH438" s="23">
        <f>IF(OR(W438="",N(J438)=0),"",W438/J438-1)</f>
        <v/>
      </c>
    </row>
    <row r="439">
      <c r="A439" s="18" t="n"/>
      <c r="B439" s="18" t="n"/>
      <c r="C439" s="18" t="n"/>
      <c r="D439" s="18" t="n"/>
      <c r="H439" s="19" t="n"/>
      <c r="I439" s="19" t="n"/>
      <c r="J439" s="20" t="n"/>
      <c r="K439" s="20" t="n"/>
      <c r="L439" s="20" t="n"/>
      <c r="M439" s="20" t="n"/>
      <c r="N439" s="20" t="n"/>
      <c r="O439" s="20" t="n"/>
      <c r="P439" s="20" t="n"/>
      <c r="Q439" s="21" t="n"/>
      <c r="V439" s="22" t="n"/>
      <c r="W439" s="20" t="n"/>
      <c r="Y439" s="19" t="n"/>
      <c r="Z439" s="18" t="n"/>
      <c r="AD439" s="24" t="n"/>
      <c r="AE439" s="24" t="n"/>
      <c r="AF439" s="20">
        <f>IF(M439="","",M439+N(N439)+N(O439))</f>
        <v/>
      </c>
      <c r="AG439" s="23">
        <f>IF(OR(W439="",W439=0,AF439=""),"",AF439/W439)</f>
        <v/>
      </c>
      <c r="AH439" s="23">
        <f>IF(OR(W439="",N(J439)=0),"",W439/J439-1)</f>
        <v/>
      </c>
    </row>
    <row r="440">
      <c r="A440" s="18" t="n"/>
      <c r="B440" s="18" t="n"/>
      <c r="C440" s="18" t="n"/>
      <c r="D440" s="18" t="n"/>
      <c r="H440" s="19" t="n"/>
      <c r="I440" s="19" t="n"/>
      <c r="J440" s="20" t="n"/>
      <c r="K440" s="20" t="n"/>
      <c r="L440" s="20" t="n"/>
      <c r="M440" s="20" t="n"/>
      <c r="N440" s="20" t="n"/>
      <c r="O440" s="20" t="n"/>
      <c r="P440" s="20" t="n"/>
      <c r="Q440" s="21" t="n"/>
      <c r="V440" s="22" t="n"/>
      <c r="W440" s="20" t="n"/>
      <c r="Y440" s="19" t="n"/>
      <c r="Z440" s="18" t="n"/>
      <c r="AD440" s="24" t="n"/>
      <c r="AE440" s="24" t="n"/>
      <c r="AF440" s="20">
        <f>IF(M440="","",M440+N(N440)+N(O440))</f>
        <v/>
      </c>
      <c r="AG440" s="23">
        <f>IF(OR(W440="",W440=0,AF440=""),"",AF440/W440)</f>
        <v/>
      </c>
      <c r="AH440" s="23">
        <f>IF(OR(W440="",N(J440)=0),"",W440/J440-1)</f>
        <v/>
      </c>
    </row>
    <row r="441">
      <c r="A441" s="18" t="n"/>
      <c r="B441" s="18" t="n"/>
      <c r="C441" s="18" t="n"/>
      <c r="D441" s="18" t="n"/>
      <c r="H441" s="19" t="n"/>
      <c r="I441" s="19" t="n"/>
      <c r="J441" s="20" t="n"/>
      <c r="K441" s="20" t="n"/>
      <c r="L441" s="20" t="n"/>
      <c r="M441" s="20" t="n"/>
      <c r="N441" s="20" t="n"/>
      <c r="O441" s="20" t="n"/>
      <c r="P441" s="20" t="n"/>
      <c r="Q441" s="21" t="n"/>
      <c r="V441" s="22" t="n"/>
      <c r="W441" s="20" t="n"/>
      <c r="Y441" s="19" t="n"/>
      <c r="Z441" s="18" t="n"/>
      <c r="AD441" s="24" t="n"/>
      <c r="AE441" s="24" t="n"/>
      <c r="AF441" s="20">
        <f>IF(M441="","",M441+N(N441)+N(O441))</f>
        <v/>
      </c>
      <c r="AG441" s="23">
        <f>IF(OR(W441="",W441=0,AF441=""),"",AF441/W441)</f>
        <v/>
      </c>
      <c r="AH441" s="23">
        <f>IF(OR(W441="",N(J441)=0),"",W441/J441-1)</f>
        <v/>
      </c>
    </row>
    <row r="442">
      <c r="A442" s="18" t="n"/>
      <c r="B442" s="18" t="n"/>
      <c r="C442" s="18" t="n"/>
      <c r="D442" s="18" t="n"/>
      <c r="H442" s="19" t="n"/>
      <c r="I442" s="19" t="n"/>
      <c r="J442" s="20" t="n"/>
      <c r="K442" s="20" t="n"/>
      <c r="L442" s="20" t="n"/>
      <c r="M442" s="20" t="n"/>
      <c r="N442" s="20" t="n"/>
      <c r="O442" s="20" t="n"/>
      <c r="P442" s="20" t="n"/>
      <c r="Q442" s="21" t="n"/>
      <c r="V442" s="22" t="n"/>
      <c r="W442" s="20" t="n"/>
      <c r="Y442" s="19" t="n"/>
      <c r="Z442" s="18" t="n"/>
      <c r="AD442" s="24" t="n"/>
      <c r="AE442" s="24" t="n"/>
      <c r="AF442" s="20">
        <f>IF(M442="","",M442+N(N442)+N(O442))</f>
        <v/>
      </c>
      <c r="AG442" s="23">
        <f>IF(OR(W442="",W442=0,AF442=""),"",AF442/W442)</f>
        <v/>
      </c>
      <c r="AH442" s="23">
        <f>IF(OR(W442="",N(J442)=0),"",W442/J442-1)</f>
        <v/>
      </c>
    </row>
    <row r="443">
      <c r="A443" s="18" t="n"/>
      <c r="B443" s="18" t="n"/>
      <c r="C443" s="18" t="n"/>
      <c r="D443" s="18" t="n"/>
      <c r="H443" s="19" t="n"/>
      <c r="I443" s="19" t="n"/>
      <c r="J443" s="20" t="n"/>
      <c r="K443" s="20" t="n"/>
      <c r="L443" s="20" t="n"/>
      <c r="M443" s="20" t="n"/>
      <c r="N443" s="20" t="n"/>
      <c r="O443" s="20" t="n"/>
      <c r="P443" s="20" t="n"/>
      <c r="Q443" s="21" t="n"/>
      <c r="V443" s="22" t="n"/>
      <c r="W443" s="20" t="n"/>
      <c r="Y443" s="19" t="n"/>
      <c r="Z443" s="18" t="n"/>
      <c r="AD443" s="24" t="n"/>
      <c r="AE443" s="24" t="n"/>
      <c r="AF443" s="20">
        <f>IF(M443="","",M443+N(N443)+N(O443))</f>
        <v/>
      </c>
      <c r="AG443" s="23">
        <f>IF(OR(W443="",W443=0,AF443=""),"",AF443/W443)</f>
        <v/>
      </c>
      <c r="AH443" s="23">
        <f>IF(OR(W443="",N(J443)=0),"",W443/J443-1)</f>
        <v/>
      </c>
    </row>
    <row r="444">
      <c r="A444" s="18" t="n"/>
      <c r="B444" s="18" t="n"/>
      <c r="C444" s="18" t="n"/>
      <c r="D444" s="18" t="n"/>
      <c r="H444" s="19" t="n"/>
      <c r="I444" s="19" t="n"/>
      <c r="J444" s="20" t="n"/>
      <c r="K444" s="20" t="n"/>
      <c r="L444" s="20" t="n"/>
      <c r="M444" s="20" t="n"/>
      <c r="N444" s="20" t="n"/>
      <c r="O444" s="20" t="n"/>
      <c r="P444" s="20" t="n"/>
      <c r="Q444" s="21" t="n"/>
      <c r="V444" s="22" t="n"/>
      <c r="W444" s="20" t="n"/>
      <c r="Y444" s="19" t="n"/>
      <c r="Z444" s="18" t="n"/>
      <c r="AD444" s="24" t="n"/>
      <c r="AE444" s="24" t="n"/>
      <c r="AF444" s="20">
        <f>IF(M444="","",M444+N(N444)+N(O444))</f>
        <v/>
      </c>
      <c r="AG444" s="23">
        <f>IF(OR(W444="",W444=0,AF444=""),"",AF444/W444)</f>
        <v/>
      </c>
      <c r="AH444" s="23">
        <f>IF(OR(W444="",N(J444)=0),"",W444/J444-1)</f>
        <v/>
      </c>
    </row>
    <row r="445">
      <c r="A445" s="18" t="n"/>
      <c r="B445" s="18" t="n"/>
      <c r="C445" s="18" t="n"/>
      <c r="D445" s="18" t="n"/>
      <c r="H445" s="19" t="n"/>
      <c r="I445" s="19" t="n"/>
      <c r="J445" s="20" t="n"/>
      <c r="K445" s="20" t="n"/>
      <c r="L445" s="20" t="n"/>
      <c r="M445" s="20" t="n"/>
      <c r="N445" s="20" t="n"/>
      <c r="O445" s="20" t="n"/>
      <c r="P445" s="20" t="n"/>
      <c r="Q445" s="21" t="n"/>
      <c r="V445" s="22" t="n"/>
      <c r="W445" s="20" t="n"/>
      <c r="Y445" s="19" t="n"/>
      <c r="Z445" s="18" t="n"/>
      <c r="AD445" s="24" t="n"/>
      <c r="AE445" s="24" t="n"/>
      <c r="AF445" s="20">
        <f>IF(M445="","",M445+N(N445)+N(O445))</f>
        <v/>
      </c>
      <c r="AG445" s="23">
        <f>IF(OR(W445="",W445=0,AF445=""),"",AF445/W445)</f>
        <v/>
      </c>
      <c r="AH445" s="23">
        <f>IF(OR(W445="",N(J445)=0),"",W445/J445-1)</f>
        <v/>
      </c>
    </row>
    <row r="446">
      <c r="A446" s="18" t="n"/>
      <c r="B446" s="18" t="n"/>
      <c r="C446" s="18" t="n"/>
      <c r="D446" s="18" t="n"/>
      <c r="H446" s="19" t="n"/>
      <c r="I446" s="19" t="n"/>
      <c r="J446" s="20" t="n"/>
      <c r="K446" s="20" t="n"/>
      <c r="L446" s="20" t="n"/>
      <c r="M446" s="20" t="n"/>
      <c r="N446" s="20" t="n"/>
      <c r="O446" s="20" t="n"/>
      <c r="P446" s="20" t="n"/>
      <c r="Q446" s="21" t="n"/>
      <c r="V446" s="22" t="n"/>
      <c r="W446" s="20" t="n"/>
      <c r="Y446" s="19" t="n"/>
      <c r="Z446" s="18" t="n"/>
      <c r="AD446" s="24" t="n"/>
      <c r="AE446" s="24" t="n"/>
      <c r="AF446" s="20">
        <f>IF(M446="","",M446+N(N446)+N(O446))</f>
        <v/>
      </c>
      <c r="AG446" s="23">
        <f>IF(OR(W446="",W446=0,AF446=""),"",AF446/W446)</f>
        <v/>
      </c>
      <c r="AH446" s="23">
        <f>IF(OR(W446="",N(J446)=0),"",W446/J446-1)</f>
        <v/>
      </c>
    </row>
    <row r="447">
      <c r="A447" s="18" t="n"/>
      <c r="B447" s="18" t="n"/>
      <c r="C447" s="18" t="n"/>
      <c r="D447" s="18" t="n"/>
      <c r="H447" s="19" t="n"/>
      <c r="I447" s="19" t="n"/>
      <c r="J447" s="20" t="n"/>
      <c r="K447" s="20" t="n"/>
      <c r="L447" s="20" t="n"/>
      <c r="M447" s="20" t="n"/>
      <c r="N447" s="20" t="n"/>
      <c r="O447" s="20" t="n"/>
      <c r="P447" s="20" t="n"/>
      <c r="Q447" s="21" t="n"/>
      <c r="V447" s="22" t="n"/>
      <c r="W447" s="20" t="n"/>
      <c r="Y447" s="19" t="n"/>
      <c r="Z447" s="18" t="n"/>
      <c r="AD447" s="24" t="n"/>
      <c r="AE447" s="24" t="n"/>
      <c r="AF447" s="20">
        <f>IF(M447="","",M447+N(N447)+N(O447))</f>
        <v/>
      </c>
      <c r="AG447" s="23">
        <f>IF(OR(W447="",W447=0,AF447=""),"",AF447/W447)</f>
        <v/>
      </c>
      <c r="AH447" s="23">
        <f>IF(OR(W447="",N(J447)=0),"",W447/J447-1)</f>
        <v/>
      </c>
    </row>
    <row r="448">
      <c r="A448" s="18" t="n"/>
      <c r="B448" s="18" t="n"/>
      <c r="C448" s="18" t="n"/>
      <c r="D448" s="18" t="n"/>
      <c r="H448" s="19" t="n"/>
      <c r="I448" s="19" t="n"/>
      <c r="J448" s="20" t="n"/>
      <c r="K448" s="20" t="n"/>
      <c r="L448" s="20" t="n"/>
      <c r="M448" s="20" t="n"/>
      <c r="N448" s="20" t="n"/>
      <c r="O448" s="20" t="n"/>
      <c r="P448" s="20" t="n"/>
      <c r="Q448" s="21" t="n"/>
      <c r="V448" s="22" t="n"/>
      <c r="W448" s="20" t="n"/>
      <c r="Y448" s="19" t="n"/>
      <c r="Z448" s="18" t="n"/>
      <c r="AD448" s="24" t="n"/>
      <c r="AE448" s="24" t="n"/>
      <c r="AF448" s="20">
        <f>IF(M448="","",M448+N(N448)+N(O448))</f>
        <v/>
      </c>
      <c r="AG448" s="23">
        <f>IF(OR(W448="",W448=0,AF448=""),"",AF448/W448)</f>
        <v/>
      </c>
      <c r="AH448" s="23">
        <f>IF(OR(W448="",N(J448)=0),"",W448/J448-1)</f>
        <v/>
      </c>
    </row>
    <row r="449">
      <c r="A449" s="18" t="n"/>
      <c r="B449" s="18" t="n"/>
      <c r="C449" s="18" t="n"/>
      <c r="D449" s="18" t="n"/>
      <c r="H449" s="19" t="n"/>
      <c r="I449" s="19" t="n"/>
      <c r="J449" s="20" t="n"/>
      <c r="K449" s="20" t="n"/>
      <c r="L449" s="20" t="n"/>
      <c r="M449" s="20" t="n"/>
      <c r="N449" s="20" t="n"/>
      <c r="O449" s="20" t="n"/>
      <c r="P449" s="20" t="n"/>
      <c r="Q449" s="21" t="n"/>
      <c r="V449" s="22" t="n"/>
      <c r="W449" s="20" t="n"/>
      <c r="Y449" s="19" t="n"/>
      <c r="Z449" s="18" t="n"/>
      <c r="AD449" s="24" t="n"/>
      <c r="AE449" s="24" t="n"/>
      <c r="AF449" s="20">
        <f>IF(M449="","",M449+N(N449)+N(O449))</f>
        <v/>
      </c>
      <c r="AG449" s="23">
        <f>IF(OR(W449="",W449=0,AF449=""),"",AF449/W449)</f>
        <v/>
      </c>
      <c r="AH449" s="23">
        <f>IF(OR(W449="",N(J449)=0),"",W449/J449-1)</f>
        <v/>
      </c>
    </row>
    <row r="450">
      <c r="A450" s="18" t="n"/>
      <c r="B450" s="18" t="n"/>
      <c r="C450" s="18" t="n"/>
      <c r="D450" s="18" t="n"/>
      <c r="H450" s="19" t="n"/>
      <c r="I450" s="19" t="n"/>
      <c r="J450" s="20" t="n"/>
      <c r="K450" s="20" t="n"/>
      <c r="L450" s="20" t="n"/>
      <c r="M450" s="20" t="n"/>
      <c r="N450" s="20" t="n"/>
      <c r="O450" s="20" t="n"/>
      <c r="P450" s="20" t="n"/>
      <c r="Q450" s="21" t="n"/>
      <c r="V450" s="22" t="n"/>
      <c r="W450" s="20" t="n"/>
      <c r="Y450" s="19" t="n"/>
      <c r="Z450" s="18" t="n"/>
      <c r="AD450" s="24" t="n"/>
      <c r="AE450" s="24" t="n"/>
      <c r="AF450" s="20">
        <f>IF(M450="","",M450+N(N450)+N(O450))</f>
        <v/>
      </c>
      <c r="AG450" s="23">
        <f>IF(OR(W450="",W450=0,AF450=""),"",AF450/W450)</f>
        <v/>
      </c>
      <c r="AH450" s="23">
        <f>IF(OR(W450="",N(J450)=0),"",W450/J450-1)</f>
        <v/>
      </c>
    </row>
    <row r="451">
      <c r="A451" s="18" t="n"/>
      <c r="B451" s="18" t="n"/>
      <c r="C451" s="18" t="n"/>
      <c r="D451" s="18" t="n"/>
      <c r="H451" s="19" t="n"/>
      <c r="I451" s="19" t="n"/>
      <c r="J451" s="20" t="n"/>
      <c r="K451" s="20" t="n"/>
      <c r="L451" s="20" t="n"/>
      <c r="M451" s="20" t="n"/>
      <c r="N451" s="20" t="n"/>
      <c r="O451" s="20" t="n"/>
      <c r="P451" s="20" t="n"/>
      <c r="Q451" s="21" t="n"/>
      <c r="V451" s="22" t="n"/>
      <c r="W451" s="20" t="n"/>
      <c r="Y451" s="19" t="n"/>
      <c r="Z451" s="18" t="n"/>
      <c r="AD451" s="24" t="n"/>
      <c r="AE451" s="24" t="n"/>
      <c r="AF451" s="20">
        <f>IF(M451="","",M451+N(N451)+N(O451))</f>
        <v/>
      </c>
      <c r="AG451" s="23">
        <f>IF(OR(W451="",W451=0,AF451=""),"",AF451/W451)</f>
        <v/>
      </c>
      <c r="AH451" s="23">
        <f>IF(OR(W451="",N(J451)=0),"",W451/J451-1)</f>
        <v/>
      </c>
    </row>
    <row r="452">
      <c r="A452" s="18" t="n"/>
      <c r="B452" s="18" t="n"/>
      <c r="C452" s="18" t="n"/>
      <c r="D452" s="18" t="n"/>
      <c r="H452" s="19" t="n"/>
      <c r="I452" s="19" t="n"/>
      <c r="J452" s="20" t="n"/>
      <c r="K452" s="20" t="n"/>
      <c r="L452" s="20" t="n"/>
      <c r="M452" s="20" t="n"/>
      <c r="N452" s="20" t="n"/>
      <c r="O452" s="20" t="n"/>
      <c r="P452" s="20" t="n"/>
      <c r="Q452" s="21" t="n"/>
      <c r="V452" s="22" t="n"/>
      <c r="W452" s="20" t="n"/>
      <c r="Y452" s="19" t="n"/>
      <c r="Z452" s="18" t="n"/>
      <c r="AD452" s="24" t="n"/>
      <c r="AE452" s="24" t="n"/>
      <c r="AF452" s="20">
        <f>IF(M452="","",M452+N(N452)+N(O452))</f>
        <v/>
      </c>
      <c r="AG452" s="23">
        <f>IF(OR(W452="",W452=0,AF452=""),"",AF452/W452)</f>
        <v/>
      </c>
      <c r="AH452" s="23">
        <f>IF(OR(W452="",N(J452)=0),"",W452/J452-1)</f>
        <v/>
      </c>
    </row>
    <row r="453">
      <c r="A453" s="18" t="n"/>
      <c r="B453" s="18" t="n"/>
      <c r="C453" s="18" t="n"/>
      <c r="D453" s="18" t="n"/>
      <c r="H453" s="19" t="n"/>
      <c r="I453" s="19" t="n"/>
      <c r="J453" s="20" t="n"/>
      <c r="K453" s="20" t="n"/>
      <c r="L453" s="20" t="n"/>
      <c r="M453" s="20" t="n"/>
      <c r="N453" s="20" t="n"/>
      <c r="O453" s="20" t="n"/>
      <c r="P453" s="20" t="n"/>
      <c r="Q453" s="21" t="n"/>
      <c r="V453" s="22" t="n"/>
      <c r="W453" s="20" t="n"/>
      <c r="Y453" s="19" t="n"/>
      <c r="Z453" s="18" t="n"/>
      <c r="AD453" s="24" t="n"/>
      <c r="AE453" s="24" t="n"/>
      <c r="AF453" s="20">
        <f>IF(M453="","",M453+N(N453)+N(O453))</f>
        <v/>
      </c>
      <c r="AG453" s="23">
        <f>IF(OR(W453="",W453=0,AF453=""),"",AF453/W453)</f>
        <v/>
      </c>
      <c r="AH453" s="23">
        <f>IF(OR(W453="",N(J453)=0),"",W453/J453-1)</f>
        <v/>
      </c>
    </row>
    <row r="454">
      <c r="A454" s="18" t="n"/>
      <c r="B454" s="18" t="n"/>
      <c r="C454" s="18" t="n"/>
      <c r="D454" s="18" t="n"/>
      <c r="H454" s="19" t="n"/>
      <c r="I454" s="19" t="n"/>
      <c r="J454" s="20" t="n"/>
      <c r="K454" s="20" t="n"/>
      <c r="L454" s="20" t="n"/>
      <c r="M454" s="20" t="n"/>
      <c r="N454" s="20" t="n"/>
      <c r="O454" s="20" t="n"/>
      <c r="P454" s="20" t="n"/>
      <c r="Q454" s="21" t="n"/>
      <c r="V454" s="22" t="n"/>
      <c r="W454" s="20" t="n"/>
      <c r="Y454" s="19" t="n"/>
      <c r="Z454" s="18" t="n"/>
      <c r="AD454" s="24" t="n"/>
      <c r="AE454" s="24" t="n"/>
      <c r="AF454" s="20">
        <f>IF(M454="","",M454+N(N454)+N(O454))</f>
        <v/>
      </c>
      <c r="AG454" s="23">
        <f>IF(OR(W454="",W454=0,AF454=""),"",AF454/W454)</f>
        <v/>
      </c>
      <c r="AH454" s="23">
        <f>IF(OR(W454="",N(J454)=0),"",W454/J454-1)</f>
        <v/>
      </c>
    </row>
    <row r="455">
      <c r="A455" s="18" t="n"/>
      <c r="B455" s="18" t="n"/>
      <c r="C455" s="18" t="n"/>
      <c r="D455" s="18" t="n"/>
      <c r="H455" s="19" t="n"/>
      <c r="I455" s="19" t="n"/>
      <c r="J455" s="20" t="n"/>
      <c r="K455" s="20" t="n"/>
      <c r="L455" s="20" t="n"/>
      <c r="M455" s="20" t="n"/>
      <c r="N455" s="20" t="n"/>
      <c r="O455" s="20" t="n"/>
      <c r="P455" s="20" t="n"/>
      <c r="Q455" s="21" t="n"/>
      <c r="V455" s="22" t="n"/>
      <c r="W455" s="20" t="n"/>
      <c r="Y455" s="19" t="n"/>
      <c r="Z455" s="18" t="n"/>
      <c r="AD455" s="24" t="n"/>
      <c r="AE455" s="24" t="n"/>
      <c r="AF455" s="20">
        <f>IF(M455="","",M455+N(N455)+N(O455))</f>
        <v/>
      </c>
      <c r="AG455" s="23">
        <f>IF(OR(W455="",W455=0,AF455=""),"",AF455/W455)</f>
        <v/>
      </c>
      <c r="AH455" s="23">
        <f>IF(OR(W455="",N(J455)=0),"",W455/J455-1)</f>
        <v/>
      </c>
    </row>
    <row r="456">
      <c r="A456" s="18" t="n"/>
      <c r="B456" s="18" t="n"/>
      <c r="C456" s="18" t="n"/>
      <c r="D456" s="18" t="n"/>
      <c r="H456" s="19" t="n"/>
      <c r="I456" s="19" t="n"/>
      <c r="J456" s="20" t="n"/>
      <c r="K456" s="20" t="n"/>
      <c r="L456" s="20" t="n"/>
      <c r="M456" s="20" t="n"/>
      <c r="N456" s="20" t="n"/>
      <c r="O456" s="20" t="n"/>
      <c r="P456" s="20" t="n"/>
      <c r="Q456" s="21" t="n"/>
      <c r="V456" s="22" t="n"/>
      <c r="W456" s="20" t="n"/>
      <c r="Y456" s="19" t="n"/>
      <c r="Z456" s="18" t="n"/>
      <c r="AD456" s="24" t="n"/>
      <c r="AE456" s="24" t="n"/>
      <c r="AF456" s="20">
        <f>IF(M456="","",M456+N(N456)+N(O456))</f>
        <v/>
      </c>
      <c r="AG456" s="23">
        <f>IF(OR(W456="",W456=0,AF456=""),"",AF456/W456)</f>
        <v/>
      </c>
      <c r="AH456" s="23">
        <f>IF(OR(W456="",N(J456)=0),"",W456/J456-1)</f>
        <v/>
      </c>
    </row>
    <row r="457">
      <c r="A457" s="18" t="n"/>
      <c r="B457" s="18" t="n"/>
      <c r="C457" s="18" t="n"/>
      <c r="D457" s="18" t="n"/>
      <c r="H457" s="19" t="n"/>
      <c r="I457" s="19" t="n"/>
      <c r="J457" s="20" t="n"/>
      <c r="K457" s="20" t="n"/>
      <c r="L457" s="20" t="n"/>
      <c r="M457" s="20" t="n"/>
      <c r="N457" s="20" t="n"/>
      <c r="O457" s="20" t="n"/>
      <c r="P457" s="20" t="n"/>
      <c r="Q457" s="21" t="n"/>
      <c r="V457" s="22" t="n"/>
      <c r="W457" s="20" t="n"/>
      <c r="Y457" s="19" t="n"/>
      <c r="Z457" s="18" t="n"/>
      <c r="AD457" s="24" t="n"/>
      <c r="AE457" s="24" t="n"/>
      <c r="AF457" s="20">
        <f>IF(M457="","",M457+N(N457)+N(O457))</f>
        <v/>
      </c>
      <c r="AG457" s="23">
        <f>IF(OR(W457="",W457=0,AF457=""),"",AF457/W457)</f>
        <v/>
      </c>
      <c r="AH457" s="23">
        <f>IF(OR(W457="",N(J457)=0),"",W457/J457-1)</f>
        <v/>
      </c>
    </row>
    <row r="458">
      <c r="A458" s="18" t="n"/>
      <c r="B458" s="18" t="n"/>
      <c r="C458" s="18" t="n"/>
      <c r="D458" s="18" t="n"/>
      <c r="H458" s="19" t="n"/>
      <c r="I458" s="19" t="n"/>
      <c r="J458" s="20" t="n"/>
      <c r="K458" s="20" t="n"/>
      <c r="L458" s="20" t="n"/>
      <c r="M458" s="20" t="n"/>
      <c r="N458" s="20" t="n"/>
      <c r="O458" s="20" t="n"/>
      <c r="P458" s="20" t="n"/>
      <c r="Q458" s="21" t="n"/>
      <c r="V458" s="22" t="n"/>
      <c r="W458" s="20" t="n"/>
      <c r="Y458" s="19" t="n"/>
      <c r="Z458" s="18" t="n"/>
      <c r="AD458" s="24" t="n"/>
      <c r="AE458" s="24" t="n"/>
      <c r="AF458" s="20">
        <f>IF(M458="","",M458+N(N458)+N(O458))</f>
        <v/>
      </c>
      <c r="AG458" s="23">
        <f>IF(OR(W458="",W458=0,AF458=""),"",AF458/W458)</f>
        <v/>
      </c>
      <c r="AH458" s="23">
        <f>IF(OR(W458="",N(J458)=0),"",W458/J458-1)</f>
        <v/>
      </c>
    </row>
    <row r="459">
      <c r="A459" s="18" t="n"/>
      <c r="B459" s="18" t="n"/>
      <c r="C459" s="18" t="n"/>
      <c r="D459" s="18" t="n"/>
      <c r="H459" s="19" t="n"/>
      <c r="I459" s="19" t="n"/>
      <c r="J459" s="20" t="n"/>
      <c r="K459" s="20" t="n"/>
      <c r="L459" s="20" t="n"/>
      <c r="M459" s="20" t="n"/>
      <c r="N459" s="20" t="n"/>
      <c r="O459" s="20" t="n"/>
      <c r="P459" s="20" t="n"/>
      <c r="Q459" s="21" t="n"/>
      <c r="V459" s="22" t="n"/>
      <c r="W459" s="20" t="n"/>
      <c r="Y459" s="19" t="n"/>
      <c r="Z459" s="18" t="n"/>
      <c r="AD459" s="24" t="n"/>
      <c r="AE459" s="24" t="n"/>
      <c r="AF459" s="20">
        <f>IF(M459="","",M459+N(N459)+N(O459))</f>
        <v/>
      </c>
      <c r="AG459" s="23">
        <f>IF(OR(W459="",W459=0,AF459=""),"",AF459/W459)</f>
        <v/>
      </c>
      <c r="AH459" s="23">
        <f>IF(OR(W459="",N(J459)=0),"",W459/J459-1)</f>
        <v/>
      </c>
    </row>
    <row r="460">
      <c r="A460" s="18" t="n"/>
      <c r="B460" s="18" t="n"/>
      <c r="C460" s="18" t="n"/>
      <c r="D460" s="18" t="n"/>
      <c r="H460" s="19" t="n"/>
      <c r="I460" s="19" t="n"/>
      <c r="J460" s="20" t="n"/>
      <c r="K460" s="20" t="n"/>
      <c r="L460" s="20" t="n"/>
      <c r="M460" s="20" t="n"/>
      <c r="N460" s="20" t="n"/>
      <c r="O460" s="20" t="n"/>
      <c r="P460" s="20" t="n"/>
      <c r="Q460" s="21" t="n"/>
      <c r="V460" s="22" t="n"/>
      <c r="W460" s="20" t="n"/>
      <c r="Y460" s="19" t="n"/>
      <c r="Z460" s="18" t="n"/>
      <c r="AD460" s="24" t="n"/>
      <c r="AE460" s="24" t="n"/>
      <c r="AF460" s="20">
        <f>IF(M460="","",M460+N(N460)+N(O460))</f>
        <v/>
      </c>
      <c r="AG460" s="23">
        <f>IF(OR(W460="",W460=0,AF460=""),"",AF460/W460)</f>
        <v/>
      </c>
      <c r="AH460" s="23">
        <f>IF(OR(W460="",N(J460)=0),"",W460/J460-1)</f>
        <v/>
      </c>
    </row>
    <row r="461">
      <c r="A461" s="18" t="n"/>
      <c r="B461" s="18" t="n"/>
      <c r="C461" s="18" t="n"/>
      <c r="D461" s="18" t="n"/>
      <c r="H461" s="19" t="n"/>
      <c r="I461" s="19" t="n"/>
      <c r="J461" s="20" t="n"/>
      <c r="K461" s="20" t="n"/>
      <c r="L461" s="20" t="n"/>
      <c r="M461" s="20" t="n"/>
      <c r="N461" s="20" t="n"/>
      <c r="O461" s="20" t="n"/>
      <c r="P461" s="20" t="n"/>
      <c r="Q461" s="21" t="n"/>
      <c r="V461" s="22" t="n"/>
      <c r="W461" s="20" t="n"/>
      <c r="Y461" s="19" t="n"/>
      <c r="Z461" s="18" t="n"/>
      <c r="AD461" s="24" t="n"/>
      <c r="AE461" s="24" t="n"/>
      <c r="AF461" s="20">
        <f>IF(M461="","",M461+N(N461)+N(O461))</f>
        <v/>
      </c>
      <c r="AG461" s="23">
        <f>IF(OR(W461="",W461=0,AF461=""),"",AF461/W461)</f>
        <v/>
      </c>
      <c r="AH461" s="23">
        <f>IF(OR(W461="",N(J461)=0),"",W461/J461-1)</f>
        <v/>
      </c>
    </row>
    <row r="462">
      <c r="A462" s="18" t="n"/>
      <c r="B462" s="18" t="n"/>
      <c r="C462" s="18" t="n"/>
      <c r="D462" s="18" t="n"/>
      <c r="H462" s="19" t="n"/>
      <c r="I462" s="19" t="n"/>
      <c r="J462" s="20" t="n"/>
      <c r="K462" s="20" t="n"/>
      <c r="L462" s="20" t="n"/>
      <c r="M462" s="20" t="n"/>
      <c r="N462" s="20" t="n"/>
      <c r="O462" s="20" t="n"/>
      <c r="P462" s="20" t="n"/>
      <c r="Q462" s="21" t="n"/>
      <c r="V462" s="22" t="n"/>
      <c r="W462" s="20" t="n"/>
      <c r="Y462" s="19" t="n"/>
      <c r="Z462" s="18" t="n"/>
      <c r="AD462" s="24" t="n"/>
      <c r="AE462" s="24" t="n"/>
      <c r="AF462" s="20">
        <f>IF(M462="","",M462+N(N462)+N(O462))</f>
        <v/>
      </c>
      <c r="AG462" s="23">
        <f>IF(OR(W462="",W462=0,AF462=""),"",AF462/W462)</f>
        <v/>
      </c>
      <c r="AH462" s="23">
        <f>IF(OR(W462="",N(J462)=0),"",W462/J462-1)</f>
        <v/>
      </c>
    </row>
    <row r="463">
      <c r="A463" s="18" t="n"/>
      <c r="B463" s="18" t="n"/>
      <c r="C463" s="18" t="n"/>
      <c r="D463" s="18" t="n"/>
      <c r="H463" s="19" t="n"/>
      <c r="I463" s="19" t="n"/>
      <c r="J463" s="20" t="n"/>
      <c r="K463" s="20" t="n"/>
      <c r="L463" s="20" t="n"/>
      <c r="M463" s="20" t="n"/>
      <c r="N463" s="20" t="n"/>
      <c r="O463" s="20" t="n"/>
      <c r="P463" s="20" t="n"/>
      <c r="Q463" s="21" t="n"/>
      <c r="V463" s="22" t="n"/>
      <c r="W463" s="20" t="n"/>
      <c r="Y463" s="19" t="n"/>
      <c r="Z463" s="18" t="n"/>
      <c r="AD463" s="24" t="n"/>
      <c r="AE463" s="24" t="n"/>
      <c r="AF463" s="20">
        <f>IF(M463="","",M463+N(N463)+N(O463))</f>
        <v/>
      </c>
      <c r="AG463" s="23">
        <f>IF(OR(W463="",W463=0,AF463=""),"",AF463/W463)</f>
        <v/>
      </c>
      <c r="AH463" s="23">
        <f>IF(OR(W463="",N(J463)=0),"",W463/J463-1)</f>
        <v/>
      </c>
    </row>
    <row r="464">
      <c r="A464" s="18" t="n"/>
      <c r="B464" s="18" t="n"/>
      <c r="C464" s="18" t="n"/>
      <c r="D464" s="18" t="n"/>
      <c r="H464" s="19" t="n"/>
      <c r="I464" s="19" t="n"/>
      <c r="J464" s="20" t="n"/>
      <c r="K464" s="20" t="n"/>
      <c r="L464" s="20" t="n"/>
      <c r="M464" s="20" t="n"/>
      <c r="N464" s="20" t="n"/>
      <c r="O464" s="20" t="n"/>
      <c r="P464" s="20" t="n"/>
      <c r="Q464" s="21" t="n"/>
      <c r="V464" s="22" t="n"/>
      <c r="W464" s="20" t="n"/>
      <c r="Y464" s="19" t="n"/>
      <c r="Z464" s="18" t="n"/>
      <c r="AD464" s="24" t="n"/>
      <c r="AE464" s="24" t="n"/>
      <c r="AF464" s="20">
        <f>IF(M464="","",M464+N(N464)+N(O464))</f>
        <v/>
      </c>
      <c r="AG464" s="23">
        <f>IF(OR(W464="",W464=0,AF464=""),"",AF464/W464)</f>
        <v/>
      </c>
      <c r="AH464" s="23">
        <f>IF(OR(W464="",N(J464)=0),"",W464/J464-1)</f>
        <v/>
      </c>
    </row>
    <row r="465">
      <c r="A465" s="18" t="n"/>
      <c r="B465" s="18" t="n"/>
      <c r="C465" s="18" t="n"/>
      <c r="D465" s="18" t="n"/>
      <c r="H465" s="19" t="n"/>
      <c r="I465" s="19" t="n"/>
      <c r="J465" s="20" t="n"/>
      <c r="K465" s="20" t="n"/>
      <c r="L465" s="20" t="n"/>
      <c r="M465" s="20" t="n"/>
      <c r="N465" s="20" t="n"/>
      <c r="O465" s="20" t="n"/>
      <c r="P465" s="20" t="n"/>
      <c r="Q465" s="21" t="n"/>
      <c r="V465" s="22" t="n"/>
      <c r="W465" s="20" t="n"/>
      <c r="Y465" s="19" t="n"/>
      <c r="Z465" s="18" t="n"/>
      <c r="AD465" s="24" t="n"/>
      <c r="AE465" s="24" t="n"/>
      <c r="AF465" s="20">
        <f>IF(M465="","",M465+N(N465)+N(O465))</f>
        <v/>
      </c>
      <c r="AG465" s="23">
        <f>IF(OR(W465="",W465=0,AF465=""),"",AF465/W465)</f>
        <v/>
      </c>
      <c r="AH465" s="23">
        <f>IF(OR(W465="",N(J465)=0),"",W465/J465-1)</f>
        <v/>
      </c>
    </row>
    <row r="466">
      <c r="A466" s="18" t="n"/>
      <c r="B466" s="18" t="n"/>
      <c r="C466" s="18" t="n"/>
      <c r="D466" s="18" t="n"/>
      <c r="H466" s="19" t="n"/>
      <c r="I466" s="19" t="n"/>
      <c r="J466" s="20" t="n"/>
      <c r="K466" s="20" t="n"/>
      <c r="L466" s="20" t="n"/>
      <c r="M466" s="20" t="n"/>
      <c r="N466" s="20" t="n"/>
      <c r="O466" s="20" t="n"/>
      <c r="P466" s="20" t="n"/>
      <c r="Q466" s="21" t="n"/>
      <c r="V466" s="22" t="n"/>
      <c r="W466" s="20" t="n"/>
      <c r="Y466" s="19" t="n"/>
      <c r="Z466" s="18" t="n"/>
      <c r="AD466" s="24" t="n"/>
      <c r="AE466" s="24" t="n"/>
      <c r="AF466" s="20">
        <f>IF(M466="","",M466+N(N466)+N(O466))</f>
        <v/>
      </c>
      <c r="AG466" s="23">
        <f>IF(OR(W466="",W466=0,AF466=""),"",AF466/W466)</f>
        <v/>
      </c>
      <c r="AH466" s="23">
        <f>IF(OR(W466="",N(J466)=0),"",W466/J466-1)</f>
        <v/>
      </c>
    </row>
    <row r="467">
      <c r="A467" s="18" t="n"/>
      <c r="B467" s="18" t="n"/>
      <c r="C467" s="18" t="n"/>
      <c r="D467" s="18" t="n"/>
      <c r="H467" s="19" t="n"/>
      <c r="I467" s="19" t="n"/>
      <c r="J467" s="20" t="n"/>
      <c r="K467" s="20" t="n"/>
      <c r="L467" s="20" t="n"/>
      <c r="M467" s="20" t="n"/>
      <c r="N467" s="20" t="n"/>
      <c r="O467" s="20" t="n"/>
      <c r="P467" s="20" t="n"/>
      <c r="Q467" s="21" t="n"/>
      <c r="V467" s="22" t="n"/>
      <c r="W467" s="20" t="n"/>
      <c r="Y467" s="19" t="n"/>
      <c r="Z467" s="18" t="n"/>
      <c r="AD467" s="24" t="n"/>
      <c r="AE467" s="24" t="n"/>
      <c r="AF467" s="20">
        <f>IF(M467="","",M467+N(N467)+N(O467))</f>
        <v/>
      </c>
      <c r="AG467" s="23">
        <f>IF(OR(W467="",W467=0,AF467=""),"",AF467/W467)</f>
        <v/>
      </c>
      <c r="AH467" s="23">
        <f>IF(OR(W467="",N(J467)=0),"",W467/J467-1)</f>
        <v/>
      </c>
    </row>
    <row r="468">
      <c r="A468" s="18" t="n"/>
      <c r="B468" s="18" t="n"/>
      <c r="C468" s="18" t="n"/>
      <c r="D468" s="18" t="n"/>
      <c r="H468" s="19" t="n"/>
      <c r="I468" s="19" t="n"/>
      <c r="J468" s="20" t="n"/>
      <c r="K468" s="20" t="n"/>
      <c r="L468" s="20" t="n"/>
      <c r="M468" s="20" t="n"/>
      <c r="N468" s="20" t="n"/>
      <c r="O468" s="20" t="n"/>
      <c r="P468" s="20" t="n"/>
      <c r="Q468" s="21" t="n"/>
      <c r="V468" s="22" t="n"/>
      <c r="W468" s="20" t="n"/>
      <c r="Y468" s="19" t="n"/>
      <c r="Z468" s="18" t="n"/>
      <c r="AD468" s="24" t="n"/>
      <c r="AE468" s="24" t="n"/>
      <c r="AF468" s="20">
        <f>IF(M468="","",M468+N(N468)+N(O468))</f>
        <v/>
      </c>
      <c r="AG468" s="23">
        <f>IF(OR(W468="",W468=0,AF468=""),"",AF468/W468)</f>
        <v/>
      </c>
      <c r="AH468" s="23">
        <f>IF(OR(W468="",N(J468)=0),"",W468/J468-1)</f>
        <v/>
      </c>
    </row>
    <row r="469">
      <c r="A469" s="18" t="n"/>
      <c r="B469" s="18" t="n"/>
      <c r="C469" s="18" t="n"/>
      <c r="D469" s="18" t="n"/>
      <c r="H469" s="19" t="n"/>
      <c r="I469" s="19" t="n"/>
      <c r="J469" s="20" t="n"/>
      <c r="K469" s="20" t="n"/>
      <c r="L469" s="20" t="n"/>
      <c r="M469" s="20" t="n"/>
      <c r="N469" s="20" t="n"/>
      <c r="O469" s="20" t="n"/>
      <c r="P469" s="20" t="n"/>
      <c r="Q469" s="21" t="n"/>
      <c r="V469" s="22" t="n"/>
      <c r="W469" s="20" t="n"/>
      <c r="Y469" s="19" t="n"/>
      <c r="Z469" s="18" t="n"/>
      <c r="AD469" s="24" t="n"/>
      <c r="AE469" s="24" t="n"/>
      <c r="AF469" s="20">
        <f>IF(M469="","",M469+N(N469)+N(O469))</f>
        <v/>
      </c>
      <c r="AG469" s="23">
        <f>IF(OR(W469="",W469=0,AF469=""),"",AF469/W469)</f>
        <v/>
      </c>
      <c r="AH469" s="23">
        <f>IF(OR(W469="",N(J469)=0),"",W469/J469-1)</f>
        <v/>
      </c>
    </row>
    <row r="470">
      <c r="A470" s="18" t="n"/>
      <c r="B470" s="18" t="n"/>
      <c r="C470" s="18" t="n"/>
      <c r="D470" s="18" t="n"/>
      <c r="H470" s="19" t="n"/>
      <c r="I470" s="19" t="n"/>
      <c r="J470" s="20" t="n"/>
      <c r="K470" s="20" t="n"/>
      <c r="L470" s="20" t="n"/>
      <c r="M470" s="20" t="n"/>
      <c r="N470" s="20" t="n"/>
      <c r="O470" s="20" t="n"/>
      <c r="P470" s="20" t="n"/>
      <c r="Q470" s="21" t="n"/>
      <c r="V470" s="22" t="n"/>
      <c r="W470" s="20" t="n"/>
      <c r="Y470" s="19" t="n"/>
      <c r="Z470" s="18" t="n"/>
      <c r="AD470" s="24" t="n"/>
      <c r="AE470" s="24" t="n"/>
      <c r="AF470" s="20">
        <f>IF(M470="","",M470+N(N470)+N(O470))</f>
        <v/>
      </c>
      <c r="AG470" s="23">
        <f>IF(OR(W470="",W470=0,AF470=""),"",AF470/W470)</f>
        <v/>
      </c>
      <c r="AH470" s="23">
        <f>IF(OR(W470="",N(J470)=0),"",W470/J470-1)</f>
        <v/>
      </c>
    </row>
    <row r="471">
      <c r="A471" s="18" t="n"/>
      <c r="B471" s="18" t="n"/>
      <c r="C471" s="18" t="n"/>
      <c r="D471" s="18" t="n"/>
      <c r="H471" s="19" t="n"/>
      <c r="I471" s="19" t="n"/>
      <c r="J471" s="20" t="n"/>
      <c r="K471" s="20" t="n"/>
      <c r="L471" s="20" t="n"/>
      <c r="M471" s="20" t="n"/>
      <c r="N471" s="20" t="n"/>
      <c r="O471" s="20" t="n"/>
      <c r="P471" s="20" t="n"/>
      <c r="Q471" s="21" t="n"/>
      <c r="V471" s="22" t="n"/>
      <c r="W471" s="20" t="n"/>
      <c r="Y471" s="19" t="n"/>
      <c r="Z471" s="18" t="n"/>
      <c r="AD471" s="24" t="n"/>
      <c r="AE471" s="24" t="n"/>
      <c r="AF471" s="20">
        <f>IF(M471="","",M471+N(N471)+N(O471))</f>
        <v/>
      </c>
      <c r="AG471" s="23">
        <f>IF(OR(W471="",W471=0,AF471=""),"",AF471/W471)</f>
        <v/>
      </c>
      <c r="AH471" s="23">
        <f>IF(OR(W471="",N(J471)=0),"",W471/J471-1)</f>
        <v/>
      </c>
    </row>
    <row r="472">
      <c r="A472" s="18" t="n"/>
      <c r="B472" s="18" t="n"/>
      <c r="C472" s="18" t="n"/>
      <c r="D472" s="18" t="n"/>
      <c r="H472" s="19" t="n"/>
      <c r="I472" s="19" t="n"/>
      <c r="J472" s="20" t="n"/>
      <c r="K472" s="20" t="n"/>
      <c r="L472" s="20" t="n"/>
      <c r="M472" s="20" t="n"/>
      <c r="N472" s="20" t="n"/>
      <c r="O472" s="20" t="n"/>
      <c r="P472" s="20" t="n"/>
      <c r="Q472" s="21" t="n"/>
      <c r="V472" s="22" t="n"/>
      <c r="W472" s="20" t="n"/>
      <c r="Y472" s="19" t="n"/>
      <c r="Z472" s="18" t="n"/>
      <c r="AD472" s="24" t="n"/>
      <c r="AE472" s="24" t="n"/>
      <c r="AF472" s="20">
        <f>IF(M472="","",M472+N(N472)+N(O472))</f>
        <v/>
      </c>
      <c r="AG472" s="23">
        <f>IF(OR(W472="",W472=0,AF472=""),"",AF472/W472)</f>
        <v/>
      </c>
      <c r="AH472" s="23">
        <f>IF(OR(W472="",N(J472)=0),"",W472/J472-1)</f>
        <v/>
      </c>
    </row>
    <row r="473">
      <c r="A473" s="18" t="n"/>
      <c r="B473" s="18" t="n"/>
      <c r="C473" s="18" t="n"/>
      <c r="D473" s="18" t="n"/>
      <c r="H473" s="19" t="n"/>
      <c r="I473" s="19" t="n"/>
      <c r="J473" s="20" t="n"/>
      <c r="K473" s="20" t="n"/>
      <c r="L473" s="20" t="n"/>
      <c r="M473" s="20" t="n"/>
      <c r="N473" s="20" t="n"/>
      <c r="O473" s="20" t="n"/>
      <c r="P473" s="20" t="n"/>
      <c r="Q473" s="21" t="n"/>
      <c r="V473" s="22" t="n"/>
      <c r="W473" s="20" t="n"/>
      <c r="Y473" s="19" t="n"/>
      <c r="Z473" s="18" t="n"/>
      <c r="AD473" s="24" t="n"/>
      <c r="AE473" s="24" t="n"/>
      <c r="AF473" s="20">
        <f>IF(M473="","",M473+N(N473)+N(O473))</f>
        <v/>
      </c>
      <c r="AG473" s="23">
        <f>IF(OR(W473="",W473=0,AF473=""),"",AF473/W473)</f>
        <v/>
      </c>
      <c r="AH473" s="23">
        <f>IF(OR(W473="",N(J473)=0),"",W473/J473-1)</f>
        <v/>
      </c>
    </row>
    <row r="474">
      <c r="A474" s="18" t="n"/>
      <c r="B474" s="18" t="n"/>
      <c r="C474" s="18" t="n"/>
      <c r="D474" s="18" t="n"/>
      <c r="H474" s="19" t="n"/>
      <c r="I474" s="19" t="n"/>
      <c r="J474" s="20" t="n"/>
      <c r="K474" s="20" t="n"/>
      <c r="L474" s="20" t="n"/>
      <c r="M474" s="20" t="n"/>
      <c r="N474" s="20" t="n"/>
      <c r="O474" s="20" t="n"/>
      <c r="P474" s="20" t="n"/>
      <c r="Q474" s="21" t="n"/>
      <c r="V474" s="22" t="n"/>
      <c r="W474" s="20" t="n"/>
      <c r="Y474" s="19" t="n"/>
      <c r="Z474" s="18" t="n"/>
      <c r="AD474" s="24" t="n"/>
      <c r="AE474" s="24" t="n"/>
      <c r="AF474" s="20">
        <f>IF(M474="","",M474+N(N474)+N(O474))</f>
        <v/>
      </c>
      <c r="AG474" s="23">
        <f>IF(OR(W474="",W474=0,AF474=""),"",AF474/W474)</f>
        <v/>
      </c>
      <c r="AH474" s="23">
        <f>IF(OR(W474="",N(J474)=0),"",W474/J474-1)</f>
        <v/>
      </c>
    </row>
    <row r="475">
      <c r="A475" s="18" t="n"/>
      <c r="B475" s="18" t="n"/>
      <c r="C475" s="18" t="n"/>
      <c r="D475" s="18" t="n"/>
      <c r="H475" s="19" t="n"/>
      <c r="I475" s="19" t="n"/>
      <c r="J475" s="20" t="n"/>
      <c r="K475" s="20" t="n"/>
      <c r="L475" s="20" t="n"/>
      <c r="M475" s="20" t="n"/>
      <c r="N475" s="20" t="n"/>
      <c r="O475" s="20" t="n"/>
      <c r="P475" s="20" t="n"/>
      <c r="Q475" s="21" t="n"/>
      <c r="V475" s="22" t="n"/>
      <c r="W475" s="20" t="n"/>
      <c r="Y475" s="19" t="n"/>
      <c r="Z475" s="18" t="n"/>
      <c r="AD475" s="24" t="n"/>
      <c r="AE475" s="24" t="n"/>
      <c r="AF475" s="20">
        <f>IF(M475="","",M475+N(N475)+N(O475))</f>
        <v/>
      </c>
      <c r="AG475" s="23">
        <f>IF(OR(W475="",W475=0,AF475=""),"",AF475/W475)</f>
        <v/>
      </c>
      <c r="AH475" s="23">
        <f>IF(OR(W475="",N(J475)=0),"",W475/J475-1)</f>
        <v/>
      </c>
    </row>
    <row r="476">
      <c r="A476" s="18" t="n"/>
      <c r="B476" s="18" t="n"/>
      <c r="C476" s="18" t="n"/>
      <c r="D476" s="18" t="n"/>
      <c r="H476" s="19" t="n"/>
      <c r="I476" s="19" t="n"/>
      <c r="J476" s="20" t="n"/>
      <c r="K476" s="20" t="n"/>
      <c r="L476" s="20" t="n"/>
      <c r="M476" s="20" t="n"/>
      <c r="N476" s="20" t="n"/>
      <c r="O476" s="20" t="n"/>
      <c r="P476" s="20" t="n"/>
      <c r="Q476" s="21" t="n"/>
      <c r="V476" s="22" t="n"/>
      <c r="W476" s="20" t="n"/>
      <c r="Y476" s="19" t="n"/>
      <c r="Z476" s="18" t="n"/>
      <c r="AD476" s="24" t="n"/>
      <c r="AE476" s="24" t="n"/>
      <c r="AF476" s="20">
        <f>IF(M476="","",M476+N(N476)+N(O476))</f>
        <v/>
      </c>
      <c r="AG476" s="23">
        <f>IF(OR(W476="",W476=0,AF476=""),"",AF476/W476)</f>
        <v/>
      </c>
      <c r="AH476" s="23">
        <f>IF(OR(W476="",N(J476)=0),"",W476/J476-1)</f>
        <v/>
      </c>
    </row>
    <row r="477">
      <c r="A477" s="18" t="n"/>
      <c r="B477" s="18" t="n"/>
      <c r="C477" s="18" t="n"/>
      <c r="D477" s="18" t="n"/>
      <c r="H477" s="19" t="n"/>
      <c r="I477" s="19" t="n"/>
      <c r="J477" s="20" t="n"/>
      <c r="K477" s="20" t="n"/>
      <c r="L477" s="20" t="n"/>
      <c r="M477" s="20" t="n"/>
      <c r="N477" s="20" t="n"/>
      <c r="O477" s="20" t="n"/>
      <c r="P477" s="20" t="n"/>
      <c r="Q477" s="21" t="n"/>
      <c r="V477" s="22" t="n"/>
      <c r="W477" s="20" t="n"/>
      <c r="Y477" s="19" t="n"/>
      <c r="Z477" s="18" t="n"/>
      <c r="AD477" s="24" t="n"/>
      <c r="AE477" s="24" t="n"/>
      <c r="AF477" s="20">
        <f>IF(M477="","",M477+N(N477)+N(O477))</f>
        <v/>
      </c>
      <c r="AG477" s="23">
        <f>IF(OR(W477="",W477=0,AF477=""),"",AF477/W477)</f>
        <v/>
      </c>
      <c r="AH477" s="23">
        <f>IF(OR(W477="",N(J477)=0),"",W477/J477-1)</f>
        <v/>
      </c>
    </row>
    <row r="478">
      <c r="A478" s="18" t="n"/>
      <c r="B478" s="18" t="n"/>
      <c r="C478" s="18" t="n"/>
      <c r="D478" s="18" t="n"/>
      <c r="H478" s="19" t="n"/>
      <c r="I478" s="19" t="n"/>
      <c r="J478" s="20" t="n"/>
      <c r="K478" s="20" t="n"/>
      <c r="L478" s="20" t="n"/>
      <c r="M478" s="20" t="n"/>
      <c r="N478" s="20" t="n"/>
      <c r="O478" s="20" t="n"/>
      <c r="P478" s="20" t="n"/>
      <c r="Q478" s="21" t="n"/>
      <c r="V478" s="22" t="n"/>
      <c r="W478" s="20" t="n"/>
      <c r="Y478" s="19" t="n"/>
      <c r="Z478" s="18" t="n"/>
      <c r="AD478" s="24" t="n"/>
      <c r="AE478" s="24" t="n"/>
      <c r="AF478" s="20">
        <f>IF(M478="","",M478+N(N478)+N(O478))</f>
        <v/>
      </c>
      <c r="AG478" s="23">
        <f>IF(OR(W478="",W478=0,AF478=""),"",AF478/W478)</f>
        <v/>
      </c>
      <c r="AH478" s="23">
        <f>IF(OR(W478="",N(J478)=0),"",W478/J478-1)</f>
        <v/>
      </c>
    </row>
    <row r="479">
      <c r="A479" s="18" t="n"/>
      <c r="B479" s="18" t="n"/>
      <c r="C479" s="18" t="n"/>
      <c r="D479" s="18" t="n"/>
      <c r="H479" s="19" t="n"/>
      <c r="I479" s="19" t="n"/>
      <c r="J479" s="20" t="n"/>
      <c r="K479" s="20" t="n"/>
      <c r="L479" s="20" t="n"/>
      <c r="M479" s="20" t="n"/>
      <c r="N479" s="20" t="n"/>
      <c r="O479" s="20" t="n"/>
      <c r="P479" s="20" t="n"/>
      <c r="Q479" s="21" t="n"/>
      <c r="V479" s="22" t="n"/>
      <c r="W479" s="20" t="n"/>
      <c r="Y479" s="19" t="n"/>
      <c r="Z479" s="18" t="n"/>
      <c r="AD479" s="24" t="n"/>
      <c r="AE479" s="24" t="n"/>
      <c r="AF479" s="20">
        <f>IF(M479="","",M479+N(N479)+N(O479))</f>
        <v/>
      </c>
      <c r="AG479" s="23">
        <f>IF(OR(W479="",W479=0,AF479=""),"",AF479/W479)</f>
        <v/>
      </c>
      <c r="AH479" s="23">
        <f>IF(OR(W479="",N(J479)=0),"",W479/J479-1)</f>
        <v/>
      </c>
    </row>
    <row r="480">
      <c r="A480" s="18" t="n"/>
      <c r="B480" s="18" t="n"/>
      <c r="C480" s="18" t="n"/>
      <c r="D480" s="18" t="n"/>
      <c r="H480" s="19" t="n"/>
      <c r="I480" s="19" t="n"/>
      <c r="J480" s="20" t="n"/>
      <c r="K480" s="20" t="n"/>
      <c r="L480" s="20" t="n"/>
      <c r="M480" s="20" t="n"/>
      <c r="N480" s="20" t="n"/>
      <c r="O480" s="20" t="n"/>
      <c r="P480" s="20" t="n"/>
      <c r="Q480" s="21" t="n"/>
      <c r="V480" s="22" t="n"/>
      <c r="W480" s="20" t="n"/>
      <c r="Y480" s="19" t="n"/>
      <c r="Z480" s="18" t="n"/>
      <c r="AD480" s="24" t="n"/>
      <c r="AE480" s="24" t="n"/>
      <c r="AF480" s="20">
        <f>IF(M480="","",M480+N(N480)+N(O480))</f>
        <v/>
      </c>
      <c r="AG480" s="23">
        <f>IF(OR(W480="",W480=0,AF480=""),"",AF480/W480)</f>
        <v/>
      </c>
      <c r="AH480" s="23">
        <f>IF(OR(W480="",N(J480)=0),"",W480/J480-1)</f>
        <v/>
      </c>
    </row>
    <row r="481">
      <c r="A481" s="18" t="n"/>
      <c r="B481" s="18" t="n"/>
      <c r="C481" s="18" t="n"/>
      <c r="D481" s="18" t="n"/>
      <c r="H481" s="19" t="n"/>
      <c r="I481" s="19" t="n"/>
      <c r="J481" s="20" t="n"/>
      <c r="K481" s="20" t="n"/>
      <c r="L481" s="20" t="n"/>
      <c r="M481" s="20" t="n"/>
      <c r="N481" s="20" t="n"/>
      <c r="O481" s="20" t="n"/>
      <c r="P481" s="20" t="n"/>
      <c r="Q481" s="21" t="n"/>
      <c r="V481" s="22" t="n"/>
      <c r="W481" s="20" t="n"/>
      <c r="Y481" s="19" t="n"/>
      <c r="Z481" s="18" t="n"/>
      <c r="AD481" s="24" t="n"/>
      <c r="AE481" s="24" t="n"/>
      <c r="AF481" s="20">
        <f>IF(M481="","",M481+N(N481)+N(O481))</f>
        <v/>
      </c>
      <c r="AG481" s="23">
        <f>IF(OR(W481="",W481=0,AF481=""),"",AF481/W481)</f>
        <v/>
      </c>
      <c r="AH481" s="23">
        <f>IF(OR(W481="",N(J481)=0),"",W481/J481-1)</f>
        <v/>
      </c>
    </row>
    <row r="482">
      <c r="A482" s="18" t="n"/>
      <c r="B482" s="18" t="n"/>
      <c r="C482" s="18" t="n"/>
      <c r="D482" s="18" t="n"/>
      <c r="H482" s="19" t="n"/>
      <c r="I482" s="19" t="n"/>
      <c r="J482" s="20" t="n"/>
      <c r="K482" s="20" t="n"/>
      <c r="L482" s="20" t="n"/>
      <c r="M482" s="20" t="n"/>
      <c r="N482" s="20" t="n"/>
      <c r="O482" s="20" t="n"/>
      <c r="P482" s="20" t="n"/>
      <c r="Q482" s="21" t="n"/>
      <c r="V482" s="22" t="n"/>
      <c r="W482" s="20" t="n"/>
      <c r="Y482" s="19" t="n"/>
      <c r="Z482" s="18" t="n"/>
      <c r="AD482" s="24" t="n"/>
      <c r="AE482" s="24" t="n"/>
      <c r="AF482" s="20">
        <f>IF(M482="","",M482+N(N482)+N(O482))</f>
        <v/>
      </c>
      <c r="AG482" s="23">
        <f>IF(OR(W482="",W482=0,AF482=""),"",AF482/W482)</f>
        <v/>
      </c>
      <c r="AH482" s="23">
        <f>IF(OR(W482="",N(J482)=0),"",W482/J482-1)</f>
        <v/>
      </c>
    </row>
    <row r="483">
      <c r="A483" s="18" t="n"/>
      <c r="B483" s="18" t="n"/>
      <c r="C483" s="18" t="n"/>
      <c r="D483" s="18" t="n"/>
      <c r="H483" s="19" t="n"/>
      <c r="I483" s="19" t="n"/>
      <c r="J483" s="20" t="n"/>
      <c r="K483" s="20" t="n"/>
      <c r="L483" s="20" t="n"/>
      <c r="M483" s="20" t="n"/>
      <c r="N483" s="20" t="n"/>
      <c r="O483" s="20" t="n"/>
      <c r="P483" s="20" t="n"/>
      <c r="Q483" s="21" t="n"/>
      <c r="V483" s="22" t="n"/>
      <c r="W483" s="20" t="n"/>
      <c r="Y483" s="19" t="n"/>
      <c r="Z483" s="18" t="n"/>
      <c r="AD483" s="24" t="n"/>
      <c r="AE483" s="24" t="n"/>
      <c r="AF483" s="20">
        <f>IF(M483="","",M483+N(N483)+N(O483))</f>
        <v/>
      </c>
      <c r="AG483" s="23">
        <f>IF(OR(W483="",W483=0,AF483=""),"",AF483/W483)</f>
        <v/>
      </c>
      <c r="AH483" s="23">
        <f>IF(OR(W483="",N(J483)=0),"",W483/J483-1)</f>
        <v/>
      </c>
    </row>
    <row r="484">
      <c r="A484" s="18" t="n"/>
      <c r="B484" s="18" t="n"/>
      <c r="C484" s="18" t="n"/>
      <c r="D484" s="18" t="n"/>
      <c r="H484" s="19" t="n"/>
      <c r="I484" s="19" t="n"/>
      <c r="J484" s="20" t="n"/>
      <c r="K484" s="20" t="n"/>
      <c r="L484" s="20" t="n"/>
      <c r="M484" s="20" t="n"/>
      <c r="N484" s="20" t="n"/>
      <c r="O484" s="20" t="n"/>
      <c r="P484" s="20" t="n"/>
      <c r="Q484" s="21" t="n"/>
      <c r="V484" s="22" t="n"/>
      <c r="W484" s="20" t="n"/>
      <c r="Y484" s="19" t="n"/>
      <c r="Z484" s="18" t="n"/>
      <c r="AD484" s="24" t="n"/>
      <c r="AE484" s="24" t="n"/>
      <c r="AF484" s="20">
        <f>IF(M484="","",M484+N(N484)+N(O484))</f>
        <v/>
      </c>
      <c r="AG484" s="23">
        <f>IF(OR(W484="",W484=0,AF484=""),"",AF484/W484)</f>
        <v/>
      </c>
      <c r="AH484" s="23">
        <f>IF(OR(W484="",N(J484)=0),"",W484/J484-1)</f>
        <v/>
      </c>
    </row>
    <row r="485">
      <c r="A485" s="18" t="n"/>
      <c r="B485" s="18" t="n"/>
      <c r="C485" s="18" t="n"/>
      <c r="D485" s="18" t="n"/>
      <c r="H485" s="19" t="n"/>
      <c r="I485" s="19" t="n"/>
      <c r="J485" s="20" t="n"/>
      <c r="K485" s="20" t="n"/>
      <c r="L485" s="20" t="n"/>
      <c r="M485" s="20" t="n"/>
      <c r="N485" s="20" t="n"/>
      <c r="O485" s="20" t="n"/>
      <c r="P485" s="20" t="n"/>
      <c r="Q485" s="21" t="n"/>
      <c r="V485" s="22" t="n"/>
      <c r="W485" s="20" t="n"/>
      <c r="Y485" s="19" t="n"/>
      <c r="Z485" s="18" t="n"/>
      <c r="AD485" s="24" t="n"/>
      <c r="AE485" s="24" t="n"/>
      <c r="AF485" s="20">
        <f>IF(M485="","",M485+N(N485)+N(O485))</f>
        <v/>
      </c>
      <c r="AG485" s="23">
        <f>IF(OR(W485="",W485=0,AF485=""),"",AF485/W485)</f>
        <v/>
      </c>
      <c r="AH485" s="23">
        <f>IF(OR(W485="",N(J485)=0),"",W485/J485-1)</f>
        <v/>
      </c>
    </row>
    <row r="486">
      <c r="A486" s="18" t="n"/>
      <c r="B486" s="18" t="n"/>
      <c r="C486" s="18" t="n"/>
      <c r="D486" s="18" t="n"/>
      <c r="H486" s="19" t="n"/>
      <c r="I486" s="19" t="n"/>
      <c r="J486" s="20" t="n"/>
      <c r="K486" s="20" t="n"/>
      <c r="L486" s="20" t="n"/>
      <c r="M486" s="20" t="n"/>
      <c r="N486" s="20" t="n"/>
      <c r="O486" s="20" t="n"/>
      <c r="P486" s="20" t="n"/>
      <c r="Q486" s="21" t="n"/>
      <c r="V486" s="22" t="n"/>
      <c r="W486" s="20" t="n"/>
      <c r="Y486" s="19" t="n"/>
      <c r="Z486" s="18" t="n"/>
      <c r="AD486" s="24" t="n"/>
      <c r="AE486" s="24" t="n"/>
      <c r="AF486" s="20">
        <f>IF(M486="","",M486+N(N486)+N(O486))</f>
        <v/>
      </c>
      <c r="AG486" s="23">
        <f>IF(OR(W486="",W486=0,AF486=""),"",AF486/W486)</f>
        <v/>
      </c>
      <c r="AH486" s="23">
        <f>IF(OR(W486="",N(J486)=0),"",W486/J486-1)</f>
        <v/>
      </c>
    </row>
    <row r="487">
      <c r="A487" s="18" t="n"/>
      <c r="B487" s="18" t="n"/>
      <c r="C487" s="18" t="n"/>
      <c r="D487" s="18" t="n"/>
      <c r="H487" s="19" t="n"/>
      <c r="I487" s="19" t="n"/>
      <c r="J487" s="20" t="n"/>
      <c r="K487" s="20" t="n"/>
      <c r="L487" s="20" t="n"/>
      <c r="M487" s="20" t="n"/>
      <c r="N487" s="20" t="n"/>
      <c r="O487" s="20" t="n"/>
      <c r="P487" s="20" t="n"/>
      <c r="Q487" s="21" t="n"/>
      <c r="V487" s="22" t="n"/>
      <c r="W487" s="20" t="n"/>
      <c r="Y487" s="19" t="n"/>
      <c r="Z487" s="18" t="n"/>
      <c r="AD487" s="24" t="n"/>
      <c r="AE487" s="24" t="n"/>
      <c r="AF487" s="20">
        <f>IF(M487="","",M487+N(N487)+N(O487))</f>
        <v/>
      </c>
      <c r="AG487" s="23">
        <f>IF(OR(W487="",W487=0,AF487=""),"",AF487/W487)</f>
        <v/>
      </c>
      <c r="AH487" s="23">
        <f>IF(OR(W487="",N(J487)=0),"",W487/J487-1)</f>
        <v/>
      </c>
    </row>
    <row r="488">
      <c r="A488" s="18" t="n"/>
      <c r="B488" s="18" t="n"/>
      <c r="C488" s="18" t="n"/>
      <c r="D488" s="18" t="n"/>
      <c r="H488" s="19" t="n"/>
      <c r="I488" s="19" t="n"/>
      <c r="J488" s="20" t="n"/>
      <c r="K488" s="20" t="n"/>
      <c r="L488" s="20" t="n"/>
      <c r="M488" s="20" t="n"/>
      <c r="N488" s="20" t="n"/>
      <c r="O488" s="20" t="n"/>
      <c r="P488" s="20" t="n"/>
      <c r="Q488" s="21" t="n"/>
      <c r="V488" s="22" t="n"/>
      <c r="W488" s="20" t="n"/>
      <c r="Y488" s="19" t="n"/>
      <c r="Z488" s="18" t="n"/>
      <c r="AD488" s="24" t="n"/>
      <c r="AE488" s="24" t="n"/>
      <c r="AF488" s="20">
        <f>IF(M488="","",M488+N(N488)+N(O488))</f>
        <v/>
      </c>
      <c r="AG488" s="23">
        <f>IF(OR(W488="",W488=0,AF488=""),"",AF488/W488)</f>
        <v/>
      </c>
      <c r="AH488" s="23">
        <f>IF(OR(W488="",N(J488)=0),"",W488/J488-1)</f>
        <v/>
      </c>
    </row>
    <row r="489">
      <c r="A489" s="18" t="n"/>
      <c r="B489" s="18" t="n"/>
      <c r="C489" s="18" t="n"/>
      <c r="D489" s="18" t="n"/>
      <c r="H489" s="19" t="n"/>
      <c r="I489" s="19" t="n"/>
      <c r="J489" s="20" t="n"/>
      <c r="K489" s="20" t="n"/>
      <c r="L489" s="20" t="n"/>
      <c r="M489" s="20" t="n"/>
      <c r="N489" s="20" t="n"/>
      <c r="O489" s="20" t="n"/>
      <c r="P489" s="20" t="n"/>
      <c r="Q489" s="21" t="n"/>
      <c r="V489" s="22" t="n"/>
      <c r="W489" s="20" t="n"/>
      <c r="Y489" s="19" t="n"/>
      <c r="Z489" s="18" t="n"/>
      <c r="AD489" s="24" t="n"/>
      <c r="AE489" s="24" t="n"/>
      <c r="AF489" s="20">
        <f>IF(M489="","",M489+N(N489)+N(O489))</f>
        <v/>
      </c>
      <c r="AG489" s="23">
        <f>IF(OR(W489="",W489=0,AF489=""),"",AF489/W489)</f>
        <v/>
      </c>
      <c r="AH489" s="23">
        <f>IF(OR(W489="",N(J489)=0),"",W489/J489-1)</f>
        <v/>
      </c>
    </row>
    <row r="490">
      <c r="A490" s="18" t="n"/>
      <c r="B490" s="18" t="n"/>
      <c r="C490" s="18" t="n"/>
      <c r="D490" s="18" t="n"/>
      <c r="H490" s="19" t="n"/>
      <c r="I490" s="19" t="n"/>
      <c r="J490" s="20" t="n"/>
      <c r="K490" s="20" t="n"/>
      <c r="L490" s="20" t="n"/>
      <c r="M490" s="20" t="n"/>
      <c r="N490" s="20" t="n"/>
      <c r="O490" s="20" t="n"/>
      <c r="P490" s="20" t="n"/>
      <c r="Q490" s="21" t="n"/>
      <c r="V490" s="22" t="n"/>
      <c r="W490" s="20" t="n"/>
      <c r="Y490" s="19" t="n"/>
      <c r="Z490" s="18" t="n"/>
      <c r="AD490" s="24" t="n"/>
      <c r="AE490" s="24" t="n"/>
      <c r="AF490" s="20">
        <f>IF(M490="","",M490+N(N490)+N(O490))</f>
        <v/>
      </c>
      <c r="AG490" s="23">
        <f>IF(OR(W490="",W490=0,AF490=""),"",AF490/W490)</f>
        <v/>
      </c>
      <c r="AH490" s="23">
        <f>IF(OR(W490="",N(J490)=0),"",W490/J490-1)</f>
        <v/>
      </c>
    </row>
    <row r="491">
      <c r="A491" s="18" t="n"/>
      <c r="B491" s="18" t="n"/>
      <c r="C491" s="18" t="n"/>
      <c r="D491" s="18" t="n"/>
      <c r="H491" s="19" t="n"/>
      <c r="I491" s="19" t="n"/>
      <c r="J491" s="20" t="n"/>
      <c r="K491" s="20" t="n"/>
      <c r="L491" s="20" t="n"/>
      <c r="M491" s="20" t="n"/>
      <c r="N491" s="20" t="n"/>
      <c r="O491" s="20" t="n"/>
      <c r="P491" s="20" t="n"/>
      <c r="Q491" s="21" t="n"/>
      <c r="V491" s="22" t="n"/>
      <c r="W491" s="20" t="n"/>
      <c r="Y491" s="19" t="n"/>
      <c r="Z491" s="18" t="n"/>
      <c r="AD491" s="24" t="n"/>
      <c r="AE491" s="24" t="n"/>
      <c r="AF491" s="20">
        <f>IF(M491="","",M491+N(N491)+N(O491))</f>
        <v/>
      </c>
      <c r="AG491" s="23">
        <f>IF(OR(W491="",W491=0,AF491=""),"",AF491/W491)</f>
        <v/>
      </c>
      <c r="AH491" s="23">
        <f>IF(OR(W491="",N(J491)=0),"",W491/J491-1)</f>
        <v/>
      </c>
    </row>
    <row r="492">
      <c r="A492" s="18" t="n"/>
      <c r="B492" s="18" t="n"/>
      <c r="C492" s="18" t="n"/>
      <c r="D492" s="18" t="n"/>
      <c r="H492" s="19" t="n"/>
      <c r="I492" s="19" t="n"/>
      <c r="J492" s="20" t="n"/>
      <c r="K492" s="20" t="n"/>
      <c r="L492" s="20" t="n"/>
      <c r="M492" s="20" t="n"/>
      <c r="N492" s="20" t="n"/>
      <c r="O492" s="20" t="n"/>
      <c r="P492" s="20" t="n"/>
      <c r="Q492" s="21" t="n"/>
      <c r="V492" s="22" t="n"/>
      <c r="W492" s="20" t="n"/>
      <c r="Y492" s="19" t="n"/>
      <c r="Z492" s="18" t="n"/>
      <c r="AD492" s="24" t="n"/>
      <c r="AE492" s="24" t="n"/>
      <c r="AF492" s="20">
        <f>IF(M492="","",M492+N(N492)+N(O492))</f>
        <v/>
      </c>
      <c r="AG492" s="23">
        <f>IF(OR(W492="",W492=0,AF492=""),"",AF492/W492)</f>
        <v/>
      </c>
      <c r="AH492" s="23">
        <f>IF(OR(W492="",N(J492)=0),"",W492/J492-1)</f>
        <v/>
      </c>
    </row>
    <row r="493">
      <c r="A493" s="18" t="n"/>
      <c r="B493" s="18" t="n"/>
      <c r="C493" s="18" t="n"/>
      <c r="D493" s="18" t="n"/>
      <c r="H493" s="19" t="n"/>
      <c r="I493" s="19" t="n"/>
      <c r="J493" s="20" t="n"/>
      <c r="K493" s="20" t="n"/>
      <c r="L493" s="20" t="n"/>
      <c r="M493" s="20" t="n"/>
      <c r="N493" s="20" t="n"/>
      <c r="O493" s="20" t="n"/>
      <c r="P493" s="20" t="n"/>
      <c r="Q493" s="21" t="n"/>
      <c r="V493" s="22" t="n"/>
      <c r="W493" s="20" t="n"/>
      <c r="Y493" s="19" t="n"/>
      <c r="Z493" s="18" t="n"/>
      <c r="AD493" s="24" t="n"/>
      <c r="AE493" s="24" t="n"/>
      <c r="AF493" s="20">
        <f>IF(M493="","",M493+N(N493)+N(O493))</f>
        <v/>
      </c>
      <c r="AG493" s="23">
        <f>IF(OR(W493="",W493=0,AF493=""),"",AF493/W493)</f>
        <v/>
      </c>
      <c r="AH493" s="23">
        <f>IF(OR(W493="",N(J493)=0),"",W493/J493-1)</f>
        <v/>
      </c>
    </row>
    <row r="494">
      <c r="A494" s="18" t="n"/>
      <c r="B494" s="18" t="n"/>
      <c r="C494" s="18" t="n"/>
      <c r="D494" s="18" t="n"/>
      <c r="H494" s="19" t="n"/>
      <c r="I494" s="19" t="n"/>
      <c r="J494" s="20" t="n"/>
      <c r="K494" s="20" t="n"/>
      <c r="L494" s="20" t="n"/>
      <c r="M494" s="20" t="n"/>
      <c r="N494" s="20" t="n"/>
      <c r="O494" s="20" t="n"/>
      <c r="P494" s="20" t="n"/>
      <c r="Q494" s="21" t="n"/>
      <c r="V494" s="22" t="n"/>
      <c r="W494" s="20" t="n"/>
      <c r="Y494" s="19" t="n"/>
      <c r="Z494" s="18" t="n"/>
      <c r="AD494" s="24" t="n"/>
      <c r="AE494" s="24" t="n"/>
      <c r="AF494" s="20">
        <f>IF(M494="","",M494+N(N494)+N(O494))</f>
        <v/>
      </c>
      <c r="AG494" s="23">
        <f>IF(OR(W494="",W494=0,AF494=""),"",AF494/W494)</f>
        <v/>
      </c>
      <c r="AH494" s="23">
        <f>IF(OR(W494="",N(J494)=0),"",W494/J494-1)</f>
        <v/>
      </c>
    </row>
    <row r="495">
      <c r="A495" s="18" t="n"/>
      <c r="B495" s="18" t="n"/>
      <c r="C495" s="18" t="n"/>
      <c r="D495" s="18" t="n"/>
      <c r="H495" s="19" t="n"/>
      <c r="I495" s="19" t="n"/>
      <c r="J495" s="20" t="n"/>
      <c r="K495" s="20" t="n"/>
      <c r="L495" s="20" t="n"/>
      <c r="M495" s="20" t="n"/>
      <c r="N495" s="20" t="n"/>
      <c r="O495" s="20" t="n"/>
      <c r="P495" s="20" t="n"/>
      <c r="Q495" s="21" t="n"/>
      <c r="V495" s="22" t="n"/>
      <c r="W495" s="20" t="n"/>
      <c r="Y495" s="19" t="n"/>
      <c r="Z495" s="18" t="n"/>
      <c r="AD495" s="24" t="n"/>
      <c r="AE495" s="24" t="n"/>
      <c r="AF495" s="20">
        <f>IF(M495="","",M495+N(N495)+N(O495))</f>
        <v/>
      </c>
      <c r="AG495" s="23">
        <f>IF(OR(W495="",W495=0,AF495=""),"",AF495/W495)</f>
        <v/>
      </c>
      <c r="AH495" s="23">
        <f>IF(OR(W495="",N(J495)=0),"",W495/J495-1)</f>
        <v/>
      </c>
    </row>
    <row r="496">
      <c r="A496" s="18" t="n"/>
      <c r="B496" s="18" t="n"/>
      <c r="C496" s="18" t="n"/>
      <c r="D496" s="18" t="n"/>
      <c r="H496" s="19" t="n"/>
      <c r="I496" s="19" t="n"/>
      <c r="J496" s="20" t="n"/>
      <c r="K496" s="20" t="n"/>
      <c r="L496" s="20" t="n"/>
      <c r="M496" s="20" t="n"/>
      <c r="N496" s="20" t="n"/>
      <c r="O496" s="20" t="n"/>
      <c r="P496" s="20" t="n"/>
      <c r="Q496" s="21" t="n"/>
      <c r="V496" s="22" t="n"/>
      <c r="W496" s="20" t="n"/>
      <c r="Y496" s="19" t="n"/>
      <c r="Z496" s="18" t="n"/>
      <c r="AD496" s="24" t="n"/>
      <c r="AE496" s="24" t="n"/>
      <c r="AF496" s="20">
        <f>IF(M496="","",M496+N(N496)+N(O496))</f>
        <v/>
      </c>
      <c r="AG496" s="23">
        <f>IF(OR(W496="",W496=0,AF496=""),"",AF496/W496)</f>
        <v/>
      </c>
      <c r="AH496" s="23">
        <f>IF(OR(W496="",N(J496)=0),"",W496/J496-1)</f>
        <v/>
      </c>
    </row>
    <row r="497">
      <c r="A497" s="18" t="n"/>
      <c r="B497" s="18" t="n"/>
      <c r="C497" s="18" t="n"/>
      <c r="D497" s="18" t="n"/>
      <c r="H497" s="19" t="n"/>
      <c r="I497" s="19" t="n"/>
      <c r="J497" s="20" t="n"/>
      <c r="K497" s="20" t="n"/>
      <c r="L497" s="20" t="n"/>
      <c r="M497" s="20" t="n"/>
      <c r="N497" s="20" t="n"/>
      <c r="O497" s="20" t="n"/>
      <c r="P497" s="20" t="n"/>
      <c r="Q497" s="21" t="n"/>
      <c r="V497" s="22" t="n"/>
      <c r="W497" s="20" t="n"/>
      <c r="Y497" s="19" t="n"/>
      <c r="Z497" s="18" t="n"/>
      <c r="AD497" s="24" t="n"/>
      <c r="AE497" s="24" t="n"/>
      <c r="AF497" s="20">
        <f>IF(M497="","",M497+N(N497)+N(O497))</f>
        <v/>
      </c>
      <c r="AG497" s="23">
        <f>IF(OR(W497="",W497=0,AF497=""),"",AF497/W497)</f>
        <v/>
      </c>
      <c r="AH497" s="23">
        <f>IF(OR(W497="",N(J497)=0),"",W497/J497-1)</f>
        <v/>
      </c>
    </row>
    <row r="498">
      <c r="A498" s="18" t="n"/>
      <c r="B498" s="18" t="n"/>
      <c r="C498" s="18" t="n"/>
      <c r="D498" s="18" t="n"/>
      <c r="H498" s="19" t="n"/>
      <c r="I498" s="19" t="n"/>
      <c r="J498" s="20" t="n"/>
      <c r="K498" s="20" t="n"/>
      <c r="L498" s="20" t="n"/>
      <c r="M498" s="20" t="n"/>
      <c r="N498" s="20" t="n"/>
      <c r="O498" s="20" t="n"/>
      <c r="P498" s="20" t="n"/>
      <c r="Q498" s="21" t="n"/>
      <c r="V498" s="22" t="n"/>
      <c r="W498" s="20" t="n"/>
      <c r="Y498" s="19" t="n"/>
      <c r="Z498" s="18" t="n"/>
      <c r="AD498" s="24" t="n"/>
      <c r="AE498" s="24" t="n"/>
      <c r="AF498" s="20">
        <f>IF(M498="","",M498+N(N498)+N(O498))</f>
        <v/>
      </c>
      <c r="AG498" s="23">
        <f>IF(OR(W498="",W498=0,AF498=""),"",AF498/W498)</f>
        <v/>
      </c>
      <c r="AH498" s="23">
        <f>IF(OR(W498="",N(J498)=0),"",W498/J498-1)</f>
        <v/>
      </c>
    </row>
    <row r="499">
      <c r="A499" s="18" t="n"/>
      <c r="B499" s="18" t="n"/>
      <c r="C499" s="18" t="n"/>
      <c r="D499" s="18" t="n"/>
      <c r="H499" s="19" t="n"/>
      <c r="I499" s="19" t="n"/>
      <c r="J499" s="20" t="n"/>
      <c r="K499" s="20" t="n"/>
      <c r="L499" s="20" t="n"/>
      <c r="M499" s="20" t="n"/>
      <c r="N499" s="20" t="n"/>
      <c r="O499" s="20" t="n"/>
      <c r="P499" s="20" t="n"/>
      <c r="Q499" s="21" t="n"/>
      <c r="V499" s="22" t="n"/>
      <c r="W499" s="20" t="n"/>
      <c r="Y499" s="19" t="n"/>
      <c r="Z499" s="18" t="n"/>
      <c r="AD499" s="24" t="n"/>
      <c r="AE499" s="24" t="n"/>
      <c r="AF499" s="20">
        <f>IF(M499="","",M499+N(N499)+N(O499))</f>
        <v/>
      </c>
      <c r="AG499" s="23">
        <f>IF(OR(W499="",W499=0,AF499=""),"",AF499/W499)</f>
        <v/>
      </c>
      <c r="AH499" s="23">
        <f>IF(OR(W499="",N(J499)=0),"",W499/J499-1)</f>
        <v/>
      </c>
    </row>
    <row r="500">
      <c r="A500" s="18" t="n"/>
      <c r="B500" s="18" t="n"/>
      <c r="C500" s="18" t="n"/>
      <c r="D500" s="18" t="n"/>
      <c r="H500" s="19" t="n"/>
      <c r="I500" s="19" t="n"/>
      <c r="J500" s="20" t="n"/>
      <c r="K500" s="20" t="n"/>
      <c r="L500" s="20" t="n"/>
      <c r="M500" s="20" t="n"/>
      <c r="N500" s="20" t="n"/>
      <c r="O500" s="20" t="n"/>
      <c r="P500" s="20" t="n"/>
      <c r="Q500" s="21" t="n"/>
      <c r="V500" s="22" t="n"/>
      <c r="W500" s="20" t="n"/>
      <c r="Y500" s="19" t="n"/>
      <c r="Z500" s="18" t="n"/>
      <c r="AD500" s="24" t="n"/>
      <c r="AE500" s="24" t="n"/>
      <c r="AF500" s="20">
        <f>IF(M500="","",M500+N(N500)+N(O500))</f>
        <v/>
      </c>
      <c r="AG500" s="23">
        <f>IF(OR(W500="",W500=0,AF500=""),"",AF500/W500)</f>
        <v/>
      </c>
      <c r="AH500" s="23">
        <f>IF(OR(W500="",N(J500)=0),"",W500/J500-1)</f>
        <v/>
      </c>
    </row>
    <row r="501">
      <c r="A501" s="18" t="n"/>
      <c r="B501" s="18" t="n"/>
      <c r="C501" s="18" t="n"/>
      <c r="D501" s="18" t="n"/>
      <c r="H501" s="19" t="n"/>
      <c r="I501" s="19" t="n"/>
      <c r="J501" s="20" t="n"/>
      <c r="K501" s="20" t="n"/>
      <c r="L501" s="20" t="n"/>
      <c r="M501" s="20" t="n"/>
      <c r="N501" s="20" t="n"/>
      <c r="O501" s="20" t="n"/>
      <c r="P501" s="20" t="n"/>
      <c r="Q501" s="21" t="n"/>
      <c r="V501" s="22" t="n"/>
      <c r="W501" s="20" t="n"/>
      <c r="Y501" s="19" t="n"/>
      <c r="Z501" s="18" t="n"/>
      <c r="AD501" s="24" t="n"/>
      <c r="AE501" s="24" t="n"/>
      <c r="AF501" s="20">
        <f>IF(M501="","",M501+N(N501)+N(O501))</f>
        <v/>
      </c>
      <c r="AG501" s="23">
        <f>IF(OR(W501="",W501=0,AF501=""),"",AF501/W501)</f>
        <v/>
      </c>
      <c r="AH501" s="23">
        <f>IF(OR(W501="",N(J501)=0),"",W501/J501-1)</f>
        <v/>
      </c>
    </row>
    <row r="502">
      <c r="A502" s="18" t="n"/>
      <c r="B502" s="18" t="n"/>
      <c r="C502" s="18" t="n"/>
      <c r="D502" s="18" t="n"/>
      <c r="H502" s="19" t="n"/>
      <c r="I502" s="19" t="n"/>
      <c r="J502" s="20" t="n"/>
      <c r="K502" s="20" t="n"/>
      <c r="L502" s="20" t="n"/>
      <c r="M502" s="20" t="n"/>
      <c r="N502" s="20" t="n"/>
      <c r="O502" s="20" t="n"/>
      <c r="P502" s="20" t="n"/>
      <c r="Q502" s="21" t="n"/>
      <c r="V502" s="22" t="n"/>
      <c r="W502" s="20" t="n"/>
      <c r="Y502" s="19" t="n"/>
      <c r="Z502" s="18" t="n"/>
      <c r="AD502" s="24" t="n"/>
      <c r="AE502" s="24" t="n"/>
      <c r="AF502" s="20">
        <f>IF(M502="","",M502+N(N502)+N(O502))</f>
        <v/>
      </c>
      <c r="AG502" s="23">
        <f>IF(OR(W502="",W502=0,AF502=""),"",AF502/W502)</f>
        <v/>
      </c>
      <c r="AH502" s="23">
        <f>IF(OR(W502="",N(J502)=0),"",W502/J502-1)</f>
        <v/>
      </c>
    </row>
    <row r="503">
      <c r="A503" s="18" t="n"/>
      <c r="B503" s="18" t="n"/>
      <c r="C503" s="18" t="n"/>
      <c r="D503" s="18" t="n"/>
      <c r="H503" s="19" t="n"/>
      <c r="I503" s="19" t="n"/>
      <c r="J503" s="20" t="n"/>
      <c r="K503" s="20" t="n"/>
      <c r="L503" s="20" t="n"/>
      <c r="M503" s="20" t="n"/>
      <c r="N503" s="20" t="n"/>
      <c r="O503" s="20" t="n"/>
      <c r="P503" s="20" t="n"/>
      <c r="Q503" s="21" t="n"/>
      <c r="V503" s="22" t="n"/>
      <c r="W503" s="20" t="n"/>
      <c r="Y503" s="19" t="n"/>
      <c r="Z503" s="18" t="n"/>
      <c r="AD503" s="24" t="n"/>
      <c r="AE503" s="24" t="n"/>
      <c r="AF503" s="20">
        <f>IF(M503="","",M503+N(N503)+N(O503))</f>
        <v/>
      </c>
      <c r="AG503" s="23">
        <f>IF(OR(W503="",W503=0,AF503=""),"",AF503/W503)</f>
        <v/>
      </c>
      <c r="AH503" s="23">
        <f>IF(OR(W503="",N(J503)=0),"",W503/J503-1)</f>
        <v/>
      </c>
    </row>
    <row r="504">
      <c r="A504" s="18" t="n"/>
      <c r="B504" s="18" t="n"/>
      <c r="C504" s="18" t="n"/>
      <c r="D504" s="18" t="n"/>
      <c r="H504" s="19" t="n"/>
      <c r="I504" s="19" t="n"/>
      <c r="J504" s="20" t="n"/>
      <c r="K504" s="20" t="n"/>
      <c r="L504" s="20" t="n"/>
      <c r="M504" s="20" t="n"/>
      <c r="N504" s="20" t="n"/>
      <c r="O504" s="20" t="n"/>
      <c r="P504" s="20" t="n"/>
      <c r="Q504" s="21" t="n"/>
      <c r="V504" s="22" t="n"/>
      <c r="W504" s="20" t="n"/>
      <c r="Y504" s="19" t="n"/>
      <c r="Z504" s="18" t="n"/>
      <c r="AD504" s="24" t="n"/>
      <c r="AE504" s="24" t="n"/>
      <c r="AF504" s="20">
        <f>IF(M504="","",M504+N(N504)+N(O504))</f>
        <v/>
      </c>
      <c r="AG504" s="23">
        <f>IF(OR(W504="",W504=0,AF504=""),"",AF504/W504)</f>
        <v/>
      </c>
      <c r="AH504" s="23">
        <f>IF(OR(W504="",N(J504)=0),"",W504/J504-1)</f>
        <v/>
      </c>
    </row>
    <row r="505">
      <c r="A505" s="18" t="n"/>
      <c r="B505" s="18" t="n"/>
      <c r="C505" s="18" t="n"/>
      <c r="D505" s="18" t="n"/>
      <c r="H505" s="19" t="n"/>
      <c r="I505" s="19" t="n"/>
      <c r="J505" s="20" t="n"/>
      <c r="K505" s="20" t="n"/>
      <c r="L505" s="20" t="n"/>
      <c r="M505" s="20" t="n"/>
      <c r="N505" s="20" t="n"/>
      <c r="O505" s="20" t="n"/>
      <c r="P505" s="20" t="n"/>
      <c r="Q505" s="21" t="n"/>
      <c r="V505" s="22" t="n"/>
      <c r="W505" s="20" t="n"/>
      <c r="Y505" s="19" t="n"/>
      <c r="Z505" s="18" t="n"/>
      <c r="AD505" s="24" t="n"/>
      <c r="AE505" s="24" t="n"/>
      <c r="AF505" s="20">
        <f>IF(M505="","",M505+N(N505)+N(O505))</f>
        <v/>
      </c>
      <c r="AG505" s="23">
        <f>IF(OR(W505="",W505=0,AF505=""),"",AF505/W505)</f>
        <v/>
      </c>
      <c r="AH505" s="23">
        <f>IF(OR(W505="",N(J505)=0),"",W505/J505-1)</f>
        <v/>
      </c>
    </row>
    <row r="506">
      <c r="A506" s="18" t="n"/>
      <c r="B506" s="18" t="n"/>
      <c r="C506" s="18" t="n"/>
      <c r="D506" s="18" t="n"/>
      <c r="H506" s="19" t="n"/>
      <c r="I506" s="19" t="n"/>
      <c r="J506" s="20" t="n"/>
      <c r="K506" s="20" t="n"/>
      <c r="L506" s="20" t="n"/>
      <c r="M506" s="20" t="n"/>
      <c r="N506" s="20" t="n"/>
      <c r="O506" s="20" t="n"/>
      <c r="P506" s="20" t="n"/>
      <c r="Q506" s="21" t="n"/>
      <c r="V506" s="22" t="n"/>
      <c r="W506" s="20" t="n"/>
      <c r="Y506" s="19" t="n"/>
      <c r="Z506" s="18" t="n"/>
      <c r="AD506" s="24" t="n"/>
      <c r="AE506" s="24" t="n"/>
      <c r="AF506" s="20">
        <f>IF(M506="","",M506+N(N506)+N(O506))</f>
        <v/>
      </c>
      <c r="AG506" s="23">
        <f>IF(OR(W506="",W506=0,AF506=""),"",AF506/W506)</f>
        <v/>
      </c>
      <c r="AH506" s="23">
        <f>IF(OR(W506="",N(J506)=0),"",W506/J506-1)</f>
        <v/>
      </c>
    </row>
    <row r="507">
      <c r="A507" s="18" t="n"/>
      <c r="B507" s="18" t="n"/>
      <c r="C507" s="18" t="n"/>
      <c r="D507" s="18" t="n"/>
      <c r="H507" s="19" t="n"/>
      <c r="I507" s="19" t="n"/>
      <c r="J507" s="20" t="n"/>
      <c r="K507" s="20" t="n"/>
      <c r="L507" s="20" t="n"/>
      <c r="M507" s="20" t="n"/>
      <c r="N507" s="20" t="n"/>
      <c r="O507" s="20" t="n"/>
      <c r="P507" s="20" t="n"/>
      <c r="Q507" s="21" t="n"/>
      <c r="V507" s="22" t="n"/>
      <c r="W507" s="20" t="n"/>
      <c r="Y507" s="19" t="n"/>
      <c r="Z507" s="18" t="n"/>
      <c r="AD507" s="24" t="n"/>
      <c r="AE507" s="24" t="n"/>
      <c r="AF507" s="20">
        <f>IF(M507="","",M507+N(N507)+N(O507))</f>
        <v/>
      </c>
      <c r="AG507" s="23">
        <f>IF(OR(W507="",W507=0,AF507=""),"",AF507/W507)</f>
        <v/>
      </c>
      <c r="AH507" s="23">
        <f>IF(OR(W507="",N(J507)=0),"",W507/J507-1)</f>
        <v/>
      </c>
    </row>
    <row r="508">
      <c r="A508" s="18" t="n"/>
      <c r="B508" s="18" t="n"/>
      <c r="C508" s="18" t="n"/>
      <c r="D508" s="18" t="n"/>
      <c r="H508" s="19" t="n"/>
      <c r="I508" s="19" t="n"/>
      <c r="J508" s="20" t="n"/>
      <c r="K508" s="20" t="n"/>
      <c r="L508" s="20" t="n"/>
      <c r="M508" s="20" t="n"/>
      <c r="N508" s="20" t="n"/>
      <c r="O508" s="20" t="n"/>
      <c r="P508" s="20" t="n"/>
      <c r="Q508" s="21" t="n"/>
      <c r="V508" s="22" t="n"/>
      <c r="W508" s="20" t="n"/>
      <c r="Y508" s="19" t="n"/>
      <c r="Z508" s="18" t="n"/>
      <c r="AD508" s="24" t="n"/>
      <c r="AE508" s="24" t="n"/>
      <c r="AF508" s="20">
        <f>IF(M508="","",M508+N(N508)+N(O508))</f>
        <v/>
      </c>
      <c r="AG508" s="23">
        <f>IF(OR(W508="",W508=0,AF508=""),"",AF508/W508)</f>
        <v/>
      </c>
      <c r="AH508" s="23">
        <f>IF(OR(W508="",N(J508)=0),"",W508/J508-1)</f>
        <v/>
      </c>
    </row>
    <row r="509">
      <c r="A509" s="18" t="n"/>
      <c r="B509" s="18" t="n"/>
      <c r="C509" s="18" t="n"/>
      <c r="D509" s="18" t="n"/>
      <c r="H509" s="19" t="n"/>
      <c r="I509" s="19" t="n"/>
      <c r="J509" s="20" t="n"/>
      <c r="K509" s="20" t="n"/>
      <c r="L509" s="20" t="n"/>
      <c r="M509" s="20" t="n"/>
      <c r="N509" s="20" t="n"/>
      <c r="O509" s="20" t="n"/>
      <c r="P509" s="20" t="n"/>
      <c r="Q509" s="21" t="n"/>
      <c r="V509" s="22" t="n"/>
      <c r="W509" s="20" t="n"/>
      <c r="Y509" s="19" t="n"/>
      <c r="Z509" s="18" t="n"/>
      <c r="AD509" s="24" t="n"/>
      <c r="AE509" s="24" t="n"/>
      <c r="AF509" s="20">
        <f>IF(M509="","",M509+N(N509)+N(O509))</f>
        <v/>
      </c>
      <c r="AG509" s="23">
        <f>IF(OR(W509="",W509=0,AF509=""),"",AF509/W509)</f>
        <v/>
      </c>
      <c r="AH509" s="23">
        <f>IF(OR(W509="",N(J509)=0),"",W509/J509-1)</f>
        <v/>
      </c>
    </row>
    <row r="510">
      <c r="A510" s="18" t="n"/>
      <c r="B510" s="18" t="n"/>
      <c r="C510" s="18" t="n"/>
      <c r="D510" s="18" t="n"/>
      <c r="H510" s="19" t="n"/>
      <c r="I510" s="19" t="n"/>
      <c r="J510" s="20" t="n"/>
      <c r="K510" s="20" t="n"/>
      <c r="L510" s="20" t="n"/>
      <c r="M510" s="20" t="n"/>
      <c r="N510" s="20" t="n"/>
      <c r="O510" s="20" t="n"/>
      <c r="P510" s="20" t="n"/>
      <c r="Q510" s="21" t="n"/>
      <c r="V510" s="22" t="n"/>
      <c r="W510" s="20" t="n"/>
      <c r="Y510" s="19" t="n"/>
      <c r="Z510" s="18" t="n"/>
      <c r="AD510" s="24" t="n"/>
      <c r="AE510" s="24" t="n"/>
      <c r="AF510" s="20">
        <f>IF(M510="","",M510+N(N510)+N(O510))</f>
        <v/>
      </c>
      <c r="AG510" s="23">
        <f>IF(OR(W510="",W510=0,AF510=""),"",AF510/W510)</f>
        <v/>
      </c>
      <c r="AH510" s="23">
        <f>IF(OR(W510="",N(J510)=0),"",W510/J510-1)</f>
        <v/>
      </c>
    </row>
    <row r="511">
      <c r="A511" s="18" t="n"/>
      <c r="B511" s="18" t="n"/>
      <c r="C511" s="18" t="n"/>
      <c r="D511" s="18" t="n"/>
      <c r="H511" s="19" t="n"/>
      <c r="I511" s="19" t="n"/>
      <c r="J511" s="20" t="n"/>
      <c r="K511" s="20" t="n"/>
      <c r="L511" s="20" t="n"/>
      <c r="M511" s="20" t="n"/>
      <c r="N511" s="20" t="n"/>
      <c r="O511" s="20" t="n"/>
      <c r="P511" s="20" t="n"/>
      <c r="Q511" s="21" t="n"/>
      <c r="V511" s="22" t="n"/>
      <c r="W511" s="20" t="n"/>
      <c r="Y511" s="19" t="n"/>
      <c r="Z511" s="18" t="n"/>
      <c r="AD511" s="24" t="n"/>
      <c r="AE511" s="24" t="n"/>
      <c r="AF511" s="20">
        <f>IF(M511="","",M511+N(N511)+N(O511))</f>
        <v/>
      </c>
      <c r="AG511" s="23">
        <f>IF(OR(W511="",W511=0,AF511=""),"",AF511/W511)</f>
        <v/>
      </c>
      <c r="AH511" s="23">
        <f>IF(OR(W511="",N(J511)=0),"",W511/J511-1)</f>
        <v/>
      </c>
    </row>
    <row r="512">
      <c r="A512" s="18" t="n"/>
      <c r="B512" s="18" t="n"/>
      <c r="C512" s="18" t="n"/>
      <c r="D512" s="18" t="n"/>
      <c r="H512" s="19" t="n"/>
      <c r="I512" s="19" t="n"/>
      <c r="J512" s="20" t="n"/>
      <c r="K512" s="20" t="n"/>
      <c r="L512" s="20" t="n"/>
      <c r="M512" s="20" t="n"/>
      <c r="N512" s="20" t="n"/>
      <c r="O512" s="20" t="n"/>
      <c r="P512" s="20" t="n"/>
      <c r="Q512" s="21" t="n"/>
      <c r="V512" s="22" t="n"/>
      <c r="W512" s="20" t="n"/>
      <c r="Y512" s="19" t="n"/>
      <c r="Z512" s="18" t="n"/>
      <c r="AD512" s="24" t="n"/>
      <c r="AE512" s="24" t="n"/>
      <c r="AF512" s="20">
        <f>IF(M512="","",M512+N(N512)+N(O512))</f>
        <v/>
      </c>
      <c r="AG512" s="23">
        <f>IF(OR(W512="",W512=0,AF512=""),"",AF512/W512)</f>
        <v/>
      </c>
      <c r="AH512" s="23">
        <f>IF(OR(W512="",N(J512)=0),"",W512/J512-1)</f>
        <v/>
      </c>
    </row>
    <row r="513">
      <c r="A513" s="18" t="n"/>
      <c r="B513" s="18" t="n"/>
      <c r="C513" s="18" t="n"/>
      <c r="D513" s="18" t="n"/>
      <c r="H513" s="19" t="n"/>
      <c r="I513" s="19" t="n"/>
      <c r="J513" s="20" t="n"/>
      <c r="K513" s="20" t="n"/>
      <c r="L513" s="20" t="n"/>
      <c r="M513" s="20" t="n"/>
      <c r="N513" s="20" t="n"/>
      <c r="O513" s="20" t="n"/>
      <c r="P513" s="20" t="n"/>
      <c r="Q513" s="21" t="n"/>
      <c r="V513" s="22" t="n"/>
      <c r="W513" s="20" t="n"/>
      <c r="Y513" s="19" t="n"/>
      <c r="Z513" s="18" t="n"/>
      <c r="AD513" s="24" t="n"/>
      <c r="AE513" s="24" t="n"/>
      <c r="AF513" s="20">
        <f>IF(M513="","",M513+N(N513)+N(O513))</f>
        <v/>
      </c>
      <c r="AG513" s="23">
        <f>IF(OR(W513="",W513=0,AF513=""),"",AF513/W513)</f>
        <v/>
      </c>
      <c r="AH513" s="23">
        <f>IF(OR(W513="",N(J513)=0),"",W513/J513-1)</f>
        <v/>
      </c>
    </row>
    <row r="514">
      <c r="A514" s="18" t="n"/>
      <c r="B514" s="18" t="n"/>
      <c r="C514" s="18" t="n"/>
      <c r="D514" s="18" t="n"/>
      <c r="H514" s="19" t="n"/>
      <c r="I514" s="19" t="n"/>
      <c r="J514" s="20" t="n"/>
      <c r="K514" s="20" t="n"/>
      <c r="L514" s="20" t="n"/>
      <c r="M514" s="20" t="n"/>
      <c r="N514" s="20" t="n"/>
      <c r="O514" s="20" t="n"/>
      <c r="P514" s="20" t="n"/>
      <c r="Q514" s="21" t="n"/>
      <c r="V514" s="22" t="n"/>
      <c r="W514" s="20" t="n"/>
      <c r="Y514" s="19" t="n"/>
      <c r="Z514" s="18" t="n"/>
      <c r="AD514" s="24" t="n"/>
      <c r="AE514" s="24" t="n"/>
      <c r="AF514" s="20">
        <f>IF(M514="","",M514+N(N514)+N(O514))</f>
        <v/>
      </c>
      <c r="AG514" s="23">
        <f>IF(OR(W514="",W514=0,AF514=""),"",AF514/W514)</f>
        <v/>
      </c>
      <c r="AH514" s="23">
        <f>IF(OR(W514="",N(J514)=0),"",W514/J514-1)</f>
        <v/>
      </c>
    </row>
    <row r="515">
      <c r="A515" s="18" t="n"/>
      <c r="B515" s="18" t="n"/>
      <c r="C515" s="18" t="n"/>
      <c r="D515" s="18" t="n"/>
      <c r="H515" s="19" t="n"/>
      <c r="I515" s="19" t="n"/>
      <c r="J515" s="20" t="n"/>
      <c r="K515" s="20" t="n"/>
      <c r="L515" s="20" t="n"/>
      <c r="M515" s="20" t="n"/>
      <c r="N515" s="20" t="n"/>
      <c r="O515" s="20" t="n"/>
      <c r="P515" s="20" t="n"/>
      <c r="Q515" s="21" t="n"/>
      <c r="V515" s="22" t="n"/>
      <c r="W515" s="20" t="n"/>
      <c r="Y515" s="19" t="n"/>
      <c r="Z515" s="18" t="n"/>
      <c r="AD515" s="24" t="n"/>
      <c r="AE515" s="24" t="n"/>
      <c r="AF515" s="20">
        <f>IF(M515="","",M515+N(N515)+N(O515))</f>
        <v/>
      </c>
      <c r="AG515" s="23">
        <f>IF(OR(W515="",W515=0,AF515=""),"",AF515/W515)</f>
        <v/>
      </c>
      <c r="AH515" s="23">
        <f>IF(OR(W515="",N(J515)=0),"",W515/J515-1)</f>
        <v/>
      </c>
    </row>
    <row r="516">
      <c r="A516" s="18" t="n"/>
      <c r="B516" s="18" t="n"/>
      <c r="C516" s="18" t="n"/>
      <c r="D516" s="18" t="n"/>
      <c r="H516" s="19" t="n"/>
      <c r="I516" s="19" t="n"/>
      <c r="J516" s="20" t="n"/>
      <c r="K516" s="20" t="n"/>
      <c r="L516" s="20" t="n"/>
      <c r="M516" s="20" t="n"/>
      <c r="N516" s="20" t="n"/>
      <c r="O516" s="20" t="n"/>
      <c r="P516" s="20" t="n"/>
      <c r="Q516" s="21" t="n"/>
      <c r="V516" s="22" t="n"/>
      <c r="W516" s="20" t="n"/>
      <c r="Y516" s="19" t="n"/>
      <c r="Z516" s="18" t="n"/>
      <c r="AD516" s="24" t="n"/>
      <c r="AE516" s="24" t="n"/>
      <c r="AF516" s="20">
        <f>IF(M516="","",M516+N(N516)+N(O516))</f>
        <v/>
      </c>
      <c r="AG516" s="23">
        <f>IF(OR(W516="",W516=0,AF516=""),"",AF516/W516)</f>
        <v/>
      </c>
      <c r="AH516" s="23">
        <f>IF(OR(W516="",N(J516)=0),"",W516/J516-1)</f>
        <v/>
      </c>
    </row>
    <row r="517">
      <c r="A517" s="18" t="n"/>
      <c r="B517" s="18" t="n"/>
      <c r="C517" s="18" t="n"/>
      <c r="D517" s="18" t="n"/>
      <c r="H517" s="19" t="n"/>
      <c r="I517" s="19" t="n"/>
      <c r="J517" s="20" t="n"/>
      <c r="K517" s="20" t="n"/>
      <c r="L517" s="20" t="n"/>
      <c r="M517" s="20" t="n"/>
      <c r="N517" s="20" t="n"/>
      <c r="O517" s="20" t="n"/>
      <c r="P517" s="20" t="n"/>
      <c r="Q517" s="21" t="n"/>
      <c r="V517" s="22" t="n"/>
      <c r="W517" s="20" t="n"/>
      <c r="Y517" s="19" t="n"/>
      <c r="Z517" s="18" t="n"/>
      <c r="AD517" s="24" t="n"/>
      <c r="AE517" s="24" t="n"/>
      <c r="AF517" s="20">
        <f>IF(M517="","",M517+N(N517)+N(O517))</f>
        <v/>
      </c>
      <c r="AG517" s="23">
        <f>IF(OR(W517="",W517=0,AF517=""),"",AF517/W517)</f>
        <v/>
      </c>
      <c r="AH517" s="23">
        <f>IF(OR(W517="",N(J517)=0),"",W517/J517-1)</f>
        <v/>
      </c>
    </row>
    <row r="518">
      <c r="A518" s="18" t="n"/>
      <c r="B518" s="18" t="n"/>
      <c r="C518" s="18" t="n"/>
      <c r="D518" s="18" t="n"/>
      <c r="H518" s="19" t="n"/>
      <c r="I518" s="19" t="n"/>
      <c r="J518" s="20" t="n"/>
      <c r="K518" s="20" t="n"/>
      <c r="L518" s="20" t="n"/>
      <c r="M518" s="20" t="n"/>
      <c r="N518" s="20" t="n"/>
      <c r="O518" s="20" t="n"/>
      <c r="P518" s="20" t="n"/>
      <c r="Q518" s="21" t="n"/>
      <c r="V518" s="22" t="n"/>
      <c r="W518" s="20" t="n"/>
      <c r="Y518" s="19" t="n"/>
      <c r="Z518" s="18" t="n"/>
      <c r="AD518" s="24" t="n"/>
      <c r="AE518" s="24" t="n"/>
      <c r="AF518" s="20">
        <f>IF(M518="","",M518+N(N518)+N(O518))</f>
        <v/>
      </c>
      <c r="AG518" s="23">
        <f>IF(OR(W518="",W518=0,AF518=""),"",AF518/W518)</f>
        <v/>
      </c>
      <c r="AH518" s="23">
        <f>IF(OR(W518="",N(J518)=0),"",W518/J518-1)</f>
        <v/>
      </c>
    </row>
    <row r="519">
      <c r="A519" s="18" t="n"/>
      <c r="B519" s="18" t="n"/>
      <c r="C519" s="18" t="n"/>
      <c r="D519" s="18" t="n"/>
      <c r="H519" s="19" t="n"/>
      <c r="I519" s="19" t="n"/>
      <c r="J519" s="20" t="n"/>
      <c r="K519" s="20" t="n"/>
      <c r="L519" s="20" t="n"/>
      <c r="M519" s="20" t="n"/>
      <c r="N519" s="20" t="n"/>
      <c r="O519" s="20" t="n"/>
      <c r="P519" s="20" t="n"/>
      <c r="Q519" s="21" t="n"/>
      <c r="V519" s="22" t="n"/>
      <c r="W519" s="20" t="n"/>
      <c r="Y519" s="19" t="n"/>
      <c r="Z519" s="18" t="n"/>
      <c r="AD519" s="24" t="n"/>
      <c r="AE519" s="24" t="n"/>
      <c r="AF519" s="20">
        <f>IF(M519="","",M519+N(N519)+N(O519))</f>
        <v/>
      </c>
      <c r="AG519" s="23">
        <f>IF(OR(W519="",W519=0,AF519=""),"",AF519/W519)</f>
        <v/>
      </c>
      <c r="AH519" s="23">
        <f>IF(OR(W519="",N(J519)=0),"",W519/J519-1)</f>
        <v/>
      </c>
    </row>
    <row r="520">
      <c r="A520" s="18" t="n"/>
      <c r="B520" s="18" t="n"/>
      <c r="C520" s="18" t="n"/>
      <c r="D520" s="18" t="n"/>
      <c r="H520" s="19" t="n"/>
      <c r="I520" s="19" t="n"/>
      <c r="J520" s="20" t="n"/>
      <c r="K520" s="20" t="n"/>
      <c r="L520" s="20" t="n"/>
      <c r="M520" s="20" t="n"/>
      <c r="N520" s="20" t="n"/>
      <c r="O520" s="20" t="n"/>
      <c r="P520" s="20" t="n"/>
      <c r="Q520" s="21" t="n"/>
      <c r="V520" s="22" t="n"/>
      <c r="W520" s="20" t="n"/>
      <c r="Y520" s="19" t="n"/>
      <c r="Z520" s="18" t="n"/>
      <c r="AD520" s="24" t="n"/>
      <c r="AE520" s="24" t="n"/>
      <c r="AF520" s="20">
        <f>IF(M520="","",M520+N(N520)+N(O520))</f>
        <v/>
      </c>
      <c r="AG520" s="23">
        <f>IF(OR(W520="",W520=0,AF520=""),"",AF520/W520)</f>
        <v/>
      </c>
      <c r="AH520" s="23">
        <f>IF(OR(W520="",N(J520)=0),"",W520/J520-1)</f>
        <v/>
      </c>
    </row>
    <row r="521">
      <c r="A521" s="18" t="n"/>
      <c r="B521" s="18" t="n"/>
      <c r="C521" s="18" t="n"/>
      <c r="D521" s="18" t="n"/>
      <c r="H521" s="19" t="n"/>
      <c r="I521" s="19" t="n"/>
      <c r="J521" s="20" t="n"/>
      <c r="K521" s="20" t="n"/>
      <c r="L521" s="20" t="n"/>
      <c r="M521" s="20" t="n"/>
      <c r="N521" s="20" t="n"/>
      <c r="O521" s="20" t="n"/>
      <c r="P521" s="20" t="n"/>
      <c r="Q521" s="21" t="n"/>
      <c r="V521" s="22" t="n"/>
      <c r="W521" s="20" t="n"/>
      <c r="Y521" s="19" t="n"/>
      <c r="Z521" s="18" t="n"/>
      <c r="AD521" s="24" t="n"/>
      <c r="AE521" s="24" t="n"/>
      <c r="AF521" s="20">
        <f>IF(M521="","",M521+N(N521)+N(O521))</f>
        <v/>
      </c>
      <c r="AG521" s="23">
        <f>IF(OR(W521="",W521=0,AF521=""),"",AF521/W521)</f>
        <v/>
      </c>
      <c r="AH521" s="23">
        <f>IF(OR(W521="",N(J521)=0),"",W521/J521-1)</f>
        <v/>
      </c>
    </row>
    <row r="522">
      <c r="A522" s="18" t="n"/>
      <c r="B522" s="18" t="n"/>
      <c r="C522" s="18" t="n"/>
      <c r="D522" s="18" t="n"/>
      <c r="H522" s="19" t="n"/>
      <c r="I522" s="19" t="n"/>
      <c r="J522" s="20" t="n"/>
      <c r="K522" s="20" t="n"/>
      <c r="L522" s="20" t="n"/>
      <c r="M522" s="20" t="n"/>
      <c r="N522" s="20" t="n"/>
      <c r="O522" s="20" t="n"/>
      <c r="P522" s="20" t="n"/>
      <c r="Q522" s="21" t="n"/>
      <c r="V522" s="22" t="n"/>
      <c r="W522" s="20" t="n"/>
      <c r="Y522" s="19" t="n"/>
      <c r="Z522" s="18" t="n"/>
      <c r="AD522" s="24" t="n"/>
      <c r="AE522" s="24" t="n"/>
      <c r="AF522" s="20">
        <f>IF(M522="","",M522+N(N522)+N(O522))</f>
        <v/>
      </c>
      <c r="AG522" s="23">
        <f>IF(OR(W522="",W522=0,AF522=""),"",AF522/W522)</f>
        <v/>
      </c>
      <c r="AH522" s="23">
        <f>IF(OR(W522="",N(J522)=0),"",W522/J522-1)</f>
        <v/>
      </c>
    </row>
    <row r="523">
      <c r="A523" s="18" t="n"/>
      <c r="B523" s="18" t="n"/>
      <c r="C523" s="18" t="n"/>
      <c r="D523" s="18" t="n"/>
      <c r="H523" s="19" t="n"/>
      <c r="I523" s="19" t="n"/>
      <c r="J523" s="20" t="n"/>
      <c r="K523" s="20" t="n"/>
      <c r="L523" s="20" t="n"/>
      <c r="M523" s="20" t="n"/>
      <c r="N523" s="20" t="n"/>
      <c r="O523" s="20" t="n"/>
      <c r="P523" s="20" t="n"/>
      <c r="Q523" s="21" t="n"/>
      <c r="V523" s="22" t="n"/>
      <c r="W523" s="20" t="n"/>
      <c r="Y523" s="19" t="n"/>
      <c r="Z523" s="18" t="n"/>
      <c r="AD523" s="24" t="n"/>
      <c r="AE523" s="24" t="n"/>
      <c r="AF523" s="20">
        <f>IF(M523="","",M523+N(N523)+N(O523))</f>
        <v/>
      </c>
      <c r="AG523" s="23">
        <f>IF(OR(W523="",W523=0,AF523=""),"",AF523/W523)</f>
        <v/>
      </c>
      <c r="AH523" s="23">
        <f>IF(OR(W523="",N(J523)=0),"",W523/J523-1)</f>
        <v/>
      </c>
    </row>
    <row r="524">
      <c r="A524" s="18" t="n"/>
      <c r="B524" s="18" t="n"/>
      <c r="C524" s="18" t="n"/>
      <c r="D524" s="18" t="n"/>
      <c r="H524" s="19" t="n"/>
      <c r="I524" s="19" t="n"/>
      <c r="J524" s="20" t="n"/>
      <c r="K524" s="20" t="n"/>
      <c r="L524" s="20" t="n"/>
      <c r="M524" s="20" t="n"/>
      <c r="N524" s="20" t="n"/>
      <c r="O524" s="20" t="n"/>
      <c r="P524" s="20" t="n"/>
      <c r="Q524" s="21" t="n"/>
      <c r="V524" s="22" t="n"/>
      <c r="W524" s="20" t="n"/>
      <c r="Y524" s="19" t="n"/>
      <c r="Z524" s="18" t="n"/>
      <c r="AD524" s="24" t="n"/>
      <c r="AE524" s="24" t="n"/>
      <c r="AF524" s="20">
        <f>IF(M524="","",M524+N(N524)+N(O524))</f>
        <v/>
      </c>
      <c r="AG524" s="23">
        <f>IF(OR(W524="",W524=0,AF524=""),"",AF524/W524)</f>
        <v/>
      </c>
      <c r="AH524" s="23">
        <f>IF(OR(W524="",N(J524)=0),"",W524/J524-1)</f>
        <v/>
      </c>
    </row>
    <row r="525">
      <c r="A525" s="18" t="n"/>
      <c r="B525" s="18" t="n"/>
      <c r="C525" s="18" t="n"/>
      <c r="D525" s="18" t="n"/>
      <c r="H525" s="19" t="n"/>
      <c r="I525" s="19" t="n"/>
      <c r="J525" s="20" t="n"/>
      <c r="K525" s="20" t="n"/>
      <c r="L525" s="20" t="n"/>
      <c r="M525" s="20" t="n"/>
      <c r="N525" s="20" t="n"/>
      <c r="O525" s="20" t="n"/>
      <c r="P525" s="20" t="n"/>
      <c r="Q525" s="21" t="n"/>
      <c r="V525" s="22" t="n"/>
      <c r="W525" s="20" t="n"/>
      <c r="Y525" s="19" t="n"/>
      <c r="Z525" s="18" t="n"/>
      <c r="AD525" s="24" t="n"/>
      <c r="AE525" s="24" t="n"/>
      <c r="AF525" s="20">
        <f>IF(M525="","",M525+N(N525)+N(O525))</f>
        <v/>
      </c>
      <c r="AG525" s="23">
        <f>IF(OR(W525="",W525=0,AF525=""),"",AF525/W525)</f>
        <v/>
      </c>
      <c r="AH525" s="23">
        <f>IF(OR(W525="",N(J525)=0),"",W525/J525-1)</f>
        <v/>
      </c>
    </row>
    <row r="526">
      <c r="A526" s="18" t="n"/>
      <c r="B526" s="18" t="n"/>
      <c r="C526" s="18" t="n"/>
      <c r="D526" s="18" t="n"/>
      <c r="H526" s="19" t="n"/>
      <c r="I526" s="19" t="n"/>
      <c r="J526" s="20" t="n"/>
      <c r="K526" s="20" t="n"/>
      <c r="L526" s="20" t="n"/>
      <c r="M526" s="20" t="n"/>
      <c r="N526" s="20" t="n"/>
      <c r="O526" s="20" t="n"/>
      <c r="P526" s="20" t="n"/>
      <c r="Q526" s="21" t="n"/>
      <c r="V526" s="22" t="n"/>
      <c r="W526" s="20" t="n"/>
      <c r="Y526" s="19" t="n"/>
      <c r="Z526" s="18" t="n"/>
      <c r="AD526" s="24" t="n"/>
      <c r="AE526" s="24" t="n"/>
      <c r="AF526" s="20">
        <f>IF(M526="","",M526+N(N526)+N(O526))</f>
        <v/>
      </c>
      <c r="AG526" s="23">
        <f>IF(OR(W526="",W526=0,AF526=""),"",AF526/W526)</f>
        <v/>
      </c>
      <c r="AH526" s="23">
        <f>IF(OR(W526="",N(J526)=0),"",W526/J526-1)</f>
        <v/>
      </c>
    </row>
    <row r="527">
      <c r="A527" s="18" t="n"/>
      <c r="B527" s="18" t="n"/>
      <c r="C527" s="18" t="n"/>
      <c r="D527" s="18" t="n"/>
      <c r="H527" s="19" t="n"/>
      <c r="I527" s="19" t="n"/>
      <c r="J527" s="20" t="n"/>
      <c r="K527" s="20" t="n"/>
      <c r="L527" s="20" t="n"/>
      <c r="M527" s="20" t="n"/>
      <c r="N527" s="20" t="n"/>
      <c r="O527" s="20" t="n"/>
      <c r="P527" s="20" t="n"/>
      <c r="Q527" s="21" t="n"/>
      <c r="V527" s="22" t="n"/>
      <c r="W527" s="20" t="n"/>
      <c r="Y527" s="19" t="n"/>
      <c r="Z527" s="18" t="n"/>
      <c r="AD527" s="24" t="n"/>
      <c r="AE527" s="24" t="n"/>
      <c r="AF527" s="20">
        <f>IF(M527="","",M527+N(N527)+N(O527))</f>
        <v/>
      </c>
      <c r="AG527" s="23">
        <f>IF(OR(W527="",W527=0,AF527=""),"",AF527/W527)</f>
        <v/>
      </c>
      <c r="AH527" s="23">
        <f>IF(OR(W527="",N(J527)=0),"",W527/J527-1)</f>
        <v/>
      </c>
    </row>
    <row r="528">
      <c r="A528" s="18" t="n"/>
      <c r="B528" s="18" t="n"/>
      <c r="C528" s="18" t="n"/>
      <c r="D528" s="18" t="n"/>
      <c r="H528" s="19" t="n"/>
      <c r="I528" s="19" t="n"/>
      <c r="J528" s="20" t="n"/>
      <c r="K528" s="20" t="n"/>
      <c r="L528" s="20" t="n"/>
      <c r="M528" s="20" t="n"/>
      <c r="N528" s="20" t="n"/>
      <c r="O528" s="20" t="n"/>
      <c r="P528" s="20" t="n"/>
      <c r="Q528" s="21" t="n"/>
      <c r="V528" s="22" t="n"/>
      <c r="W528" s="20" t="n"/>
      <c r="Y528" s="19" t="n"/>
      <c r="Z528" s="18" t="n"/>
      <c r="AD528" s="24" t="n"/>
      <c r="AE528" s="24" t="n"/>
      <c r="AF528" s="20">
        <f>IF(M528="","",M528+N(N528)+N(O528))</f>
        <v/>
      </c>
      <c r="AG528" s="23">
        <f>IF(OR(W528="",W528=0,AF528=""),"",AF528/W528)</f>
        <v/>
      </c>
      <c r="AH528" s="23">
        <f>IF(OR(W528="",N(J528)=0),"",W528/J528-1)</f>
        <v/>
      </c>
    </row>
    <row r="529">
      <c r="A529" s="18" t="n"/>
      <c r="B529" s="18" t="n"/>
      <c r="C529" s="18" t="n"/>
      <c r="D529" s="18" t="n"/>
      <c r="H529" s="19" t="n"/>
      <c r="I529" s="19" t="n"/>
      <c r="J529" s="20" t="n"/>
      <c r="K529" s="20" t="n"/>
      <c r="L529" s="20" t="n"/>
      <c r="M529" s="20" t="n"/>
      <c r="N529" s="20" t="n"/>
      <c r="O529" s="20" t="n"/>
      <c r="P529" s="20" t="n"/>
      <c r="Q529" s="21" t="n"/>
      <c r="V529" s="22" t="n"/>
      <c r="W529" s="20" t="n"/>
      <c r="Y529" s="19" t="n"/>
      <c r="Z529" s="18" t="n"/>
      <c r="AD529" s="24" t="n"/>
      <c r="AE529" s="24" t="n"/>
      <c r="AF529" s="20">
        <f>IF(M529="","",M529+N(N529)+N(O529))</f>
        <v/>
      </c>
      <c r="AG529" s="23">
        <f>IF(OR(W529="",W529=0,AF529=""),"",AF529/W529)</f>
        <v/>
      </c>
      <c r="AH529" s="23">
        <f>IF(OR(W529="",N(J529)=0),"",W529/J529-1)</f>
        <v/>
      </c>
    </row>
    <row r="530">
      <c r="A530" s="18" t="n"/>
      <c r="B530" s="18" t="n"/>
      <c r="C530" s="18" t="n"/>
      <c r="D530" s="18" t="n"/>
      <c r="H530" s="19" t="n"/>
      <c r="I530" s="19" t="n"/>
      <c r="J530" s="20" t="n"/>
      <c r="K530" s="20" t="n"/>
      <c r="L530" s="20" t="n"/>
      <c r="M530" s="20" t="n"/>
      <c r="N530" s="20" t="n"/>
      <c r="O530" s="20" t="n"/>
      <c r="P530" s="20" t="n"/>
      <c r="Q530" s="21" t="n"/>
      <c r="V530" s="22" t="n"/>
      <c r="W530" s="20" t="n"/>
      <c r="Y530" s="19" t="n"/>
      <c r="Z530" s="18" t="n"/>
      <c r="AD530" s="24" t="n"/>
      <c r="AE530" s="24" t="n"/>
      <c r="AF530" s="20">
        <f>IF(M530="","",M530+N(N530)+N(O530))</f>
        <v/>
      </c>
      <c r="AG530" s="23">
        <f>IF(OR(W530="",W530=0,AF530=""),"",AF530/W530)</f>
        <v/>
      </c>
      <c r="AH530" s="23">
        <f>IF(OR(W530="",N(J530)=0),"",W530/J530-1)</f>
        <v/>
      </c>
    </row>
    <row r="531">
      <c r="A531" s="18" t="n"/>
      <c r="B531" s="18" t="n"/>
      <c r="C531" s="18" t="n"/>
      <c r="D531" s="18" t="n"/>
      <c r="H531" s="19" t="n"/>
      <c r="I531" s="19" t="n"/>
      <c r="J531" s="20" t="n"/>
      <c r="K531" s="20" t="n"/>
      <c r="L531" s="20" t="n"/>
      <c r="M531" s="20" t="n"/>
      <c r="N531" s="20" t="n"/>
      <c r="O531" s="20" t="n"/>
      <c r="P531" s="20" t="n"/>
      <c r="Q531" s="21" t="n"/>
      <c r="V531" s="22" t="n"/>
      <c r="W531" s="20" t="n"/>
      <c r="Y531" s="19" t="n"/>
      <c r="Z531" s="18" t="n"/>
      <c r="AD531" s="24" t="n"/>
      <c r="AE531" s="24" t="n"/>
      <c r="AF531" s="20">
        <f>IF(M531="","",M531+N(N531)+N(O531))</f>
        <v/>
      </c>
      <c r="AG531" s="23">
        <f>IF(OR(W531="",W531=0,AF531=""),"",AF531/W531)</f>
        <v/>
      </c>
      <c r="AH531" s="23">
        <f>IF(OR(W531="",N(J531)=0),"",W531/J531-1)</f>
        <v/>
      </c>
    </row>
    <row r="532">
      <c r="A532" s="18" t="n"/>
      <c r="B532" s="18" t="n"/>
      <c r="C532" s="18" t="n"/>
      <c r="D532" s="18" t="n"/>
      <c r="H532" s="19" t="n"/>
      <c r="I532" s="19" t="n"/>
      <c r="J532" s="20" t="n"/>
      <c r="K532" s="20" t="n"/>
      <c r="L532" s="20" t="n"/>
      <c r="M532" s="20" t="n"/>
      <c r="N532" s="20" t="n"/>
      <c r="O532" s="20" t="n"/>
      <c r="P532" s="20" t="n"/>
      <c r="Q532" s="21" t="n"/>
      <c r="V532" s="22" t="n"/>
      <c r="W532" s="20" t="n"/>
      <c r="Y532" s="19" t="n"/>
      <c r="Z532" s="18" t="n"/>
      <c r="AD532" s="24" t="n"/>
      <c r="AE532" s="24" t="n"/>
      <c r="AF532" s="20">
        <f>IF(M532="","",M532+N(N532)+N(O532))</f>
        <v/>
      </c>
      <c r="AG532" s="23">
        <f>IF(OR(W532="",W532=0,AF532=""),"",AF532/W532)</f>
        <v/>
      </c>
      <c r="AH532" s="23">
        <f>IF(OR(W532="",N(J532)=0),"",W532/J532-1)</f>
        <v/>
      </c>
    </row>
    <row r="533">
      <c r="A533" s="18" t="n"/>
      <c r="B533" s="18" t="n"/>
      <c r="C533" s="18" t="n"/>
      <c r="D533" s="18" t="n"/>
      <c r="H533" s="19" t="n"/>
      <c r="I533" s="19" t="n"/>
      <c r="J533" s="20" t="n"/>
      <c r="K533" s="20" t="n"/>
      <c r="L533" s="20" t="n"/>
      <c r="M533" s="20" t="n"/>
      <c r="N533" s="20" t="n"/>
      <c r="O533" s="20" t="n"/>
      <c r="P533" s="20" t="n"/>
      <c r="Q533" s="21" t="n"/>
      <c r="V533" s="22" t="n"/>
      <c r="W533" s="20" t="n"/>
      <c r="Y533" s="19" t="n"/>
      <c r="Z533" s="18" t="n"/>
      <c r="AD533" s="24" t="n"/>
      <c r="AE533" s="24" t="n"/>
      <c r="AF533" s="20">
        <f>IF(M533="","",M533+N(N533)+N(O533))</f>
        <v/>
      </c>
      <c r="AG533" s="23">
        <f>IF(OR(W533="",W533=0,AF533=""),"",AF533/W533)</f>
        <v/>
      </c>
      <c r="AH533" s="23">
        <f>IF(OR(W533="",N(J533)=0),"",W533/J533-1)</f>
        <v/>
      </c>
    </row>
    <row r="534">
      <c r="A534" s="18" t="n"/>
      <c r="B534" s="18" t="n"/>
      <c r="C534" s="18" t="n"/>
      <c r="D534" s="18" t="n"/>
      <c r="H534" s="19" t="n"/>
      <c r="I534" s="19" t="n"/>
      <c r="J534" s="20" t="n"/>
      <c r="K534" s="20" t="n"/>
      <c r="L534" s="20" t="n"/>
      <c r="M534" s="20" t="n"/>
      <c r="N534" s="20" t="n"/>
      <c r="O534" s="20" t="n"/>
      <c r="P534" s="20" t="n"/>
      <c r="Q534" s="21" t="n"/>
      <c r="V534" s="22" t="n"/>
      <c r="W534" s="20" t="n"/>
      <c r="Y534" s="19" t="n"/>
      <c r="Z534" s="18" t="n"/>
      <c r="AD534" s="24" t="n"/>
      <c r="AE534" s="24" t="n"/>
      <c r="AF534" s="20">
        <f>IF(M534="","",M534+N(N534)+N(O534))</f>
        <v/>
      </c>
      <c r="AG534" s="23">
        <f>IF(OR(W534="",W534=0,AF534=""),"",AF534/W534)</f>
        <v/>
      </c>
      <c r="AH534" s="23">
        <f>IF(OR(W534="",N(J534)=0),"",W534/J534-1)</f>
        <v/>
      </c>
    </row>
    <row r="535">
      <c r="A535" s="18" t="n"/>
      <c r="B535" s="18" t="n"/>
      <c r="C535" s="18" t="n"/>
      <c r="D535" s="18" t="n"/>
      <c r="H535" s="19" t="n"/>
      <c r="I535" s="19" t="n"/>
      <c r="J535" s="20" t="n"/>
      <c r="K535" s="20" t="n"/>
      <c r="L535" s="20" t="n"/>
      <c r="M535" s="20" t="n"/>
      <c r="N535" s="20" t="n"/>
      <c r="O535" s="20" t="n"/>
      <c r="P535" s="20" t="n"/>
      <c r="Q535" s="21" t="n"/>
      <c r="V535" s="22" t="n"/>
      <c r="W535" s="20" t="n"/>
      <c r="Y535" s="19" t="n"/>
      <c r="Z535" s="18" t="n"/>
      <c r="AD535" s="24" t="n"/>
      <c r="AE535" s="24" t="n"/>
      <c r="AF535" s="20">
        <f>IF(M535="","",M535+N(N535)+N(O535))</f>
        <v/>
      </c>
      <c r="AG535" s="23">
        <f>IF(OR(W535="",W535=0,AF535=""),"",AF535/W535)</f>
        <v/>
      </c>
      <c r="AH535" s="23">
        <f>IF(OR(W535="",N(J535)=0),"",W535/J535-1)</f>
        <v/>
      </c>
    </row>
    <row r="536">
      <c r="A536" s="18" t="n"/>
      <c r="B536" s="18" t="n"/>
      <c r="C536" s="18" t="n"/>
      <c r="D536" s="18" t="n"/>
      <c r="H536" s="19" t="n"/>
      <c r="I536" s="19" t="n"/>
      <c r="J536" s="20" t="n"/>
      <c r="K536" s="20" t="n"/>
      <c r="L536" s="20" t="n"/>
      <c r="M536" s="20" t="n"/>
      <c r="N536" s="20" t="n"/>
      <c r="O536" s="20" t="n"/>
      <c r="P536" s="20" t="n"/>
      <c r="Q536" s="21" t="n"/>
      <c r="V536" s="22" t="n"/>
      <c r="W536" s="20" t="n"/>
      <c r="Y536" s="19" t="n"/>
      <c r="Z536" s="18" t="n"/>
      <c r="AD536" s="24" t="n"/>
      <c r="AE536" s="24" t="n"/>
      <c r="AF536" s="20">
        <f>IF(M536="","",M536+N(N536)+N(O536))</f>
        <v/>
      </c>
      <c r="AG536" s="23">
        <f>IF(OR(W536="",W536=0,AF536=""),"",AF536/W536)</f>
        <v/>
      </c>
      <c r="AH536" s="23">
        <f>IF(OR(W536="",N(J536)=0),"",W536/J536-1)</f>
        <v/>
      </c>
    </row>
    <row r="537">
      <c r="A537" s="18" t="n"/>
      <c r="B537" s="18" t="n"/>
      <c r="C537" s="18" t="n"/>
      <c r="D537" s="18" t="n"/>
      <c r="H537" s="19" t="n"/>
      <c r="I537" s="19" t="n"/>
      <c r="J537" s="20" t="n"/>
      <c r="K537" s="20" t="n"/>
      <c r="L537" s="20" t="n"/>
      <c r="M537" s="20" t="n"/>
      <c r="N537" s="20" t="n"/>
      <c r="O537" s="20" t="n"/>
      <c r="P537" s="20" t="n"/>
      <c r="Q537" s="21" t="n"/>
      <c r="V537" s="22" t="n"/>
      <c r="W537" s="20" t="n"/>
      <c r="Y537" s="19" t="n"/>
      <c r="Z537" s="18" t="n"/>
      <c r="AD537" s="24" t="n"/>
      <c r="AE537" s="24" t="n"/>
      <c r="AF537" s="20">
        <f>IF(M537="","",M537+N(N537)+N(O537))</f>
        <v/>
      </c>
      <c r="AG537" s="23">
        <f>IF(OR(W537="",W537=0,AF537=""),"",AF537/W537)</f>
        <v/>
      </c>
      <c r="AH537" s="23">
        <f>IF(OR(W537="",N(J537)=0),"",W537/J537-1)</f>
        <v/>
      </c>
    </row>
    <row r="538">
      <c r="A538" s="18" t="n"/>
      <c r="B538" s="18" t="n"/>
      <c r="C538" s="18" t="n"/>
      <c r="D538" s="18" t="n"/>
      <c r="H538" s="19" t="n"/>
      <c r="I538" s="19" t="n"/>
      <c r="J538" s="20" t="n"/>
      <c r="K538" s="20" t="n"/>
      <c r="L538" s="20" t="n"/>
      <c r="M538" s="20" t="n"/>
      <c r="N538" s="20" t="n"/>
      <c r="O538" s="20" t="n"/>
      <c r="P538" s="20" t="n"/>
      <c r="Q538" s="21" t="n"/>
      <c r="V538" s="22" t="n"/>
      <c r="W538" s="20" t="n"/>
      <c r="Y538" s="19" t="n"/>
      <c r="Z538" s="18" t="n"/>
      <c r="AD538" s="24" t="n"/>
      <c r="AE538" s="24" t="n"/>
      <c r="AF538" s="20">
        <f>IF(M538="","",M538+N(N538)+N(O538))</f>
        <v/>
      </c>
      <c r="AG538" s="23">
        <f>IF(OR(W538="",W538=0,AF538=""),"",AF538/W538)</f>
        <v/>
      </c>
      <c r="AH538" s="23">
        <f>IF(OR(W538="",N(J538)=0),"",W538/J538-1)</f>
        <v/>
      </c>
    </row>
    <row r="539">
      <c r="A539" s="18" t="n"/>
      <c r="B539" s="18" t="n"/>
      <c r="C539" s="18" t="n"/>
      <c r="D539" s="18" t="n"/>
      <c r="H539" s="19" t="n"/>
      <c r="I539" s="19" t="n"/>
      <c r="J539" s="20" t="n"/>
      <c r="K539" s="20" t="n"/>
      <c r="L539" s="20" t="n"/>
      <c r="M539" s="20" t="n"/>
      <c r="N539" s="20" t="n"/>
      <c r="O539" s="20" t="n"/>
      <c r="P539" s="20" t="n"/>
      <c r="Q539" s="21" t="n"/>
      <c r="V539" s="22" t="n"/>
      <c r="W539" s="20" t="n"/>
      <c r="Y539" s="19" t="n"/>
      <c r="Z539" s="18" t="n"/>
      <c r="AD539" s="24" t="n"/>
      <c r="AE539" s="24" t="n"/>
      <c r="AF539" s="20">
        <f>IF(M539="","",M539+N(N539)+N(O539))</f>
        <v/>
      </c>
      <c r="AG539" s="23">
        <f>IF(OR(W539="",W539=0,AF539=""),"",AF539/W539)</f>
        <v/>
      </c>
      <c r="AH539" s="23">
        <f>IF(OR(W539="",N(J539)=0),"",W539/J539-1)</f>
        <v/>
      </c>
    </row>
    <row r="540">
      <c r="A540" s="18" t="n"/>
      <c r="B540" s="18" t="n"/>
      <c r="C540" s="18" t="n"/>
      <c r="D540" s="18" t="n"/>
      <c r="H540" s="19" t="n"/>
      <c r="I540" s="19" t="n"/>
      <c r="J540" s="20" t="n"/>
      <c r="K540" s="20" t="n"/>
      <c r="L540" s="20" t="n"/>
      <c r="M540" s="20" t="n"/>
      <c r="N540" s="20" t="n"/>
      <c r="O540" s="20" t="n"/>
      <c r="P540" s="20" t="n"/>
      <c r="Q540" s="21" t="n"/>
      <c r="V540" s="22" t="n"/>
      <c r="W540" s="20" t="n"/>
      <c r="Y540" s="19" t="n"/>
      <c r="Z540" s="18" t="n"/>
      <c r="AD540" s="24" t="n"/>
      <c r="AE540" s="24" t="n"/>
      <c r="AF540" s="20">
        <f>IF(M540="","",M540+N(N540)+N(O540))</f>
        <v/>
      </c>
      <c r="AG540" s="23">
        <f>IF(OR(W540="",W540=0,AF540=""),"",AF540/W540)</f>
        <v/>
      </c>
      <c r="AH540" s="23">
        <f>IF(OR(W540="",N(J540)=0),"",W540/J540-1)</f>
        <v/>
      </c>
    </row>
    <row r="541">
      <c r="A541" s="18" t="n"/>
      <c r="B541" s="18" t="n"/>
      <c r="C541" s="18" t="n"/>
      <c r="D541" s="18" t="n"/>
      <c r="H541" s="19" t="n"/>
      <c r="I541" s="19" t="n"/>
      <c r="J541" s="20" t="n"/>
      <c r="K541" s="20" t="n"/>
      <c r="L541" s="20" t="n"/>
      <c r="M541" s="20" t="n"/>
      <c r="N541" s="20" t="n"/>
      <c r="O541" s="20" t="n"/>
      <c r="P541" s="20" t="n"/>
      <c r="Q541" s="21" t="n"/>
      <c r="V541" s="22" t="n"/>
      <c r="W541" s="20" t="n"/>
      <c r="Y541" s="19" t="n"/>
      <c r="Z541" s="18" t="n"/>
      <c r="AD541" s="24" t="n"/>
      <c r="AE541" s="24" t="n"/>
      <c r="AF541" s="20">
        <f>IF(M541="","",M541+N(N541)+N(O541))</f>
        <v/>
      </c>
      <c r="AG541" s="23">
        <f>IF(OR(W541="",W541=0,AF541=""),"",AF541/W541)</f>
        <v/>
      </c>
      <c r="AH541" s="23">
        <f>IF(OR(W541="",N(J541)=0),"",W541/J541-1)</f>
        <v/>
      </c>
    </row>
    <row r="542">
      <c r="A542" s="18" t="n"/>
      <c r="B542" s="18" t="n"/>
      <c r="C542" s="18" t="n"/>
      <c r="D542" s="18" t="n"/>
      <c r="H542" s="19" t="n"/>
      <c r="I542" s="19" t="n"/>
      <c r="J542" s="20" t="n"/>
      <c r="K542" s="20" t="n"/>
      <c r="L542" s="20" t="n"/>
      <c r="M542" s="20" t="n"/>
      <c r="N542" s="20" t="n"/>
      <c r="O542" s="20" t="n"/>
      <c r="P542" s="20" t="n"/>
      <c r="Q542" s="21" t="n"/>
      <c r="V542" s="22" t="n"/>
      <c r="W542" s="20" t="n"/>
      <c r="Y542" s="19" t="n"/>
      <c r="Z542" s="18" t="n"/>
      <c r="AD542" s="24" t="n"/>
      <c r="AE542" s="24" t="n"/>
      <c r="AF542" s="20">
        <f>IF(M542="","",M542+N(N542)+N(O542))</f>
        <v/>
      </c>
      <c r="AG542" s="23">
        <f>IF(OR(W542="",W542=0,AF542=""),"",AF542/W542)</f>
        <v/>
      </c>
      <c r="AH542" s="23">
        <f>IF(OR(W542="",N(J542)=0),"",W542/J542-1)</f>
        <v/>
      </c>
    </row>
    <row r="543">
      <c r="A543" s="18" t="n"/>
      <c r="B543" s="18" t="n"/>
      <c r="C543" s="18" t="n"/>
      <c r="D543" s="18" t="n"/>
      <c r="H543" s="19" t="n"/>
      <c r="I543" s="19" t="n"/>
      <c r="J543" s="20" t="n"/>
      <c r="K543" s="20" t="n"/>
      <c r="L543" s="20" t="n"/>
      <c r="M543" s="20" t="n"/>
      <c r="N543" s="20" t="n"/>
      <c r="O543" s="20" t="n"/>
      <c r="P543" s="20" t="n"/>
      <c r="Q543" s="21" t="n"/>
      <c r="V543" s="22" t="n"/>
      <c r="W543" s="20" t="n"/>
      <c r="Y543" s="19" t="n"/>
      <c r="Z543" s="18" t="n"/>
      <c r="AD543" s="24" t="n"/>
      <c r="AE543" s="24" t="n"/>
      <c r="AF543" s="20">
        <f>IF(M543="","",M543+N(N543)+N(O543))</f>
        <v/>
      </c>
      <c r="AG543" s="23">
        <f>IF(OR(W543="",W543=0,AF543=""),"",AF543/W543)</f>
        <v/>
      </c>
      <c r="AH543" s="23">
        <f>IF(OR(W543="",N(J543)=0),"",W543/J543-1)</f>
        <v/>
      </c>
    </row>
    <row r="544">
      <c r="A544" s="18" t="n"/>
      <c r="B544" s="18" t="n"/>
      <c r="C544" s="18" t="n"/>
      <c r="D544" s="18" t="n"/>
      <c r="H544" s="19" t="n"/>
      <c r="I544" s="19" t="n"/>
      <c r="J544" s="20" t="n"/>
      <c r="K544" s="20" t="n"/>
      <c r="L544" s="20" t="n"/>
      <c r="M544" s="20" t="n"/>
      <c r="N544" s="20" t="n"/>
      <c r="O544" s="20" t="n"/>
      <c r="P544" s="20" t="n"/>
      <c r="Q544" s="21" t="n"/>
      <c r="V544" s="22" t="n"/>
      <c r="W544" s="20" t="n"/>
      <c r="Y544" s="19" t="n"/>
      <c r="Z544" s="18" t="n"/>
      <c r="AD544" s="24" t="n"/>
      <c r="AE544" s="24" t="n"/>
      <c r="AF544" s="20">
        <f>IF(M544="","",M544+N(N544)+N(O544))</f>
        <v/>
      </c>
      <c r="AG544" s="23">
        <f>IF(OR(W544="",W544=0,AF544=""),"",AF544/W544)</f>
        <v/>
      </c>
      <c r="AH544" s="23">
        <f>IF(OR(W544="",N(J544)=0),"",W544/J544-1)</f>
        <v/>
      </c>
    </row>
    <row r="545">
      <c r="A545" s="18" t="n"/>
      <c r="B545" s="18" t="n"/>
      <c r="C545" s="18" t="n"/>
      <c r="D545" s="18" t="n"/>
      <c r="H545" s="19" t="n"/>
      <c r="I545" s="19" t="n"/>
      <c r="J545" s="20" t="n"/>
      <c r="K545" s="20" t="n"/>
      <c r="L545" s="20" t="n"/>
      <c r="M545" s="20" t="n"/>
      <c r="N545" s="20" t="n"/>
      <c r="O545" s="20" t="n"/>
      <c r="P545" s="20" t="n"/>
      <c r="Q545" s="21" t="n"/>
      <c r="V545" s="22" t="n"/>
      <c r="W545" s="20" t="n"/>
      <c r="Y545" s="19" t="n"/>
      <c r="Z545" s="18" t="n"/>
      <c r="AD545" s="24" t="n"/>
      <c r="AE545" s="24" t="n"/>
      <c r="AF545" s="20">
        <f>IF(M545="","",M545+N(N545)+N(O545))</f>
        <v/>
      </c>
      <c r="AG545" s="23">
        <f>IF(OR(W545="",W545=0,AF545=""),"",AF545/W545)</f>
        <v/>
      </c>
      <c r="AH545" s="23">
        <f>IF(OR(W545="",N(J545)=0),"",W545/J545-1)</f>
        <v/>
      </c>
    </row>
    <row r="546">
      <c r="A546" s="18" t="n"/>
      <c r="B546" s="18" t="n"/>
      <c r="C546" s="18" t="n"/>
      <c r="D546" s="18" t="n"/>
      <c r="H546" s="19" t="n"/>
      <c r="I546" s="19" t="n"/>
      <c r="J546" s="20" t="n"/>
      <c r="K546" s="20" t="n"/>
      <c r="L546" s="20" t="n"/>
      <c r="M546" s="20" t="n"/>
      <c r="N546" s="20" t="n"/>
      <c r="O546" s="20" t="n"/>
      <c r="P546" s="20" t="n"/>
      <c r="Q546" s="21" t="n"/>
      <c r="V546" s="22" t="n"/>
      <c r="W546" s="20" t="n"/>
      <c r="Y546" s="19" t="n"/>
      <c r="Z546" s="18" t="n"/>
      <c r="AD546" s="24" t="n"/>
      <c r="AE546" s="24" t="n"/>
      <c r="AF546" s="20">
        <f>IF(M546="","",M546+N(N546)+N(O546))</f>
        <v/>
      </c>
      <c r="AG546" s="23">
        <f>IF(OR(W546="",W546=0,AF546=""),"",AF546/W546)</f>
        <v/>
      </c>
      <c r="AH546" s="23">
        <f>IF(OR(W546="",N(J546)=0),"",W546/J546-1)</f>
        <v/>
      </c>
    </row>
    <row r="547">
      <c r="A547" s="18" t="n"/>
      <c r="B547" s="18" t="n"/>
      <c r="C547" s="18" t="n"/>
      <c r="D547" s="18" t="n"/>
      <c r="H547" s="19" t="n"/>
      <c r="I547" s="19" t="n"/>
      <c r="J547" s="20" t="n"/>
      <c r="K547" s="20" t="n"/>
      <c r="L547" s="20" t="n"/>
      <c r="M547" s="20" t="n"/>
      <c r="N547" s="20" t="n"/>
      <c r="O547" s="20" t="n"/>
      <c r="P547" s="20" t="n"/>
      <c r="Q547" s="21" t="n"/>
      <c r="V547" s="22" t="n"/>
      <c r="W547" s="20" t="n"/>
      <c r="Y547" s="19" t="n"/>
      <c r="Z547" s="18" t="n"/>
      <c r="AD547" s="24" t="n"/>
      <c r="AE547" s="24" t="n"/>
      <c r="AF547" s="20">
        <f>IF(M547="","",M547+N(N547)+N(O547))</f>
        <v/>
      </c>
      <c r="AG547" s="23">
        <f>IF(OR(W547="",W547=0,AF547=""),"",AF547/W547)</f>
        <v/>
      </c>
      <c r="AH547" s="23">
        <f>IF(OR(W547="",N(J547)=0),"",W547/J547-1)</f>
        <v/>
      </c>
    </row>
    <row r="548">
      <c r="A548" s="18" t="n"/>
      <c r="B548" s="18" t="n"/>
      <c r="C548" s="18" t="n"/>
      <c r="D548" s="18" t="n"/>
      <c r="H548" s="19" t="n"/>
      <c r="I548" s="19" t="n"/>
      <c r="J548" s="20" t="n"/>
      <c r="K548" s="20" t="n"/>
      <c r="L548" s="20" t="n"/>
      <c r="M548" s="20" t="n"/>
      <c r="N548" s="20" t="n"/>
      <c r="O548" s="20" t="n"/>
      <c r="P548" s="20" t="n"/>
      <c r="Q548" s="21" t="n"/>
      <c r="V548" s="22" t="n"/>
      <c r="W548" s="20" t="n"/>
      <c r="Y548" s="19" t="n"/>
      <c r="Z548" s="18" t="n"/>
      <c r="AD548" s="24" t="n"/>
      <c r="AE548" s="24" t="n"/>
      <c r="AF548" s="20">
        <f>IF(M548="","",M548+N(N548)+N(O548))</f>
        <v/>
      </c>
      <c r="AG548" s="23">
        <f>IF(OR(W548="",W548=0,AF548=""),"",AF548/W548)</f>
        <v/>
      </c>
      <c r="AH548" s="23">
        <f>IF(OR(W548="",N(J548)=0),"",W548/J548-1)</f>
        <v/>
      </c>
    </row>
    <row r="549">
      <c r="A549" s="18" t="n"/>
      <c r="B549" s="18" t="n"/>
      <c r="C549" s="18" t="n"/>
      <c r="D549" s="18" t="n"/>
      <c r="H549" s="19" t="n"/>
      <c r="I549" s="19" t="n"/>
      <c r="J549" s="20" t="n"/>
      <c r="K549" s="20" t="n"/>
      <c r="L549" s="20" t="n"/>
      <c r="M549" s="20" t="n"/>
      <c r="N549" s="20" t="n"/>
      <c r="O549" s="20" t="n"/>
      <c r="P549" s="20" t="n"/>
      <c r="Q549" s="21" t="n"/>
      <c r="V549" s="22" t="n"/>
      <c r="W549" s="20" t="n"/>
      <c r="Y549" s="19" t="n"/>
      <c r="Z549" s="18" t="n"/>
      <c r="AD549" s="24" t="n"/>
      <c r="AE549" s="24" t="n"/>
      <c r="AF549" s="20">
        <f>IF(M549="","",M549+N(N549)+N(O549))</f>
        <v/>
      </c>
      <c r="AG549" s="23">
        <f>IF(OR(W549="",W549=0,AF549=""),"",AF549/W549)</f>
        <v/>
      </c>
      <c r="AH549" s="23">
        <f>IF(OR(W549="",N(J549)=0),"",W549/J549-1)</f>
        <v/>
      </c>
    </row>
    <row r="550">
      <c r="A550" s="18" t="n"/>
      <c r="B550" s="18" t="n"/>
      <c r="C550" s="18" t="n"/>
      <c r="D550" s="18" t="n"/>
      <c r="H550" s="19" t="n"/>
      <c r="I550" s="19" t="n"/>
      <c r="J550" s="20" t="n"/>
      <c r="K550" s="20" t="n"/>
      <c r="L550" s="20" t="n"/>
      <c r="M550" s="20" t="n"/>
      <c r="N550" s="20" t="n"/>
      <c r="O550" s="20" t="n"/>
      <c r="P550" s="20" t="n"/>
      <c r="Q550" s="21" t="n"/>
      <c r="V550" s="22" t="n"/>
      <c r="W550" s="20" t="n"/>
      <c r="Y550" s="19" t="n"/>
      <c r="Z550" s="18" t="n"/>
      <c r="AD550" s="24" t="n"/>
      <c r="AE550" s="24" t="n"/>
      <c r="AF550" s="20">
        <f>IF(M550="","",M550+N(N550)+N(O550))</f>
        <v/>
      </c>
      <c r="AG550" s="23">
        <f>IF(OR(W550="",W550=0,AF550=""),"",AF550/W550)</f>
        <v/>
      </c>
      <c r="AH550" s="23">
        <f>IF(OR(W550="",N(J550)=0),"",W550/J550-1)</f>
        <v/>
      </c>
    </row>
    <row r="551">
      <c r="A551" s="18" t="n"/>
      <c r="B551" s="18" t="n"/>
      <c r="C551" s="18" t="n"/>
      <c r="D551" s="18" t="n"/>
      <c r="H551" s="19" t="n"/>
      <c r="I551" s="19" t="n"/>
      <c r="J551" s="20" t="n"/>
      <c r="K551" s="20" t="n"/>
      <c r="L551" s="20" t="n"/>
      <c r="M551" s="20" t="n"/>
      <c r="N551" s="20" t="n"/>
      <c r="O551" s="20" t="n"/>
      <c r="P551" s="20" t="n"/>
      <c r="Q551" s="21" t="n"/>
      <c r="V551" s="22" t="n"/>
      <c r="W551" s="20" t="n"/>
      <c r="Y551" s="19" t="n"/>
      <c r="Z551" s="18" t="n"/>
      <c r="AD551" s="24" t="n"/>
      <c r="AE551" s="24" t="n"/>
      <c r="AF551" s="20">
        <f>IF(M551="","",M551+N(N551)+N(O551))</f>
        <v/>
      </c>
      <c r="AG551" s="23">
        <f>IF(OR(W551="",W551=0,AF551=""),"",AF551/W551)</f>
        <v/>
      </c>
      <c r="AH551" s="23">
        <f>IF(OR(W551="",N(J551)=0),"",W551/J551-1)</f>
        <v/>
      </c>
    </row>
    <row r="552">
      <c r="A552" s="18" t="n"/>
      <c r="B552" s="18" t="n"/>
      <c r="C552" s="18" t="n"/>
      <c r="D552" s="18" t="n"/>
      <c r="H552" s="19" t="n"/>
      <c r="I552" s="19" t="n"/>
      <c r="J552" s="20" t="n"/>
      <c r="K552" s="20" t="n"/>
      <c r="L552" s="20" t="n"/>
      <c r="M552" s="20" t="n"/>
      <c r="N552" s="20" t="n"/>
      <c r="O552" s="20" t="n"/>
      <c r="P552" s="20" t="n"/>
      <c r="Q552" s="21" t="n"/>
      <c r="V552" s="22" t="n"/>
      <c r="W552" s="20" t="n"/>
      <c r="Y552" s="19" t="n"/>
      <c r="Z552" s="18" t="n"/>
      <c r="AD552" s="24" t="n"/>
      <c r="AE552" s="24" t="n"/>
      <c r="AF552" s="20">
        <f>IF(M552="","",M552+N(N552)+N(O552))</f>
        <v/>
      </c>
      <c r="AG552" s="23">
        <f>IF(OR(W552="",W552=0,AF552=""),"",AF552/W552)</f>
        <v/>
      </c>
      <c r="AH552" s="23">
        <f>IF(OR(W552="",N(J552)=0),"",W552/J552-1)</f>
        <v/>
      </c>
    </row>
    <row r="553">
      <c r="A553" s="18" t="n"/>
      <c r="B553" s="18" t="n"/>
      <c r="C553" s="18" t="n"/>
      <c r="D553" s="18" t="n"/>
      <c r="H553" s="19" t="n"/>
      <c r="I553" s="19" t="n"/>
      <c r="J553" s="20" t="n"/>
      <c r="K553" s="20" t="n"/>
      <c r="L553" s="20" t="n"/>
      <c r="M553" s="20" t="n"/>
      <c r="N553" s="20" t="n"/>
      <c r="O553" s="20" t="n"/>
      <c r="P553" s="20" t="n"/>
      <c r="Q553" s="21" t="n"/>
      <c r="V553" s="22" t="n"/>
      <c r="W553" s="20" t="n"/>
      <c r="Y553" s="19" t="n"/>
      <c r="Z553" s="18" t="n"/>
      <c r="AD553" s="24" t="n"/>
      <c r="AE553" s="24" t="n"/>
      <c r="AF553" s="20">
        <f>IF(M553="","",M553+N(N553)+N(O553))</f>
        <v/>
      </c>
      <c r="AG553" s="23">
        <f>IF(OR(W553="",W553=0,AF553=""),"",AF553/W553)</f>
        <v/>
      </c>
      <c r="AH553" s="23">
        <f>IF(OR(W553="",N(J553)=0),"",W553/J553-1)</f>
        <v/>
      </c>
    </row>
    <row r="554">
      <c r="A554" s="18" t="n"/>
      <c r="B554" s="18" t="n"/>
      <c r="C554" s="18" t="n"/>
      <c r="D554" s="18" t="n"/>
      <c r="H554" s="19" t="n"/>
      <c r="I554" s="19" t="n"/>
      <c r="J554" s="20" t="n"/>
      <c r="K554" s="20" t="n"/>
      <c r="L554" s="20" t="n"/>
      <c r="M554" s="20" t="n"/>
      <c r="N554" s="20" t="n"/>
      <c r="O554" s="20" t="n"/>
      <c r="P554" s="20" t="n"/>
      <c r="Q554" s="21" t="n"/>
      <c r="V554" s="22" t="n"/>
      <c r="W554" s="20" t="n"/>
      <c r="Y554" s="19" t="n"/>
      <c r="Z554" s="18" t="n"/>
      <c r="AD554" s="24" t="n"/>
      <c r="AE554" s="24" t="n"/>
      <c r="AF554" s="20">
        <f>IF(M554="","",M554+N(N554)+N(O554))</f>
        <v/>
      </c>
      <c r="AG554" s="23">
        <f>IF(OR(W554="",W554=0,AF554=""),"",AF554/W554)</f>
        <v/>
      </c>
      <c r="AH554" s="23">
        <f>IF(OR(W554="",N(J554)=0),"",W554/J554-1)</f>
        <v/>
      </c>
    </row>
    <row r="555">
      <c r="A555" s="18" t="n"/>
      <c r="B555" s="18" t="n"/>
      <c r="C555" s="18" t="n"/>
      <c r="D555" s="18" t="n"/>
      <c r="H555" s="19" t="n"/>
      <c r="I555" s="19" t="n"/>
      <c r="J555" s="20" t="n"/>
      <c r="K555" s="20" t="n"/>
      <c r="L555" s="20" t="n"/>
      <c r="M555" s="20" t="n"/>
      <c r="N555" s="20" t="n"/>
      <c r="O555" s="20" t="n"/>
      <c r="P555" s="20" t="n"/>
      <c r="Q555" s="21" t="n"/>
      <c r="V555" s="22" t="n"/>
      <c r="W555" s="20" t="n"/>
      <c r="Y555" s="19" t="n"/>
      <c r="Z555" s="18" t="n"/>
      <c r="AD555" s="24" t="n"/>
      <c r="AE555" s="24" t="n"/>
      <c r="AF555" s="20">
        <f>IF(M555="","",M555+N(N555)+N(O555))</f>
        <v/>
      </c>
      <c r="AG555" s="23">
        <f>IF(OR(W555="",W555=0,AF555=""),"",AF555/W555)</f>
        <v/>
      </c>
      <c r="AH555" s="23">
        <f>IF(OR(W555="",N(J555)=0),"",W555/J555-1)</f>
        <v/>
      </c>
    </row>
    <row r="556">
      <c r="A556" s="18" t="n"/>
      <c r="B556" s="18" t="n"/>
      <c r="C556" s="18" t="n"/>
      <c r="D556" s="18" t="n"/>
      <c r="H556" s="19" t="n"/>
      <c r="I556" s="19" t="n"/>
      <c r="J556" s="20" t="n"/>
      <c r="K556" s="20" t="n"/>
      <c r="L556" s="20" t="n"/>
      <c r="M556" s="20" t="n"/>
      <c r="N556" s="20" t="n"/>
      <c r="O556" s="20" t="n"/>
      <c r="P556" s="20" t="n"/>
      <c r="Q556" s="21" t="n"/>
      <c r="V556" s="22" t="n"/>
      <c r="W556" s="20" t="n"/>
      <c r="Y556" s="19" t="n"/>
      <c r="Z556" s="18" t="n"/>
      <c r="AD556" s="24" t="n"/>
      <c r="AE556" s="24" t="n"/>
      <c r="AF556" s="20">
        <f>IF(M556="","",M556+N(N556)+N(O556))</f>
        <v/>
      </c>
      <c r="AG556" s="23">
        <f>IF(OR(W556="",W556=0,AF556=""),"",AF556/W556)</f>
        <v/>
      </c>
      <c r="AH556" s="23">
        <f>IF(OR(W556="",N(J556)=0),"",W556/J556-1)</f>
        <v/>
      </c>
    </row>
    <row r="557">
      <c r="A557" s="18" t="n"/>
      <c r="B557" s="18" t="n"/>
      <c r="C557" s="18" t="n"/>
      <c r="D557" s="18" t="n"/>
      <c r="H557" s="19" t="n"/>
      <c r="I557" s="19" t="n"/>
      <c r="J557" s="20" t="n"/>
      <c r="K557" s="20" t="n"/>
      <c r="L557" s="20" t="n"/>
      <c r="M557" s="20" t="n"/>
      <c r="N557" s="20" t="n"/>
      <c r="O557" s="20" t="n"/>
      <c r="P557" s="20" t="n"/>
      <c r="Q557" s="21" t="n"/>
      <c r="V557" s="22" t="n"/>
      <c r="W557" s="20" t="n"/>
      <c r="Y557" s="19" t="n"/>
      <c r="Z557" s="18" t="n"/>
      <c r="AD557" s="24" t="n"/>
      <c r="AE557" s="24" t="n"/>
      <c r="AF557" s="20">
        <f>IF(M557="","",M557+N(N557)+N(O557))</f>
        <v/>
      </c>
      <c r="AG557" s="23">
        <f>IF(OR(W557="",W557=0,AF557=""),"",AF557/W557)</f>
        <v/>
      </c>
      <c r="AH557" s="23">
        <f>IF(OR(W557="",N(J557)=0),"",W557/J557-1)</f>
        <v/>
      </c>
    </row>
    <row r="558">
      <c r="A558" s="18" t="n"/>
      <c r="B558" s="18" t="n"/>
      <c r="C558" s="18" t="n"/>
      <c r="D558" s="18" t="n"/>
      <c r="H558" s="19" t="n"/>
      <c r="I558" s="19" t="n"/>
      <c r="J558" s="20" t="n"/>
      <c r="K558" s="20" t="n"/>
      <c r="L558" s="20" t="n"/>
      <c r="M558" s="20" t="n"/>
      <c r="N558" s="20" t="n"/>
      <c r="O558" s="20" t="n"/>
      <c r="P558" s="20" t="n"/>
      <c r="Q558" s="21" t="n"/>
      <c r="V558" s="22" t="n"/>
      <c r="W558" s="20" t="n"/>
      <c r="Y558" s="19" t="n"/>
      <c r="Z558" s="18" t="n"/>
      <c r="AD558" s="24" t="n"/>
      <c r="AE558" s="24" t="n"/>
      <c r="AF558" s="20">
        <f>IF(M558="","",M558+N(N558)+N(O558))</f>
        <v/>
      </c>
      <c r="AG558" s="23">
        <f>IF(OR(W558="",W558=0,AF558=""),"",AF558/W558)</f>
        <v/>
      </c>
      <c r="AH558" s="23">
        <f>IF(OR(W558="",N(J558)=0),"",W558/J558-1)</f>
        <v/>
      </c>
    </row>
    <row r="559">
      <c r="A559" s="18" t="n"/>
      <c r="B559" s="18" t="n"/>
      <c r="C559" s="18" t="n"/>
      <c r="D559" s="18" t="n"/>
      <c r="H559" s="19" t="n"/>
      <c r="I559" s="19" t="n"/>
      <c r="J559" s="20" t="n"/>
      <c r="K559" s="20" t="n"/>
      <c r="L559" s="20" t="n"/>
      <c r="M559" s="20" t="n"/>
      <c r="N559" s="20" t="n"/>
      <c r="O559" s="20" t="n"/>
      <c r="P559" s="20" t="n"/>
      <c r="Q559" s="21" t="n"/>
      <c r="V559" s="22" t="n"/>
      <c r="W559" s="20" t="n"/>
      <c r="Y559" s="19" t="n"/>
      <c r="Z559" s="18" t="n"/>
      <c r="AD559" s="24" t="n"/>
      <c r="AE559" s="24" t="n"/>
      <c r="AF559" s="20">
        <f>IF(M559="","",M559+N(N559)+N(O559))</f>
        <v/>
      </c>
      <c r="AG559" s="23">
        <f>IF(OR(W559="",W559=0,AF559=""),"",AF559/W559)</f>
        <v/>
      </c>
      <c r="AH559" s="23">
        <f>IF(OR(W559="",N(J559)=0),"",W559/J559-1)</f>
        <v/>
      </c>
    </row>
    <row r="560">
      <c r="A560" s="18" t="n"/>
      <c r="B560" s="18" t="n"/>
      <c r="C560" s="18" t="n"/>
      <c r="D560" s="18" t="n"/>
      <c r="H560" s="19" t="n"/>
      <c r="I560" s="19" t="n"/>
      <c r="J560" s="20" t="n"/>
      <c r="K560" s="20" t="n"/>
      <c r="L560" s="20" t="n"/>
      <c r="M560" s="20" t="n"/>
      <c r="N560" s="20" t="n"/>
      <c r="O560" s="20" t="n"/>
      <c r="P560" s="20" t="n"/>
      <c r="Q560" s="21" t="n"/>
      <c r="V560" s="22" t="n"/>
      <c r="W560" s="20" t="n"/>
      <c r="Y560" s="19" t="n"/>
      <c r="Z560" s="18" t="n"/>
      <c r="AD560" s="24" t="n"/>
      <c r="AE560" s="24" t="n"/>
      <c r="AF560" s="20">
        <f>IF(M560="","",M560+N(N560)+N(O560))</f>
        <v/>
      </c>
      <c r="AG560" s="23">
        <f>IF(OR(W560="",W560=0,AF560=""),"",AF560/W560)</f>
        <v/>
      </c>
      <c r="AH560" s="23">
        <f>IF(OR(W560="",N(J560)=0),"",W560/J560-1)</f>
        <v/>
      </c>
    </row>
    <row r="561">
      <c r="A561" s="18" t="n"/>
      <c r="B561" s="18" t="n"/>
      <c r="C561" s="18" t="n"/>
      <c r="D561" s="18" t="n"/>
      <c r="H561" s="19" t="n"/>
      <c r="I561" s="19" t="n"/>
      <c r="J561" s="20" t="n"/>
      <c r="K561" s="20" t="n"/>
      <c r="L561" s="20" t="n"/>
      <c r="M561" s="20" t="n"/>
      <c r="N561" s="20" t="n"/>
      <c r="O561" s="20" t="n"/>
      <c r="P561" s="20" t="n"/>
      <c r="Q561" s="21" t="n"/>
      <c r="V561" s="22" t="n"/>
      <c r="W561" s="20" t="n"/>
      <c r="Y561" s="19" t="n"/>
      <c r="Z561" s="18" t="n"/>
      <c r="AD561" s="24" t="n"/>
      <c r="AE561" s="24" t="n"/>
      <c r="AF561" s="20">
        <f>IF(M561="","",M561+N(N561)+N(O561))</f>
        <v/>
      </c>
      <c r="AG561" s="23">
        <f>IF(OR(W561="",W561=0,AF561=""),"",AF561/W561)</f>
        <v/>
      </c>
      <c r="AH561" s="23">
        <f>IF(OR(W561="",N(J561)=0),"",W561/J561-1)</f>
        <v/>
      </c>
    </row>
    <row r="562">
      <c r="A562" s="18" t="n"/>
      <c r="B562" s="18" t="n"/>
      <c r="C562" s="18" t="n"/>
      <c r="D562" s="18" t="n"/>
      <c r="H562" s="19" t="n"/>
      <c r="I562" s="19" t="n"/>
      <c r="J562" s="20" t="n"/>
      <c r="K562" s="20" t="n"/>
      <c r="L562" s="20" t="n"/>
      <c r="M562" s="20" t="n"/>
      <c r="N562" s="20" t="n"/>
      <c r="O562" s="20" t="n"/>
      <c r="P562" s="20" t="n"/>
      <c r="Q562" s="21" t="n"/>
      <c r="V562" s="22" t="n"/>
      <c r="W562" s="20" t="n"/>
      <c r="Y562" s="19" t="n"/>
      <c r="Z562" s="18" t="n"/>
      <c r="AD562" s="24" t="n"/>
      <c r="AE562" s="24" t="n"/>
      <c r="AF562" s="20">
        <f>IF(M562="","",M562+N(N562)+N(O562))</f>
        <v/>
      </c>
      <c r="AG562" s="23">
        <f>IF(OR(W562="",W562=0,AF562=""),"",AF562/W562)</f>
        <v/>
      </c>
      <c r="AH562" s="23">
        <f>IF(OR(W562="",N(J562)=0),"",W562/J562-1)</f>
        <v/>
      </c>
    </row>
    <row r="563">
      <c r="A563" s="18" t="n"/>
      <c r="B563" s="18" t="n"/>
      <c r="C563" s="18" t="n"/>
      <c r="D563" s="18" t="n"/>
      <c r="H563" s="19" t="n"/>
      <c r="I563" s="19" t="n"/>
      <c r="J563" s="20" t="n"/>
      <c r="K563" s="20" t="n"/>
      <c r="L563" s="20" t="n"/>
      <c r="M563" s="20" t="n"/>
      <c r="N563" s="20" t="n"/>
      <c r="O563" s="20" t="n"/>
      <c r="P563" s="20" t="n"/>
      <c r="Q563" s="21" t="n"/>
      <c r="V563" s="22" t="n"/>
      <c r="W563" s="20" t="n"/>
      <c r="Y563" s="19" t="n"/>
      <c r="Z563" s="18" t="n"/>
      <c r="AD563" s="24" t="n"/>
      <c r="AE563" s="24" t="n"/>
      <c r="AF563" s="20">
        <f>IF(M563="","",M563+N(N563)+N(O563))</f>
        <v/>
      </c>
      <c r="AG563" s="23">
        <f>IF(OR(W563="",W563=0,AF563=""),"",AF563/W563)</f>
        <v/>
      </c>
      <c r="AH563" s="23">
        <f>IF(OR(W563="",N(J563)=0),"",W563/J563-1)</f>
        <v/>
      </c>
    </row>
    <row r="564">
      <c r="A564" s="18" t="n"/>
      <c r="B564" s="18" t="n"/>
      <c r="C564" s="18" t="n"/>
      <c r="D564" s="18" t="n"/>
      <c r="H564" s="19" t="n"/>
      <c r="I564" s="19" t="n"/>
      <c r="J564" s="20" t="n"/>
      <c r="K564" s="20" t="n"/>
      <c r="L564" s="20" t="n"/>
      <c r="M564" s="20" t="n"/>
      <c r="N564" s="20" t="n"/>
      <c r="O564" s="20" t="n"/>
      <c r="P564" s="20" t="n"/>
      <c r="Q564" s="21" t="n"/>
      <c r="V564" s="22" t="n"/>
      <c r="W564" s="20" t="n"/>
      <c r="Y564" s="19" t="n"/>
      <c r="Z564" s="18" t="n"/>
      <c r="AD564" s="24" t="n"/>
      <c r="AE564" s="24" t="n"/>
      <c r="AF564" s="20">
        <f>IF(M564="","",M564+N(N564)+N(O564))</f>
        <v/>
      </c>
      <c r="AG564" s="23">
        <f>IF(OR(W564="",W564=0,AF564=""),"",AF564/W564)</f>
        <v/>
      </c>
      <c r="AH564" s="23">
        <f>IF(OR(W564="",N(J564)=0),"",W564/J564-1)</f>
        <v/>
      </c>
    </row>
    <row r="565">
      <c r="A565" s="18" t="n"/>
      <c r="B565" s="18" t="n"/>
      <c r="C565" s="18" t="n"/>
      <c r="D565" s="18" t="n"/>
      <c r="H565" s="19" t="n"/>
      <c r="I565" s="19" t="n"/>
      <c r="J565" s="20" t="n"/>
      <c r="K565" s="20" t="n"/>
      <c r="L565" s="20" t="n"/>
      <c r="M565" s="20" t="n"/>
      <c r="N565" s="20" t="n"/>
      <c r="O565" s="20" t="n"/>
      <c r="P565" s="20" t="n"/>
      <c r="Q565" s="21" t="n"/>
      <c r="V565" s="22" t="n"/>
      <c r="W565" s="20" t="n"/>
      <c r="Y565" s="19" t="n"/>
      <c r="Z565" s="18" t="n"/>
      <c r="AD565" s="24" t="n"/>
      <c r="AE565" s="24" t="n"/>
      <c r="AF565" s="20">
        <f>IF(M565="","",M565+N(N565)+N(O565))</f>
        <v/>
      </c>
      <c r="AG565" s="23">
        <f>IF(OR(W565="",W565=0,AF565=""),"",AF565/W565)</f>
        <v/>
      </c>
      <c r="AH565" s="23">
        <f>IF(OR(W565="",N(J565)=0),"",W565/J565-1)</f>
        <v/>
      </c>
    </row>
    <row r="566">
      <c r="A566" s="18" t="n"/>
      <c r="B566" s="18" t="n"/>
      <c r="C566" s="18" t="n"/>
      <c r="D566" s="18" t="n"/>
      <c r="H566" s="19" t="n"/>
      <c r="I566" s="19" t="n"/>
      <c r="J566" s="20" t="n"/>
      <c r="K566" s="20" t="n"/>
      <c r="L566" s="20" t="n"/>
      <c r="M566" s="20" t="n"/>
      <c r="N566" s="20" t="n"/>
      <c r="O566" s="20" t="n"/>
      <c r="P566" s="20" t="n"/>
      <c r="Q566" s="21" t="n"/>
      <c r="V566" s="22" t="n"/>
      <c r="W566" s="20" t="n"/>
      <c r="Y566" s="19" t="n"/>
      <c r="Z566" s="18" t="n"/>
      <c r="AD566" s="24" t="n"/>
      <c r="AE566" s="24" t="n"/>
      <c r="AF566" s="20">
        <f>IF(M566="","",M566+N(N566)+N(O566))</f>
        <v/>
      </c>
      <c r="AG566" s="23">
        <f>IF(OR(W566="",W566=0,AF566=""),"",AF566/W566)</f>
        <v/>
      </c>
      <c r="AH566" s="23">
        <f>IF(OR(W566="",N(J566)=0),"",W566/J566-1)</f>
        <v/>
      </c>
    </row>
    <row r="567">
      <c r="A567" s="18" t="n"/>
      <c r="B567" s="18" t="n"/>
      <c r="C567" s="18" t="n"/>
      <c r="D567" s="18" t="n"/>
      <c r="H567" s="19" t="n"/>
      <c r="I567" s="19" t="n"/>
      <c r="J567" s="20" t="n"/>
      <c r="K567" s="20" t="n"/>
      <c r="L567" s="20" t="n"/>
      <c r="M567" s="20" t="n"/>
      <c r="N567" s="20" t="n"/>
      <c r="O567" s="20" t="n"/>
      <c r="P567" s="20" t="n"/>
      <c r="Q567" s="21" t="n"/>
      <c r="V567" s="22" t="n"/>
      <c r="W567" s="20" t="n"/>
      <c r="Y567" s="19" t="n"/>
      <c r="Z567" s="18" t="n"/>
      <c r="AD567" s="24" t="n"/>
      <c r="AE567" s="24" t="n"/>
      <c r="AF567" s="20">
        <f>IF(M567="","",M567+N(N567)+N(O567))</f>
        <v/>
      </c>
      <c r="AG567" s="23">
        <f>IF(OR(W567="",W567=0,AF567=""),"",AF567/W567)</f>
        <v/>
      </c>
      <c r="AH567" s="23">
        <f>IF(OR(W567="",N(J567)=0),"",W567/J567-1)</f>
        <v/>
      </c>
    </row>
    <row r="568">
      <c r="A568" s="18" t="n"/>
      <c r="B568" s="18" t="n"/>
      <c r="C568" s="18" t="n"/>
      <c r="D568" s="18" t="n"/>
      <c r="H568" s="19" t="n"/>
      <c r="I568" s="19" t="n"/>
      <c r="J568" s="20" t="n"/>
      <c r="K568" s="20" t="n"/>
      <c r="L568" s="20" t="n"/>
      <c r="M568" s="20" t="n"/>
      <c r="N568" s="20" t="n"/>
      <c r="O568" s="20" t="n"/>
      <c r="P568" s="20" t="n"/>
      <c r="Q568" s="21" t="n"/>
      <c r="V568" s="22" t="n"/>
      <c r="W568" s="20" t="n"/>
      <c r="Y568" s="19" t="n"/>
      <c r="Z568" s="18" t="n"/>
      <c r="AD568" s="24" t="n"/>
      <c r="AE568" s="24" t="n"/>
      <c r="AF568" s="20">
        <f>IF(M568="","",M568+N(N568)+N(O568))</f>
        <v/>
      </c>
      <c r="AG568" s="23">
        <f>IF(OR(W568="",W568=0,AF568=""),"",AF568/W568)</f>
        <v/>
      </c>
      <c r="AH568" s="23">
        <f>IF(OR(W568="",N(J568)=0),"",W568/J568-1)</f>
        <v/>
      </c>
    </row>
    <row r="569">
      <c r="A569" s="18" t="n"/>
      <c r="B569" s="18" t="n"/>
      <c r="C569" s="18" t="n"/>
      <c r="D569" s="18" t="n"/>
      <c r="H569" s="19" t="n"/>
      <c r="I569" s="19" t="n"/>
      <c r="J569" s="20" t="n"/>
      <c r="K569" s="20" t="n"/>
      <c r="L569" s="20" t="n"/>
      <c r="M569" s="20" t="n"/>
      <c r="N569" s="20" t="n"/>
      <c r="O569" s="20" t="n"/>
      <c r="P569" s="20" t="n"/>
      <c r="Q569" s="21" t="n"/>
      <c r="V569" s="22" t="n"/>
      <c r="W569" s="20" t="n"/>
      <c r="Y569" s="19" t="n"/>
      <c r="Z569" s="18" t="n"/>
      <c r="AD569" s="24" t="n"/>
      <c r="AE569" s="24" t="n"/>
      <c r="AF569" s="20">
        <f>IF(M569="","",M569+N(N569)+N(O569))</f>
        <v/>
      </c>
      <c r="AG569" s="23">
        <f>IF(OR(W569="",W569=0,AF569=""),"",AF569/W569)</f>
        <v/>
      </c>
      <c r="AH569" s="23">
        <f>IF(OR(W569="",N(J569)=0),"",W569/J569-1)</f>
        <v/>
      </c>
    </row>
    <row r="570">
      <c r="A570" s="18" t="n"/>
      <c r="B570" s="18" t="n"/>
      <c r="C570" s="18" t="n"/>
      <c r="D570" s="18" t="n"/>
      <c r="H570" s="19" t="n"/>
      <c r="I570" s="19" t="n"/>
      <c r="J570" s="20" t="n"/>
      <c r="K570" s="20" t="n"/>
      <c r="L570" s="20" t="n"/>
      <c r="M570" s="20" t="n"/>
      <c r="N570" s="20" t="n"/>
      <c r="O570" s="20" t="n"/>
      <c r="P570" s="20" t="n"/>
      <c r="Q570" s="21" t="n"/>
      <c r="V570" s="22" t="n"/>
      <c r="W570" s="20" t="n"/>
      <c r="Y570" s="19" t="n"/>
      <c r="Z570" s="18" t="n"/>
      <c r="AD570" s="24" t="n"/>
      <c r="AE570" s="24" t="n"/>
      <c r="AF570" s="20">
        <f>IF(M570="","",M570+N(N570)+N(O570))</f>
        <v/>
      </c>
      <c r="AG570" s="23">
        <f>IF(OR(W570="",W570=0,AF570=""),"",AF570/W570)</f>
        <v/>
      </c>
      <c r="AH570" s="23">
        <f>IF(OR(W570="",N(J570)=0),"",W570/J570-1)</f>
        <v/>
      </c>
    </row>
    <row r="571">
      <c r="A571" s="18" t="n"/>
      <c r="B571" s="18" t="n"/>
      <c r="C571" s="18" t="n"/>
      <c r="D571" s="18" t="n"/>
      <c r="H571" s="19" t="n"/>
      <c r="I571" s="19" t="n"/>
      <c r="J571" s="20" t="n"/>
      <c r="K571" s="20" t="n"/>
      <c r="L571" s="20" t="n"/>
      <c r="M571" s="20" t="n"/>
      <c r="N571" s="20" t="n"/>
      <c r="O571" s="20" t="n"/>
      <c r="P571" s="20" t="n"/>
      <c r="Q571" s="21" t="n"/>
      <c r="V571" s="22" t="n"/>
      <c r="W571" s="20" t="n"/>
      <c r="Y571" s="19" t="n"/>
      <c r="Z571" s="18" t="n"/>
      <c r="AD571" s="24" t="n"/>
      <c r="AE571" s="24" t="n"/>
      <c r="AF571" s="20">
        <f>IF(M571="","",M571+N(N571)+N(O571))</f>
        <v/>
      </c>
      <c r="AG571" s="23">
        <f>IF(OR(W571="",W571=0,AF571=""),"",AF571/W571)</f>
        <v/>
      </c>
      <c r="AH571" s="23">
        <f>IF(OR(W571="",N(J571)=0),"",W571/J571-1)</f>
        <v/>
      </c>
    </row>
    <row r="572">
      <c r="A572" s="18" t="n"/>
      <c r="B572" s="18" t="n"/>
      <c r="C572" s="18" t="n"/>
      <c r="D572" s="18" t="n"/>
      <c r="H572" s="19" t="n"/>
      <c r="I572" s="19" t="n"/>
      <c r="J572" s="20" t="n"/>
      <c r="K572" s="20" t="n"/>
      <c r="L572" s="20" t="n"/>
      <c r="M572" s="20" t="n"/>
      <c r="N572" s="20" t="n"/>
      <c r="O572" s="20" t="n"/>
      <c r="P572" s="20" t="n"/>
      <c r="Q572" s="21" t="n"/>
      <c r="V572" s="22" t="n"/>
      <c r="W572" s="20" t="n"/>
      <c r="Y572" s="19" t="n"/>
      <c r="Z572" s="18" t="n"/>
      <c r="AD572" s="24" t="n"/>
      <c r="AE572" s="24" t="n"/>
      <c r="AF572" s="20">
        <f>IF(M572="","",M572+N(N572)+N(O572))</f>
        <v/>
      </c>
      <c r="AG572" s="23">
        <f>IF(OR(W572="",W572=0,AF572=""),"",AF572/W572)</f>
        <v/>
      </c>
      <c r="AH572" s="23">
        <f>IF(OR(W572="",N(J572)=0),"",W572/J572-1)</f>
        <v/>
      </c>
    </row>
    <row r="573">
      <c r="A573" s="18" t="n"/>
      <c r="B573" s="18" t="n"/>
      <c r="C573" s="18" t="n"/>
      <c r="D573" s="18" t="n"/>
      <c r="H573" s="19" t="n"/>
      <c r="I573" s="19" t="n"/>
      <c r="J573" s="20" t="n"/>
      <c r="K573" s="20" t="n"/>
      <c r="L573" s="20" t="n"/>
      <c r="M573" s="20" t="n"/>
      <c r="N573" s="20" t="n"/>
      <c r="O573" s="20" t="n"/>
      <c r="P573" s="20" t="n"/>
      <c r="Q573" s="21" t="n"/>
      <c r="V573" s="22" t="n"/>
      <c r="W573" s="20" t="n"/>
      <c r="Y573" s="19" t="n"/>
      <c r="Z573" s="18" t="n"/>
      <c r="AD573" s="24" t="n"/>
      <c r="AE573" s="24" t="n"/>
      <c r="AF573" s="20">
        <f>IF(M573="","",M573+N(N573)+N(O573))</f>
        <v/>
      </c>
      <c r="AG573" s="23">
        <f>IF(OR(W573="",W573=0,AF573=""),"",AF573/W573)</f>
        <v/>
      </c>
      <c r="AH573" s="23">
        <f>IF(OR(W573="",N(J573)=0),"",W573/J573-1)</f>
        <v/>
      </c>
    </row>
    <row r="574">
      <c r="A574" s="18" t="n"/>
      <c r="B574" s="18" t="n"/>
      <c r="C574" s="18" t="n"/>
      <c r="D574" s="18" t="n"/>
      <c r="H574" s="19" t="n"/>
      <c r="I574" s="19" t="n"/>
      <c r="J574" s="20" t="n"/>
      <c r="K574" s="20" t="n"/>
      <c r="L574" s="20" t="n"/>
      <c r="M574" s="20" t="n"/>
      <c r="N574" s="20" t="n"/>
      <c r="O574" s="20" t="n"/>
      <c r="P574" s="20" t="n"/>
      <c r="Q574" s="21" t="n"/>
      <c r="V574" s="22" t="n"/>
      <c r="W574" s="20" t="n"/>
      <c r="Y574" s="19" t="n"/>
      <c r="Z574" s="18" t="n"/>
      <c r="AD574" s="24" t="n"/>
      <c r="AE574" s="24" t="n"/>
      <c r="AF574" s="20">
        <f>IF(M574="","",M574+N(N574)+N(O574))</f>
        <v/>
      </c>
      <c r="AG574" s="23">
        <f>IF(OR(W574="",W574=0,AF574=""),"",AF574/W574)</f>
        <v/>
      </c>
      <c r="AH574" s="23">
        <f>IF(OR(W574="",N(J574)=0),"",W574/J574-1)</f>
        <v/>
      </c>
    </row>
    <row r="575">
      <c r="A575" s="18" t="n"/>
      <c r="B575" s="18" t="n"/>
      <c r="C575" s="18" t="n"/>
      <c r="D575" s="18" t="n"/>
      <c r="H575" s="19" t="n"/>
      <c r="I575" s="19" t="n"/>
      <c r="J575" s="20" t="n"/>
      <c r="K575" s="20" t="n"/>
      <c r="L575" s="20" t="n"/>
      <c r="M575" s="20" t="n"/>
      <c r="N575" s="20" t="n"/>
      <c r="O575" s="20" t="n"/>
      <c r="P575" s="20" t="n"/>
      <c r="Q575" s="21" t="n"/>
      <c r="V575" s="22" t="n"/>
      <c r="W575" s="20" t="n"/>
      <c r="Y575" s="19" t="n"/>
      <c r="Z575" s="18" t="n"/>
      <c r="AD575" s="24" t="n"/>
      <c r="AE575" s="24" t="n"/>
      <c r="AF575" s="20">
        <f>IF(M575="","",M575+N(N575)+N(O575))</f>
        <v/>
      </c>
      <c r="AG575" s="23">
        <f>IF(OR(W575="",W575=0,AF575=""),"",AF575/W575)</f>
        <v/>
      </c>
      <c r="AH575" s="23">
        <f>IF(OR(W575="",N(J575)=0),"",W575/J575-1)</f>
        <v/>
      </c>
    </row>
    <row r="576">
      <c r="A576" s="18" t="n"/>
      <c r="B576" s="18" t="n"/>
      <c r="C576" s="18" t="n"/>
      <c r="D576" s="18" t="n"/>
      <c r="H576" s="19" t="n"/>
      <c r="I576" s="19" t="n"/>
      <c r="J576" s="20" t="n"/>
      <c r="K576" s="20" t="n"/>
      <c r="L576" s="20" t="n"/>
      <c r="M576" s="20" t="n"/>
      <c r="N576" s="20" t="n"/>
      <c r="O576" s="20" t="n"/>
      <c r="P576" s="20" t="n"/>
      <c r="Q576" s="21" t="n"/>
      <c r="V576" s="22" t="n"/>
      <c r="W576" s="20" t="n"/>
      <c r="Y576" s="19" t="n"/>
      <c r="Z576" s="18" t="n"/>
      <c r="AD576" s="24" t="n"/>
      <c r="AE576" s="24" t="n"/>
      <c r="AF576" s="20">
        <f>IF(M576="","",M576+N(N576)+N(O576))</f>
        <v/>
      </c>
      <c r="AG576" s="23">
        <f>IF(OR(W576="",W576=0,AF576=""),"",AF576/W576)</f>
        <v/>
      </c>
      <c r="AH576" s="23">
        <f>IF(OR(W576="",N(J576)=0),"",W576/J576-1)</f>
        <v/>
      </c>
    </row>
    <row r="577">
      <c r="A577" s="18" t="n"/>
      <c r="B577" s="18" t="n"/>
      <c r="C577" s="18" t="n"/>
      <c r="D577" s="18" t="n"/>
      <c r="H577" s="19" t="n"/>
      <c r="I577" s="19" t="n"/>
      <c r="J577" s="20" t="n"/>
      <c r="K577" s="20" t="n"/>
      <c r="L577" s="20" t="n"/>
      <c r="M577" s="20" t="n"/>
      <c r="N577" s="20" t="n"/>
      <c r="O577" s="20" t="n"/>
      <c r="P577" s="20" t="n"/>
      <c r="Q577" s="21" t="n"/>
      <c r="V577" s="22" t="n"/>
      <c r="W577" s="20" t="n"/>
      <c r="Y577" s="19" t="n"/>
      <c r="Z577" s="18" t="n"/>
      <c r="AD577" s="24" t="n"/>
      <c r="AE577" s="24" t="n"/>
      <c r="AF577" s="20">
        <f>IF(M577="","",M577+N(N577)+N(O577))</f>
        <v/>
      </c>
      <c r="AG577" s="23">
        <f>IF(OR(W577="",W577=0,AF577=""),"",AF577/W577)</f>
        <v/>
      </c>
      <c r="AH577" s="23">
        <f>IF(OR(W577="",N(J577)=0),"",W577/J577-1)</f>
        <v/>
      </c>
    </row>
    <row r="578">
      <c r="A578" s="18" t="n"/>
      <c r="B578" s="18" t="n"/>
      <c r="C578" s="18" t="n"/>
      <c r="D578" s="18" t="n"/>
      <c r="H578" s="19" t="n"/>
      <c r="I578" s="19" t="n"/>
      <c r="J578" s="20" t="n"/>
      <c r="K578" s="20" t="n"/>
      <c r="L578" s="20" t="n"/>
      <c r="M578" s="20" t="n"/>
      <c r="N578" s="20" t="n"/>
      <c r="O578" s="20" t="n"/>
      <c r="P578" s="20" t="n"/>
      <c r="Q578" s="21" t="n"/>
      <c r="V578" s="22" t="n"/>
      <c r="W578" s="20" t="n"/>
      <c r="Y578" s="19" t="n"/>
      <c r="Z578" s="18" t="n"/>
      <c r="AD578" s="24" t="n"/>
      <c r="AE578" s="24" t="n"/>
      <c r="AF578" s="20">
        <f>IF(M578="","",M578+N(N578)+N(O578))</f>
        <v/>
      </c>
      <c r="AG578" s="23">
        <f>IF(OR(W578="",W578=0,AF578=""),"",AF578/W578)</f>
        <v/>
      </c>
      <c r="AH578" s="23">
        <f>IF(OR(W578="",N(J578)=0),"",W578/J578-1)</f>
        <v/>
      </c>
    </row>
    <row r="579">
      <c r="A579" s="18" t="n"/>
      <c r="B579" s="18" t="n"/>
      <c r="C579" s="18" t="n"/>
      <c r="D579" s="18" t="n"/>
      <c r="H579" s="19" t="n"/>
      <c r="I579" s="19" t="n"/>
      <c r="J579" s="20" t="n"/>
      <c r="K579" s="20" t="n"/>
      <c r="L579" s="20" t="n"/>
      <c r="M579" s="20" t="n"/>
      <c r="N579" s="20" t="n"/>
      <c r="O579" s="20" t="n"/>
      <c r="P579" s="20" t="n"/>
      <c r="Q579" s="21" t="n"/>
      <c r="V579" s="22" t="n"/>
      <c r="W579" s="20" t="n"/>
      <c r="Y579" s="19" t="n"/>
      <c r="Z579" s="18" t="n"/>
      <c r="AD579" s="24" t="n"/>
      <c r="AE579" s="24" t="n"/>
      <c r="AF579" s="20">
        <f>IF(M579="","",M579+N(N579)+N(O579))</f>
        <v/>
      </c>
      <c r="AG579" s="23">
        <f>IF(OR(W579="",W579=0,AF579=""),"",AF579/W579)</f>
        <v/>
      </c>
      <c r="AH579" s="23">
        <f>IF(OR(W579="",N(J579)=0),"",W579/J579-1)</f>
        <v/>
      </c>
    </row>
    <row r="580">
      <c r="A580" s="18" t="n"/>
      <c r="B580" s="18" t="n"/>
      <c r="C580" s="18" t="n"/>
      <c r="D580" s="18" t="n"/>
      <c r="H580" s="19" t="n"/>
      <c r="I580" s="19" t="n"/>
      <c r="J580" s="20" t="n"/>
      <c r="K580" s="20" t="n"/>
      <c r="L580" s="20" t="n"/>
      <c r="M580" s="20" t="n"/>
      <c r="N580" s="20" t="n"/>
      <c r="O580" s="20" t="n"/>
      <c r="P580" s="20" t="n"/>
      <c r="Q580" s="21" t="n"/>
      <c r="V580" s="22" t="n"/>
      <c r="W580" s="20" t="n"/>
      <c r="Y580" s="19" t="n"/>
      <c r="Z580" s="18" t="n"/>
      <c r="AD580" s="24" t="n"/>
      <c r="AE580" s="24" t="n"/>
      <c r="AF580" s="20">
        <f>IF(M580="","",M580+N(N580)+N(O580))</f>
        <v/>
      </c>
      <c r="AG580" s="23">
        <f>IF(OR(W580="",W580=0,AF580=""),"",AF580/W580)</f>
        <v/>
      </c>
      <c r="AH580" s="23">
        <f>IF(OR(W580="",N(J580)=0),"",W580/J580-1)</f>
        <v/>
      </c>
    </row>
    <row r="581">
      <c r="A581" s="18" t="n"/>
      <c r="B581" s="18" t="n"/>
      <c r="C581" s="18" t="n"/>
      <c r="D581" s="18" t="n"/>
      <c r="H581" s="19" t="n"/>
      <c r="I581" s="19" t="n"/>
      <c r="J581" s="20" t="n"/>
      <c r="K581" s="20" t="n"/>
      <c r="L581" s="20" t="n"/>
      <c r="M581" s="20" t="n"/>
      <c r="N581" s="20" t="n"/>
      <c r="O581" s="20" t="n"/>
      <c r="P581" s="20" t="n"/>
      <c r="Q581" s="21" t="n"/>
      <c r="V581" s="22" t="n"/>
      <c r="W581" s="20" t="n"/>
      <c r="Y581" s="19" t="n"/>
      <c r="Z581" s="18" t="n"/>
      <c r="AD581" s="24" t="n"/>
      <c r="AE581" s="24" t="n"/>
      <c r="AF581" s="20">
        <f>IF(M581="","",M581+N(N581)+N(O581))</f>
        <v/>
      </c>
      <c r="AG581" s="23">
        <f>IF(OR(W581="",W581=0,AF581=""),"",AF581/W581)</f>
        <v/>
      </c>
      <c r="AH581" s="23">
        <f>IF(OR(W581="",N(J581)=0),"",W581/J581-1)</f>
        <v/>
      </c>
    </row>
    <row r="582">
      <c r="A582" s="18" t="n"/>
      <c r="B582" s="18" t="n"/>
      <c r="C582" s="18" t="n"/>
      <c r="D582" s="18" t="n"/>
      <c r="H582" s="19" t="n"/>
      <c r="I582" s="19" t="n"/>
      <c r="J582" s="20" t="n"/>
      <c r="K582" s="20" t="n"/>
      <c r="L582" s="20" t="n"/>
      <c r="M582" s="20" t="n"/>
      <c r="N582" s="20" t="n"/>
      <c r="O582" s="20" t="n"/>
      <c r="P582" s="20" t="n"/>
      <c r="Q582" s="21" t="n"/>
      <c r="V582" s="22" t="n"/>
      <c r="W582" s="20" t="n"/>
      <c r="Y582" s="19" t="n"/>
      <c r="Z582" s="18" t="n"/>
      <c r="AD582" s="24" t="n"/>
      <c r="AE582" s="24" t="n"/>
      <c r="AF582" s="20">
        <f>IF(M582="","",M582+N(N582)+N(O582))</f>
        <v/>
      </c>
      <c r="AG582" s="23">
        <f>IF(OR(W582="",W582=0,AF582=""),"",AF582/W582)</f>
        <v/>
      </c>
      <c r="AH582" s="23">
        <f>IF(OR(W582="",N(J582)=0),"",W582/J582-1)</f>
        <v/>
      </c>
    </row>
    <row r="583">
      <c r="A583" s="18" t="n"/>
      <c r="B583" s="18" t="n"/>
      <c r="C583" s="18" t="n"/>
      <c r="D583" s="18" t="n"/>
      <c r="H583" s="19" t="n"/>
      <c r="I583" s="19" t="n"/>
      <c r="J583" s="20" t="n"/>
      <c r="K583" s="20" t="n"/>
      <c r="L583" s="20" t="n"/>
      <c r="M583" s="20" t="n"/>
      <c r="N583" s="20" t="n"/>
      <c r="O583" s="20" t="n"/>
      <c r="P583" s="20" t="n"/>
      <c r="Q583" s="21" t="n"/>
      <c r="V583" s="22" t="n"/>
      <c r="W583" s="20" t="n"/>
      <c r="Y583" s="19" t="n"/>
      <c r="Z583" s="18" t="n"/>
      <c r="AD583" s="24" t="n"/>
      <c r="AE583" s="24" t="n"/>
      <c r="AF583" s="20">
        <f>IF(M583="","",M583+N(N583)+N(O583))</f>
        <v/>
      </c>
      <c r="AG583" s="23">
        <f>IF(OR(W583="",W583=0,AF583=""),"",AF583/W583)</f>
        <v/>
      </c>
      <c r="AH583" s="23">
        <f>IF(OR(W583="",N(J583)=0),"",W583/J583-1)</f>
        <v/>
      </c>
    </row>
    <row r="584">
      <c r="A584" s="18" t="n"/>
      <c r="B584" s="18" t="n"/>
      <c r="C584" s="18" t="n"/>
      <c r="D584" s="18" t="n"/>
      <c r="H584" s="19" t="n"/>
      <c r="I584" s="19" t="n"/>
      <c r="J584" s="20" t="n"/>
      <c r="K584" s="20" t="n"/>
      <c r="L584" s="20" t="n"/>
      <c r="M584" s="20" t="n"/>
      <c r="N584" s="20" t="n"/>
      <c r="O584" s="20" t="n"/>
      <c r="P584" s="20" t="n"/>
      <c r="Q584" s="21" t="n"/>
      <c r="V584" s="22" t="n"/>
      <c r="W584" s="20" t="n"/>
      <c r="Y584" s="19" t="n"/>
      <c r="Z584" s="18" t="n"/>
      <c r="AD584" s="24" t="n"/>
      <c r="AE584" s="24" t="n"/>
      <c r="AF584" s="20">
        <f>IF(M584="","",M584+N(N584)+N(O584))</f>
        <v/>
      </c>
      <c r="AG584" s="23">
        <f>IF(OR(W584="",W584=0,AF584=""),"",AF584/W584)</f>
        <v/>
      </c>
      <c r="AH584" s="23">
        <f>IF(OR(W584="",N(J584)=0),"",W584/J584-1)</f>
        <v/>
      </c>
    </row>
    <row r="585">
      <c r="A585" s="18" t="n"/>
      <c r="B585" s="18" t="n"/>
      <c r="C585" s="18" t="n"/>
      <c r="D585" s="18" t="n"/>
      <c r="H585" s="19" t="n"/>
      <c r="I585" s="19" t="n"/>
      <c r="J585" s="20" t="n"/>
      <c r="K585" s="20" t="n"/>
      <c r="L585" s="20" t="n"/>
      <c r="M585" s="20" t="n"/>
      <c r="N585" s="20" t="n"/>
      <c r="O585" s="20" t="n"/>
      <c r="P585" s="20" t="n"/>
      <c r="Q585" s="21" t="n"/>
      <c r="V585" s="22" t="n"/>
      <c r="W585" s="20" t="n"/>
      <c r="Y585" s="19" t="n"/>
      <c r="Z585" s="18" t="n"/>
      <c r="AD585" s="24" t="n"/>
      <c r="AE585" s="24" t="n"/>
      <c r="AF585" s="20">
        <f>IF(M585="","",M585+N(N585)+N(O585))</f>
        <v/>
      </c>
      <c r="AG585" s="23">
        <f>IF(OR(W585="",W585=0,AF585=""),"",AF585/W585)</f>
        <v/>
      </c>
      <c r="AH585" s="23">
        <f>IF(OR(W585="",N(J585)=0),"",W585/J585-1)</f>
        <v/>
      </c>
    </row>
    <row r="586">
      <c r="A586" s="18" t="n"/>
      <c r="B586" s="18" t="n"/>
      <c r="C586" s="18" t="n"/>
      <c r="D586" s="18" t="n"/>
      <c r="H586" s="19" t="n"/>
      <c r="I586" s="19" t="n"/>
      <c r="J586" s="20" t="n"/>
      <c r="K586" s="20" t="n"/>
      <c r="L586" s="20" t="n"/>
      <c r="M586" s="20" t="n"/>
      <c r="N586" s="20" t="n"/>
      <c r="O586" s="20" t="n"/>
      <c r="P586" s="20" t="n"/>
      <c r="Q586" s="21" t="n"/>
      <c r="V586" s="22" t="n"/>
      <c r="W586" s="20" t="n"/>
      <c r="Y586" s="19" t="n"/>
      <c r="Z586" s="18" t="n"/>
      <c r="AD586" s="24" t="n"/>
      <c r="AE586" s="24" t="n"/>
      <c r="AF586" s="20">
        <f>IF(M586="","",M586+N(N586)+N(O586))</f>
        <v/>
      </c>
      <c r="AG586" s="23">
        <f>IF(OR(W586="",W586=0,AF586=""),"",AF586/W586)</f>
        <v/>
      </c>
      <c r="AH586" s="23">
        <f>IF(OR(W586="",N(J586)=0),"",W586/J586-1)</f>
        <v/>
      </c>
    </row>
    <row r="587">
      <c r="A587" s="18" t="n"/>
      <c r="B587" s="18" t="n"/>
      <c r="C587" s="18" t="n"/>
      <c r="D587" s="18" t="n"/>
      <c r="H587" s="19" t="n"/>
      <c r="I587" s="19" t="n"/>
      <c r="J587" s="20" t="n"/>
      <c r="K587" s="20" t="n"/>
      <c r="L587" s="20" t="n"/>
      <c r="M587" s="20" t="n"/>
      <c r="N587" s="20" t="n"/>
      <c r="O587" s="20" t="n"/>
      <c r="P587" s="20" t="n"/>
      <c r="Q587" s="21" t="n"/>
      <c r="V587" s="22" t="n"/>
      <c r="W587" s="20" t="n"/>
      <c r="Y587" s="19" t="n"/>
      <c r="Z587" s="18" t="n"/>
      <c r="AD587" s="24" t="n"/>
      <c r="AE587" s="24" t="n"/>
      <c r="AF587" s="20">
        <f>IF(M587="","",M587+N(N587)+N(O587))</f>
        <v/>
      </c>
      <c r="AG587" s="23">
        <f>IF(OR(W587="",W587=0,AF587=""),"",AF587/W587)</f>
        <v/>
      </c>
      <c r="AH587" s="23">
        <f>IF(OR(W587="",N(J587)=0),"",W587/J587-1)</f>
        <v/>
      </c>
    </row>
    <row r="588">
      <c r="A588" s="18" t="n"/>
      <c r="B588" s="18" t="n"/>
      <c r="C588" s="18" t="n"/>
      <c r="D588" s="18" t="n"/>
      <c r="H588" s="19" t="n"/>
      <c r="I588" s="19" t="n"/>
      <c r="J588" s="20" t="n"/>
      <c r="K588" s="20" t="n"/>
      <c r="L588" s="20" t="n"/>
      <c r="M588" s="20" t="n"/>
      <c r="N588" s="20" t="n"/>
      <c r="O588" s="20" t="n"/>
      <c r="P588" s="20" t="n"/>
      <c r="Q588" s="21" t="n"/>
      <c r="V588" s="22" t="n"/>
      <c r="W588" s="20" t="n"/>
      <c r="Y588" s="19" t="n"/>
      <c r="Z588" s="18" t="n"/>
      <c r="AD588" s="24" t="n"/>
      <c r="AE588" s="24" t="n"/>
      <c r="AF588" s="20">
        <f>IF(M588="","",M588+N(N588)+N(O588))</f>
        <v/>
      </c>
      <c r="AG588" s="23">
        <f>IF(OR(W588="",W588=0,AF588=""),"",AF588/W588)</f>
        <v/>
      </c>
      <c r="AH588" s="23">
        <f>IF(OR(W588="",N(J588)=0),"",W588/J588-1)</f>
        <v/>
      </c>
    </row>
    <row r="589">
      <c r="A589" s="18" t="n"/>
      <c r="B589" s="18" t="n"/>
      <c r="C589" s="18" t="n"/>
      <c r="D589" s="18" t="n"/>
      <c r="H589" s="19" t="n"/>
      <c r="I589" s="19" t="n"/>
      <c r="J589" s="20" t="n"/>
      <c r="K589" s="20" t="n"/>
      <c r="L589" s="20" t="n"/>
      <c r="M589" s="20" t="n"/>
      <c r="N589" s="20" t="n"/>
      <c r="O589" s="20" t="n"/>
      <c r="P589" s="20" t="n"/>
      <c r="Q589" s="21" t="n"/>
      <c r="V589" s="22" t="n"/>
      <c r="W589" s="20" t="n"/>
      <c r="Y589" s="19" t="n"/>
      <c r="Z589" s="18" t="n"/>
      <c r="AD589" s="24" t="n"/>
      <c r="AE589" s="24" t="n"/>
      <c r="AF589" s="20">
        <f>IF(M589="","",M589+N(N589)+N(O589))</f>
        <v/>
      </c>
      <c r="AG589" s="23">
        <f>IF(OR(W589="",W589=0,AF589=""),"",AF589/W589)</f>
        <v/>
      </c>
      <c r="AH589" s="23">
        <f>IF(OR(W589="",N(J589)=0),"",W589/J589-1)</f>
        <v/>
      </c>
    </row>
    <row r="590">
      <c r="A590" s="18" t="n"/>
      <c r="B590" s="18" t="n"/>
      <c r="C590" s="18" t="n"/>
      <c r="D590" s="18" t="n"/>
      <c r="H590" s="19" t="n"/>
      <c r="I590" s="19" t="n"/>
      <c r="J590" s="20" t="n"/>
      <c r="K590" s="20" t="n"/>
      <c r="L590" s="20" t="n"/>
      <c r="M590" s="20" t="n"/>
      <c r="N590" s="20" t="n"/>
      <c r="O590" s="20" t="n"/>
      <c r="P590" s="20" t="n"/>
      <c r="Q590" s="21" t="n"/>
      <c r="V590" s="22" t="n"/>
      <c r="W590" s="20" t="n"/>
      <c r="Y590" s="19" t="n"/>
      <c r="Z590" s="18" t="n"/>
      <c r="AD590" s="24" t="n"/>
      <c r="AE590" s="24" t="n"/>
      <c r="AF590" s="20">
        <f>IF(M590="","",M590+N(N590)+N(O590))</f>
        <v/>
      </c>
      <c r="AG590" s="23">
        <f>IF(OR(W590="",W590=0,AF590=""),"",AF590/W590)</f>
        <v/>
      </c>
      <c r="AH590" s="23">
        <f>IF(OR(W590="",N(J590)=0),"",W590/J590-1)</f>
        <v/>
      </c>
    </row>
    <row r="591">
      <c r="A591" s="18" t="n"/>
      <c r="B591" s="18" t="n"/>
      <c r="C591" s="18" t="n"/>
      <c r="D591" s="18" t="n"/>
      <c r="H591" s="19" t="n"/>
      <c r="I591" s="19" t="n"/>
      <c r="J591" s="20" t="n"/>
      <c r="K591" s="20" t="n"/>
      <c r="L591" s="20" t="n"/>
      <c r="M591" s="20" t="n"/>
      <c r="N591" s="20" t="n"/>
      <c r="O591" s="20" t="n"/>
      <c r="P591" s="20" t="n"/>
      <c r="Q591" s="21" t="n"/>
      <c r="V591" s="22" t="n"/>
      <c r="W591" s="20" t="n"/>
      <c r="Y591" s="19" t="n"/>
      <c r="Z591" s="18" t="n"/>
      <c r="AD591" s="24" t="n"/>
      <c r="AE591" s="24" t="n"/>
      <c r="AF591" s="20">
        <f>IF(M591="","",M591+N(N591)+N(O591))</f>
        <v/>
      </c>
      <c r="AG591" s="23">
        <f>IF(OR(W591="",W591=0,AF591=""),"",AF591/W591)</f>
        <v/>
      </c>
      <c r="AH591" s="23">
        <f>IF(OR(W591="",N(J591)=0),"",W591/J591-1)</f>
        <v/>
      </c>
    </row>
    <row r="592">
      <c r="A592" s="18" t="n"/>
      <c r="B592" s="18" t="n"/>
      <c r="C592" s="18" t="n"/>
      <c r="D592" s="18" t="n"/>
      <c r="H592" s="19" t="n"/>
      <c r="I592" s="19" t="n"/>
      <c r="J592" s="20" t="n"/>
      <c r="K592" s="20" t="n"/>
      <c r="L592" s="20" t="n"/>
      <c r="M592" s="20" t="n"/>
      <c r="N592" s="20" t="n"/>
      <c r="O592" s="20" t="n"/>
      <c r="P592" s="20" t="n"/>
      <c r="Q592" s="21" t="n"/>
      <c r="V592" s="22" t="n"/>
      <c r="W592" s="20" t="n"/>
      <c r="Y592" s="19" t="n"/>
      <c r="Z592" s="18" t="n"/>
      <c r="AD592" s="24" t="n"/>
      <c r="AE592" s="24" t="n"/>
      <c r="AF592" s="20">
        <f>IF(M592="","",M592+N(N592)+N(O592))</f>
        <v/>
      </c>
      <c r="AG592" s="23">
        <f>IF(OR(W592="",W592=0,AF592=""),"",AF592/W592)</f>
        <v/>
      </c>
      <c r="AH592" s="23">
        <f>IF(OR(W592="",N(J592)=0),"",W592/J592-1)</f>
        <v/>
      </c>
    </row>
    <row r="593">
      <c r="A593" s="18" t="n"/>
      <c r="B593" s="18" t="n"/>
      <c r="C593" s="18" t="n"/>
      <c r="D593" s="18" t="n"/>
      <c r="H593" s="19" t="n"/>
      <c r="I593" s="19" t="n"/>
      <c r="J593" s="20" t="n"/>
      <c r="K593" s="20" t="n"/>
      <c r="L593" s="20" t="n"/>
      <c r="M593" s="20" t="n"/>
      <c r="N593" s="20" t="n"/>
      <c r="O593" s="20" t="n"/>
      <c r="P593" s="20" t="n"/>
      <c r="Q593" s="21" t="n"/>
      <c r="V593" s="22" t="n"/>
      <c r="W593" s="20" t="n"/>
      <c r="Y593" s="19" t="n"/>
      <c r="Z593" s="18" t="n"/>
      <c r="AD593" s="24" t="n"/>
      <c r="AE593" s="24" t="n"/>
      <c r="AF593" s="20">
        <f>IF(M593="","",M593+N(N593)+N(O593))</f>
        <v/>
      </c>
      <c r="AG593" s="23">
        <f>IF(OR(W593="",W593=0,AF593=""),"",AF593/W593)</f>
        <v/>
      </c>
      <c r="AH593" s="23">
        <f>IF(OR(W593="",N(J593)=0),"",W593/J593-1)</f>
        <v/>
      </c>
    </row>
    <row r="594">
      <c r="A594" s="18" t="n"/>
      <c r="B594" s="18" t="n"/>
      <c r="C594" s="18" t="n"/>
      <c r="D594" s="18" t="n"/>
      <c r="H594" s="19" t="n"/>
      <c r="I594" s="19" t="n"/>
      <c r="J594" s="20" t="n"/>
      <c r="K594" s="20" t="n"/>
      <c r="L594" s="20" t="n"/>
      <c r="M594" s="20" t="n"/>
      <c r="N594" s="20" t="n"/>
      <c r="O594" s="20" t="n"/>
      <c r="P594" s="20" t="n"/>
      <c r="Q594" s="21" t="n"/>
      <c r="V594" s="22" t="n"/>
      <c r="W594" s="20" t="n"/>
      <c r="Y594" s="19" t="n"/>
      <c r="Z594" s="18" t="n"/>
      <c r="AD594" s="24" t="n"/>
      <c r="AE594" s="24" t="n"/>
      <c r="AF594" s="20">
        <f>IF(M594="","",M594+N(N594)+N(O594))</f>
        <v/>
      </c>
      <c r="AG594" s="23">
        <f>IF(OR(W594="",W594=0,AF594=""),"",AF594/W594)</f>
        <v/>
      </c>
      <c r="AH594" s="23">
        <f>IF(OR(W594="",N(J594)=0),"",W594/J594-1)</f>
        <v/>
      </c>
    </row>
    <row r="595">
      <c r="A595" s="18" t="n"/>
      <c r="B595" s="18" t="n"/>
      <c r="C595" s="18" t="n"/>
      <c r="D595" s="18" t="n"/>
      <c r="H595" s="19" t="n"/>
      <c r="I595" s="19" t="n"/>
      <c r="J595" s="20" t="n"/>
      <c r="K595" s="20" t="n"/>
      <c r="L595" s="20" t="n"/>
      <c r="M595" s="20" t="n"/>
      <c r="N595" s="20" t="n"/>
      <c r="O595" s="20" t="n"/>
      <c r="P595" s="20" t="n"/>
      <c r="Q595" s="21" t="n"/>
      <c r="V595" s="22" t="n"/>
      <c r="W595" s="20" t="n"/>
      <c r="Y595" s="19" t="n"/>
      <c r="Z595" s="18" t="n"/>
      <c r="AD595" s="24" t="n"/>
      <c r="AE595" s="24" t="n"/>
      <c r="AF595" s="20">
        <f>IF(M595="","",M595+N(N595)+N(O595))</f>
        <v/>
      </c>
      <c r="AG595" s="23">
        <f>IF(OR(W595="",W595=0,AF595=""),"",AF595/W595)</f>
        <v/>
      </c>
      <c r="AH595" s="23">
        <f>IF(OR(W595="",N(J595)=0),"",W595/J595-1)</f>
        <v/>
      </c>
    </row>
    <row r="596">
      <c r="A596" s="18" t="n"/>
      <c r="B596" s="18" t="n"/>
      <c r="C596" s="18" t="n"/>
      <c r="D596" s="18" t="n"/>
      <c r="H596" s="19" t="n"/>
      <c r="I596" s="19" t="n"/>
      <c r="J596" s="20" t="n"/>
      <c r="K596" s="20" t="n"/>
      <c r="L596" s="20" t="n"/>
      <c r="M596" s="20" t="n"/>
      <c r="N596" s="20" t="n"/>
      <c r="O596" s="20" t="n"/>
      <c r="P596" s="20" t="n"/>
      <c r="Q596" s="21" t="n"/>
      <c r="V596" s="22" t="n"/>
      <c r="W596" s="20" t="n"/>
      <c r="Y596" s="19" t="n"/>
      <c r="Z596" s="18" t="n"/>
      <c r="AD596" s="24" t="n"/>
      <c r="AE596" s="24" t="n"/>
      <c r="AF596" s="20">
        <f>IF(M596="","",M596+N(N596)+N(O596))</f>
        <v/>
      </c>
      <c r="AG596" s="23">
        <f>IF(OR(W596="",W596=0,AF596=""),"",AF596/W596)</f>
        <v/>
      </c>
      <c r="AH596" s="23">
        <f>IF(OR(W596="",N(J596)=0),"",W596/J596-1)</f>
        <v/>
      </c>
    </row>
    <row r="597">
      <c r="A597" s="18" t="n"/>
      <c r="B597" s="18" t="n"/>
      <c r="C597" s="18" t="n"/>
      <c r="D597" s="18" t="n"/>
      <c r="H597" s="19" t="n"/>
      <c r="I597" s="19" t="n"/>
      <c r="J597" s="20" t="n"/>
      <c r="K597" s="20" t="n"/>
      <c r="L597" s="20" t="n"/>
      <c r="M597" s="20" t="n"/>
      <c r="N597" s="20" t="n"/>
      <c r="O597" s="20" t="n"/>
      <c r="P597" s="20" t="n"/>
      <c r="Q597" s="21" t="n"/>
      <c r="V597" s="22" t="n"/>
      <c r="W597" s="20" t="n"/>
      <c r="Y597" s="19" t="n"/>
      <c r="Z597" s="18" t="n"/>
      <c r="AD597" s="24" t="n"/>
      <c r="AE597" s="24" t="n"/>
      <c r="AF597" s="20">
        <f>IF(M597="","",M597+N(N597)+N(O597))</f>
        <v/>
      </c>
      <c r="AG597" s="23">
        <f>IF(OR(W597="",W597=0,AF597=""),"",AF597/W597)</f>
        <v/>
      </c>
      <c r="AH597" s="23">
        <f>IF(OR(W597="",N(J597)=0),"",W597/J597-1)</f>
        <v/>
      </c>
    </row>
    <row r="598">
      <c r="A598" s="18" t="n"/>
      <c r="B598" s="18" t="n"/>
      <c r="C598" s="18" t="n"/>
      <c r="D598" s="18" t="n"/>
      <c r="H598" s="19" t="n"/>
      <c r="I598" s="19" t="n"/>
      <c r="J598" s="20" t="n"/>
      <c r="K598" s="20" t="n"/>
      <c r="L598" s="20" t="n"/>
      <c r="M598" s="20" t="n"/>
      <c r="N598" s="20" t="n"/>
      <c r="O598" s="20" t="n"/>
      <c r="P598" s="20" t="n"/>
      <c r="Q598" s="21" t="n"/>
      <c r="V598" s="22" t="n"/>
      <c r="W598" s="20" t="n"/>
      <c r="Y598" s="19" t="n"/>
      <c r="Z598" s="18" t="n"/>
      <c r="AD598" s="24" t="n"/>
      <c r="AE598" s="24" t="n"/>
      <c r="AF598" s="20">
        <f>IF(M598="","",M598+N(N598)+N(O598))</f>
        <v/>
      </c>
      <c r="AG598" s="23">
        <f>IF(OR(W598="",W598=0,AF598=""),"",AF598/W598)</f>
        <v/>
      </c>
      <c r="AH598" s="23">
        <f>IF(OR(W598="",N(J598)=0),"",W598/J598-1)</f>
        <v/>
      </c>
    </row>
    <row r="599">
      <c r="A599" s="18" t="n"/>
      <c r="B599" s="18" t="n"/>
      <c r="C599" s="18" t="n"/>
      <c r="D599" s="18" t="n"/>
      <c r="H599" s="19" t="n"/>
      <c r="I599" s="19" t="n"/>
      <c r="J599" s="20" t="n"/>
      <c r="K599" s="20" t="n"/>
      <c r="L599" s="20" t="n"/>
      <c r="M599" s="20" t="n"/>
      <c r="N599" s="20" t="n"/>
      <c r="O599" s="20" t="n"/>
      <c r="P599" s="20" t="n"/>
      <c r="Q599" s="21" t="n"/>
      <c r="V599" s="22" t="n"/>
      <c r="W599" s="20" t="n"/>
      <c r="Y599" s="19" t="n"/>
      <c r="Z599" s="18" t="n"/>
      <c r="AD599" s="24" t="n"/>
      <c r="AE599" s="24" t="n"/>
      <c r="AF599" s="20">
        <f>IF(M599="","",M599+N(N599)+N(O599))</f>
        <v/>
      </c>
      <c r="AG599" s="23">
        <f>IF(OR(W599="",W599=0,AF599=""),"",AF599/W599)</f>
        <v/>
      </c>
      <c r="AH599" s="23">
        <f>IF(OR(W599="",N(J599)=0),"",W599/J599-1)</f>
        <v/>
      </c>
    </row>
    <row r="600">
      <c r="A600" s="18" t="n"/>
      <c r="B600" s="18" t="n"/>
      <c r="C600" s="18" t="n"/>
      <c r="D600" s="18" t="n"/>
      <c r="H600" s="19" t="n"/>
      <c r="I600" s="19" t="n"/>
      <c r="J600" s="20" t="n"/>
      <c r="K600" s="20" t="n"/>
      <c r="L600" s="20" t="n"/>
      <c r="M600" s="20" t="n"/>
      <c r="N600" s="20" t="n"/>
      <c r="O600" s="20" t="n"/>
      <c r="P600" s="20" t="n"/>
      <c r="Q600" s="21" t="n"/>
      <c r="V600" s="22" t="n"/>
      <c r="W600" s="20" t="n"/>
      <c r="Y600" s="19" t="n"/>
      <c r="Z600" s="18" t="n"/>
      <c r="AD600" s="24" t="n"/>
      <c r="AE600" s="24" t="n"/>
      <c r="AF600" s="20">
        <f>IF(M600="","",M600+N(N600)+N(O600))</f>
        <v/>
      </c>
      <c r="AG600" s="23">
        <f>IF(OR(W600="",W600=0,AF600=""),"",AF600/W600)</f>
        <v/>
      </c>
      <c r="AH600" s="23">
        <f>IF(OR(W600="",N(J600)=0),"",W600/J600-1)</f>
        <v/>
      </c>
    </row>
    <row r="601">
      <c r="A601" s="18" t="n"/>
      <c r="B601" s="18" t="n"/>
      <c r="C601" s="18" t="n"/>
      <c r="D601" s="18" t="n"/>
      <c r="H601" s="19" t="n"/>
      <c r="I601" s="19" t="n"/>
      <c r="J601" s="20" t="n"/>
      <c r="K601" s="20" t="n"/>
      <c r="L601" s="20" t="n"/>
      <c r="M601" s="20" t="n"/>
      <c r="N601" s="20" t="n"/>
      <c r="O601" s="20" t="n"/>
      <c r="P601" s="20" t="n"/>
      <c r="Q601" s="21" t="n"/>
      <c r="V601" s="22" t="n"/>
      <c r="W601" s="20" t="n"/>
      <c r="Y601" s="19" t="n"/>
      <c r="Z601" s="18" t="n"/>
      <c r="AD601" s="24" t="n"/>
      <c r="AE601" s="24" t="n"/>
      <c r="AF601" s="20">
        <f>IF(M601="","",M601+N(N601)+N(O601))</f>
        <v/>
      </c>
      <c r="AG601" s="23">
        <f>IF(OR(W601="",W601=0,AF601=""),"",AF601/W601)</f>
        <v/>
      </c>
      <c r="AH601" s="23">
        <f>IF(OR(W601="",N(J601)=0),"",W601/J601-1)</f>
        <v/>
      </c>
    </row>
    <row r="602">
      <c r="A602" s="18" t="n"/>
      <c r="B602" s="18" t="n"/>
      <c r="C602" s="18" t="n"/>
      <c r="D602" s="18" t="n"/>
      <c r="H602" s="19" t="n"/>
      <c r="I602" s="19" t="n"/>
      <c r="J602" s="20" t="n"/>
      <c r="K602" s="20" t="n"/>
      <c r="L602" s="20" t="n"/>
      <c r="M602" s="20" t="n"/>
      <c r="N602" s="20" t="n"/>
      <c r="O602" s="20" t="n"/>
      <c r="P602" s="20" t="n"/>
      <c r="Q602" s="21" t="n"/>
      <c r="V602" s="22" t="n"/>
      <c r="W602" s="20" t="n"/>
      <c r="Y602" s="19" t="n"/>
      <c r="Z602" s="18" t="n"/>
      <c r="AD602" s="24" t="n"/>
      <c r="AE602" s="24" t="n"/>
      <c r="AF602" s="20">
        <f>IF(M602="","",M602+N(N602)+N(O602))</f>
        <v/>
      </c>
      <c r="AG602" s="23">
        <f>IF(OR(W602="",W602=0,AF602=""),"",AF602/W602)</f>
        <v/>
      </c>
      <c r="AH602" s="23">
        <f>IF(OR(W602="",N(J602)=0),"",W602/J602-1)</f>
        <v/>
      </c>
    </row>
    <row r="603">
      <c r="A603" s="18" t="n"/>
      <c r="B603" s="18" t="n"/>
      <c r="C603" s="18" t="n"/>
      <c r="D603" s="18" t="n"/>
      <c r="H603" s="19" t="n"/>
      <c r="I603" s="19" t="n"/>
      <c r="J603" s="20" t="n"/>
      <c r="K603" s="20" t="n"/>
      <c r="L603" s="20" t="n"/>
      <c r="M603" s="20" t="n"/>
      <c r="N603" s="20" t="n"/>
      <c r="O603" s="20" t="n"/>
      <c r="P603" s="20" t="n"/>
      <c r="Q603" s="21" t="n"/>
      <c r="V603" s="22" t="n"/>
      <c r="W603" s="20" t="n"/>
      <c r="Y603" s="19" t="n"/>
      <c r="Z603" s="18" t="n"/>
      <c r="AD603" s="24" t="n"/>
      <c r="AE603" s="24" t="n"/>
      <c r="AF603" s="20">
        <f>IF(M603="","",M603+N(N603)+N(O603))</f>
        <v/>
      </c>
      <c r="AG603" s="23">
        <f>IF(OR(W603="",W603=0,AF603=""),"",AF603/W603)</f>
        <v/>
      </c>
      <c r="AH603" s="23">
        <f>IF(OR(W603="",N(J603)=0),"",W603/J603-1)</f>
        <v/>
      </c>
    </row>
    <row r="604">
      <c r="A604" s="18" t="n"/>
      <c r="B604" s="18" t="n"/>
      <c r="C604" s="18" t="n"/>
      <c r="D604" s="18" t="n"/>
      <c r="H604" s="19" t="n"/>
      <c r="I604" s="19" t="n"/>
      <c r="J604" s="20" t="n"/>
      <c r="K604" s="20" t="n"/>
      <c r="L604" s="20" t="n"/>
      <c r="M604" s="20" t="n"/>
      <c r="N604" s="20" t="n"/>
      <c r="O604" s="20" t="n"/>
      <c r="P604" s="20" t="n"/>
      <c r="Q604" s="21" t="n"/>
      <c r="V604" s="22" t="n"/>
      <c r="W604" s="20" t="n"/>
      <c r="Y604" s="19" t="n"/>
      <c r="Z604" s="18" t="n"/>
      <c r="AD604" s="24" t="n"/>
      <c r="AE604" s="24" t="n"/>
      <c r="AF604" s="20">
        <f>IF(M604="","",M604+N(N604)+N(O604))</f>
        <v/>
      </c>
      <c r="AG604" s="23">
        <f>IF(OR(W604="",W604=0,AF604=""),"",AF604/W604)</f>
        <v/>
      </c>
      <c r="AH604" s="23">
        <f>IF(OR(W604="",N(J604)=0),"",W604/J604-1)</f>
        <v/>
      </c>
    </row>
    <row r="605">
      <c r="A605" s="18" t="n"/>
      <c r="B605" s="18" t="n"/>
      <c r="C605" s="18" t="n"/>
      <c r="D605" s="18" t="n"/>
      <c r="H605" s="19" t="n"/>
      <c r="I605" s="19" t="n"/>
      <c r="J605" s="20" t="n"/>
      <c r="K605" s="20" t="n"/>
      <c r="L605" s="20" t="n"/>
      <c r="M605" s="20" t="n"/>
      <c r="N605" s="20" t="n"/>
      <c r="O605" s="20" t="n"/>
      <c r="P605" s="20" t="n"/>
      <c r="Q605" s="21" t="n"/>
      <c r="V605" s="22" t="n"/>
      <c r="W605" s="20" t="n"/>
      <c r="Y605" s="19" t="n"/>
      <c r="Z605" s="18" t="n"/>
      <c r="AD605" s="24" t="n"/>
      <c r="AE605" s="24" t="n"/>
      <c r="AF605" s="20">
        <f>IF(M605="","",M605+N(N605)+N(O605))</f>
        <v/>
      </c>
      <c r="AG605" s="23">
        <f>IF(OR(W605="",W605=0,AF605=""),"",AF605/W605)</f>
        <v/>
      </c>
      <c r="AH605" s="23">
        <f>IF(OR(W605="",N(J605)=0),"",W605/J605-1)</f>
        <v/>
      </c>
    </row>
    <row r="606">
      <c r="A606" s="18" t="n"/>
      <c r="B606" s="18" t="n"/>
      <c r="C606" s="18" t="n"/>
      <c r="D606" s="18" t="n"/>
      <c r="H606" s="19" t="n"/>
      <c r="I606" s="19" t="n"/>
      <c r="J606" s="20" t="n"/>
      <c r="K606" s="20" t="n"/>
      <c r="L606" s="20" t="n"/>
      <c r="M606" s="20" t="n"/>
      <c r="N606" s="20" t="n"/>
      <c r="O606" s="20" t="n"/>
      <c r="P606" s="20" t="n"/>
      <c r="Q606" s="21" t="n"/>
      <c r="V606" s="22" t="n"/>
      <c r="W606" s="20" t="n"/>
      <c r="Y606" s="19" t="n"/>
      <c r="Z606" s="18" t="n"/>
      <c r="AD606" s="24" t="n"/>
      <c r="AE606" s="24" t="n"/>
      <c r="AF606" s="20">
        <f>IF(M606="","",M606+N(N606)+N(O606))</f>
        <v/>
      </c>
      <c r="AG606" s="23">
        <f>IF(OR(W606="",W606=0,AF606=""),"",AF606/W606)</f>
        <v/>
      </c>
      <c r="AH606" s="23">
        <f>IF(OR(W606="",N(J606)=0),"",W606/J606-1)</f>
        <v/>
      </c>
    </row>
    <row r="607">
      <c r="A607" s="18" t="n"/>
      <c r="B607" s="18" t="n"/>
      <c r="C607" s="18" t="n"/>
      <c r="D607" s="18" t="n"/>
      <c r="H607" s="19" t="n"/>
      <c r="I607" s="19" t="n"/>
      <c r="J607" s="20" t="n"/>
      <c r="K607" s="20" t="n"/>
      <c r="L607" s="20" t="n"/>
      <c r="M607" s="20" t="n"/>
      <c r="N607" s="20" t="n"/>
      <c r="O607" s="20" t="n"/>
      <c r="P607" s="20" t="n"/>
      <c r="Q607" s="21" t="n"/>
      <c r="V607" s="22" t="n"/>
      <c r="W607" s="20" t="n"/>
      <c r="Y607" s="19" t="n"/>
      <c r="Z607" s="18" t="n"/>
      <c r="AD607" s="24" t="n"/>
      <c r="AE607" s="24" t="n"/>
      <c r="AF607" s="20">
        <f>IF(M607="","",M607+N(N607)+N(O607))</f>
        <v/>
      </c>
      <c r="AG607" s="23">
        <f>IF(OR(W607="",W607=0,AF607=""),"",AF607/W607)</f>
        <v/>
      </c>
      <c r="AH607" s="23">
        <f>IF(OR(W607="",N(J607)=0),"",W607/J607-1)</f>
        <v/>
      </c>
    </row>
    <row r="608">
      <c r="A608" s="18" t="n"/>
      <c r="B608" s="18" t="n"/>
      <c r="C608" s="18" t="n"/>
      <c r="D608" s="18" t="n"/>
      <c r="H608" s="19" t="n"/>
      <c r="I608" s="19" t="n"/>
      <c r="J608" s="20" t="n"/>
      <c r="K608" s="20" t="n"/>
      <c r="L608" s="20" t="n"/>
      <c r="M608" s="20" t="n"/>
      <c r="N608" s="20" t="n"/>
      <c r="O608" s="20" t="n"/>
      <c r="P608" s="20" t="n"/>
      <c r="Q608" s="21" t="n"/>
      <c r="V608" s="22" t="n"/>
      <c r="W608" s="20" t="n"/>
      <c r="Y608" s="19" t="n"/>
      <c r="Z608" s="18" t="n"/>
      <c r="AD608" s="24" t="n"/>
      <c r="AE608" s="24" t="n"/>
      <c r="AF608" s="20">
        <f>IF(M608="","",M608+N(N608)+N(O608))</f>
        <v/>
      </c>
      <c r="AG608" s="23">
        <f>IF(OR(W608="",W608=0,AF608=""),"",AF608/W608)</f>
        <v/>
      </c>
      <c r="AH608" s="23">
        <f>IF(OR(W608="",N(J608)=0),"",W608/J608-1)</f>
        <v/>
      </c>
    </row>
    <row r="609">
      <c r="A609" s="18" t="n"/>
      <c r="B609" s="18" t="n"/>
      <c r="C609" s="18" t="n"/>
      <c r="D609" s="18" t="n"/>
      <c r="H609" s="19" t="n"/>
      <c r="I609" s="19" t="n"/>
      <c r="J609" s="20" t="n"/>
      <c r="K609" s="20" t="n"/>
      <c r="L609" s="20" t="n"/>
      <c r="M609" s="20" t="n"/>
      <c r="N609" s="20" t="n"/>
      <c r="O609" s="20" t="n"/>
      <c r="P609" s="20" t="n"/>
      <c r="Q609" s="21" t="n"/>
      <c r="V609" s="22" t="n"/>
      <c r="W609" s="20" t="n"/>
      <c r="Y609" s="19" t="n"/>
      <c r="Z609" s="18" t="n"/>
      <c r="AD609" s="24" t="n"/>
      <c r="AE609" s="24" t="n"/>
      <c r="AF609" s="20">
        <f>IF(M609="","",M609+N(N609)+N(O609))</f>
        <v/>
      </c>
      <c r="AG609" s="23">
        <f>IF(OR(W609="",W609=0,AF609=""),"",AF609/W609)</f>
        <v/>
      </c>
      <c r="AH609" s="23">
        <f>IF(OR(W609="",N(J609)=0),"",W609/J609-1)</f>
        <v/>
      </c>
    </row>
    <row r="610">
      <c r="A610" s="18" t="n"/>
      <c r="B610" s="18" t="n"/>
      <c r="C610" s="18" t="n"/>
      <c r="D610" s="18" t="n"/>
      <c r="H610" s="19" t="n"/>
      <c r="I610" s="19" t="n"/>
      <c r="J610" s="20" t="n"/>
      <c r="K610" s="20" t="n"/>
      <c r="L610" s="20" t="n"/>
      <c r="M610" s="20" t="n"/>
      <c r="N610" s="20" t="n"/>
      <c r="O610" s="20" t="n"/>
      <c r="P610" s="20" t="n"/>
      <c r="Q610" s="21" t="n"/>
      <c r="V610" s="22" t="n"/>
      <c r="W610" s="20" t="n"/>
      <c r="Y610" s="19" t="n"/>
      <c r="Z610" s="18" t="n"/>
      <c r="AD610" s="24" t="n"/>
      <c r="AE610" s="24" t="n"/>
      <c r="AF610" s="20">
        <f>IF(M610="","",M610+N(N610)+N(O610))</f>
        <v/>
      </c>
      <c r="AG610" s="23">
        <f>IF(OR(W610="",W610=0,AF610=""),"",AF610/W610)</f>
        <v/>
      </c>
      <c r="AH610" s="23">
        <f>IF(OR(W610="",N(J610)=0),"",W610/J610-1)</f>
        <v/>
      </c>
    </row>
    <row r="611">
      <c r="A611" s="18" t="n"/>
      <c r="B611" s="18" t="n"/>
      <c r="C611" s="18" t="n"/>
      <c r="D611" s="18" t="n"/>
      <c r="H611" s="19" t="n"/>
      <c r="I611" s="19" t="n"/>
      <c r="J611" s="20" t="n"/>
      <c r="K611" s="20" t="n"/>
      <c r="L611" s="20" t="n"/>
      <c r="M611" s="20" t="n"/>
      <c r="N611" s="20" t="n"/>
      <c r="O611" s="20" t="n"/>
      <c r="P611" s="20" t="n"/>
      <c r="Q611" s="21" t="n"/>
      <c r="V611" s="22" t="n"/>
      <c r="W611" s="20" t="n"/>
      <c r="Y611" s="19" t="n"/>
      <c r="Z611" s="18" t="n"/>
      <c r="AD611" s="24" t="n"/>
      <c r="AE611" s="24" t="n"/>
      <c r="AF611" s="20">
        <f>IF(M611="","",M611+N(N611)+N(O611))</f>
        <v/>
      </c>
      <c r="AG611" s="23">
        <f>IF(OR(W611="",W611=0,AF611=""),"",AF611/W611)</f>
        <v/>
      </c>
      <c r="AH611" s="23">
        <f>IF(OR(W611="",N(J611)=0),"",W611/J611-1)</f>
        <v/>
      </c>
    </row>
    <row r="612">
      <c r="A612" s="18" t="n"/>
      <c r="B612" s="18" t="n"/>
      <c r="C612" s="18" t="n"/>
      <c r="D612" s="18" t="n"/>
      <c r="H612" s="19" t="n"/>
      <c r="I612" s="19" t="n"/>
      <c r="J612" s="20" t="n"/>
      <c r="K612" s="20" t="n"/>
      <c r="L612" s="20" t="n"/>
      <c r="M612" s="20" t="n"/>
      <c r="N612" s="20" t="n"/>
      <c r="O612" s="20" t="n"/>
      <c r="P612" s="20" t="n"/>
      <c r="Q612" s="21" t="n"/>
      <c r="V612" s="22" t="n"/>
      <c r="W612" s="20" t="n"/>
      <c r="Y612" s="19" t="n"/>
      <c r="Z612" s="18" t="n"/>
      <c r="AD612" s="24" t="n"/>
      <c r="AE612" s="24" t="n"/>
      <c r="AF612" s="20">
        <f>IF(M612="","",M612+N(N612)+N(O612))</f>
        <v/>
      </c>
      <c r="AG612" s="23">
        <f>IF(OR(W612="",W612=0,AF612=""),"",AF612/W612)</f>
        <v/>
      </c>
      <c r="AH612" s="23">
        <f>IF(OR(W612="",N(J612)=0),"",W612/J612-1)</f>
        <v/>
      </c>
    </row>
    <row r="613">
      <c r="A613" s="18" t="n"/>
      <c r="B613" s="18" t="n"/>
      <c r="C613" s="18" t="n"/>
      <c r="D613" s="18" t="n"/>
      <c r="H613" s="19" t="n"/>
      <c r="I613" s="19" t="n"/>
      <c r="J613" s="20" t="n"/>
      <c r="K613" s="20" t="n"/>
      <c r="L613" s="20" t="n"/>
      <c r="M613" s="20" t="n"/>
      <c r="N613" s="20" t="n"/>
      <c r="O613" s="20" t="n"/>
      <c r="P613" s="20" t="n"/>
      <c r="Q613" s="21" t="n"/>
      <c r="V613" s="22" t="n"/>
      <c r="W613" s="20" t="n"/>
      <c r="Y613" s="19" t="n"/>
      <c r="Z613" s="18" t="n"/>
      <c r="AD613" s="24" t="n"/>
      <c r="AE613" s="24" t="n"/>
      <c r="AF613" s="20">
        <f>IF(M613="","",M613+N(N613)+N(O613))</f>
        <v/>
      </c>
      <c r="AG613" s="23">
        <f>IF(OR(W613="",W613=0,AF613=""),"",AF613/W613)</f>
        <v/>
      </c>
      <c r="AH613" s="23">
        <f>IF(OR(W613="",N(J613)=0),"",W613/J613-1)</f>
        <v/>
      </c>
    </row>
    <row r="614">
      <c r="A614" s="18" t="n"/>
      <c r="B614" s="18" t="n"/>
      <c r="C614" s="18" t="n"/>
      <c r="D614" s="18" t="n"/>
      <c r="H614" s="19" t="n"/>
      <c r="I614" s="19" t="n"/>
      <c r="J614" s="20" t="n"/>
      <c r="K614" s="20" t="n"/>
      <c r="L614" s="20" t="n"/>
      <c r="M614" s="20" t="n"/>
      <c r="N614" s="20" t="n"/>
      <c r="O614" s="20" t="n"/>
      <c r="P614" s="20" t="n"/>
      <c r="Q614" s="21" t="n"/>
      <c r="V614" s="22" t="n"/>
      <c r="W614" s="20" t="n"/>
      <c r="Y614" s="19" t="n"/>
      <c r="Z614" s="18" t="n"/>
      <c r="AD614" s="24" t="n"/>
      <c r="AE614" s="24" t="n"/>
      <c r="AF614" s="20">
        <f>IF(M614="","",M614+N(N614)+N(O614))</f>
        <v/>
      </c>
      <c r="AG614" s="23">
        <f>IF(OR(W614="",W614=0,AF614=""),"",AF614/W614)</f>
        <v/>
      </c>
      <c r="AH614" s="23">
        <f>IF(OR(W614="",N(J614)=0),"",W614/J614-1)</f>
        <v/>
      </c>
    </row>
    <row r="615">
      <c r="A615" s="18" t="n"/>
      <c r="B615" s="18" t="n"/>
      <c r="C615" s="18" t="n"/>
      <c r="D615" s="18" t="n"/>
      <c r="H615" s="19" t="n"/>
      <c r="I615" s="19" t="n"/>
      <c r="J615" s="20" t="n"/>
      <c r="K615" s="20" t="n"/>
      <c r="L615" s="20" t="n"/>
      <c r="M615" s="20" t="n"/>
      <c r="N615" s="20" t="n"/>
      <c r="O615" s="20" t="n"/>
      <c r="P615" s="20" t="n"/>
      <c r="Q615" s="21" t="n"/>
      <c r="V615" s="22" t="n"/>
      <c r="W615" s="20" t="n"/>
      <c r="Y615" s="19" t="n"/>
      <c r="Z615" s="18" t="n"/>
      <c r="AD615" s="24" t="n"/>
      <c r="AE615" s="24" t="n"/>
      <c r="AF615" s="20">
        <f>IF(M615="","",M615+N(N615)+N(O615))</f>
        <v/>
      </c>
      <c r="AG615" s="23">
        <f>IF(OR(W615="",W615=0,AF615=""),"",AF615/W615)</f>
        <v/>
      </c>
      <c r="AH615" s="23">
        <f>IF(OR(W615="",N(J615)=0),"",W615/J615-1)</f>
        <v/>
      </c>
    </row>
    <row r="616">
      <c r="A616" s="18" t="n"/>
      <c r="B616" s="18" t="n"/>
      <c r="C616" s="18" t="n"/>
      <c r="D616" s="18" t="n"/>
      <c r="H616" s="19" t="n"/>
      <c r="I616" s="19" t="n"/>
      <c r="J616" s="20" t="n"/>
      <c r="K616" s="20" t="n"/>
      <c r="L616" s="20" t="n"/>
      <c r="M616" s="20" t="n"/>
      <c r="N616" s="20" t="n"/>
      <c r="O616" s="20" t="n"/>
      <c r="P616" s="20" t="n"/>
      <c r="Q616" s="21" t="n"/>
      <c r="V616" s="22" t="n"/>
      <c r="W616" s="20" t="n"/>
      <c r="Y616" s="19" t="n"/>
      <c r="Z616" s="18" t="n"/>
      <c r="AD616" s="24" t="n"/>
      <c r="AE616" s="24" t="n"/>
      <c r="AF616" s="20">
        <f>IF(M616="","",M616+N(N616)+N(O616))</f>
        <v/>
      </c>
      <c r="AG616" s="23">
        <f>IF(OR(W616="",W616=0,AF616=""),"",AF616/W616)</f>
        <v/>
      </c>
      <c r="AH616" s="23">
        <f>IF(OR(W616="",N(J616)=0),"",W616/J616-1)</f>
        <v/>
      </c>
    </row>
    <row r="617">
      <c r="A617" s="18" t="n"/>
      <c r="B617" s="18" t="n"/>
      <c r="C617" s="18" t="n"/>
      <c r="D617" s="18" t="n"/>
      <c r="H617" s="19" t="n"/>
      <c r="I617" s="19" t="n"/>
      <c r="J617" s="20" t="n"/>
      <c r="K617" s="20" t="n"/>
      <c r="L617" s="20" t="n"/>
      <c r="M617" s="20" t="n"/>
      <c r="N617" s="20" t="n"/>
      <c r="O617" s="20" t="n"/>
      <c r="P617" s="20" t="n"/>
      <c r="Q617" s="21" t="n"/>
      <c r="V617" s="22" t="n"/>
      <c r="W617" s="20" t="n"/>
      <c r="Y617" s="19" t="n"/>
      <c r="Z617" s="18" t="n"/>
      <c r="AD617" s="24" t="n"/>
      <c r="AE617" s="24" t="n"/>
      <c r="AF617" s="20">
        <f>IF(M617="","",M617+N(N617)+N(O617))</f>
        <v/>
      </c>
      <c r="AG617" s="23">
        <f>IF(OR(W617="",W617=0,AF617=""),"",AF617/W617)</f>
        <v/>
      </c>
      <c r="AH617" s="23">
        <f>IF(OR(W617="",N(J617)=0),"",W617/J617-1)</f>
        <v/>
      </c>
    </row>
    <row r="618">
      <c r="A618" s="18" t="n"/>
      <c r="B618" s="18" t="n"/>
      <c r="C618" s="18" t="n"/>
      <c r="D618" s="18" t="n"/>
      <c r="H618" s="19" t="n"/>
      <c r="I618" s="19" t="n"/>
      <c r="J618" s="20" t="n"/>
      <c r="K618" s="20" t="n"/>
      <c r="L618" s="20" t="n"/>
      <c r="M618" s="20" t="n"/>
      <c r="N618" s="20" t="n"/>
      <c r="O618" s="20" t="n"/>
      <c r="P618" s="20" t="n"/>
      <c r="Q618" s="21" t="n"/>
      <c r="V618" s="22" t="n"/>
      <c r="W618" s="20" t="n"/>
      <c r="Y618" s="19" t="n"/>
      <c r="Z618" s="18" t="n"/>
      <c r="AD618" s="24" t="n"/>
      <c r="AE618" s="24" t="n"/>
      <c r="AF618" s="20">
        <f>IF(M618="","",M618+N(N618)+N(O618))</f>
        <v/>
      </c>
      <c r="AG618" s="23">
        <f>IF(OR(W618="",W618=0,AF618=""),"",AF618/W618)</f>
        <v/>
      </c>
      <c r="AH618" s="23">
        <f>IF(OR(W618="",N(J618)=0),"",W618/J618-1)</f>
        <v/>
      </c>
    </row>
    <row r="619">
      <c r="A619" s="18" t="n"/>
      <c r="B619" s="18" t="n"/>
      <c r="C619" s="18" t="n"/>
      <c r="D619" s="18" t="n"/>
      <c r="H619" s="19" t="n"/>
      <c r="I619" s="19" t="n"/>
      <c r="J619" s="20" t="n"/>
      <c r="K619" s="20" t="n"/>
      <c r="L619" s="20" t="n"/>
      <c r="M619" s="20" t="n"/>
      <c r="N619" s="20" t="n"/>
      <c r="O619" s="20" t="n"/>
      <c r="P619" s="20" t="n"/>
      <c r="Q619" s="21" t="n"/>
      <c r="V619" s="22" t="n"/>
      <c r="W619" s="20" t="n"/>
      <c r="Y619" s="19" t="n"/>
      <c r="Z619" s="18" t="n"/>
      <c r="AD619" s="24" t="n"/>
      <c r="AE619" s="24" t="n"/>
      <c r="AF619" s="20">
        <f>IF(M619="","",M619+N(N619)+N(O619))</f>
        <v/>
      </c>
      <c r="AG619" s="23">
        <f>IF(OR(W619="",W619=0,AF619=""),"",AF619/W619)</f>
        <v/>
      </c>
      <c r="AH619" s="23">
        <f>IF(OR(W619="",N(J619)=0),"",W619/J619-1)</f>
        <v/>
      </c>
    </row>
    <row r="620">
      <c r="A620" s="18" t="n"/>
      <c r="B620" s="18" t="n"/>
      <c r="C620" s="18" t="n"/>
      <c r="D620" s="18" t="n"/>
      <c r="H620" s="19" t="n"/>
      <c r="I620" s="19" t="n"/>
      <c r="J620" s="20" t="n"/>
      <c r="K620" s="20" t="n"/>
      <c r="L620" s="20" t="n"/>
      <c r="M620" s="20" t="n"/>
      <c r="N620" s="20" t="n"/>
      <c r="O620" s="20" t="n"/>
      <c r="P620" s="20" t="n"/>
      <c r="Q620" s="21" t="n"/>
      <c r="V620" s="22" t="n"/>
      <c r="W620" s="20" t="n"/>
      <c r="Y620" s="19" t="n"/>
      <c r="Z620" s="18" t="n"/>
      <c r="AD620" s="24" t="n"/>
      <c r="AE620" s="24" t="n"/>
      <c r="AF620" s="20">
        <f>IF(M620="","",M620+N(N620)+N(O620))</f>
        <v/>
      </c>
      <c r="AG620" s="23">
        <f>IF(OR(W620="",W620=0,AF620=""),"",AF620/W620)</f>
        <v/>
      </c>
      <c r="AH620" s="23">
        <f>IF(OR(W620="",N(J620)=0),"",W620/J620-1)</f>
        <v/>
      </c>
    </row>
    <row r="621">
      <c r="A621" s="18" t="n"/>
      <c r="B621" s="18" t="n"/>
      <c r="C621" s="18" t="n"/>
      <c r="D621" s="18" t="n"/>
      <c r="H621" s="19" t="n"/>
      <c r="I621" s="19" t="n"/>
      <c r="J621" s="20" t="n"/>
      <c r="K621" s="20" t="n"/>
      <c r="L621" s="20" t="n"/>
      <c r="M621" s="20" t="n"/>
      <c r="N621" s="20" t="n"/>
      <c r="O621" s="20" t="n"/>
      <c r="P621" s="20" t="n"/>
      <c r="Q621" s="21" t="n"/>
      <c r="V621" s="22" t="n"/>
      <c r="W621" s="20" t="n"/>
      <c r="Y621" s="19" t="n"/>
      <c r="Z621" s="18" t="n"/>
      <c r="AD621" s="24" t="n"/>
      <c r="AE621" s="24" t="n"/>
      <c r="AF621" s="20">
        <f>IF(M621="","",M621+N(N621)+N(O621))</f>
        <v/>
      </c>
      <c r="AG621" s="23">
        <f>IF(OR(W621="",W621=0,AF621=""),"",AF621/W621)</f>
        <v/>
      </c>
      <c r="AH621" s="23">
        <f>IF(OR(W621="",N(J621)=0),"",W621/J621-1)</f>
        <v/>
      </c>
    </row>
    <row r="622">
      <c r="A622" s="18" t="n"/>
      <c r="B622" s="18" t="n"/>
      <c r="C622" s="18" t="n"/>
      <c r="D622" s="18" t="n"/>
      <c r="H622" s="19" t="n"/>
      <c r="I622" s="19" t="n"/>
      <c r="J622" s="20" t="n"/>
      <c r="K622" s="20" t="n"/>
      <c r="L622" s="20" t="n"/>
      <c r="M622" s="20" t="n"/>
      <c r="N622" s="20" t="n"/>
      <c r="O622" s="20" t="n"/>
      <c r="P622" s="20" t="n"/>
      <c r="Q622" s="21" t="n"/>
      <c r="V622" s="22" t="n"/>
      <c r="W622" s="20" t="n"/>
      <c r="Y622" s="19" t="n"/>
      <c r="Z622" s="18" t="n"/>
      <c r="AD622" s="24" t="n"/>
      <c r="AE622" s="24" t="n"/>
      <c r="AF622" s="20">
        <f>IF(M622="","",M622+N(N622)+N(O622))</f>
        <v/>
      </c>
      <c r="AG622" s="23">
        <f>IF(OR(W622="",W622=0,AF622=""),"",AF622/W622)</f>
        <v/>
      </c>
      <c r="AH622" s="23">
        <f>IF(OR(W622="",N(J622)=0),"",W622/J622-1)</f>
        <v/>
      </c>
    </row>
    <row r="623">
      <c r="A623" s="18" t="n"/>
      <c r="B623" s="18" t="n"/>
      <c r="C623" s="18" t="n"/>
      <c r="D623" s="18" t="n"/>
      <c r="H623" s="19" t="n"/>
      <c r="I623" s="19" t="n"/>
      <c r="J623" s="20" t="n"/>
      <c r="K623" s="20" t="n"/>
      <c r="L623" s="20" t="n"/>
      <c r="M623" s="20" t="n"/>
      <c r="N623" s="20" t="n"/>
      <c r="O623" s="20" t="n"/>
      <c r="P623" s="20" t="n"/>
      <c r="Q623" s="21" t="n"/>
      <c r="V623" s="22" t="n"/>
      <c r="W623" s="20" t="n"/>
      <c r="Y623" s="19" t="n"/>
      <c r="Z623" s="18" t="n"/>
      <c r="AD623" s="24" t="n"/>
      <c r="AE623" s="24" t="n"/>
      <c r="AF623" s="20">
        <f>IF(M623="","",M623+N(N623)+N(O623))</f>
        <v/>
      </c>
      <c r="AG623" s="23">
        <f>IF(OR(W623="",W623=0,AF623=""),"",AF623/W623)</f>
        <v/>
      </c>
      <c r="AH623" s="23">
        <f>IF(OR(W623="",N(J623)=0),"",W623/J623-1)</f>
        <v/>
      </c>
    </row>
    <row r="624">
      <c r="A624" s="18" t="n"/>
      <c r="B624" s="18" t="n"/>
      <c r="C624" s="18" t="n"/>
      <c r="D624" s="18" t="n"/>
      <c r="H624" s="19" t="n"/>
      <c r="I624" s="19" t="n"/>
      <c r="J624" s="20" t="n"/>
      <c r="K624" s="20" t="n"/>
      <c r="L624" s="20" t="n"/>
      <c r="M624" s="20" t="n"/>
      <c r="N624" s="20" t="n"/>
      <c r="O624" s="20" t="n"/>
      <c r="P624" s="20" t="n"/>
      <c r="Q624" s="21" t="n"/>
      <c r="V624" s="22" t="n"/>
      <c r="W624" s="20" t="n"/>
      <c r="Y624" s="19" t="n"/>
      <c r="Z624" s="18" t="n"/>
      <c r="AD624" s="24" t="n"/>
      <c r="AE624" s="24" t="n"/>
      <c r="AF624" s="20">
        <f>IF(M624="","",M624+N(N624)+N(O624))</f>
        <v/>
      </c>
      <c r="AG624" s="23">
        <f>IF(OR(W624="",W624=0,AF624=""),"",AF624/W624)</f>
        <v/>
      </c>
      <c r="AH624" s="23">
        <f>IF(OR(W624="",N(J624)=0),"",W624/J624-1)</f>
        <v/>
      </c>
    </row>
    <row r="625">
      <c r="A625" s="18" t="n"/>
      <c r="B625" s="18" t="n"/>
      <c r="C625" s="18" t="n"/>
      <c r="D625" s="18" t="n"/>
      <c r="H625" s="19" t="n"/>
      <c r="I625" s="19" t="n"/>
      <c r="J625" s="20" t="n"/>
      <c r="K625" s="20" t="n"/>
      <c r="L625" s="20" t="n"/>
      <c r="M625" s="20" t="n"/>
      <c r="N625" s="20" t="n"/>
      <c r="O625" s="20" t="n"/>
      <c r="P625" s="20" t="n"/>
      <c r="Q625" s="21" t="n"/>
      <c r="V625" s="22" t="n"/>
      <c r="W625" s="20" t="n"/>
      <c r="Y625" s="19" t="n"/>
      <c r="Z625" s="18" t="n"/>
      <c r="AD625" s="24" t="n"/>
      <c r="AE625" s="24" t="n"/>
      <c r="AF625" s="20">
        <f>IF(M625="","",M625+N(N625)+N(O625))</f>
        <v/>
      </c>
      <c r="AG625" s="23">
        <f>IF(OR(W625="",W625=0,AF625=""),"",AF625/W625)</f>
        <v/>
      </c>
      <c r="AH625" s="23">
        <f>IF(OR(W625="",N(J625)=0),"",W625/J625-1)</f>
        <v/>
      </c>
    </row>
    <row r="626">
      <c r="A626" s="18" t="n"/>
      <c r="B626" s="18" t="n"/>
      <c r="C626" s="18" t="n"/>
      <c r="D626" s="18" t="n"/>
      <c r="H626" s="19" t="n"/>
      <c r="I626" s="19" t="n"/>
      <c r="J626" s="20" t="n"/>
      <c r="K626" s="20" t="n"/>
      <c r="L626" s="20" t="n"/>
      <c r="M626" s="20" t="n"/>
      <c r="N626" s="20" t="n"/>
      <c r="O626" s="20" t="n"/>
      <c r="P626" s="20" t="n"/>
      <c r="Q626" s="21" t="n"/>
      <c r="V626" s="22" t="n"/>
      <c r="W626" s="20" t="n"/>
      <c r="Y626" s="19" t="n"/>
      <c r="Z626" s="18" t="n"/>
      <c r="AD626" s="24" t="n"/>
      <c r="AE626" s="24" t="n"/>
      <c r="AF626" s="20">
        <f>IF(M626="","",M626+N(N626)+N(O626))</f>
        <v/>
      </c>
      <c r="AG626" s="23">
        <f>IF(OR(W626="",W626=0,AF626=""),"",AF626/W626)</f>
        <v/>
      </c>
      <c r="AH626" s="23">
        <f>IF(OR(W626="",N(J626)=0),"",W626/J626-1)</f>
        <v/>
      </c>
    </row>
    <row r="627">
      <c r="A627" s="18" t="n"/>
      <c r="B627" s="18" t="n"/>
      <c r="C627" s="18" t="n"/>
      <c r="D627" s="18" t="n"/>
      <c r="H627" s="19" t="n"/>
      <c r="I627" s="19" t="n"/>
      <c r="J627" s="20" t="n"/>
      <c r="K627" s="20" t="n"/>
      <c r="L627" s="20" t="n"/>
      <c r="M627" s="20" t="n"/>
      <c r="N627" s="20" t="n"/>
      <c r="O627" s="20" t="n"/>
      <c r="P627" s="20" t="n"/>
      <c r="Q627" s="21" t="n"/>
      <c r="V627" s="22" t="n"/>
      <c r="W627" s="20" t="n"/>
      <c r="Y627" s="19" t="n"/>
      <c r="Z627" s="18" t="n"/>
      <c r="AD627" s="24" t="n"/>
      <c r="AE627" s="24" t="n"/>
      <c r="AF627" s="20">
        <f>IF(M627="","",M627+N(N627)+N(O627))</f>
        <v/>
      </c>
      <c r="AG627" s="23">
        <f>IF(OR(W627="",W627=0,AF627=""),"",AF627/W627)</f>
        <v/>
      </c>
      <c r="AH627" s="23">
        <f>IF(OR(W627="",N(J627)=0),"",W627/J627-1)</f>
        <v/>
      </c>
    </row>
    <row r="628">
      <c r="A628" s="18" t="n"/>
      <c r="B628" s="18" t="n"/>
      <c r="C628" s="18" t="n"/>
      <c r="D628" s="18" t="n"/>
      <c r="H628" s="19" t="n"/>
      <c r="I628" s="19" t="n"/>
      <c r="J628" s="20" t="n"/>
      <c r="K628" s="20" t="n"/>
      <c r="L628" s="20" t="n"/>
      <c r="M628" s="20" t="n"/>
      <c r="N628" s="20" t="n"/>
      <c r="O628" s="20" t="n"/>
      <c r="P628" s="20" t="n"/>
      <c r="Q628" s="21" t="n"/>
      <c r="V628" s="22" t="n"/>
      <c r="W628" s="20" t="n"/>
      <c r="Y628" s="19" t="n"/>
      <c r="Z628" s="18" t="n"/>
      <c r="AD628" s="24" t="n"/>
      <c r="AE628" s="24" t="n"/>
      <c r="AF628" s="20">
        <f>IF(M628="","",M628+N(N628)+N(O628))</f>
        <v/>
      </c>
      <c r="AG628" s="23">
        <f>IF(OR(W628="",W628=0,AF628=""),"",AF628/W628)</f>
        <v/>
      </c>
      <c r="AH628" s="23">
        <f>IF(OR(W628="",N(J628)=0),"",W628/J628-1)</f>
        <v/>
      </c>
    </row>
    <row r="629">
      <c r="A629" s="18" t="n"/>
      <c r="B629" s="18" t="n"/>
      <c r="C629" s="18" t="n"/>
      <c r="D629" s="18" t="n"/>
      <c r="H629" s="19" t="n"/>
      <c r="I629" s="19" t="n"/>
      <c r="J629" s="20" t="n"/>
      <c r="K629" s="20" t="n"/>
      <c r="L629" s="20" t="n"/>
      <c r="M629" s="20" t="n"/>
      <c r="N629" s="20" t="n"/>
      <c r="O629" s="20" t="n"/>
      <c r="P629" s="20" t="n"/>
      <c r="Q629" s="21" t="n"/>
      <c r="V629" s="22" t="n"/>
      <c r="W629" s="20" t="n"/>
      <c r="Y629" s="19" t="n"/>
      <c r="Z629" s="18" t="n"/>
      <c r="AD629" s="24" t="n"/>
      <c r="AE629" s="24" t="n"/>
      <c r="AF629" s="20">
        <f>IF(M629="","",M629+N(N629)+N(O629))</f>
        <v/>
      </c>
      <c r="AG629" s="23">
        <f>IF(OR(W629="",W629=0,AF629=""),"",AF629/W629)</f>
        <v/>
      </c>
      <c r="AH629" s="23">
        <f>IF(OR(W629="",N(J629)=0),"",W629/J629-1)</f>
        <v/>
      </c>
    </row>
    <row r="630">
      <c r="A630" s="18" t="n"/>
      <c r="B630" s="18" t="n"/>
      <c r="C630" s="18" t="n"/>
      <c r="D630" s="18" t="n"/>
      <c r="H630" s="19" t="n"/>
      <c r="I630" s="19" t="n"/>
      <c r="J630" s="20" t="n"/>
      <c r="K630" s="20" t="n"/>
      <c r="L630" s="20" t="n"/>
      <c r="M630" s="20" t="n"/>
      <c r="N630" s="20" t="n"/>
      <c r="O630" s="20" t="n"/>
      <c r="P630" s="20" t="n"/>
      <c r="Q630" s="21" t="n"/>
      <c r="V630" s="22" t="n"/>
      <c r="W630" s="20" t="n"/>
      <c r="Y630" s="19" t="n"/>
      <c r="Z630" s="18" t="n"/>
      <c r="AD630" s="24" t="n"/>
      <c r="AE630" s="24" t="n"/>
      <c r="AF630" s="20">
        <f>IF(M630="","",M630+N(N630)+N(O630))</f>
        <v/>
      </c>
      <c r="AG630" s="23">
        <f>IF(OR(W630="",W630=0,AF630=""),"",AF630/W630)</f>
        <v/>
      </c>
      <c r="AH630" s="23">
        <f>IF(OR(W630="",N(J630)=0),"",W630/J630-1)</f>
        <v/>
      </c>
    </row>
    <row r="631">
      <c r="A631" s="18" t="n"/>
      <c r="B631" s="18" t="n"/>
      <c r="C631" s="18" t="n"/>
      <c r="D631" s="18" t="n"/>
      <c r="H631" s="19" t="n"/>
      <c r="I631" s="19" t="n"/>
      <c r="J631" s="20" t="n"/>
      <c r="K631" s="20" t="n"/>
      <c r="L631" s="20" t="n"/>
      <c r="M631" s="20" t="n"/>
      <c r="N631" s="20" t="n"/>
      <c r="O631" s="20" t="n"/>
      <c r="P631" s="20" t="n"/>
      <c r="Q631" s="21" t="n"/>
      <c r="V631" s="22" t="n"/>
      <c r="W631" s="20" t="n"/>
      <c r="Y631" s="19" t="n"/>
      <c r="Z631" s="18" t="n"/>
      <c r="AD631" s="24" t="n"/>
      <c r="AE631" s="24" t="n"/>
      <c r="AF631" s="20">
        <f>IF(M631="","",M631+N(N631)+N(O631))</f>
        <v/>
      </c>
      <c r="AG631" s="23">
        <f>IF(OR(W631="",W631=0,AF631=""),"",AF631/W631)</f>
        <v/>
      </c>
      <c r="AH631" s="23">
        <f>IF(OR(W631="",N(J631)=0),"",W631/J631-1)</f>
        <v/>
      </c>
    </row>
    <row r="632">
      <c r="A632" s="18" t="n"/>
      <c r="B632" s="18" t="n"/>
      <c r="C632" s="18" t="n"/>
      <c r="D632" s="18" t="n"/>
      <c r="H632" s="19" t="n"/>
      <c r="I632" s="19" t="n"/>
      <c r="J632" s="20" t="n"/>
      <c r="K632" s="20" t="n"/>
      <c r="L632" s="20" t="n"/>
      <c r="M632" s="20" t="n"/>
      <c r="N632" s="20" t="n"/>
      <c r="O632" s="20" t="n"/>
      <c r="P632" s="20" t="n"/>
      <c r="Q632" s="21" t="n"/>
      <c r="V632" s="22" t="n"/>
      <c r="W632" s="20" t="n"/>
      <c r="Y632" s="19" t="n"/>
      <c r="Z632" s="18" t="n"/>
      <c r="AD632" s="24" t="n"/>
      <c r="AE632" s="24" t="n"/>
      <c r="AF632" s="20">
        <f>IF(M632="","",M632+N(N632)+N(O632))</f>
        <v/>
      </c>
      <c r="AG632" s="23">
        <f>IF(OR(W632="",W632=0,AF632=""),"",AF632/W632)</f>
        <v/>
      </c>
      <c r="AH632" s="23">
        <f>IF(OR(W632="",N(J632)=0),"",W632/J632-1)</f>
        <v/>
      </c>
    </row>
    <row r="633">
      <c r="A633" s="18" t="n"/>
      <c r="B633" s="18" t="n"/>
      <c r="C633" s="18" t="n"/>
      <c r="D633" s="18" t="n"/>
      <c r="H633" s="19" t="n"/>
      <c r="I633" s="19" t="n"/>
      <c r="J633" s="20" t="n"/>
      <c r="K633" s="20" t="n"/>
      <c r="L633" s="20" t="n"/>
      <c r="M633" s="20" t="n"/>
      <c r="N633" s="20" t="n"/>
      <c r="O633" s="20" t="n"/>
      <c r="P633" s="20" t="n"/>
      <c r="Q633" s="21" t="n"/>
      <c r="V633" s="22" t="n"/>
      <c r="W633" s="20" t="n"/>
      <c r="Y633" s="19" t="n"/>
      <c r="Z633" s="18" t="n"/>
      <c r="AD633" s="24" t="n"/>
      <c r="AE633" s="24" t="n"/>
      <c r="AF633" s="20">
        <f>IF(M633="","",M633+N(N633)+N(O633))</f>
        <v/>
      </c>
      <c r="AG633" s="23">
        <f>IF(OR(W633="",W633=0,AF633=""),"",AF633/W633)</f>
        <v/>
      </c>
      <c r="AH633" s="23">
        <f>IF(OR(W633="",N(J633)=0),"",W633/J633-1)</f>
        <v/>
      </c>
    </row>
    <row r="634">
      <c r="A634" s="18" t="n"/>
      <c r="B634" s="18" t="n"/>
      <c r="C634" s="18" t="n"/>
      <c r="D634" s="18" t="n"/>
      <c r="H634" s="19" t="n"/>
      <c r="I634" s="19" t="n"/>
      <c r="J634" s="20" t="n"/>
      <c r="K634" s="20" t="n"/>
      <c r="L634" s="20" t="n"/>
      <c r="M634" s="20" t="n"/>
      <c r="N634" s="20" t="n"/>
      <c r="O634" s="20" t="n"/>
      <c r="P634" s="20" t="n"/>
      <c r="Q634" s="21" t="n"/>
      <c r="V634" s="22" t="n"/>
      <c r="W634" s="20" t="n"/>
      <c r="Y634" s="19" t="n"/>
      <c r="Z634" s="18" t="n"/>
      <c r="AD634" s="24" t="n"/>
      <c r="AE634" s="24" t="n"/>
      <c r="AF634" s="20">
        <f>IF(M634="","",M634+N(N634)+N(O634))</f>
        <v/>
      </c>
      <c r="AG634" s="23">
        <f>IF(OR(W634="",W634=0,AF634=""),"",AF634/W634)</f>
        <v/>
      </c>
      <c r="AH634" s="23">
        <f>IF(OR(W634="",N(J634)=0),"",W634/J634-1)</f>
        <v/>
      </c>
    </row>
    <row r="635">
      <c r="A635" s="18" t="n"/>
      <c r="B635" s="18" t="n"/>
      <c r="C635" s="18" t="n"/>
      <c r="D635" s="18" t="n"/>
      <c r="H635" s="19" t="n"/>
      <c r="I635" s="19" t="n"/>
      <c r="J635" s="20" t="n"/>
      <c r="K635" s="20" t="n"/>
      <c r="L635" s="20" t="n"/>
      <c r="M635" s="20" t="n"/>
      <c r="N635" s="20" t="n"/>
      <c r="O635" s="20" t="n"/>
      <c r="P635" s="20" t="n"/>
      <c r="Q635" s="21" t="n"/>
      <c r="V635" s="22" t="n"/>
      <c r="W635" s="20" t="n"/>
      <c r="Y635" s="19" t="n"/>
      <c r="Z635" s="18" t="n"/>
      <c r="AD635" s="24" t="n"/>
      <c r="AE635" s="24" t="n"/>
      <c r="AF635" s="20">
        <f>IF(M635="","",M635+N(N635)+N(O635))</f>
        <v/>
      </c>
      <c r="AG635" s="23">
        <f>IF(OR(W635="",W635=0,AF635=""),"",AF635/W635)</f>
        <v/>
      </c>
      <c r="AH635" s="23">
        <f>IF(OR(W635="",N(J635)=0),"",W635/J635-1)</f>
        <v/>
      </c>
    </row>
    <row r="636">
      <c r="A636" s="18" t="n"/>
      <c r="B636" s="18" t="n"/>
      <c r="C636" s="18" t="n"/>
      <c r="D636" s="18" t="n"/>
      <c r="H636" s="19" t="n"/>
      <c r="I636" s="19" t="n"/>
      <c r="J636" s="20" t="n"/>
      <c r="K636" s="20" t="n"/>
      <c r="L636" s="20" t="n"/>
      <c r="M636" s="20" t="n"/>
      <c r="N636" s="20" t="n"/>
      <c r="O636" s="20" t="n"/>
      <c r="P636" s="20" t="n"/>
      <c r="Q636" s="21" t="n"/>
      <c r="V636" s="22" t="n"/>
      <c r="W636" s="20" t="n"/>
      <c r="Y636" s="19" t="n"/>
      <c r="Z636" s="18" t="n"/>
      <c r="AD636" s="24" t="n"/>
      <c r="AE636" s="24" t="n"/>
      <c r="AF636" s="20">
        <f>IF(M636="","",M636+N(N636)+N(O636))</f>
        <v/>
      </c>
      <c r="AG636" s="23">
        <f>IF(OR(W636="",W636=0,AF636=""),"",AF636/W636)</f>
        <v/>
      </c>
      <c r="AH636" s="23">
        <f>IF(OR(W636="",N(J636)=0),"",W636/J636-1)</f>
        <v/>
      </c>
    </row>
    <row r="637">
      <c r="A637" s="18" t="n"/>
      <c r="B637" s="18" t="n"/>
      <c r="C637" s="18" t="n"/>
      <c r="D637" s="18" t="n"/>
      <c r="H637" s="19" t="n"/>
      <c r="I637" s="19" t="n"/>
      <c r="J637" s="20" t="n"/>
      <c r="K637" s="20" t="n"/>
      <c r="L637" s="20" t="n"/>
      <c r="M637" s="20" t="n"/>
      <c r="N637" s="20" t="n"/>
      <c r="O637" s="20" t="n"/>
      <c r="P637" s="20" t="n"/>
      <c r="Q637" s="21" t="n"/>
      <c r="V637" s="22" t="n"/>
      <c r="W637" s="20" t="n"/>
      <c r="Y637" s="19" t="n"/>
      <c r="Z637" s="18" t="n"/>
      <c r="AD637" s="24" t="n"/>
      <c r="AE637" s="24" t="n"/>
      <c r="AF637" s="20">
        <f>IF(M637="","",M637+N(N637)+N(O637))</f>
        <v/>
      </c>
      <c r="AG637" s="23">
        <f>IF(OR(W637="",W637=0,AF637=""),"",AF637/W637)</f>
        <v/>
      </c>
      <c r="AH637" s="23">
        <f>IF(OR(W637="",N(J637)=0),"",W637/J637-1)</f>
        <v/>
      </c>
    </row>
    <row r="638">
      <c r="A638" s="18" t="n"/>
      <c r="B638" s="18" t="n"/>
      <c r="C638" s="18" t="n"/>
      <c r="D638" s="18" t="n"/>
      <c r="H638" s="19" t="n"/>
      <c r="I638" s="19" t="n"/>
      <c r="J638" s="20" t="n"/>
      <c r="K638" s="20" t="n"/>
      <c r="L638" s="20" t="n"/>
      <c r="M638" s="20" t="n"/>
      <c r="N638" s="20" t="n"/>
      <c r="O638" s="20" t="n"/>
      <c r="P638" s="20" t="n"/>
      <c r="Q638" s="21" t="n"/>
      <c r="V638" s="22" t="n"/>
      <c r="W638" s="20" t="n"/>
      <c r="Y638" s="19" t="n"/>
      <c r="Z638" s="18" t="n"/>
      <c r="AD638" s="24" t="n"/>
      <c r="AE638" s="24" t="n"/>
      <c r="AF638" s="20">
        <f>IF(M638="","",M638+N(N638)+N(O638))</f>
        <v/>
      </c>
      <c r="AG638" s="23">
        <f>IF(OR(W638="",W638=0,AF638=""),"",AF638/W638)</f>
        <v/>
      </c>
      <c r="AH638" s="23">
        <f>IF(OR(W638="",N(J638)=0),"",W638/J638-1)</f>
        <v/>
      </c>
    </row>
    <row r="639">
      <c r="A639" s="18" t="n"/>
      <c r="B639" s="18" t="n"/>
      <c r="C639" s="18" t="n"/>
      <c r="D639" s="18" t="n"/>
      <c r="H639" s="19" t="n"/>
      <c r="I639" s="19" t="n"/>
      <c r="J639" s="20" t="n"/>
      <c r="K639" s="20" t="n"/>
      <c r="L639" s="20" t="n"/>
      <c r="M639" s="20" t="n"/>
      <c r="N639" s="20" t="n"/>
      <c r="O639" s="20" t="n"/>
      <c r="P639" s="20" t="n"/>
      <c r="Q639" s="21" t="n"/>
      <c r="V639" s="22" t="n"/>
      <c r="W639" s="20" t="n"/>
      <c r="Y639" s="19" t="n"/>
      <c r="Z639" s="18" t="n"/>
      <c r="AD639" s="24" t="n"/>
      <c r="AE639" s="24" t="n"/>
      <c r="AF639" s="20">
        <f>IF(M639="","",M639+N(N639)+N(O639))</f>
        <v/>
      </c>
      <c r="AG639" s="23">
        <f>IF(OR(W639="",W639=0,AF639=""),"",AF639/W639)</f>
        <v/>
      </c>
      <c r="AH639" s="23">
        <f>IF(OR(W639="",N(J639)=0),"",W639/J639-1)</f>
        <v/>
      </c>
    </row>
    <row r="640">
      <c r="A640" s="18" t="n"/>
      <c r="B640" s="18" t="n"/>
      <c r="C640" s="18" t="n"/>
      <c r="D640" s="18" t="n"/>
      <c r="H640" s="19" t="n"/>
      <c r="I640" s="19" t="n"/>
      <c r="J640" s="20" t="n"/>
      <c r="K640" s="20" t="n"/>
      <c r="L640" s="20" t="n"/>
      <c r="M640" s="20" t="n"/>
      <c r="N640" s="20" t="n"/>
      <c r="O640" s="20" t="n"/>
      <c r="P640" s="20" t="n"/>
      <c r="Q640" s="21" t="n"/>
      <c r="V640" s="22" t="n"/>
      <c r="W640" s="20" t="n"/>
      <c r="Y640" s="19" t="n"/>
      <c r="Z640" s="18" t="n"/>
      <c r="AD640" s="24" t="n"/>
      <c r="AE640" s="24" t="n"/>
      <c r="AF640" s="20">
        <f>IF(M640="","",M640+N(N640)+N(O640))</f>
        <v/>
      </c>
      <c r="AG640" s="23">
        <f>IF(OR(W640="",W640=0,AF640=""),"",AF640/W640)</f>
        <v/>
      </c>
      <c r="AH640" s="23">
        <f>IF(OR(W640="",N(J640)=0),"",W640/J640-1)</f>
        <v/>
      </c>
    </row>
    <row r="641">
      <c r="A641" s="18" t="n"/>
      <c r="B641" s="18" t="n"/>
      <c r="C641" s="18" t="n"/>
      <c r="D641" s="18" t="n"/>
      <c r="H641" s="19" t="n"/>
      <c r="I641" s="19" t="n"/>
      <c r="J641" s="20" t="n"/>
      <c r="K641" s="20" t="n"/>
      <c r="L641" s="20" t="n"/>
      <c r="M641" s="20" t="n"/>
      <c r="N641" s="20" t="n"/>
      <c r="O641" s="20" t="n"/>
      <c r="P641" s="20" t="n"/>
      <c r="Q641" s="21" t="n"/>
      <c r="V641" s="22" t="n"/>
      <c r="W641" s="20" t="n"/>
      <c r="Y641" s="19" t="n"/>
      <c r="Z641" s="18" t="n"/>
      <c r="AD641" s="24" t="n"/>
      <c r="AE641" s="24" t="n"/>
      <c r="AF641" s="20">
        <f>IF(M641="","",M641+N(N641)+N(O641))</f>
        <v/>
      </c>
      <c r="AG641" s="23">
        <f>IF(OR(W641="",W641=0,AF641=""),"",AF641/W641)</f>
        <v/>
      </c>
      <c r="AH641" s="23">
        <f>IF(OR(W641="",N(J641)=0),"",W641/J641-1)</f>
        <v/>
      </c>
    </row>
    <row r="642">
      <c r="A642" s="18" t="n"/>
      <c r="B642" s="18" t="n"/>
      <c r="C642" s="18" t="n"/>
      <c r="D642" s="18" t="n"/>
      <c r="H642" s="19" t="n"/>
      <c r="I642" s="19" t="n"/>
      <c r="J642" s="20" t="n"/>
      <c r="K642" s="20" t="n"/>
      <c r="L642" s="20" t="n"/>
      <c r="M642" s="20" t="n"/>
      <c r="N642" s="20" t="n"/>
      <c r="O642" s="20" t="n"/>
      <c r="P642" s="20" t="n"/>
      <c r="Q642" s="21" t="n"/>
      <c r="V642" s="22" t="n"/>
      <c r="W642" s="20" t="n"/>
      <c r="Y642" s="19" t="n"/>
      <c r="Z642" s="18" t="n"/>
      <c r="AD642" s="24" t="n"/>
      <c r="AE642" s="24" t="n"/>
      <c r="AF642" s="20">
        <f>IF(M642="","",M642+N(N642)+N(O642))</f>
        <v/>
      </c>
      <c r="AG642" s="23">
        <f>IF(OR(W642="",W642=0,AF642=""),"",AF642/W642)</f>
        <v/>
      </c>
      <c r="AH642" s="23">
        <f>IF(OR(W642="",N(J642)=0),"",W642/J642-1)</f>
        <v/>
      </c>
    </row>
    <row r="643">
      <c r="A643" s="18" t="n"/>
      <c r="B643" s="18" t="n"/>
      <c r="C643" s="18" t="n"/>
      <c r="D643" s="18" t="n"/>
      <c r="H643" s="19" t="n"/>
      <c r="I643" s="19" t="n"/>
      <c r="J643" s="20" t="n"/>
      <c r="K643" s="20" t="n"/>
      <c r="L643" s="20" t="n"/>
      <c r="M643" s="20" t="n"/>
      <c r="N643" s="20" t="n"/>
      <c r="O643" s="20" t="n"/>
      <c r="P643" s="20" t="n"/>
      <c r="Q643" s="21" t="n"/>
      <c r="V643" s="22" t="n"/>
      <c r="W643" s="20" t="n"/>
      <c r="Y643" s="19" t="n"/>
      <c r="Z643" s="18" t="n"/>
      <c r="AD643" s="24" t="n"/>
      <c r="AE643" s="24" t="n"/>
      <c r="AF643" s="20">
        <f>IF(M643="","",M643+N(N643)+N(O643))</f>
        <v/>
      </c>
      <c r="AG643" s="23">
        <f>IF(OR(W643="",W643=0,AF643=""),"",AF643/W643)</f>
        <v/>
      </c>
      <c r="AH643" s="23">
        <f>IF(OR(W643="",N(J643)=0),"",W643/J643-1)</f>
        <v/>
      </c>
    </row>
    <row r="644">
      <c r="A644" s="18" t="n"/>
      <c r="B644" s="18" t="n"/>
      <c r="C644" s="18" t="n"/>
      <c r="D644" s="18" t="n"/>
      <c r="H644" s="19" t="n"/>
      <c r="I644" s="19" t="n"/>
      <c r="J644" s="20" t="n"/>
      <c r="K644" s="20" t="n"/>
      <c r="L644" s="20" t="n"/>
      <c r="M644" s="20" t="n"/>
      <c r="N644" s="20" t="n"/>
      <c r="O644" s="20" t="n"/>
      <c r="P644" s="20" t="n"/>
      <c r="Q644" s="21" t="n"/>
      <c r="V644" s="22" t="n"/>
      <c r="W644" s="20" t="n"/>
      <c r="Y644" s="19" t="n"/>
      <c r="Z644" s="18" t="n"/>
      <c r="AD644" s="24" t="n"/>
      <c r="AE644" s="24" t="n"/>
      <c r="AF644" s="20">
        <f>IF(M644="","",M644+N(N644)+N(O644))</f>
        <v/>
      </c>
      <c r="AG644" s="23">
        <f>IF(OR(W644="",W644=0,AF644=""),"",AF644/W644)</f>
        <v/>
      </c>
      <c r="AH644" s="23">
        <f>IF(OR(W644="",N(J644)=0),"",W644/J644-1)</f>
        <v/>
      </c>
    </row>
    <row r="645">
      <c r="A645" s="18" t="n"/>
      <c r="B645" s="18" t="n"/>
      <c r="C645" s="18" t="n"/>
      <c r="D645" s="18" t="n"/>
      <c r="H645" s="19" t="n"/>
      <c r="I645" s="19" t="n"/>
      <c r="J645" s="20" t="n"/>
      <c r="K645" s="20" t="n"/>
      <c r="L645" s="20" t="n"/>
      <c r="M645" s="20" t="n"/>
      <c r="N645" s="20" t="n"/>
      <c r="O645" s="20" t="n"/>
      <c r="P645" s="20" t="n"/>
      <c r="Q645" s="21" t="n"/>
      <c r="V645" s="22" t="n"/>
      <c r="W645" s="20" t="n"/>
      <c r="Y645" s="19" t="n"/>
      <c r="Z645" s="18" t="n"/>
      <c r="AD645" s="24" t="n"/>
      <c r="AE645" s="24" t="n"/>
      <c r="AF645" s="20">
        <f>IF(M645="","",M645+N(N645)+N(O645))</f>
        <v/>
      </c>
      <c r="AG645" s="23">
        <f>IF(OR(W645="",W645=0,AF645=""),"",AF645/W645)</f>
        <v/>
      </c>
      <c r="AH645" s="23">
        <f>IF(OR(W645="",N(J645)=0),"",W645/J645-1)</f>
        <v/>
      </c>
    </row>
    <row r="646">
      <c r="A646" s="18" t="n"/>
      <c r="B646" s="18" t="n"/>
      <c r="C646" s="18" t="n"/>
      <c r="D646" s="18" t="n"/>
      <c r="H646" s="19" t="n"/>
      <c r="I646" s="19" t="n"/>
      <c r="J646" s="20" t="n"/>
      <c r="K646" s="20" t="n"/>
      <c r="L646" s="20" t="n"/>
      <c r="M646" s="20" t="n"/>
      <c r="N646" s="20" t="n"/>
      <c r="O646" s="20" t="n"/>
      <c r="P646" s="20" t="n"/>
      <c r="Q646" s="21" t="n"/>
      <c r="V646" s="22" t="n"/>
      <c r="W646" s="20" t="n"/>
      <c r="Y646" s="19" t="n"/>
      <c r="Z646" s="18" t="n"/>
      <c r="AD646" s="24" t="n"/>
      <c r="AE646" s="24" t="n"/>
      <c r="AF646" s="20">
        <f>IF(M646="","",M646+N(N646)+N(O646))</f>
        <v/>
      </c>
      <c r="AG646" s="23">
        <f>IF(OR(W646="",W646=0,AF646=""),"",AF646/W646)</f>
        <v/>
      </c>
      <c r="AH646" s="23">
        <f>IF(OR(W646="",N(J646)=0),"",W646/J646-1)</f>
        <v/>
      </c>
    </row>
    <row r="647">
      <c r="A647" s="18" t="n"/>
      <c r="B647" s="18" t="n"/>
      <c r="C647" s="18" t="n"/>
      <c r="D647" s="18" t="n"/>
      <c r="H647" s="19" t="n"/>
      <c r="I647" s="19" t="n"/>
      <c r="J647" s="20" t="n"/>
      <c r="K647" s="20" t="n"/>
      <c r="L647" s="20" t="n"/>
      <c r="M647" s="20" t="n"/>
      <c r="N647" s="20" t="n"/>
      <c r="O647" s="20" t="n"/>
      <c r="P647" s="20" t="n"/>
      <c r="Q647" s="21" t="n"/>
      <c r="V647" s="22" t="n"/>
      <c r="W647" s="20" t="n"/>
      <c r="Y647" s="19" t="n"/>
      <c r="Z647" s="18" t="n"/>
      <c r="AD647" s="24" t="n"/>
      <c r="AE647" s="24" t="n"/>
      <c r="AF647" s="20">
        <f>IF(M647="","",M647+N(N647)+N(O647))</f>
        <v/>
      </c>
      <c r="AG647" s="23">
        <f>IF(OR(W647="",W647=0,AF647=""),"",AF647/W647)</f>
        <v/>
      </c>
      <c r="AH647" s="23">
        <f>IF(OR(W647="",N(J647)=0),"",W647/J647-1)</f>
        <v/>
      </c>
    </row>
    <row r="648">
      <c r="A648" s="18" t="n"/>
      <c r="B648" s="18" t="n"/>
      <c r="C648" s="18" t="n"/>
      <c r="D648" s="18" t="n"/>
      <c r="H648" s="19" t="n"/>
      <c r="I648" s="19" t="n"/>
      <c r="J648" s="20" t="n"/>
      <c r="K648" s="20" t="n"/>
      <c r="L648" s="20" t="n"/>
      <c r="M648" s="20" t="n"/>
      <c r="N648" s="20" t="n"/>
      <c r="O648" s="20" t="n"/>
      <c r="P648" s="20" t="n"/>
      <c r="Q648" s="21" t="n"/>
      <c r="V648" s="22" t="n"/>
      <c r="W648" s="20" t="n"/>
      <c r="Y648" s="19" t="n"/>
      <c r="Z648" s="18" t="n"/>
      <c r="AD648" s="24" t="n"/>
      <c r="AE648" s="24" t="n"/>
      <c r="AF648" s="20">
        <f>IF(M648="","",M648+N(N648)+N(O648))</f>
        <v/>
      </c>
      <c r="AG648" s="23">
        <f>IF(OR(W648="",W648=0,AF648=""),"",AF648/W648)</f>
        <v/>
      </c>
      <c r="AH648" s="23">
        <f>IF(OR(W648="",N(J648)=0),"",W648/J648-1)</f>
        <v/>
      </c>
    </row>
    <row r="649">
      <c r="A649" s="18" t="n"/>
      <c r="B649" s="18" t="n"/>
      <c r="C649" s="18" t="n"/>
      <c r="D649" s="18" t="n"/>
      <c r="H649" s="19" t="n"/>
      <c r="I649" s="19" t="n"/>
      <c r="J649" s="20" t="n"/>
      <c r="K649" s="20" t="n"/>
      <c r="L649" s="20" t="n"/>
      <c r="M649" s="20" t="n"/>
      <c r="N649" s="20" t="n"/>
      <c r="O649" s="20" t="n"/>
      <c r="P649" s="20" t="n"/>
      <c r="Q649" s="21" t="n"/>
      <c r="V649" s="22" t="n"/>
      <c r="W649" s="20" t="n"/>
      <c r="Y649" s="19" t="n"/>
      <c r="Z649" s="18" t="n"/>
      <c r="AD649" s="24" t="n"/>
      <c r="AE649" s="24" t="n"/>
      <c r="AF649" s="20">
        <f>IF(M649="","",M649+N(N649)+N(O649))</f>
        <v/>
      </c>
      <c r="AG649" s="23">
        <f>IF(OR(W649="",W649=0,AF649=""),"",AF649/W649)</f>
        <v/>
      </c>
      <c r="AH649" s="23">
        <f>IF(OR(W649="",N(J649)=0),"",W649/J649-1)</f>
        <v/>
      </c>
    </row>
    <row r="650">
      <c r="A650" s="18" t="n"/>
      <c r="B650" s="18" t="n"/>
      <c r="C650" s="18" t="n"/>
      <c r="D650" s="18" t="n"/>
      <c r="H650" s="19" t="n"/>
      <c r="I650" s="19" t="n"/>
      <c r="J650" s="20" t="n"/>
      <c r="K650" s="20" t="n"/>
      <c r="L650" s="20" t="n"/>
      <c r="M650" s="20" t="n"/>
      <c r="N650" s="20" t="n"/>
      <c r="O650" s="20" t="n"/>
      <c r="P650" s="20" t="n"/>
      <c r="Q650" s="21" t="n"/>
      <c r="V650" s="22" t="n"/>
      <c r="W650" s="20" t="n"/>
      <c r="Y650" s="19" t="n"/>
      <c r="Z650" s="18" t="n"/>
      <c r="AD650" s="24" t="n"/>
      <c r="AE650" s="24" t="n"/>
      <c r="AF650" s="20">
        <f>IF(M650="","",M650+N(N650)+N(O650))</f>
        <v/>
      </c>
      <c r="AG650" s="23">
        <f>IF(OR(W650="",W650=0,AF650=""),"",AF650/W650)</f>
        <v/>
      </c>
      <c r="AH650" s="23">
        <f>IF(OR(W650="",N(J650)=0),"",W650/J650-1)</f>
        <v/>
      </c>
    </row>
    <row r="651">
      <c r="A651" s="18" t="n"/>
      <c r="B651" s="18" t="n"/>
      <c r="C651" s="18" t="n"/>
      <c r="D651" s="18" t="n"/>
      <c r="H651" s="19" t="n"/>
      <c r="I651" s="19" t="n"/>
      <c r="J651" s="20" t="n"/>
      <c r="K651" s="20" t="n"/>
      <c r="L651" s="20" t="n"/>
      <c r="M651" s="20" t="n"/>
      <c r="N651" s="20" t="n"/>
      <c r="O651" s="20" t="n"/>
      <c r="P651" s="20" t="n"/>
      <c r="Q651" s="21" t="n"/>
      <c r="V651" s="22" t="n"/>
      <c r="W651" s="20" t="n"/>
      <c r="Y651" s="19" t="n"/>
      <c r="Z651" s="18" t="n"/>
      <c r="AD651" s="24" t="n"/>
      <c r="AE651" s="24" t="n"/>
      <c r="AF651" s="20">
        <f>IF(M651="","",M651+N(N651)+N(O651))</f>
        <v/>
      </c>
      <c r="AG651" s="23">
        <f>IF(OR(W651="",W651=0,AF651=""),"",AF651/W651)</f>
        <v/>
      </c>
      <c r="AH651" s="23">
        <f>IF(OR(W651="",N(J651)=0),"",W651/J651-1)</f>
        <v/>
      </c>
    </row>
    <row r="652">
      <c r="A652" s="18" t="n"/>
      <c r="B652" s="18" t="n"/>
      <c r="C652" s="18" t="n"/>
      <c r="D652" s="18" t="n"/>
      <c r="H652" s="19" t="n"/>
      <c r="I652" s="19" t="n"/>
      <c r="J652" s="20" t="n"/>
      <c r="K652" s="20" t="n"/>
      <c r="L652" s="20" t="n"/>
      <c r="M652" s="20" t="n"/>
      <c r="N652" s="20" t="n"/>
      <c r="O652" s="20" t="n"/>
      <c r="P652" s="20" t="n"/>
      <c r="Q652" s="21" t="n"/>
      <c r="V652" s="22" t="n"/>
      <c r="W652" s="20" t="n"/>
      <c r="Y652" s="19" t="n"/>
      <c r="Z652" s="18" t="n"/>
      <c r="AD652" s="24" t="n"/>
      <c r="AE652" s="24" t="n"/>
      <c r="AF652" s="20">
        <f>IF(M652="","",M652+N(N652)+N(O652))</f>
        <v/>
      </c>
      <c r="AG652" s="23">
        <f>IF(OR(W652="",W652=0,AF652=""),"",AF652/W652)</f>
        <v/>
      </c>
      <c r="AH652" s="23">
        <f>IF(OR(W652="",N(J652)=0),"",W652/J652-1)</f>
        <v/>
      </c>
    </row>
    <row r="653">
      <c r="A653" s="18" t="n"/>
      <c r="B653" s="18" t="n"/>
      <c r="C653" s="18" t="n"/>
      <c r="D653" s="18" t="n"/>
      <c r="H653" s="19" t="n"/>
      <c r="I653" s="19" t="n"/>
      <c r="J653" s="20" t="n"/>
      <c r="K653" s="20" t="n"/>
      <c r="L653" s="20" t="n"/>
      <c r="M653" s="20" t="n"/>
      <c r="N653" s="20" t="n"/>
      <c r="O653" s="20" t="n"/>
      <c r="P653" s="20" t="n"/>
      <c r="Q653" s="21" t="n"/>
      <c r="V653" s="22" t="n"/>
      <c r="W653" s="20" t="n"/>
      <c r="Y653" s="19" t="n"/>
      <c r="Z653" s="18" t="n"/>
      <c r="AD653" s="24" t="n"/>
      <c r="AE653" s="24" t="n"/>
      <c r="AF653" s="20">
        <f>IF(M653="","",M653+N(N653)+N(O653))</f>
        <v/>
      </c>
      <c r="AG653" s="23">
        <f>IF(OR(W653="",W653=0,AF653=""),"",AF653/W653)</f>
        <v/>
      </c>
      <c r="AH653" s="23">
        <f>IF(OR(W653="",N(J653)=0),"",W653/J653-1)</f>
        <v/>
      </c>
    </row>
    <row r="654">
      <c r="A654" s="18" t="n"/>
      <c r="B654" s="18" t="n"/>
      <c r="C654" s="18" t="n"/>
      <c r="D654" s="18" t="n"/>
      <c r="H654" s="19" t="n"/>
      <c r="I654" s="19" t="n"/>
      <c r="J654" s="20" t="n"/>
      <c r="K654" s="20" t="n"/>
      <c r="L654" s="20" t="n"/>
      <c r="M654" s="20" t="n"/>
      <c r="N654" s="20" t="n"/>
      <c r="O654" s="20" t="n"/>
      <c r="P654" s="20" t="n"/>
      <c r="Q654" s="21" t="n"/>
      <c r="V654" s="22" t="n"/>
      <c r="W654" s="20" t="n"/>
      <c r="Y654" s="19" t="n"/>
      <c r="Z654" s="18" t="n"/>
      <c r="AD654" s="24" t="n"/>
      <c r="AE654" s="24" t="n"/>
      <c r="AF654" s="20">
        <f>IF(M654="","",M654+N(N654)+N(O654))</f>
        <v/>
      </c>
      <c r="AG654" s="23">
        <f>IF(OR(W654="",W654=0,AF654=""),"",AF654/W654)</f>
        <v/>
      </c>
      <c r="AH654" s="23">
        <f>IF(OR(W654="",N(J654)=0),"",W654/J654-1)</f>
        <v/>
      </c>
    </row>
    <row r="655">
      <c r="A655" s="18" t="n"/>
      <c r="B655" s="18" t="n"/>
      <c r="C655" s="18" t="n"/>
      <c r="D655" s="18" t="n"/>
      <c r="H655" s="19" t="n"/>
      <c r="I655" s="19" t="n"/>
      <c r="J655" s="20" t="n"/>
      <c r="K655" s="20" t="n"/>
      <c r="L655" s="20" t="n"/>
      <c r="M655" s="20" t="n"/>
      <c r="N655" s="20" t="n"/>
      <c r="O655" s="20" t="n"/>
      <c r="P655" s="20" t="n"/>
      <c r="Q655" s="21" t="n"/>
      <c r="V655" s="22" t="n"/>
      <c r="W655" s="20" t="n"/>
      <c r="Y655" s="19" t="n"/>
      <c r="Z655" s="18" t="n"/>
      <c r="AD655" s="24" t="n"/>
      <c r="AE655" s="24" t="n"/>
      <c r="AF655" s="20">
        <f>IF(M655="","",M655+N(N655)+N(O655))</f>
        <v/>
      </c>
      <c r="AG655" s="23">
        <f>IF(OR(W655="",W655=0,AF655=""),"",AF655/W655)</f>
        <v/>
      </c>
      <c r="AH655" s="23">
        <f>IF(OR(W655="",N(J655)=0),"",W655/J655-1)</f>
        <v/>
      </c>
    </row>
    <row r="656">
      <c r="A656" s="18" t="n"/>
      <c r="B656" s="18" t="n"/>
      <c r="C656" s="18" t="n"/>
      <c r="D656" s="18" t="n"/>
      <c r="H656" s="19" t="n"/>
      <c r="I656" s="19" t="n"/>
      <c r="J656" s="20" t="n"/>
      <c r="K656" s="20" t="n"/>
      <c r="L656" s="20" t="n"/>
      <c r="M656" s="20" t="n"/>
      <c r="N656" s="20" t="n"/>
      <c r="O656" s="20" t="n"/>
      <c r="P656" s="20" t="n"/>
      <c r="Q656" s="21" t="n"/>
      <c r="V656" s="22" t="n"/>
      <c r="W656" s="20" t="n"/>
      <c r="Y656" s="19" t="n"/>
      <c r="Z656" s="18" t="n"/>
      <c r="AD656" s="24" t="n"/>
      <c r="AE656" s="24" t="n"/>
      <c r="AF656" s="20">
        <f>IF(M656="","",M656+N(N656)+N(O656))</f>
        <v/>
      </c>
      <c r="AG656" s="23">
        <f>IF(OR(W656="",W656=0,AF656=""),"",AF656/W656)</f>
        <v/>
      </c>
      <c r="AH656" s="23">
        <f>IF(OR(W656="",N(J656)=0),"",W656/J656-1)</f>
        <v/>
      </c>
    </row>
    <row r="657">
      <c r="A657" s="18" t="n"/>
      <c r="B657" s="18" t="n"/>
      <c r="C657" s="18" t="n"/>
      <c r="D657" s="18" t="n"/>
      <c r="H657" s="19" t="n"/>
      <c r="I657" s="19" t="n"/>
      <c r="J657" s="20" t="n"/>
      <c r="K657" s="20" t="n"/>
      <c r="L657" s="20" t="n"/>
      <c r="M657" s="20" t="n"/>
      <c r="N657" s="20" t="n"/>
      <c r="O657" s="20" t="n"/>
      <c r="P657" s="20" t="n"/>
      <c r="Q657" s="21" t="n"/>
      <c r="V657" s="22" t="n"/>
      <c r="W657" s="20" t="n"/>
      <c r="Y657" s="19" t="n"/>
      <c r="Z657" s="18" t="n"/>
      <c r="AD657" s="24" t="n"/>
      <c r="AE657" s="24" t="n"/>
      <c r="AF657" s="20">
        <f>IF(M657="","",M657+N(N657)+N(O657))</f>
        <v/>
      </c>
      <c r="AG657" s="23">
        <f>IF(OR(W657="",W657=0,AF657=""),"",AF657/W657)</f>
        <v/>
      </c>
      <c r="AH657" s="23">
        <f>IF(OR(W657="",N(J657)=0),"",W657/J657-1)</f>
        <v/>
      </c>
    </row>
    <row r="658">
      <c r="A658" s="18" t="n"/>
      <c r="B658" s="18" t="n"/>
      <c r="C658" s="18" t="n"/>
      <c r="D658" s="18" t="n"/>
      <c r="H658" s="19" t="n"/>
      <c r="I658" s="19" t="n"/>
      <c r="J658" s="20" t="n"/>
      <c r="K658" s="20" t="n"/>
      <c r="L658" s="20" t="n"/>
      <c r="M658" s="20" t="n"/>
      <c r="N658" s="20" t="n"/>
      <c r="O658" s="20" t="n"/>
      <c r="P658" s="20" t="n"/>
      <c r="Q658" s="21" t="n"/>
      <c r="V658" s="22" t="n"/>
      <c r="W658" s="20" t="n"/>
      <c r="Y658" s="19" t="n"/>
      <c r="Z658" s="18" t="n"/>
      <c r="AD658" s="24" t="n"/>
      <c r="AE658" s="24" t="n"/>
      <c r="AF658" s="20">
        <f>IF(M658="","",M658+N(N658)+N(O658))</f>
        <v/>
      </c>
      <c r="AG658" s="23">
        <f>IF(OR(W658="",W658=0,AF658=""),"",AF658/W658)</f>
        <v/>
      </c>
      <c r="AH658" s="23">
        <f>IF(OR(W658="",N(J658)=0),"",W658/J658-1)</f>
        <v/>
      </c>
    </row>
    <row r="659">
      <c r="A659" s="18" t="n"/>
      <c r="B659" s="18" t="n"/>
      <c r="C659" s="18" t="n"/>
      <c r="D659" s="18" t="n"/>
      <c r="H659" s="19" t="n"/>
      <c r="I659" s="19" t="n"/>
      <c r="J659" s="20" t="n"/>
      <c r="K659" s="20" t="n"/>
      <c r="L659" s="20" t="n"/>
      <c r="M659" s="20" t="n"/>
      <c r="N659" s="20" t="n"/>
      <c r="O659" s="20" t="n"/>
      <c r="P659" s="20" t="n"/>
      <c r="Q659" s="21" t="n"/>
      <c r="V659" s="22" t="n"/>
      <c r="W659" s="20" t="n"/>
      <c r="Y659" s="19" t="n"/>
      <c r="Z659" s="18" t="n"/>
      <c r="AD659" s="24" t="n"/>
      <c r="AE659" s="24" t="n"/>
      <c r="AF659" s="20">
        <f>IF(M659="","",M659+N(N659)+N(O659))</f>
        <v/>
      </c>
      <c r="AG659" s="23">
        <f>IF(OR(W659="",W659=0,AF659=""),"",AF659/W659)</f>
        <v/>
      </c>
      <c r="AH659" s="23">
        <f>IF(OR(W659="",N(J659)=0),"",W659/J659-1)</f>
        <v/>
      </c>
    </row>
    <row r="660">
      <c r="A660" s="18" t="n"/>
      <c r="B660" s="18" t="n"/>
      <c r="C660" s="18" t="n"/>
      <c r="D660" s="18" t="n"/>
      <c r="H660" s="19" t="n"/>
      <c r="I660" s="19" t="n"/>
      <c r="J660" s="20" t="n"/>
      <c r="K660" s="20" t="n"/>
      <c r="L660" s="20" t="n"/>
      <c r="M660" s="20" t="n"/>
      <c r="N660" s="20" t="n"/>
      <c r="O660" s="20" t="n"/>
      <c r="P660" s="20" t="n"/>
      <c r="Q660" s="21" t="n"/>
      <c r="V660" s="22" t="n"/>
      <c r="W660" s="20" t="n"/>
      <c r="Y660" s="19" t="n"/>
      <c r="Z660" s="18" t="n"/>
      <c r="AD660" s="24" t="n"/>
      <c r="AE660" s="24" t="n"/>
      <c r="AF660" s="20">
        <f>IF(M660="","",M660+N(N660)+N(O660))</f>
        <v/>
      </c>
      <c r="AG660" s="23">
        <f>IF(OR(W660="",W660=0,AF660=""),"",AF660/W660)</f>
        <v/>
      </c>
      <c r="AH660" s="23">
        <f>IF(OR(W660="",N(J660)=0),"",W660/J660-1)</f>
        <v/>
      </c>
    </row>
    <row r="661">
      <c r="A661" s="18" t="n"/>
      <c r="B661" s="18" t="n"/>
      <c r="C661" s="18" t="n"/>
      <c r="D661" s="18" t="n"/>
      <c r="H661" s="19" t="n"/>
      <c r="I661" s="19" t="n"/>
      <c r="J661" s="20" t="n"/>
      <c r="K661" s="20" t="n"/>
      <c r="L661" s="20" t="n"/>
      <c r="M661" s="20" t="n"/>
      <c r="N661" s="20" t="n"/>
      <c r="O661" s="20" t="n"/>
      <c r="P661" s="20" t="n"/>
      <c r="Q661" s="21" t="n"/>
      <c r="V661" s="22" t="n"/>
      <c r="W661" s="20" t="n"/>
      <c r="Y661" s="19" t="n"/>
      <c r="Z661" s="18" t="n"/>
      <c r="AD661" s="24" t="n"/>
      <c r="AE661" s="24" t="n"/>
      <c r="AF661" s="20">
        <f>IF(M661="","",M661+N(N661)+N(O661))</f>
        <v/>
      </c>
      <c r="AG661" s="23">
        <f>IF(OR(W661="",W661=0,AF661=""),"",AF661/W661)</f>
        <v/>
      </c>
      <c r="AH661" s="23">
        <f>IF(OR(W661="",N(J661)=0),"",W661/J661-1)</f>
        <v/>
      </c>
    </row>
    <row r="662">
      <c r="A662" s="18" t="n"/>
      <c r="B662" s="18" t="n"/>
      <c r="C662" s="18" t="n"/>
      <c r="D662" s="18" t="n"/>
      <c r="H662" s="19" t="n"/>
      <c r="I662" s="19" t="n"/>
      <c r="J662" s="20" t="n"/>
      <c r="K662" s="20" t="n"/>
      <c r="L662" s="20" t="n"/>
      <c r="M662" s="20" t="n"/>
      <c r="N662" s="20" t="n"/>
      <c r="O662" s="20" t="n"/>
      <c r="P662" s="20" t="n"/>
      <c r="Q662" s="21" t="n"/>
      <c r="V662" s="22" t="n"/>
      <c r="W662" s="20" t="n"/>
      <c r="Y662" s="19" t="n"/>
      <c r="Z662" s="18" t="n"/>
      <c r="AD662" s="24" t="n"/>
      <c r="AE662" s="24" t="n"/>
      <c r="AF662" s="20">
        <f>IF(M662="","",M662+N(N662)+N(O662))</f>
        <v/>
      </c>
      <c r="AG662" s="23">
        <f>IF(OR(W662="",W662=0,AF662=""),"",AF662/W662)</f>
        <v/>
      </c>
      <c r="AH662" s="23">
        <f>IF(OR(W662="",N(J662)=0),"",W662/J662-1)</f>
        <v/>
      </c>
    </row>
    <row r="663">
      <c r="A663" s="18" t="n"/>
      <c r="B663" s="18" t="n"/>
      <c r="C663" s="18" t="n"/>
      <c r="D663" s="18" t="n"/>
      <c r="H663" s="19" t="n"/>
      <c r="I663" s="19" t="n"/>
      <c r="J663" s="20" t="n"/>
      <c r="K663" s="20" t="n"/>
      <c r="L663" s="20" t="n"/>
      <c r="M663" s="20" t="n"/>
      <c r="N663" s="20" t="n"/>
      <c r="O663" s="20" t="n"/>
      <c r="P663" s="20" t="n"/>
      <c r="Q663" s="21" t="n"/>
      <c r="V663" s="22" t="n"/>
      <c r="W663" s="20" t="n"/>
      <c r="Y663" s="19" t="n"/>
      <c r="Z663" s="18" t="n"/>
      <c r="AD663" s="24" t="n"/>
      <c r="AE663" s="24" t="n"/>
      <c r="AF663" s="20">
        <f>IF(M663="","",M663+N(N663)+N(O663))</f>
        <v/>
      </c>
      <c r="AG663" s="23">
        <f>IF(OR(W663="",W663=0,AF663=""),"",AF663/W663)</f>
        <v/>
      </c>
      <c r="AH663" s="23">
        <f>IF(OR(W663="",N(J663)=0),"",W663/J663-1)</f>
        <v/>
      </c>
    </row>
    <row r="664">
      <c r="A664" s="18" t="n"/>
      <c r="B664" s="18" t="n"/>
      <c r="C664" s="18" t="n"/>
      <c r="D664" s="18" t="n"/>
      <c r="H664" s="19" t="n"/>
      <c r="I664" s="19" t="n"/>
      <c r="J664" s="20" t="n"/>
      <c r="K664" s="20" t="n"/>
      <c r="L664" s="20" t="n"/>
      <c r="M664" s="20" t="n"/>
      <c r="N664" s="20" t="n"/>
      <c r="O664" s="20" t="n"/>
      <c r="P664" s="20" t="n"/>
      <c r="Q664" s="21" t="n"/>
      <c r="V664" s="22" t="n"/>
      <c r="W664" s="20" t="n"/>
      <c r="Y664" s="19" t="n"/>
      <c r="Z664" s="18" t="n"/>
      <c r="AD664" s="24" t="n"/>
      <c r="AE664" s="24" t="n"/>
      <c r="AF664" s="20">
        <f>IF(M664="","",M664+N(N664)+N(O664))</f>
        <v/>
      </c>
      <c r="AG664" s="23">
        <f>IF(OR(W664="",W664=0,AF664=""),"",AF664/W664)</f>
        <v/>
      </c>
      <c r="AH664" s="23">
        <f>IF(OR(W664="",N(J664)=0),"",W664/J664-1)</f>
        <v/>
      </c>
    </row>
    <row r="665">
      <c r="A665" s="18" t="n"/>
      <c r="B665" s="18" t="n"/>
      <c r="C665" s="18" t="n"/>
      <c r="D665" s="18" t="n"/>
      <c r="H665" s="19" t="n"/>
      <c r="I665" s="19" t="n"/>
      <c r="J665" s="20" t="n"/>
      <c r="K665" s="20" t="n"/>
      <c r="L665" s="20" t="n"/>
      <c r="M665" s="20" t="n"/>
      <c r="N665" s="20" t="n"/>
      <c r="O665" s="20" t="n"/>
      <c r="P665" s="20" t="n"/>
      <c r="Q665" s="21" t="n"/>
      <c r="V665" s="22" t="n"/>
      <c r="W665" s="20" t="n"/>
      <c r="Y665" s="19" t="n"/>
      <c r="Z665" s="18" t="n"/>
      <c r="AD665" s="24" t="n"/>
      <c r="AE665" s="24" t="n"/>
      <c r="AF665" s="20">
        <f>IF(M665="","",M665+N(N665)+N(O665))</f>
        <v/>
      </c>
      <c r="AG665" s="23">
        <f>IF(OR(W665="",W665=0,AF665=""),"",AF665/W665)</f>
        <v/>
      </c>
      <c r="AH665" s="23">
        <f>IF(OR(W665="",N(J665)=0),"",W665/J665-1)</f>
        <v/>
      </c>
    </row>
    <row r="666">
      <c r="A666" s="18" t="n"/>
      <c r="B666" s="18" t="n"/>
      <c r="C666" s="18" t="n"/>
      <c r="D666" s="18" t="n"/>
      <c r="H666" s="19" t="n"/>
      <c r="I666" s="19" t="n"/>
      <c r="J666" s="20" t="n"/>
      <c r="K666" s="20" t="n"/>
      <c r="L666" s="20" t="n"/>
      <c r="M666" s="20" t="n"/>
      <c r="N666" s="20" t="n"/>
      <c r="O666" s="20" t="n"/>
      <c r="P666" s="20" t="n"/>
      <c r="Q666" s="21" t="n"/>
      <c r="V666" s="22" t="n"/>
      <c r="W666" s="20" t="n"/>
      <c r="Y666" s="19" t="n"/>
      <c r="Z666" s="18" t="n"/>
      <c r="AD666" s="24" t="n"/>
      <c r="AE666" s="24" t="n"/>
      <c r="AF666" s="20">
        <f>IF(M666="","",M666+N(N666)+N(O666))</f>
        <v/>
      </c>
      <c r="AG666" s="23">
        <f>IF(OR(W666="",W666=0,AF666=""),"",AF666/W666)</f>
        <v/>
      </c>
      <c r="AH666" s="23">
        <f>IF(OR(W666="",N(J666)=0),"",W666/J666-1)</f>
        <v/>
      </c>
    </row>
    <row r="667">
      <c r="A667" s="18" t="n"/>
      <c r="B667" s="18" t="n"/>
      <c r="C667" s="18" t="n"/>
      <c r="D667" s="18" t="n"/>
      <c r="H667" s="19" t="n"/>
      <c r="I667" s="19" t="n"/>
      <c r="J667" s="20" t="n"/>
      <c r="K667" s="20" t="n"/>
      <c r="L667" s="20" t="n"/>
      <c r="M667" s="20" t="n"/>
      <c r="N667" s="20" t="n"/>
      <c r="O667" s="20" t="n"/>
      <c r="P667" s="20" t="n"/>
      <c r="Q667" s="21" t="n"/>
      <c r="V667" s="22" t="n"/>
      <c r="W667" s="20" t="n"/>
      <c r="Y667" s="19" t="n"/>
      <c r="Z667" s="18" t="n"/>
      <c r="AD667" s="24" t="n"/>
      <c r="AE667" s="24" t="n"/>
      <c r="AF667" s="20">
        <f>IF(M667="","",M667+N(N667)+N(O667))</f>
        <v/>
      </c>
      <c r="AG667" s="23">
        <f>IF(OR(W667="",W667=0,AF667=""),"",AF667/W667)</f>
        <v/>
      </c>
      <c r="AH667" s="23">
        <f>IF(OR(W667="",N(J667)=0),"",W667/J667-1)</f>
        <v/>
      </c>
    </row>
    <row r="668">
      <c r="A668" s="18" t="n"/>
      <c r="B668" s="18" t="n"/>
      <c r="C668" s="18" t="n"/>
      <c r="D668" s="18" t="n"/>
      <c r="H668" s="19" t="n"/>
      <c r="I668" s="19" t="n"/>
      <c r="J668" s="20" t="n"/>
      <c r="K668" s="20" t="n"/>
      <c r="L668" s="20" t="n"/>
      <c r="M668" s="20" t="n"/>
      <c r="N668" s="20" t="n"/>
      <c r="O668" s="20" t="n"/>
      <c r="P668" s="20" t="n"/>
      <c r="Q668" s="21" t="n"/>
      <c r="V668" s="22" t="n"/>
      <c r="W668" s="20" t="n"/>
      <c r="Y668" s="19" t="n"/>
      <c r="Z668" s="18" t="n"/>
      <c r="AD668" s="24" t="n"/>
      <c r="AE668" s="24" t="n"/>
      <c r="AF668" s="20">
        <f>IF(M668="","",M668+N(N668)+N(O668))</f>
        <v/>
      </c>
      <c r="AG668" s="23">
        <f>IF(OR(W668="",W668=0,AF668=""),"",AF668/W668)</f>
        <v/>
      </c>
      <c r="AH668" s="23">
        <f>IF(OR(W668="",N(J668)=0),"",W668/J668-1)</f>
        <v/>
      </c>
    </row>
    <row r="669">
      <c r="A669" s="18" t="n"/>
      <c r="B669" s="18" t="n"/>
      <c r="C669" s="18" t="n"/>
      <c r="D669" s="18" t="n"/>
      <c r="H669" s="19" t="n"/>
      <c r="I669" s="19" t="n"/>
      <c r="J669" s="20" t="n"/>
      <c r="K669" s="20" t="n"/>
      <c r="L669" s="20" t="n"/>
      <c r="M669" s="20" t="n"/>
      <c r="N669" s="20" t="n"/>
      <c r="O669" s="20" t="n"/>
      <c r="P669" s="20" t="n"/>
      <c r="Q669" s="21" t="n"/>
      <c r="V669" s="22" t="n"/>
      <c r="W669" s="20" t="n"/>
      <c r="Y669" s="19" t="n"/>
      <c r="Z669" s="18" t="n"/>
      <c r="AD669" s="24" t="n"/>
      <c r="AE669" s="24" t="n"/>
      <c r="AF669" s="20">
        <f>IF(M669="","",M669+N(N669)+N(O669))</f>
        <v/>
      </c>
      <c r="AG669" s="23">
        <f>IF(OR(W669="",W669=0,AF669=""),"",AF669/W669)</f>
        <v/>
      </c>
      <c r="AH669" s="23">
        <f>IF(OR(W669="",N(J669)=0),"",W669/J669-1)</f>
        <v/>
      </c>
    </row>
    <row r="670">
      <c r="A670" s="18" t="n"/>
      <c r="B670" s="18" t="n"/>
      <c r="C670" s="18" t="n"/>
      <c r="D670" s="18" t="n"/>
      <c r="H670" s="19" t="n"/>
      <c r="I670" s="19" t="n"/>
      <c r="J670" s="20" t="n"/>
      <c r="K670" s="20" t="n"/>
      <c r="L670" s="20" t="n"/>
      <c r="M670" s="20" t="n"/>
      <c r="N670" s="20" t="n"/>
      <c r="O670" s="20" t="n"/>
      <c r="P670" s="20" t="n"/>
      <c r="Q670" s="21" t="n"/>
      <c r="V670" s="22" t="n"/>
      <c r="W670" s="20" t="n"/>
      <c r="Y670" s="19" t="n"/>
      <c r="Z670" s="18" t="n"/>
      <c r="AD670" s="24" t="n"/>
      <c r="AE670" s="24" t="n"/>
      <c r="AF670" s="20">
        <f>IF(M670="","",M670+N(N670)+N(O670))</f>
        <v/>
      </c>
      <c r="AG670" s="23">
        <f>IF(OR(W670="",W670=0,AF670=""),"",AF670/W670)</f>
        <v/>
      </c>
      <c r="AH670" s="23">
        <f>IF(OR(W670="",N(J670)=0),"",W670/J670-1)</f>
        <v/>
      </c>
    </row>
    <row r="671">
      <c r="A671" s="18" t="n"/>
      <c r="B671" s="18" t="n"/>
      <c r="C671" s="18" t="n"/>
      <c r="D671" s="18" t="n"/>
      <c r="H671" s="19" t="n"/>
      <c r="I671" s="19" t="n"/>
      <c r="J671" s="20" t="n"/>
      <c r="K671" s="20" t="n"/>
      <c r="L671" s="20" t="n"/>
      <c r="M671" s="20" t="n"/>
      <c r="N671" s="20" t="n"/>
      <c r="O671" s="20" t="n"/>
      <c r="P671" s="20" t="n"/>
      <c r="Q671" s="21" t="n"/>
      <c r="V671" s="22" t="n"/>
      <c r="W671" s="20" t="n"/>
      <c r="Y671" s="19" t="n"/>
      <c r="Z671" s="18" t="n"/>
      <c r="AD671" s="24" t="n"/>
      <c r="AE671" s="24" t="n"/>
      <c r="AF671" s="20">
        <f>IF(M671="","",M671+N(N671)+N(O671))</f>
        <v/>
      </c>
      <c r="AG671" s="23">
        <f>IF(OR(W671="",W671=0,AF671=""),"",AF671/W671)</f>
        <v/>
      </c>
      <c r="AH671" s="23">
        <f>IF(OR(W671="",N(J671)=0),"",W671/J671-1)</f>
        <v/>
      </c>
    </row>
    <row r="672">
      <c r="A672" s="18" t="n"/>
      <c r="B672" s="18" t="n"/>
      <c r="C672" s="18" t="n"/>
      <c r="D672" s="18" t="n"/>
      <c r="H672" s="19" t="n"/>
      <c r="I672" s="19" t="n"/>
      <c r="J672" s="20" t="n"/>
      <c r="K672" s="20" t="n"/>
      <c r="L672" s="20" t="n"/>
      <c r="M672" s="20" t="n"/>
      <c r="N672" s="20" t="n"/>
      <c r="O672" s="20" t="n"/>
      <c r="P672" s="20" t="n"/>
      <c r="Q672" s="21" t="n"/>
      <c r="V672" s="22" t="n"/>
      <c r="W672" s="20" t="n"/>
      <c r="Y672" s="19" t="n"/>
      <c r="Z672" s="18" t="n"/>
      <c r="AD672" s="24" t="n"/>
      <c r="AE672" s="24" t="n"/>
      <c r="AF672" s="20">
        <f>IF(M672="","",M672+N(N672)+N(O672))</f>
        <v/>
      </c>
      <c r="AG672" s="23">
        <f>IF(OR(W672="",W672=0,AF672=""),"",AF672/W672)</f>
        <v/>
      </c>
      <c r="AH672" s="23">
        <f>IF(OR(W672="",N(J672)=0),"",W672/J672-1)</f>
        <v/>
      </c>
    </row>
    <row r="673">
      <c r="A673" s="18" t="n"/>
      <c r="B673" s="18" t="n"/>
      <c r="C673" s="18" t="n"/>
      <c r="D673" s="18" t="n"/>
      <c r="H673" s="19" t="n"/>
      <c r="I673" s="19" t="n"/>
      <c r="J673" s="20" t="n"/>
      <c r="K673" s="20" t="n"/>
      <c r="L673" s="20" t="n"/>
      <c r="M673" s="20" t="n"/>
      <c r="N673" s="20" t="n"/>
      <c r="O673" s="20" t="n"/>
      <c r="P673" s="20" t="n"/>
      <c r="Q673" s="21" t="n"/>
      <c r="V673" s="22" t="n"/>
      <c r="W673" s="20" t="n"/>
      <c r="Y673" s="19" t="n"/>
      <c r="Z673" s="18" t="n"/>
      <c r="AD673" s="24" t="n"/>
      <c r="AE673" s="24" t="n"/>
      <c r="AF673" s="20">
        <f>IF(M673="","",M673+N(N673)+N(O673))</f>
        <v/>
      </c>
      <c r="AG673" s="23">
        <f>IF(OR(W673="",W673=0,AF673=""),"",AF673/W673)</f>
        <v/>
      </c>
      <c r="AH673" s="23">
        <f>IF(OR(W673="",N(J673)=0),"",W673/J673-1)</f>
        <v/>
      </c>
    </row>
    <row r="674">
      <c r="A674" s="18" t="n"/>
      <c r="B674" s="18" t="n"/>
      <c r="C674" s="18" t="n"/>
      <c r="D674" s="18" t="n"/>
      <c r="H674" s="19" t="n"/>
      <c r="I674" s="19" t="n"/>
      <c r="J674" s="20" t="n"/>
      <c r="K674" s="20" t="n"/>
      <c r="L674" s="20" t="n"/>
      <c r="M674" s="20" t="n"/>
      <c r="N674" s="20" t="n"/>
      <c r="O674" s="20" t="n"/>
      <c r="P674" s="20" t="n"/>
      <c r="Q674" s="21" t="n"/>
      <c r="V674" s="22" t="n"/>
      <c r="W674" s="20" t="n"/>
      <c r="Y674" s="19" t="n"/>
      <c r="Z674" s="18" t="n"/>
      <c r="AD674" s="24" t="n"/>
      <c r="AE674" s="24" t="n"/>
      <c r="AF674" s="20">
        <f>IF(M674="","",M674+N(N674)+N(O674))</f>
        <v/>
      </c>
      <c r="AG674" s="23">
        <f>IF(OR(W674="",W674=0,AF674=""),"",AF674/W674)</f>
        <v/>
      </c>
      <c r="AH674" s="23">
        <f>IF(OR(W674="",N(J674)=0),"",W674/J674-1)</f>
        <v/>
      </c>
    </row>
    <row r="675">
      <c r="A675" s="18" t="n"/>
      <c r="B675" s="18" t="n"/>
      <c r="C675" s="18" t="n"/>
      <c r="D675" s="18" t="n"/>
      <c r="H675" s="19" t="n"/>
      <c r="I675" s="19" t="n"/>
      <c r="J675" s="20" t="n"/>
      <c r="K675" s="20" t="n"/>
      <c r="L675" s="20" t="n"/>
      <c r="M675" s="20" t="n"/>
      <c r="N675" s="20" t="n"/>
      <c r="O675" s="20" t="n"/>
      <c r="P675" s="20" t="n"/>
      <c r="Q675" s="21" t="n"/>
      <c r="V675" s="22" t="n"/>
      <c r="W675" s="20" t="n"/>
      <c r="Y675" s="19" t="n"/>
      <c r="Z675" s="18" t="n"/>
      <c r="AD675" s="24" t="n"/>
      <c r="AE675" s="24" t="n"/>
      <c r="AF675" s="20">
        <f>IF(M675="","",M675+N(N675)+N(O675))</f>
        <v/>
      </c>
      <c r="AG675" s="23">
        <f>IF(OR(W675="",W675=0,AF675=""),"",AF675/W675)</f>
        <v/>
      </c>
      <c r="AH675" s="23">
        <f>IF(OR(W675="",N(J675)=0),"",W675/J675-1)</f>
        <v/>
      </c>
    </row>
    <row r="676">
      <c r="A676" s="18" t="n"/>
      <c r="B676" s="18" t="n"/>
      <c r="C676" s="18" t="n"/>
      <c r="D676" s="18" t="n"/>
      <c r="H676" s="19" t="n"/>
      <c r="I676" s="19" t="n"/>
      <c r="J676" s="20" t="n"/>
      <c r="K676" s="20" t="n"/>
      <c r="L676" s="20" t="n"/>
      <c r="M676" s="20" t="n"/>
      <c r="N676" s="20" t="n"/>
      <c r="O676" s="20" t="n"/>
      <c r="P676" s="20" t="n"/>
      <c r="Q676" s="21" t="n"/>
      <c r="V676" s="22" t="n"/>
      <c r="W676" s="20" t="n"/>
      <c r="Y676" s="19" t="n"/>
      <c r="Z676" s="18" t="n"/>
      <c r="AD676" s="24" t="n"/>
      <c r="AE676" s="24" t="n"/>
      <c r="AF676" s="20">
        <f>IF(M676="","",M676+N(N676)+N(O676))</f>
        <v/>
      </c>
      <c r="AG676" s="23">
        <f>IF(OR(W676="",W676=0,AF676=""),"",AF676/W676)</f>
        <v/>
      </c>
      <c r="AH676" s="23">
        <f>IF(OR(W676="",N(J676)=0),"",W676/J676-1)</f>
        <v/>
      </c>
    </row>
    <row r="677">
      <c r="A677" s="18" t="n"/>
      <c r="B677" s="18" t="n"/>
      <c r="C677" s="18" t="n"/>
      <c r="D677" s="18" t="n"/>
      <c r="H677" s="19" t="n"/>
      <c r="I677" s="19" t="n"/>
      <c r="J677" s="20" t="n"/>
      <c r="K677" s="20" t="n"/>
      <c r="L677" s="20" t="n"/>
      <c r="M677" s="20" t="n"/>
      <c r="N677" s="20" t="n"/>
      <c r="O677" s="20" t="n"/>
      <c r="P677" s="20" t="n"/>
      <c r="Q677" s="21" t="n"/>
      <c r="V677" s="22" t="n"/>
      <c r="W677" s="20" t="n"/>
      <c r="Y677" s="19" t="n"/>
      <c r="Z677" s="18" t="n"/>
      <c r="AD677" s="24" t="n"/>
      <c r="AE677" s="24" t="n"/>
      <c r="AF677" s="20">
        <f>IF(M677="","",M677+N(N677)+N(O677))</f>
        <v/>
      </c>
      <c r="AG677" s="23">
        <f>IF(OR(W677="",W677=0,AF677=""),"",AF677/W677)</f>
        <v/>
      </c>
      <c r="AH677" s="23">
        <f>IF(OR(W677="",N(J677)=0),"",W677/J677-1)</f>
        <v/>
      </c>
    </row>
    <row r="678">
      <c r="A678" s="18" t="n"/>
      <c r="B678" s="18" t="n"/>
      <c r="C678" s="18" t="n"/>
      <c r="D678" s="18" t="n"/>
      <c r="H678" s="19" t="n"/>
      <c r="I678" s="19" t="n"/>
      <c r="J678" s="20" t="n"/>
      <c r="K678" s="20" t="n"/>
      <c r="L678" s="20" t="n"/>
      <c r="M678" s="20" t="n"/>
      <c r="N678" s="20" t="n"/>
      <c r="O678" s="20" t="n"/>
      <c r="P678" s="20" t="n"/>
      <c r="Q678" s="21" t="n"/>
      <c r="V678" s="22" t="n"/>
      <c r="W678" s="20" t="n"/>
      <c r="Y678" s="19" t="n"/>
      <c r="Z678" s="18" t="n"/>
      <c r="AD678" s="24" t="n"/>
      <c r="AE678" s="24" t="n"/>
      <c r="AF678" s="20">
        <f>IF(M678="","",M678+N(N678)+N(O678))</f>
        <v/>
      </c>
      <c r="AG678" s="23">
        <f>IF(OR(W678="",W678=0,AF678=""),"",AF678/W678)</f>
        <v/>
      </c>
      <c r="AH678" s="23">
        <f>IF(OR(W678="",N(J678)=0),"",W678/J678-1)</f>
        <v/>
      </c>
    </row>
    <row r="679">
      <c r="A679" s="18" t="n"/>
      <c r="B679" s="18" t="n"/>
      <c r="C679" s="18" t="n"/>
      <c r="D679" s="18" t="n"/>
      <c r="H679" s="19" t="n"/>
      <c r="I679" s="19" t="n"/>
      <c r="J679" s="20" t="n"/>
      <c r="K679" s="20" t="n"/>
      <c r="L679" s="20" t="n"/>
      <c r="M679" s="20" t="n"/>
      <c r="N679" s="20" t="n"/>
      <c r="O679" s="20" t="n"/>
      <c r="P679" s="20" t="n"/>
      <c r="Q679" s="21" t="n"/>
      <c r="V679" s="22" t="n"/>
      <c r="W679" s="20" t="n"/>
      <c r="Y679" s="19" t="n"/>
      <c r="Z679" s="18" t="n"/>
      <c r="AD679" s="24" t="n"/>
      <c r="AE679" s="24" t="n"/>
      <c r="AF679" s="20">
        <f>IF(M679="","",M679+N(N679)+N(O679))</f>
        <v/>
      </c>
      <c r="AG679" s="23">
        <f>IF(OR(W679="",W679=0,AF679=""),"",AF679/W679)</f>
        <v/>
      </c>
      <c r="AH679" s="23">
        <f>IF(OR(W679="",N(J679)=0),"",W679/J679-1)</f>
        <v/>
      </c>
    </row>
    <row r="680">
      <c r="A680" s="18" t="n"/>
      <c r="B680" s="18" t="n"/>
      <c r="C680" s="18" t="n"/>
      <c r="D680" s="18" t="n"/>
      <c r="H680" s="19" t="n"/>
      <c r="I680" s="19" t="n"/>
      <c r="J680" s="20" t="n"/>
      <c r="K680" s="20" t="n"/>
      <c r="L680" s="20" t="n"/>
      <c r="M680" s="20" t="n"/>
      <c r="N680" s="20" t="n"/>
      <c r="O680" s="20" t="n"/>
      <c r="P680" s="20" t="n"/>
      <c r="Q680" s="21" t="n"/>
      <c r="V680" s="22" t="n"/>
      <c r="W680" s="20" t="n"/>
      <c r="Y680" s="19" t="n"/>
      <c r="Z680" s="18" t="n"/>
      <c r="AD680" s="24" t="n"/>
      <c r="AE680" s="24" t="n"/>
      <c r="AF680" s="20">
        <f>IF(M680="","",M680+N(N680)+N(O680))</f>
        <v/>
      </c>
      <c r="AG680" s="23">
        <f>IF(OR(W680="",W680=0,AF680=""),"",AF680/W680)</f>
        <v/>
      </c>
      <c r="AH680" s="23">
        <f>IF(OR(W680="",N(J680)=0),"",W680/J680-1)</f>
        <v/>
      </c>
    </row>
    <row r="681">
      <c r="A681" s="18" t="n"/>
      <c r="B681" s="18" t="n"/>
      <c r="C681" s="18" t="n"/>
      <c r="D681" s="18" t="n"/>
      <c r="H681" s="19" t="n"/>
      <c r="I681" s="19" t="n"/>
      <c r="J681" s="20" t="n"/>
      <c r="K681" s="20" t="n"/>
      <c r="L681" s="20" t="n"/>
      <c r="M681" s="20" t="n"/>
      <c r="N681" s="20" t="n"/>
      <c r="O681" s="20" t="n"/>
      <c r="P681" s="20" t="n"/>
      <c r="Q681" s="21" t="n"/>
      <c r="V681" s="22" t="n"/>
      <c r="W681" s="20" t="n"/>
      <c r="Y681" s="19" t="n"/>
      <c r="Z681" s="18" t="n"/>
      <c r="AD681" s="24" t="n"/>
      <c r="AE681" s="24" t="n"/>
      <c r="AF681" s="20">
        <f>IF(M681="","",M681+N(N681)+N(O681))</f>
        <v/>
      </c>
      <c r="AG681" s="23">
        <f>IF(OR(W681="",W681=0,AF681=""),"",AF681/W681)</f>
        <v/>
      </c>
      <c r="AH681" s="23">
        <f>IF(OR(W681="",N(J681)=0),"",W681/J681-1)</f>
        <v/>
      </c>
    </row>
    <row r="682">
      <c r="A682" s="18" t="n"/>
      <c r="B682" s="18" t="n"/>
      <c r="C682" s="18" t="n"/>
      <c r="D682" s="18" t="n"/>
      <c r="H682" s="19" t="n"/>
      <c r="I682" s="19" t="n"/>
      <c r="J682" s="20" t="n"/>
      <c r="K682" s="20" t="n"/>
      <c r="L682" s="20" t="n"/>
      <c r="M682" s="20" t="n"/>
      <c r="N682" s="20" t="n"/>
      <c r="O682" s="20" t="n"/>
      <c r="P682" s="20" t="n"/>
      <c r="Q682" s="21" t="n"/>
      <c r="V682" s="22" t="n"/>
      <c r="W682" s="20" t="n"/>
      <c r="Y682" s="19" t="n"/>
      <c r="Z682" s="18" t="n"/>
      <c r="AD682" s="24" t="n"/>
      <c r="AE682" s="24" t="n"/>
      <c r="AF682" s="20">
        <f>IF(M682="","",M682+N(N682)+N(O682))</f>
        <v/>
      </c>
      <c r="AG682" s="23">
        <f>IF(OR(W682="",W682=0,AF682=""),"",AF682/W682)</f>
        <v/>
      </c>
      <c r="AH682" s="23">
        <f>IF(OR(W682="",N(J682)=0),"",W682/J682-1)</f>
        <v/>
      </c>
    </row>
    <row r="683">
      <c r="A683" s="18" t="n"/>
      <c r="B683" s="18" t="n"/>
      <c r="C683" s="18" t="n"/>
      <c r="D683" s="18" t="n"/>
      <c r="H683" s="19" t="n"/>
      <c r="I683" s="19" t="n"/>
      <c r="J683" s="20" t="n"/>
      <c r="K683" s="20" t="n"/>
      <c r="L683" s="20" t="n"/>
      <c r="M683" s="20" t="n"/>
      <c r="N683" s="20" t="n"/>
      <c r="O683" s="20" t="n"/>
      <c r="P683" s="20" t="n"/>
      <c r="Q683" s="21" t="n"/>
      <c r="V683" s="22" t="n"/>
      <c r="W683" s="20" t="n"/>
      <c r="Y683" s="19" t="n"/>
      <c r="Z683" s="18" t="n"/>
      <c r="AD683" s="24" t="n"/>
      <c r="AE683" s="24" t="n"/>
      <c r="AF683" s="20">
        <f>IF(M683="","",M683+N(N683)+N(O683))</f>
        <v/>
      </c>
      <c r="AG683" s="23">
        <f>IF(OR(W683="",W683=0,AF683=""),"",AF683/W683)</f>
        <v/>
      </c>
      <c r="AH683" s="23">
        <f>IF(OR(W683="",N(J683)=0),"",W683/J683-1)</f>
        <v/>
      </c>
    </row>
    <row r="684">
      <c r="A684" s="18" t="n"/>
      <c r="B684" s="18" t="n"/>
      <c r="C684" s="18" t="n"/>
      <c r="D684" s="18" t="n"/>
      <c r="H684" s="19" t="n"/>
      <c r="I684" s="19" t="n"/>
      <c r="J684" s="20" t="n"/>
      <c r="K684" s="20" t="n"/>
      <c r="L684" s="20" t="n"/>
      <c r="M684" s="20" t="n"/>
      <c r="N684" s="20" t="n"/>
      <c r="O684" s="20" t="n"/>
      <c r="P684" s="20" t="n"/>
      <c r="Q684" s="21" t="n"/>
      <c r="V684" s="22" t="n"/>
      <c r="W684" s="20" t="n"/>
      <c r="Y684" s="19" t="n"/>
      <c r="Z684" s="18" t="n"/>
      <c r="AD684" s="24" t="n"/>
      <c r="AE684" s="24" t="n"/>
      <c r="AF684" s="20">
        <f>IF(M684="","",M684+N(N684)+N(O684))</f>
        <v/>
      </c>
      <c r="AG684" s="23">
        <f>IF(OR(W684="",W684=0,AF684=""),"",AF684/W684)</f>
        <v/>
      </c>
      <c r="AH684" s="23">
        <f>IF(OR(W684="",N(J684)=0),"",W684/J684-1)</f>
        <v/>
      </c>
    </row>
    <row r="685">
      <c r="A685" s="18" t="n"/>
      <c r="B685" s="18" t="n"/>
      <c r="C685" s="18" t="n"/>
      <c r="D685" s="18" t="n"/>
      <c r="H685" s="19" t="n"/>
      <c r="I685" s="19" t="n"/>
      <c r="J685" s="20" t="n"/>
      <c r="K685" s="20" t="n"/>
      <c r="L685" s="20" t="n"/>
      <c r="M685" s="20" t="n"/>
      <c r="N685" s="20" t="n"/>
      <c r="O685" s="20" t="n"/>
      <c r="P685" s="20" t="n"/>
      <c r="Q685" s="21" t="n"/>
      <c r="V685" s="22" t="n"/>
      <c r="W685" s="20" t="n"/>
      <c r="Y685" s="19" t="n"/>
      <c r="Z685" s="18" t="n"/>
      <c r="AD685" s="24" t="n"/>
      <c r="AE685" s="24" t="n"/>
      <c r="AF685" s="20">
        <f>IF(M685="","",M685+N(N685)+N(O685))</f>
        <v/>
      </c>
      <c r="AG685" s="23">
        <f>IF(OR(W685="",W685=0,AF685=""),"",AF685/W685)</f>
        <v/>
      </c>
      <c r="AH685" s="23">
        <f>IF(OR(W685="",N(J685)=0),"",W685/J685-1)</f>
        <v/>
      </c>
    </row>
    <row r="686">
      <c r="A686" s="18" t="n"/>
      <c r="B686" s="18" t="n"/>
      <c r="C686" s="18" t="n"/>
      <c r="D686" s="18" t="n"/>
      <c r="H686" s="19" t="n"/>
      <c r="I686" s="19" t="n"/>
      <c r="J686" s="20" t="n"/>
      <c r="K686" s="20" t="n"/>
      <c r="L686" s="20" t="n"/>
      <c r="M686" s="20" t="n"/>
      <c r="N686" s="20" t="n"/>
      <c r="O686" s="20" t="n"/>
      <c r="P686" s="20" t="n"/>
      <c r="Q686" s="21" t="n"/>
      <c r="V686" s="22" t="n"/>
      <c r="W686" s="20" t="n"/>
      <c r="Y686" s="19" t="n"/>
      <c r="Z686" s="18" t="n"/>
      <c r="AD686" s="24" t="n"/>
      <c r="AE686" s="24" t="n"/>
      <c r="AF686" s="20">
        <f>IF(M686="","",M686+N(N686)+N(O686))</f>
        <v/>
      </c>
      <c r="AG686" s="23">
        <f>IF(OR(W686="",W686=0,AF686=""),"",AF686/W686)</f>
        <v/>
      </c>
      <c r="AH686" s="23">
        <f>IF(OR(W686="",N(J686)=0),"",W686/J686-1)</f>
        <v/>
      </c>
    </row>
    <row r="687">
      <c r="A687" s="18" t="n"/>
      <c r="B687" s="18" t="n"/>
      <c r="C687" s="18" t="n"/>
      <c r="D687" s="18" t="n"/>
      <c r="H687" s="19" t="n"/>
      <c r="I687" s="19" t="n"/>
      <c r="J687" s="20" t="n"/>
      <c r="K687" s="20" t="n"/>
      <c r="L687" s="20" t="n"/>
      <c r="M687" s="20" t="n"/>
      <c r="N687" s="20" t="n"/>
      <c r="O687" s="20" t="n"/>
      <c r="P687" s="20" t="n"/>
      <c r="Q687" s="21" t="n"/>
      <c r="V687" s="22" t="n"/>
      <c r="W687" s="20" t="n"/>
      <c r="Y687" s="19" t="n"/>
      <c r="Z687" s="18" t="n"/>
      <c r="AD687" s="24" t="n"/>
      <c r="AE687" s="24" t="n"/>
      <c r="AF687" s="20">
        <f>IF(M687="","",M687+N(N687)+N(O687))</f>
        <v/>
      </c>
      <c r="AG687" s="23">
        <f>IF(OR(W687="",W687=0,AF687=""),"",AF687/W687)</f>
        <v/>
      </c>
      <c r="AH687" s="23">
        <f>IF(OR(W687="",N(J687)=0),"",W687/J687-1)</f>
        <v/>
      </c>
    </row>
    <row r="688">
      <c r="A688" s="18" t="n"/>
      <c r="B688" s="18" t="n"/>
      <c r="C688" s="18" t="n"/>
      <c r="D688" s="18" t="n"/>
      <c r="H688" s="19" t="n"/>
      <c r="I688" s="19" t="n"/>
      <c r="J688" s="20" t="n"/>
      <c r="K688" s="20" t="n"/>
      <c r="L688" s="20" t="n"/>
      <c r="M688" s="20" t="n"/>
      <c r="N688" s="20" t="n"/>
      <c r="O688" s="20" t="n"/>
      <c r="P688" s="20" t="n"/>
      <c r="Q688" s="21" t="n"/>
      <c r="V688" s="22" t="n"/>
      <c r="W688" s="20" t="n"/>
      <c r="Y688" s="19" t="n"/>
      <c r="Z688" s="18" t="n"/>
      <c r="AD688" s="24" t="n"/>
      <c r="AE688" s="24" t="n"/>
      <c r="AF688" s="20">
        <f>IF(M688="","",M688+N(N688)+N(O688))</f>
        <v/>
      </c>
      <c r="AG688" s="23">
        <f>IF(OR(W688="",W688=0,AF688=""),"",AF688/W688)</f>
        <v/>
      </c>
      <c r="AH688" s="23">
        <f>IF(OR(W688="",N(J688)=0),"",W688/J688-1)</f>
        <v/>
      </c>
    </row>
    <row r="689">
      <c r="A689" s="18" t="n"/>
      <c r="B689" s="18" t="n"/>
      <c r="C689" s="18" t="n"/>
      <c r="D689" s="18" t="n"/>
      <c r="H689" s="19" t="n"/>
      <c r="I689" s="19" t="n"/>
      <c r="J689" s="20" t="n"/>
      <c r="K689" s="20" t="n"/>
      <c r="L689" s="20" t="n"/>
      <c r="M689" s="20" t="n"/>
      <c r="N689" s="20" t="n"/>
      <c r="O689" s="20" t="n"/>
      <c r="P689" s="20" t="n"/>
      <c r="Q689" s="21" t="n"/>
      <c r="V689" s="22" t="n"/>
      <c r="W689" s="20" t="n"/>
      <c r="Y689" s="19" t="n"/>
      <c r="Z689" s="18" t="n"/>
      <c r="AD689" s="24" t="n"/>
      <c r="AE689" s="24" t="n"/>
      <c r="AF689" s="20">
        <f>IF(M689="","",M689+N(N689)+N(O689))</f>
        <v/>
      </c>
      <c r="AG689" s="23">
        <f>IF(OR(W689="",W689=0,AF689=""),"",AF689/W689)</f>
        <v/>
      </c>
      <c r="AH689" s="23">
        <f>IF(OR(W689="",N(J689)=0),"",W689/J689-1)</f>
        <v/>
      </c>
    </row>
    <row r="690">
      <c r="A690" s="18" t="n"/>
      <c r="B690" s="18" t="n"/>
      <c r="C690" s="18" t="n"/>
      <c r="D690" s="18" t="n"/>
      <c r="H690" s="19" t="n"/>
      <c r="I690" s="19" t="n"/>
      <c r="J690" s="20" t="n"/>
      <c r="K690" s="20" t="n"/>
      <c r="L690" s="20" t="n"/>
      <c r="M690" s="20" t="n"/>
      <c r="N690" s="20" t="n"/>
      <c r="O690" s="20" t="n"/>
      <c r="P690" s="20" t="n"/>
      <c r="Q690" s="21" t="n"/>
      <c r="V690" s="22" t="n"/>
      <c r="W690" s="20" t="n"/>
      <c r="Y690" s="19" t="n"/>
      <c r="Z690" s="18" t="n"/>
      <c r="AD690" s="24" t="n"/>
      <c r="AE690" s="24" t="n"/>
      <c r="AF690" s="20">
        <f>IF(M690="","",M690+N(N690)+N(O690))</f>
        <v/>
      </c>
      <c r="AG690" s="23">
        <f>IF(OR(W690="",W690=0,AF690=""),"",AF690/W690)</f>
        <v/>
      </c>
      <c r="AH690" s="23">
        <f>IF(OR(W690="",N(J690)=0),"",W690/J690-1)</f>
        <v/>
      </c>
    </row>
    <row r="691">
      <c r="A691" s="18" t="n"/>
      <c r="B691" s="18" t="n"/>
      <c r="C691" s="18" t="n"/>
      <c r="D691" s="18" t="n"/>
      <c r="H691" s="19" t="n"/>
      <c r="I691" s="19" t="n"/>
      <c r="J691" s="20" t="n"/>
      <c r="K691" s="20" t="n"/>
      <c r="L691" s="20" t="n"/>
      <c r="M691" s="20" t="n"/>
      <c r="N691" s="20" t="n"/>
      <c r="O691" s="20" t="n"/>
      <c r="P691" s="20" t="n"/>
      <c r="Q691" s="21" t="n"/>
      <c r="V691" s="22" t="n"/>
      <c r="W691" s="20" t="n"/>
      <c r="Y691" s="19" t="n"/>
      <c r="Z691" s="18" t="n"/>
      <c r="AD691" s="24" t="n"/>
      <c r="AE691" s="24" t="n"/>
      <c r="AF691" s="20">
        <f>IF(M691="","",M691+N(N691)+N(O691))</f>
        <v/>
      </c>
      <c r="AG691" s="23">
        <f>IF(OR(W691="",W691=0,AF691=""),"",AF691/W691)</f>
        <v/>
      </c>
      <c r="AH691" s="23">
        <f>IF(OR(W691="",N(J691)=0),"",W691/J691-1)</f>
        <v/>
      </c>
    </row>
    <row r="692">
      <c r="A692" s="18" t="n"/>
      <c r="B692" s="18" t="n"/>
      <c r="C692" s="18" t="n"/>
      <c r="D692" s="18" t="n"/>
      <c r="H692" s="19" t="n"/>
      <c r="I692" s="19" t="n"/>
      <c r="J692" s="20" t="n"/>
      <c r="K692" s="20" t="n"/>
      <c r="L692" s="20" t="n"/>
      <c r="M692" s="20" t="n"/>
      <c r="N692" s="20" t="n"/>
      <c r="O692" s="20" t="n"/>
      <c r="P692" s="20" t="n"/>
      <c r="Q692" s="21" t="n"/>
      <c r="V692" s="22" t="n"/>
      <c r="W692" s="20" t="n"/>
      <c r="Y692" s="19" t="n"/>
      <c r="Z692" s="18" t="n"/>
      <c r="AD692" s="24" t="n"/>
      <c r="AE692" s="24" t="n"/>
      <c r="AF692" s="20">
        <f>IF(M692="","",M692+N(N692)+N(O692))</f>
        <v/>
      </c>
      <c r="AG692" s="23">
        <f>IF(OR(W692="",W692=0,AF692=""),"",AF692/W692)</f>
        <v/>
      </c>
      <c r="AH692" s="23">
        <f>IF(OR(W692="",N(J692)=0),"",W692/J692-1)</f>
        <v/>
      </c>
    </row>
    <row r="693">
      <c r="A693" s="18" t="n"/>
      <c r="B693" s="18" t="n"/>
      <c r="C693" s="18" t="n"/>
      <c r="D693" s="18" t="n"/>
      <c r="H693" s="19" t="n"/>
      <c r="I693" s="19" t="n"/>
      <c r="J693" s="20" t="n"/>
      <c r="K693" s="20" t="n"/>
      <c r="L693" s="20" t="n"/>
      <c r="M693" s="20" t="n"/>
      <c r="N693" s="20" t="n"/>
      <c r="O693" s="20" t="n"/>
      <c r="P693" s="20" t="n"/>
      <c r="Q693" s="21" t="n"/>
      <c r="V693" s="22" t="n"/>
      <c r="W693" s="20" t="n"/>
      <c r="Y693" s="19" t="n"/>
      <c r="Z693" s="18" t="n"/>
      <c r="AD693" s="24" t="n"/>
      <c r="AE693" s="24" t="n"/>
      <c r="AF693" s="20">
        <f>IF(M693="","",M693+N(N693)+N(O693))</f>
        <v/>
      </c>
      <c r="AG693" s="23">
        <f>IF(OR(W693="",W693=0,AF693=""),"",AF693/W693)</f>
        <v/>
      </c>
      <c r="AH693" s="23">
        <f>IF(OR(W693="",N(J693)=0),"",W693/J693-1)</f>
        <v/>
      </c>
    </row>
    <row r="694">
      <c r="A694" s="18" t="n"/>
      <c r="B694" s="18" t="n"/>
      <c r="C694" s="18" t="n"/>
      <c r="D694" s="18" t="n"/>
      <c r="H694" s="19" t="n"/>
      <c r="I694" s="19" t="n"/>
      <c r="J694" s="20" t="n"/>
      <c r="K694" s="20" t="n"/>
      <c r="L694" s="20" t="n"/>
      <c r="M694" s="20" t="n"/>
      <c r="N694" s="20" t="n"/>
      <c r="O694" s="20" t="n"/>
      <c r="P694" s="20" t="n"/>
      <c r="Q694" s="21" t="n"/>
      <c r="V694" s="22" t="n"/>
      <c r="W694" s="20" t="n"/>
      <c r="Y694" s="19" t="n"/>
      <c r="Z694" s="18" t="n"/>
      <c r="AD694" s="24" t="n"/>
      <c r="AE694" s="24" t="n"/>
      <c r="AF694" s="20">
        <f>IF(M694="","",M694+N(N694)+N(O694))</f>
        <v/>
      </c>
      <c r="AG694" s="23">
        <f>IF(OR(W694="",W694=0,AF694=""),"",AF694/W694)</f>
        <v/>
      </c>
      <c r="AH694" s="23">
        <f>IF(OR(W694="",N(J694)=0),"",W694/J694-1)</f>
        <v/>
      </c>
    </row>
    <row r="695">
      <c r="A695" s="18" t="n"/>
      <c r="B695" s="18" t="n"/>
      <c r="C695" s="18" t="n"/>
      <c r="D695" s="18" t="n"/>
      <c r="H695" s="19" t="n"/>
      <c r="I695" s="19" t="n"/>
      <c r="J695" s="20" t="n"/>
      <c r="K695" s="20" t="n"/>
      <c r="L695" s="20" t="n"/>
      <c r="M695" s="20" t="n"/>
      <c r="N695" s="20" t="n"/>
      <c r="O695" s="20" t="n"/>
      <c r="P695" s="20" t="n"/>
      <c r="Q695" s="21" t="n"/>
      <c r="V695" s="22" t="n"/>
      <c r="W695" s="20" t="n"/>
      <c r="Y695" s="19" t="n"/>
      <c r="Z695" s="18" t="n"/>
      <c r="AD695" s="24" t="n"/>
      <c r="AE695" s="24" t="n"/>
      <c r="AF695" s="20">
        <f>IF(M695="","",M695+N(N695)+N(O695))</f>
        <v/>
      </c>
      <c r="AG695" s="23">
        <f>IF(OR(W695="",W695=0,AF695=""),"",AF695/W695)</f>
        <v/>
      </c>
      <c r="AH695" s="23">
        <f>IF(OR(W695="",N(J695)=0),"",W695/J695-1)</f>
        <v/>
      </c>
    </row>
    <row r="696">
      <c r="A696" s="18" t="n"/>
      <c r="B696" s="18" t="n"/>
      <c r="C696" s="18" t="n"/>
      <c r="D696" s="18" t="n"/>
      <c r="H696" s="19" t="n"/>
      <c r="I696" s="19" t="n"/>
      <c r="J696" s="20" t="n"/>
      <c r="K696" s="20" t="n"/>
      <c r="L696" s="20" t="n"/>
      <c r="M696" s="20" t="n"/>
      <c r="N696" s="20" t="n"/>
      <c r="O696" s="20" t="n"/>
      <c r="P696" s="20" t="n"/>
      <c r="Q696" s="21" t="n"/>
      <c r="V696" s="22" t="n"/>
      <c r="W696" s="20" t="n"/>
      <c r="Y696" s="19" t="n"/>
      <c r="Z696" s="18" t="n"/>
      <c r="AD696" s="24" t="n"/>
      <c r="AE696" s="24" t="n"/>
      <c r="AF696" s="20">
        <f>IF(M696="","",M696+N(N696)+N(O696))</f>
        <v/>
      </c>
      <c r="AG696" s="23">
        <f>IF(OR(W696="",W696=0,AF696=""),"",AF696/W696)</f>
        <v/>
      </c>
      <c r="AH696" s="23">
        <f>IF(OR(W696="",N(J696)=0),"",W696/J696-1)</f>
        <v/>
      </c>
    </row>
    <row r="697">
      <c r="A697" s="18" t="n"/>
      <c r="B697" s="18" t="n"/>
      <c r="C697" s="18" t="n"/>
      <c r="D697" s="18" t="n"/>
      <c r="H697" s="19" t="n"/>
      <c r="I697" s="19" t="n"/>
      <c r="J697" s="20" t="n"/>
      <c r="K697" s="20" t="n"/>
      <c r="L697" s="20" t="n"/>
      <c r="M697" s="20" t="n"/>
      <c r="N697" s="20" t="n"/>
      <c r="O697" s="20" t="n"/>
      <c r="P697" s="20" t="n"/>
      <c r="Q697" s="21" t="n"/>
      <c r="V697" s="22" t="n"/>
      <c r="W697" s="20" t="n"/>
      <c r="Y697" s="19" t="n"/>
      <c r="Z697" s="18" t="n"/>
      <c r="AD697" s="24" t="n"/>
      <c r="AE697" s="24" t="n"/>
      <c r="AF697" s="20">
        <f>IF(M697="","",M697+N(N697)+N(O697))</f>
        <v/>
      </c>
      <c r="AG697" s="23">
        <f>IF(OR(W697="",W697=0,AF697=""),"",AF697/W697)</f>
        <v/>
      </c>
      <c r="AH697" s="23">
        <f>IF(OR(W697="",N(J697)=0),"",W697/J697-1)</f>
        <v/>
      </c>
    </row>
    <row r="698">
      <c r="A698" s="18" t="n"/>
      <c r="B698" s="18" t="n"/>
      <c r="C698" s="18" t="n"/>
      <c r="D698" s="18" t="n"/>
      <c r="H698" s="19" t="n"/>
      <c r="I698" s="19" t="n"/>
      <c r="J698" s="20" t="n"/>
      <c r="K698" s="20" t="n"/>
      <c r="L698" s="20" t="n"/>
      <c r="M698" s="20" t="n"/>
      <c r="N698" s="20" t="n"/>
      <c r="O698" s="20" t="n"/>
      <c r="P698" s="20" t="n"/>
      <c r="Q698" s="21" t="n"/>
      <c r="V698" s="22" t="n"/>
      <c r="W698" s="20" t="n"/>
      <c r="Y698" s="19" t="n"/>
      <c r="Z698" s="18" t="n"/>
      <c r="AD698" s="24" t="n"/>
      <c r="AE698" s="24" t="n"/>
      <c r="AF698" s="20">
        <f>IF(M698="","",M698+N(N698)+N(O698))</f>
        <v/>
      </c>
      <c r="AG698" s="23">
        <f>IF(OR(W698="",W698=0,AF698=""),"",AF698/W698)</f>
        <v/>
      </c>
      <c r="AH698" s="23">
        <f>IF(OR(W698="",N(J698)=0),"",W698/J698-1)</f>
        <v/>
      </c>
    </row>
    <row r="699">
      <c r="A699" s="18" t="n"/>
      <c r="B699" s="18" t="n"/>
      <c r="C699" s="18" t="n"/>
      <c r="D699" s="18" t="n"/>
      <c r="H699" s="19" t="n"/>
      <c r="I699" s="19" t="n"/>
      <c r="J699" s="20" t="n"/>
      <c r="K699" s="20" t="n"/>
      <c r="L699" s="20" t="n"/>
      <c r="M699" s="20" t="n"/>
      <c r="N699" s="20" t="n"/>
      <c r="O699" s="20" t="n"/>
      <c r="P699" s="20" t="n"/>
      <c r="Q699" s="21" t="n"/>
      <c r="V699" s="22" t="n"/>
      <c r="W699" s="20" t="n"/>
      <c r="Y699" s="19" t="n"/>
      <c r="Z699" s="18" t="n"/>
      <c r="AD699" s="24" t="n"/>
      <c r="AE699" s="24" t="n"/>
      <c r="AF699" s="20">
        <f>IF(M699="","",M699+N(N699)+N(O699))</f>
        <v/>
      </c>
      <c r="AG699" s="23">
        <f>IF(OR(W699="",W699=0,AF699=""),"",AF699/W699)</f>
        <v/>
      </c>
      <c r="AH699" s="23">
        <f>IF(OR(W699="",N(J699)=0),"",W699/J699-1)</f>
        <v/>
      </c>
    </row>
    <row r="700">
      <c r="A700" s="18" t="n"/>
      <c r="B700" s="18" t="n"/>
      <c r="C700" s="18" t="n"/>
      <c r="D700" s="18" t="n"/>
      <c r="H700" s="19" t="n"/>
      <c r="I700" s="19" t="n"/>
      <c r="J700" s="20" t="n"/>
      <c r="K700" s="20" t="n"/>
      <c r="L700" s="20" t="n"/>
      <c r="M700" s="20" t="n"/>
      <c r="N700" s="20" t="n"/>
      <c r="O700" s="20" t="n"/>
      <c r="P700" s="20" t="n"/>
      <c r="Q700" s="21" t="n"/>
      <c r="V700" s="22" t="n"/>
      <c r="W700" s="20" t="n"/>
      <c r="Y700" s="19" t="n"/>
      <c r="Z700" s="18" t="n"/>
      <c r="AD700" s="24" t="n"/>
      <c r="AE700" s="24" t="n"/>
      <c r="AF700" s="20">
        <f>IF(M700="","",M700+N(N700)+N(O700))</f>
        <v/>
      </c>
      <c r="AG700" s="23">
        <f>IF(OR(W700="",W700=0,AF700=""),"",AF700/W700)</f>
        <v/>
      </c>
      <c r="AH700" s="23">
        <f>IF(OR(W700="",N(J700)=0),"",W700/J700-1)</f>
        <v/>
      </c>
    </row>
    <row r="701">
      <c r="A701" s="18" t="n"/>
      <c r="B701" s="18" t="n"/>
      <c r="C701" s="18" t="n"/>
      <c r="D701" s="18" t="n"/>
      <c r="H701" s="19" t="n"/>
      <c r="I701" s="19" t="n"/>
      <c r="J701" s="20" t="n"/>
      <c r="K701" s="20" t="n"/>
      <c r="L701" s="20" t="n"/>
      <c r="M701" s="20" t="n"/>
      <c r="N701" s="20" t="n"/>
      <c r="O701" s="20" t="n"/>
      <c r="P701" s="20" t="n"/>
      <c r="Q701" s="21" t="n"/>
      <c r="V701" s="22" t="n"/>
      <c r="W701" s="20" t="n"/>
      <c r="Y701" s="19" t="n"/>
      <c r="Z701" s="18" t="n"/>
      <c r="AD701" s="24" t="n"/>
      <c r="AE701" s="24" t="n"/>
      <c r="AF701" s="20">
        <f>IF(M701="","",M701+N(N701)+N(O701))</f>
        <v/>
      </c>
      <c r="AG701" s="23">
        <f>IF(OR(W701="",W701=0,AF701=""),"",AF701/W701)</f>
        <v/>
      </c>
      <c r="AH701" s="23">
        <f>IF(OR(W701="",N(J701)=0),"",W701/J701-1)</f>
        <v/>
      </c>
    </row>
    <row r="702">
      <c r="A702" s="18" t="n"/>
      <c r="B702" s="18" t="n"/>
      <c r="C702" s="18" t="n"/>
      <c r="D702" s="18" t="n"/>
      <c r="H702" s="19" t="n"/>
      <c r="I702" s="19" t="n"/>
      <c r="J702" s="20" t="n"/>
      <c r="K702" s="20" t="n"/>
      <c r="L702" s="20" t="n"/>
      <c r="M702" s="20" t="n"/>
      <c r="N702" s="20" t="n"/>
      <c r="O702" s="20" t="n"/>
      <c r="P702" s="20" t="n"/>
      <c r="Q702" s="21" t="n"/>
      <c r="V702" s="22" t="n"/>
      <c r="W702" s="20" t="n"/>
      <c r="Y702" s="19" t="n"/>
      <c r="Z702" s="18" t="n"/>
      <c r="AD702" s="24" t="n"/>
      <c r="AE702" s="24" t="n"/>
      <c r="AF702" s="20">
        <f>IF(M702="","",M702+N(N702)+N(O702))</f>
        <v/>
      </c>
      <c r="AG702" s="23">
        <f>IF(OR(W702="",W702=0,AF702=""),"",AF702/W702)</f>
        <v/>
      </c>
      <c r="AH702" s="23">
        <f>IF(OR(W702="",N(J702)=0),"",W702/J702-1)</f>
        <v/>
      </c>
    </row>
    <row r="703">
      <c r="A703" s="18" t="n"/>
      <c r="B703" s="18" t="n"/>
      <c r="C703" s="18" t="n"/>
      <c r="D703" s="18" t="n"/>
      <c r="H703" s="19" t="n"/>
      <c r="I703" s="19" t="n"/>
      <c r="J703" s="20" t="n"/>
      <c r="K703" s="20" t="n"/>
      <c r="L703" s="20" t="n"/>
      <c r="M703" s="20" t="n"/>
      <c r="N703" s="20" t="n"/>
      <c r="O703" s="20" t="n"/>
      <c r="P703" s="20" t="n"/>
      <c r="Q703" s="21" t="n"/>
      <c r="V703" s="22" t="n"/>
      <c r="W703" s="20" t="n"/>
      <c r="Y703" s="19" t="n"/>
      <c r="Z703" s="18" t="n"/>
      <c r="AD703" s="24" t="n"/>
      <c r="AE703" s="24" t="n"/>
      <c r="AF703" s="20">
        <f>IF(M703="","",M703+N(N703)+N(O703))</f>
        <v/>
      </c>
      <c r="AG703" s="23">
        <f>IF(OR(W703="",W703=0,AF703=""),"",AF703/W703)</f>
        <v/>
      </c>
      <c r="AH703" s="23">
        <f>IF(OR(W703="",N(J703)=0),"",W703/J703-1)</f>
        <v/>
      </c>
    </row>
    <row r="704">
      <c r="A704" s="18" t="n"/>
      <c r="B704" s="18" t="n"/>
      <c r="C704" s="18" t="n"/>
      <c r="D704" s="18" t="n"/>
      <c r="H704" s="19" t="n"/>
      <c r="I704" s="19" t="n"/>
      <c r="J704" s="20" t="n"/>
      <c r="K704" s="20" t="n"/>
      <c r="L704" s="20" t="n"/>
      <c r="M704" s="20" t="n"/>
      <c r="N704" s="20" t="n"/>
      <c r="O704" s="20" t="n"/>
      <c r="P704" s="20" t="n"/>
      <c r="Q704" s="21" t="n"/>
      <c r="V704" s="22" t="n"/>
      <c r="W704" s="20" t="n"/>
      <c r="Y704" s="19" t="n"/>
      <c r="Z704" s="18" t="n"/>
      <c r="AD704" s="24" t="n"/>
      <c r="AE704" s="24" t="n"/>
      <c r="AF704" s="20">
        <f>IF(M704="","",M704+N(N704)+N(O704))</f>
        <v/>
      </c>
      <c r="AG704" s="23">
        <f>IF(OR(W704="",W704=0,AF704=""),"",AF704/W704)</f>
        <v/>
      </c>
      <c r="AH704" s="23">
        <f>IF(OR(W704="",N(J704)=0),"",W704/J704-1)</f>
        <v/>
      </c>
    </row>
    <row r="705">
      <c r="A705" s="18" t="n"/>
      <c r="B705" s="18" t="n"/>
      <c r="C705" s="18" t="n"/>
      <c r="D705" s="18" t="n"/>
      <c r="H705" s="19" t="n"/>
      <c r="I705" s="19" t="n"/>
      <c r="J705" s="20" t="n"/>
      <c r="K705" s="20" t="n"/>
      <c r="L705" s="20" t="n"/>
      <c r="M705" s="20" t="n"/>
      <c r="N705" s="20" t="n"/>
      <c r="O705" s="20" t="n"/>
      <c r="P705" s="20" t="n"/>
      <c r="Q705" s="21" t="n"/>
      <c r="V705" s="22" t="n"/>
      <c r="W705" s="20" t="n"/>
      <c r="Y705" s="19" t="n"/>
      <c r="Z705" s="18" t="n"/>
      <c r="AD705" s="24" t="n"/>
      <c r="AE705" s="24" t="n"/>
      <c r="AF705" s="20">
        <f>IF(M705="","",M705+N(N705)+N(O705))</f>
        <v/>
      </c>
      <c r="AG705" s="23">
        <f>IF(OR(W705="",W705=0,AF705=""),"",AF705/W705)</f>
        <v/>
      </c>
      <c r="AH705" s="23">
        <f>IF(OR(W705="",N(J705)=0),"",W705/J705-1)</f>
        <v/>
      </c>
    </row>
    <row r="706">
      <c r="A706" s="18" t="n"/>
      <c r="B706" s="18" t="n"/>
      <c r="C706" s="18" t="n"/>
      <c r="D706" s="18" t="n"/>
      <c r="H706" s="19" t="n"/>
      <c r="I706" s="19" t="n"/>
      <c r="J706" s="20" t="n"/>
      <c r="K706" s="20" t="n"/>
      <c r="L706" s="20" t="n"/>
      <c r="M706" s="20" t="n"/>
      <c r="N706" s="20" t="n"/>
      <c r="O706" s="20" t="n"/>
      <c r="P706" s="20" t="n"/>
      <c r="Q706" s="21" t="n"/>
      <c r="V706" s="22" t="n"/>
      <c r="W706" s="20" t="n"/>
      <c r="Y706" s="19" t="n"/>
      <c r="Z706" s="18" t="n"/>
      <c r="AD706" s="24" t="n"/>
      <c r="AE706" s="24" t="n"/>
      <c r="AF706" s="20">
        <f>IF(M706="","",M706+N(N706)+N(O706))</f>
        <v/>
      </c>
      <c r="AG706" s="23">
        <f>IF(OR(W706="",W706=0,AF706=""),"",AF706/W706)</f>
        <v/>
      </c>
      <c r="AH706" s="23">
        <f>IF(OR(W706="",N(J706)=0),"",W706/J706-1)</f>
        <v/>
      </c>
    </row>
    <row r="707">
      <c r="A707" s="18" t="n"/>
      <c r="B707" s="18" t="n"/>
      <c r="C707" s="18" t="n"/>
      <c r="D707" s="18" t="n"/>
      <c r="H707" s="19" t="n"/>
      <c r="I707" s="19" t="n"/>
      <c r="J707" s="20" t="n"/>
      <c r="K707" s="20" t="n"/>
      <c r="L707" s="20" t="n"/>
      <c r="M707" s="20" t="n"/>
      <c r="N707" s="20" t="n"/>
      <c r="O707" s="20" t="n"/>
      <c r="P707" s="20" t="n"/>
      <c r="Q707" s="21" t="n"/>
      <c r="V707" s="22" t="n"/>
      <c r="W707" s="20" t="n"/>
      <c r="Y707" s="19" t="n"/>
      <c r="Z707" s="18" t="n"/>
      <c r="AD707" s="24" t="n"/>
      <c r="AE707" s="24" t="n"/>
      <c r="AF707" s="20">
        <f>IF(M707="","",M707+N(N707)+N(O707))</f>
        <v/>
      </c>
      <c r="AG707" s="23">
        <f>IF(OR(W707="",W707=0,AF707=""),"",AF707/W707)</f>
        <v/>
      </c>
      <c r="AH707" s="23">
        <f>IF(OR(W707="",N(J707)=0),"",W707/J707-1)</f>
        <v/>
      </c>
    </row>
    <row r="708">
      <c r="A708" s="18" t="n"/>
      <c r="B708" s="18" t="n"/>
      <c r="C708" s="18" t="n"/>
      <c r="D708" s="18" t="n"/>
      <c r="H708" s="19" t="n"/>
      <c r="I708" s="19" t="n"/>
      <c r="J708" s="20" t="n"/>
      <c r="K708" s="20" t="n"/>
      <c r="L708" s="20" t="n"/>
      <c r="M708" s="20" t="n"/>
      <c r="N708" s="20" t="n"/>
      <c r="O708" s="20" t="n"/>
      <c r="P708" s="20" t="n"/>
      <c r="Q708" s="21" t="n"/>
      <c r="V708" s="22" t="n"/>
      <c r="W708" s="20" t="n"/>
      <c r="Y708" s="19" t="n"/>
      <c r="Z708" s="18" t="n"/>
      <c r="AD708" s="24" t="n"/>
      <c r="AE708" s="24" t="n"/>
      <c r="AF708" s="20">
        <f>IF(M708="","",M708+N(N708)+N(O708))</f>
        <v/>
      </c>
      <c r="AG708" s="23">
        <f>IF(OR(W708="",W708=0,AF708=""),"",AF708/W708)</f>
        <v/>
      </c>
      <c r="AH708" s="23">
        <f>IF(OR(W708="",N(J708)=0),"",W708/J708-1)</f>
        <v/>
      </c>
    </row>
    <row r="709">
      <c r="A709" s="18" t="n"/>
      <c r="B709" s="18" t="n"/>
      <c r="C709" s="18" t="n"/>
      <c r="D709" s="18" t="n"/>
      <c r="H709" s="19" t="n"/>
      <c r="I709" s="19" t="n"/>
      <c r="J709" s="20" t="n"/>
      <c r="K709" s="20" t="n"/>
      <c r="L709" s="20" t="n"/>
      <c r="M709" s="20" t="n"/>
      <c r="N709" s="20" t="n"/>
      <c r="O709" s="20" t="n"/>
      <c r="P709" s="20" t="n"/>
      <c r="Q709" s="21" t="n"/>
      <c r="V709" s="22" t="n"/>
      <c r="W709" s="20" t="n"/>
      <c r="Y709" s="19" t="n"/>
      <c r="Z709" s="18" t="n"/>
      <c r="AD709" s="24" t="n"/>
      <c r="AE709" s="24" t="n"/>
      <c r="AF709" s="20">
        <f>IF(M709="","",M709+N(N709)+N(O709))</f>
        <v/>
      </c>
      <c r="AG709" s="23">
        <f>IF(OR(W709="",W709=0,AF709=""),"",AF709/W709)</f>
        <v/>
      </c>
      <c r="AH709" s="23">
        <f>IF(OR(W709="",N(J709)=0),"",W709/J709-1)</f>
        <v/>
      </c>
    </row>
    <row r="710">
      <c r="A710" s="18" t="n"/>
      <c r="B710" s="18" t="n"/>
      <c r="C710" s="18" t="n"/>
      <c r="D710" s="18" t="n"/>
      <c r="H710" s="19" t="n"/>
      <c r="I710" s="19" t="n"/>
      <c r="J710" s="20" t="n"/>
      <c r="K710" s="20" t="n"/>
      <c r="L710" s="20" t="n"/>
      <c r="M710" s="20" t="n"/>
      <c r="N710" s="20" t="n"/>
      <c r="O710" s="20" t="n"/>
      <c r="P710" s="20" t="n"/>
      <c r="Q710" s="21" t="n"/>
      <c r="V710" s="22" t="n"/>
      <c r="W710" s="20" t="n"/>
      <c r="Y710" s="19" t="n"/>
      <c r="Z710" s="18" t="n"/>
      <c r="AD710" s="24" t="n"/>
      <c r="AE710" s="24" t="n"/>
      <c r="AF710" s="20">
        <f>IF(M710="","",M710+N(N710)+N(O710))</f>
        <v/>
      </c>
      <c r="AG710" s="23">
        <f>IF(OR(W710="",W710=0,AF710=""),"",AF710/W710)</f>
        <v/>
      </c>
      <c r="AH710" s="23">
        <f>IF(OR(W710="",N(J710)=0),"",W710/J710-1)</f>
        <v/>
      </c>
    </row>
    <row r="711">
      <c r="A711" s="18" t="n"/>
      <c r="B711" s="18" t="n"/>
      <c r="C711" s="18" t="n"/>
      <c r="D711" s="18" t="n"/>
      <c r="H711" s="19" t="n"/>
      <c r="I711" s="19" t="n"/>
      <c r="J711" s="20" t="n"/>
      <c r="K711" s="20" t="n"/>
      <c r="L711" s="20" t="n"/>
      <c r="M711" s="20" t="n"/>
      <c r="N711" s="20" t="n"/>
      <c r="O711" s="20" t="n"/>
      <c r="P711" s="20" t="n"/>
      <c r="Q711" s="21" t="n"/>
      <c r="V711" s="22" t="n"/>
      <c r="W711" s="20" t="n"/>
      <c r="Y711" s="19" t="n"/>
      <c r="Z711" s="18" t="n"/>
      <c r="AD711" s="24" t="n"/>
      <c r="AE711" s="24" t="n"/>
      <c r="AF711" s="20">
        <f>IF(M711="","",M711+N(N711)+N(O711))</f>
        <v/>
      </c>
      <c r="AG711" s="23">
        <f>IF(OR(W711="",W711=0,AF711=""),"",AF711/W711)</f>
        <v/>
      </c>
      <c r="AH711" s="23">
        <f>IF(OR(W711="",N(J711)=0),"",W711/J711-1)</f>
        <v/>
      </c>
    </row>
    <row r="712">
      <c r="A712" s="18" t="n"/>
      <c r="B712" s="18" t="n"/>
      <c r="C712" s="18" t="n"/>
      <c r="D712" s="18" t="n"/>
      <c r="H712" s="19" t="n"/>
      <c r="I712" s="19" t="n"/>
      <c r="J712" s="20" t="n"/>
      <c r="K712" s="20" t="n"/>
      <c r="L712" s="20" t="n"/>
      <c r="M712" s="20" t="n"/>
      <c r="N712" s="20" t="n"/>
      <c r="O712" s="20" t="n"/>
      <c r="P712" s="20" t="n"/>
      <c r="Q712" s="21" t="n"/>
      <c r="V712" s="22" t="n"/>
      <c r="W712" s="20" t="n"/>
      <c r="Y712" s="19" t="n"/>
      <c r="Z712" s="18" t="n"/>
      <c r="AD712" s="24" t="n"/>
      <c r="AE712" s="24" t="n"/>
      <c r="AF712" s="20">
        <f>IF(M712="","",M712+N(N712)+N(O712))</f>
        <v/>
      </c>
      <c r="AG712" s="23">
        <f>IF(OR(W712="",W712=0,AF712=""),"",AF712/W712)</f>
        <v/>
      </c>
      <c r="AH712" s="23">
        <f>IF(OR(W712="",N(J712)=0),"",W712/J712-1)</f>
        <v/>
      </c>
    </row>
    <row r="713">
      <c r="A713" s="18" t="n"/>
      <c r="B713" s="18" t="n"/>
      <c r="C713" s="18" t="n"/>
      <c r="D713" s="18" t="n"/>
      <c r="H713" s="19" t="n"/>
      <c r="I713" s="19" t="n"/>
      <c r="J713" s="20" t="n"/>
      <c r="K713" s="20" t="n"/>
      <c r="L713" s="20" t="n"/>
      <c r="M713" s="20" t="n"/>
      <c r="N713" s="20" t="n"/>
      <c r="O713" s="20" t="n"/>
      <c r="P713" s="20" t="n"/>
      <c r="Q713" s="21" t="n"/>
      <c r="V713" s="22" t="n"/>
      <c r="W713" s="20" t="n"/>
      <c r="Y713" s="19" t="n"/>
      <c r="Z713" s="18" t="n"/>
      <c r="AD713" s="24" t="n"/>
      <c r="AE713" s="24" t="n"/>
      <c r="AF713" s="20">
        <f>IF(M713="","",M713+N(N713)+N(O713))</f>
        <v/>
      </c>
      <c r="AG713" s="23">
        <f>IF(OR(W713="",W713=0,AF713=""),"",AF713/W713)</f>
        <v/>
      </c>
      <c r="AH713" s="23">
        <f>IF(OR(W713="",N(J713)=0),"",W713/J713-1)</f>
        <v/>
      </c>
    </row>
    <row r="714">
      <c r="A714" s="18" t="n"/>
      <c r="B714" s="18" t="n"/>
      <c r="C714" s="18" t="n"/>
      <c r="D714" s="18" t="n"/>
      <c r="H714" s="19" t="n"/>
      <c r="I714" s="19" t="n"/>
      <c r="J714" s="20" t="n"/>
      <c r="K714" s="20" t="n"/>
      <c r="L714" s="20" t="n"/>
      <c r="M714" s="20" t="n"/>
      <c r="N714" s="20" t="n"/>
      <c r="O714" s="20" t="n"/>
      <c r="P714" s="20" t="n"/>
      <c r="Q714" s="21" t="n"/>
      <c r="V714" s="22" t="n"/>
      <c r="W714" s="20" t="n"/>
      <c r="Y714" s="19" t="n"/>
      <c r="Z714" s="18" t="n"/>
      <c r="AD714" s="24" t="n"/>
      <c r="AE714" s="24" t="n"/>
      <c r="AF714" s="20">
        <f>IF(M714="","",M714+N(N714)+N(O714))</f>
        <v/>
      </c>
      <c r="AG714" s="23">
        <f>IF(OR(W714="",W714=0,AF714=""),"",AF714/W714)</f>
        <v/>
      </c>
      <c r="AH714" s="23">
        <f>IF(OR(W714="",N(J714)=0),"",W714/J714-1)</f>
        <v/>
      </c>
    </row>
    <row r="715">
      <c r="A715" s="18" t="n"/>
      <c r="B715" s="18" t="n"/>
      <c r="C715" s="18" t="n"/>
      <c r="D715" s="18" t="n"/>
      <c r="H715" s="19" t="n"/>
      <c r="I715" s="19" t="n"/>
      <c r="J715" s="20" t="n"/>
      <c r="K715" s="20" t="n"/>
      <c r="L715" s="20" t="n"/>
      <c r="M715" s="20" t="n"/>
      <c r="N715" s="20" t="n"/>
      <c r="O715" s="20" t="n"/>
      <c r="P715" s="20" t="n"/>
      <c r="Q715" s="21" t="n"/>
      <c r="V715" s="22" t="n"/>
      <c r="W715" s="20" t="n"/>
      <c r="Y715" s="19" t="n"/>
      <c r="Z715" s="18" t="n"/>
      <c r="AD715" s="24" t="n"/>
      <c r="AE715" s="24" t="n"/>
      <c r="AF715" s="20">
        <f>IF(M715="","",M715+N(N715)+N(O715))</f>
        <v/>
      </c>
      <c r="AG715" s="23">
        <f>IF(OR(W715="",W715=0,AF715=""),"",AF715/W715)</f>
        <v/>
      </c>
      <c r="AH715" s="23">
        <f>IF(OR(W715="",N(J715)=0),"",W715/J715-1)</f>
        <v/>
      </c>
    </row>
    <row r="716">
      <c r="A716" s="18" t="n"/>
      <c r="B716" s="18" t="n"/>
      <c r="C716" s="18" t="n"/>
      <c r="D716" s="18" t="n"/>
      <c r="H716" s="19" t="n"/>
      <c r="I716" s="19" t="n"/>
      <c r="J716" s="20" t="n"/>
      <c r="K716" s="20" t="n"/>
      <c r="L716" s="20" t="n"/>
      <c r="M716" s="20" t="n"/>
      <c r="N716" s="20" t="n"/>
      <c r="O716" s="20" t="n"/>
      <c r="P716" s="20" t="n"/>
      <c r="Q716" s="21" t="n"/>
      <c r="V716" s="22" t="n"/>
      <c r="W716" s="20" t="n"/>
      <c r="Y716" s="19" t="n"/>
      <c r="Z716" s="18" t="n"/>
      <c r="AD716" s="24" t="n"/>
      <c r="AE716" s="24" t="n"/>
      <c r="AF716" s="20">
        <f>IF(M716="","",M716+N(N716)+N(O716))</f>
        <v/>
      </c>
      <c r="AG716" s="23">
        <f>IF(OR(W716="",W716=0,AF716=""),"",AF716/W716)</f>
        <v/>
      </c>
      <c r="AH716" s="23">
        <f>IF(OR(W716="",N(J716)=0),"",W716/J716-1)</f>
        <v/>
      </c>
    </row>
    <row r="717">
      <c r="A717" s="18" t="n"/>
      <c r="B717" s="18" t="n"/>
      <c r="C717" s="18" t="n"/>
      <c r="D717" s="18" t="n"/>
      <c r="H717" s="19" t="n"/>
      <c r="I717" s="19" t="n"/>
      <c r="J717" s="20" t="n"/>
      <c r="K717" s="20" t="n"/>
      <c r="L717" s="20" t="n"/>
      <c r="M717" s="20" t="n"/>
      <c r="N717" s="20" t="n"/>
      <c r="O717" s="20" t="n"/>
      <c r="P717" s="20" t="n"/>
      <c r="Q717" s="21" t="n"/>
      <c r="V717" s="22" t="n"/>
      <c r="W717" s="20" t="n"/>
      <c r="Y717" s="19" t="n"/>
      <c r="Z717" s="18" t="n"/>
      <c r="AD717" s="24" t="n"/>
      <c r="AE717" s="24" t="n"/>
      <c r="AF717" s="20">
        <f>IF(M717="","",M717+N(N717)+N(O717))</f>
        <v/>
      </c>
      <c r="AG717" s="23">
        <f>IF(OR(W717="",W717=0,AF717=""),"",AF717/W717)</f>
        <v/>
      </c>
      <c r="AH717" s="23">
        <f>IF(OR(W717="",N(J717)=0),"",W717/J717-1)</f>
        <v/>
      </c>
    </row>
    <row r="718">
      <c r="A718" s="18" t="n"/>
      <c r="B718" s="18" t="n"/>
      <c r="C718" s="18" t="n"/>
      <c r="D718" s="18" t="n"/>
      <c r="H718" s="19" t="n"/>
      <c r="I718" s="19" t="n"/>
      <c r="J718" s="20" t="n"/>
      <c r="K718" s="20" t="n"/>
      <c r="L718" s="20" t="n"/>
      <c r="M718" s="20" t="n"/>
      <c r="N718" s="20" t="n"/>
      <c r="O718" s="20" t="n"/>
      <c r="P718" s="20" t="n"/>
      <c r="Q718" s="21" t="n"/>
      <c r="V718" s="22" t="n"/>
      <c r="W718" s="20" t="n"/>
      <c r="Y718" s="19" t="n"/>
      <c r="Z718" s="18" t="n"/>
      <c r="AD718" s="24" t="n"/>
      <c r="AE718" s="24" t="n"/>
      <c r="AF718" s="20">
        <f>IF(M718="","",M718+N(N718)+N(O718))</f>
        <v/>
      </c>
      <c r="AG718" s="23">
        <f>IF(OR(W718="",W718=0,AF718=""),"",AF718/W718)</f>
        <v/>
      </c>
      <c r="AH718" s="23">
        <f>IF(OR(W718="",N(J718)=0),"",W718/J718-1)</f>
        <v/>
      </c>
    </row>
    <row r="719">
      <c r="A719" s="18" t="n"/>
      <c r="B719" s="18" t="n"/>
      <c r="C719" s="18" t="n"/>
      <c r="D719" s="18" t="n"/>
      <c r="H719" s="19" t="n"/>
      <c r="I719" s="19" t="n"/>
      <c r="J719" s="20" t="n"/>
      <c r="K719" s="20" t="n"/>
      <c r="L719" s="20" t="n"/>
      <c r="M719" s="20" t="n"/>
      <c r="N719" s="20" t="n"/>
      <c r="O719" s="20" t="n"/>
      <c r="P719" s="20" t="n"/>
      <c r="Q719" s="21" t="n"/>
      <c r="V719" s="22" t="n"/>
      <c r="W719" s="20" t="n"/>
      <c r="Y719" s="19" t="n"/>
      <c r="Z719" s="18" t="n"/>
      <c r="AD719" s="24" t="n"/>
      <c r="AE719" s="24" t="n"/>
      <c r="AF719" s="20">
        <f>IF(M719="","",M719+N(N719)+N(O719))</f>
        <v/>
      </c>
      <c r="AG719" s="23">
        <f>IF(OR(W719="",W719=0,AF719=""),"",AF719/W719)</f>
        <v/>
      </c>
      <c r="AH719" s="23">
        <f>IF(OR(W719="",N(J719)=0),"",W719/J719-1)</f>
        <v/>
      </c>
    </row>
    <row r="720">
      <c r="A720" s="18" t="n"/>
      <c r="B720" s="18" t="n"/>
      <c r="C720" s="18" t="n"/>
      <c r="D720" s="18" t="n"/>
      <c r="H720" s="19" t="n"/>
      <c r="I720" s="19" t="n"/>
      <c r="J720" s="20" t="n"/>
      <c r="K720" s="20" t="n"/>
      <c r="L720" s="20" t="n"/>
      <c r="M720" s="20" t="n"/>
      <c r="N720" s="20" t="n"/>
      <c r="O720" s="20" t="n"/>
      <c r="P720" s="20" t="n"/>
      <c r="Q720" s="21" t="n"/>
      <c r="V720" s="22" t="n"/>
      <c r="W720" s="20" t="n"/>
      <c r="Y720" s="19" t="n"/>
      <c r="Z720" s="18" t="n"/>
      <c r="AD720" s="24" t="n"/>
      <c r="AE720" s="24" t="n"/>
      <c r="AF720" s="20">
        <f>IF(M720="","",M720+N(N720)+N(O720))</f>
        <v/>
      </c>
      <c r="AG720" s="23">
        <f>IF(OR(W720="",W720=0,AF720=""),"",AF720/W720)</f>
        <v/>
      </c>
      <c r="AH720" s="23">
        <f>IF(OR(W720="",N(J720)=0),"",W720/J720-1)</f>
        <v/>
      </c>
    </row>
    <row r="721">
      <c r="A721" s="18" t="n"/>
      <c r="B721" s="18" t="n"/>
      <c r="C721" s="18" t="n"/>
      <c r="D721" s="18" t="n"/>
      <c r="H721" s="19" t="n"/>
      <c r="I721" s="19" t="n"/>
      <c r="J721" s="20" t="n"/>
      <c r="K721" s="20" t="n"/>
      <c r="L721" s="20" t="n"/>
      <c r="M721" s="20" t="n"/>
      <c r="N721" s="20" t="n"/>
      <c r="O721" s="20" t="n"/>
      <c r="P721" s="20" t="n"/>
      <c r="Q721" s="21" t="n"/>
      <c r="V721" s="22" t="n"/>
      <c r="W721" s="20" t="n"/>
      <c r="Y721" s="19" t="n"/>
      <c r="Z721" s="18" t="n"/>
      <c r="AD721" s="24" t="n"/>
      <c r="AE721" s="24" t="n"/>
      <c r="AF721" s="20">
        <f>IF(M721="","",M721+N(N721)+N(O721))</f>
        <v/>
      </c>
      <c r="AG721" s="23">
        <f>IF(OR(W721="",W721=0,AF721=""),"",AF721/W721)</f>
        <v/>
      </c>
      <c r="AH721" s="23">
        <f>IF(OR(W721="",N(J721)=0),"",W721/J721-1)</f>
        <v/>
      </c>
    </row>
    <row r="722">
      <c r="A722" s="18" t="n"/>
      <c r="B722" s="18" t="n"/>
      <c r="C722" s="18" t="n"/>
      <c r="D722" s="18" t="n"/>
      <c r="H722" s="19" t="n"/>
      <c r="I722" s="19" t="n"/>
      <c r="J722" s="20" t="n"/>
      <c r="K722" s="20" t="n"/>
      <c r="L722" s="20" t="n"/>
      <c r="M722" s="20" t="n"/>
      <c r="N722" s="20" t="n"/>
      <c r="O722" s="20" t="n"/>
      <c r="P722" s="20" t="n"/>
      <c r="Q722" s="21" t="n"/>
      <c r="V722" s="22" t="n"/>
      <c r="W722" s="20" t="n"/>
      <c r="Y722" s="19" t="n"/>
      <c r="Z722" s="18" t="n"/>
      <c r="AD722" s="24" t="n"/>
      <c r="AE722" s="24" t="n"/>
      <c r="AF722" s="20">
        <f>IF(M722="","",M722+N(N722)+N(O722))</f>
        <v/>
      </c>
      <c r="AG722" s="23">
        <f>IF(OR(W722="",W722=0,AF722=""),"",AF722/W722)</f>
        <v/>
      </c>
      <c r="AH722" s="23">
        <f>IF(OR(W722="",N(J722)=0),"",W722/J722-1)</f>
        <v/>
      </c>
    </row>
    <row r="723">
      <c r="A723" s="18" t="n"/>
      <c r="B723" s="18" t="n"/>
      <c r="C723" s="18" t="n"/>
      <c r="D723" s="18" t="n"/>
      <c r="H723" s="19" t="n"/>
      <c r="I723" s="19" t="n"/>
      <c r="J723" s="20" t="n"/>
      <c r="K723" s="20" t="n"/>
      <c r="L723" s="20" t="n"/>
      <c r="M723" s="20" t="n"/>
      <c r="N723" s="20" t="n"/>
      <c r="O723" s="20" t="n"/>
      <c r="P723" s="20" t="n"/>
      <c r="Q723" s="21" t="n"/>
      <c r="V723" s="22" t="n"/>
      <c r="W723" s="20" t="n"/>
      <c r="Y723" s="19" t="n"/>
      <c r="Z723" s="18" t="n"/>
      <c r="AD723" s="24" t="n"/>
      <c r="AE723" s="24" t="n"/>
      <c r="AF723" s="20">
        <f>IF(M723="","",M723+N(N723)+N(O723))</f>
        <v/>
      </c>
      <c r="AG723" s="23">
        <f>IF(OR(W723="",W723=0,AF723=""),"",AF723/W723)</f>
        <v/>
      </c>
      <c r="AH723" s="23">
        <f>IF(OR(W723="",N(J723)=0),"",W723/J723-1)</f>
        <v/>
      </c>
    </row>
    <row r="724">
      <c r="A724" s="18" t="n"/>
      <c r="B724" s="18" t="n"/>
      <c r="C724" s="18" t="n"/>
      <c r="D724" s="18" t="n"/>
      <c r="H724" s="19" t="n"/>
      <c r="I724" s="19" t="n"/>
      <c r="J724" s="20" t="n"/>
      <c r="K724" s="20" t="n"/>
      <c r="L724" s="20" t="n"/>
      <c r="M724" s="20" t="n"/>
      <c r="N724" s="20" t="n"/>
      <c r="O724" s="20" t="n"/>
      <c r="P724" s="20" t="n"/>
      <c r="Q724" s="21" t="n"/>
      <c r="V724" s="22" t="n"/>
      <c r="W724" s="20" t="n"/>
      <c r="Y724" s="19" t="n"/>
      <c r="Z724" s="18" t="n"/>
      <c r="AD724" s="24" t="n"/>
      <c r="AE724" s="24" t="n"/>
      <c r="AF724" s="20">
        <f>IF(M724="","",M724+N(N724)+N(O724))</f>
        <v/>
      </c>
      <c r="AG724" s="23">
        <f>IF(OR(W724="",W724=0,AF724=""),"",AF724/W724)</f>
        <v/>
      </c>
      <c r="AH724" s="23">
        <f>IF(OR(W724="",N(J724)=0),"",W724/J724-1)</f>
        <v/>
      </c>
    </row>
    <row r="725">
      <c r="A725" s="18" t="n"/>
      <c r="B725" s="18" t="n"/>
      <c r="C725" s="18" t="n"/>
      <c r="D725" s="18" t="n"/>
      <c r="H725" s="19" t="n"/>
      <c r="I725" s="19" t="n"/>
      <c r="J725" s="20" t="n"/>
      <c r="K725" s="20" t="n"/>
      <c r="L725" s="20" t="n"/>
      <c r="M725" s="20" t="n"/>
      <c r="N725" s="20" t="n"/>
      <c r="O725" s="20" t="n"/>
      <c r="P725" s="20" t="n"/>
      <c r="Q725" s="21" t="n"/>
      <c r="V725" s="22" t="n"/>
      <c r="W725" s="20" t="n"/>
      <c r="Y725" s="19" t="n"/>
      <c r="Z725" s="18" t="n"/>
      <c r="AD725" s="24" t="n"/>
      <c r="AE725" s="24" t="n"/>
      <c r="AF725" s="20">
        <f>IF(M725="","",M725+N(N725)+N(O725))</f>
        <v/>
      </c>
      <c r="AG725" s="23">
        <f>IF(OR(W725="",W725=0,AF725=""),"",AF725/W725)</f>
        <v/>
      </c>
      <c r="AH725" s="23">
        <f>IF(OR(W725="",N(J725)=0),"",W725/J725-1)</f>
        <v/>
      </c>
    </row>
    <row r="726">
      <c r="A726" s="18" t="n"/>
      <c r="B726" s="18" t="n"/>
      <c r="C726" s="18" t="n"/>
      <c r="D726" s="18" t="n"/>
      <c r="H726" s="19" t="n"/>
      <c r="I726" s="19" t="n"/>
      <c r="J726" s="20" t="n"/>
      <c r="K726" s="20" t="n"/>
      <c r="L726" s="20" t="n"/>
      <c r="M726" s="20" t="n"/>
      <c r="N726" s="20" t="n"/>
      <c r="O726" s="20" t="n"/>
      <c r="P726" s="20" t="n"/>
      <c r="Q726" s="21" t="n"/>
      <c r="V726" s="22" t="n"/>
      <c r="W726" s="20" t="n"/>
      <c r="Y726" s="19" t="n"/>
      <c r="Z726" s="18" t="n"/>
      <c r="AD726" s="24" t="n"/>
      <c r="AE726" s="24" t="n"/>
      <c r="AF726" s="20">
        <f>IF(M726="","",M726+N(N726)+N(O726))</f>
        <v/>
      </c>
      <c r="AG726" s="23">
        <f>IF(OR(W726="",W726=0,AF726=""),"",AF726/W726)</f>
        <v/>
      </c>
      <c r="AH726" s="23">
        <f>IF(OR(W726="",N(J726)=0),"",W726/J726-1)</f>
        <v/>
      </c>
    </row>
    <row r="727">
      <c r="A727" s="18" t="n"/>
      <c r="B727" s="18" t="n"/>
      <c r="C727" s="18" t="n"/>
      <c r="D727" s="18" t="n"/>
      <c r="H727" s="19" t="n"/>
      <c r="I727" s="19" t="n"/>
      <c r="J727" s="20" t="n"/>
      <c r="K727" s="20" t="n"/>
      <c r="L727" s="20" t="n"/>
      <c r="M727" s="20" t="n"/>
      <c r="N727" s="20" t="n"/>
      <c r="O727" s="20" t="n"/>
      <c r="P727" s="20" t="n"/>
      <c r="Q727" s="21" t="n"/>
      <c r="V727" s="22" t="n"/>
      <c r="W727" s="20" t="n"/>
      <c r="Y727" s="19" t="n"/>
      <c r="Z727" s="18" t="n"/>
      <c r="AD727" s="24" t="n"/>
      <c r="AE727" s="24" t="n"/>
      <c r="AF727" s="20">
        <f>IF(M727="","",M727+N(N727)+N(O727))</f>
        <v/>
      </c>
      <c r="AG727" s="23">
        <f>IF(OR(W727="",W727=0,AF727=""),"",AF727/W727)</f>
        <v/>
      </c>
      <c r="AH727" s="23">
        <f>IF(OR(W727="",N(J727)=0),"",W727/J727-1)</f>
        <v/>
      </c>
    </row>
    <row r="728">
      <c r="A728" s="18" t="n"/>
      <c r="B728" s="18" t="n"/>
      <c r="C728" s="18" t="n"/>
      <c r="D728" s="18" t="n"/>
      <c r="H728" s="19" t="n"/>
      <c r="I728" s="19" t="n"/>
      <c r="J728" s="20" t="n"/>
      <c r="K728" s="20" t="n"/>
      <c r="L728" s="20" t="n"/>
      <c r="M728" s="20" t="n"/>
      <c r="N728" s="20" t="n"/>
      <c r="O728" s="20" t="n"/>
      <c r="P728" s="20" t="n"/>
      <c r="Q728" s="21" t="n"/>
      <c r="V728" s="22" t="n"/>
      <c r="W728" s="20" t="n"/>
      <c r="Y728" s="19" t="n"/>
      <c r="Z728" s="18" t="n"/>
      <c r="AD728" s="24" t="n"/>
      <c r="AE728" s="24" t="n"/>
      <c r="AF728" s="20">
        <f>IF(M728="","",M728+N(N728)+N(O728))</f>
        <v/>
      </c>
      <c r="AG728" s="23">
        <f>IF(OR(W728="",W728=0,AF728=""),"",AF728/W728)</f>
        <v/>
      </c>
      <c r="AH728" s="23">
        <f>IF(OR(W728="",N(J728)=0),"",W728/J728-1)</f>
        <v/>
      </c>
    </row>
    <row r="729">
      <c r="A729" s="18" t="n"/>
      <c r="B729" s="18" t="n"/>
      <c r="C729" s="18" t="n"/>
      <c r="D729" s="18" t="n"/>
      <c r="H729" s="19" t="n"/>
      <c r="I729" s="19" t="n"/>
      <c r="J729" s="20" t="n"/>
      <c r="K729" s="20" t="n"/>
      <c r="L729" s="20" t="n"/>
      <c r="M729" s="20" t="n"/>
      <c r="N729" s="20" t="n"/>
      <c r="O729" s="20" t="n"/>
      <c r="P729" s="20" t="n"/>
      <c r="Q729" s="21" t="n"/>
      <c r="V729" s="22" t="n"/>
      <c r="W729" s="20" t="n"/>
      <c r="Y729" s="19" t="n"/>
      <c r="Z729" s="18" t="n"/>
      <c r="AD729" s="24" t="n"/>
      <c r="AE729" s="24" t="n"/>
      <c r="AF729" s="20">
        <f>IF(M729="","",M729+N(N729)+N(O729))</f>
        <v/>
      </c>
      <c r="AG729" s="23">
        <f>IF(OR(W729="",W729=0,AF729=""),"",AF729/W729)</f>
        <v/>
      </c>
      <c r="AH729" s="23">
        <f>IF(OR(W729="",N(J729)=0),"",W729/J729-1)</f>
        <v/>
      </c>
    </row>
    <row r="730">
      <c r="A730" s="18" t="n"/>
      <c r="B730" s="18" t="n"/>
      <c r="C730" s="18" t="n"/>
      <c r="D730" s="18" t="n"/>
      <c r="H730" s="19" t="n"/>
      <c r="I730" s="19" t="n"/>
      <c r="J730" s="20" t="n"/>
      <c r="K730" s="20" t="n"/>
      <c r="L730" s="20" t="n"/>
      <c r="M730" s="20" t="n"/>
      <c r="N730" s="20" t="n"/>
      <c r="O730" s="20" t="n"/>
      <c r="P730" s="20" t="n"/>
      <c r="Q730" s="21" t="n"/>
      <c r="V730" s="22" t="n"/>
      <c r="W730" s="20" t="n"/>
      <c r="Y730" s="19" t="n"/>
      <c r="Z730" s="18" t="n"/>
      <c r="AD730" s="24" t="n"/>
      <c r="AE730" s="24" t="n"/>
      <c r="AF730" s="20">
        <f>IF(M730="","",M730+N(N730)+N(O730))</f>
        <v/>
      </c>
      <c r="AG730" s="23">
        <f>IF(OR(W730="",W730=0,AF730=""),"",AF730/W730)</f>
        <v/>
      </c>
      <c r="AH730" s="23">
        <f>IF(OR(W730="",N(J730)=0),"",W730/J730-1)</f>
        <v/>
      </c>
    </row>
    <row r="731">
      <c r="A731" s="18" t="n"/>
      <c r="B731" s="18" t="n"/>
      <c r="C731" s="18" t="n"/>
      <c r="D731" s="18" t="n"/>
      <c r="H731" s="19" t="n"/>
      <c r="I731" s="19" t="n"/>
      <c r="J731" s="20" t="n"/>
      <c r="K731" s="20" t="n"/>
      <c r="L731" s="20" t="n"/>
      <c r="M731" s="20" t="n"/>
      <c r="N731" s="20" t="n"/>
      <c r="O731" s="20" t="n"/>
      <c r="P731" s="20" t="n"/>
      <c r="Q731" s="21" t="n"/>
      <c r="V731" s="22" t="n"/>
      <c r="W731" s="20" t="n"/>
      <c r="Y731" s="19" t="n"/>
      <c r="Z731" s="18" t="n"/>
      <c r="AD731" s="24" t="n"/>
      <c r="AE731" s="24" t="n"/>
      <c r="AF731" s="20">
        <f>IF(M731="","",M731+N(N731)+N(O731))</f>
        <v/>
      </c>
      <c r="AG731" s="23">
        <f>IF(OR(W731="",W731=0,AF731=""),"",AF731/W731)</f>
        <v/>
      </c>
      <c r="AH731" s="23">
        <f>IF(OR(W731="",N(J731)=0),"",W731/J731-1)</f>
        <v/>
      </c>
    </row>
    <row r="732">
      <c r="A732" s="18" t="n"/>
      <c r="B732" s="18" t="n"/>
      <c r="C732" s="18" t="n"/>
      <c r="D732" s="18" t="n"/>
      <c r="H732" s="19" t="n"/>
      <c r="I732" s="19" t="n"/>
      <c r="J732" s="20" t="n"/>
      <c r="K732" s="20" t="n"/>
      <c r="L732" s="20" t="n"/>
      <c r="M732" s="20" t="n"/>
      <c r="N732" s="20" t="n"/>
      <c r="O732" s="20" t="n"/>
      <c r="P732" s="20" t="n"/>
      <c r="Q732" s="21" t="n"/>
      <c r="V732" s="22" t="n"/>
      <c r="W732" s="20" t="n"/>
      <c r="Y732" s="19" t="n"/>
      <c r="Z732" s="18" t="n"/>
      <c r="AD732" s="24" t="n"/>
      <c r="AE732" s="24" t="n"/>
      <c r="AF732" s="20">
        <f>IF(M732="","",M732+N(N732)+N(O732))</f>
        <v/>
      </c>
      <c r="AG732" s="23">
        <f>IF(OR(W732="",W732=0,AF732=""),"",AF732/W732)</f>
        <v/>
      </c>
      <c r="AH732" s="23">
        <f>IF(OR(W732="",N(J732)=0),"",W732/J732-1)</f>
        <v/>
      </c>
    </row>
    <row r="733">
      <c r="A733" s="18" t="n"/>
      <c r="B733" s="18" t="n"/>
      <c r="C733" s="18" t="n"/>
      <c r="D733" s="18" t="n"/>
      <c r="H733" s="19" t="n"/>
      <c r="I733" s="19" t="n"/>
      <c r="J733" s="20" t="n"/>
      <c r="K733" s="20" t="n"/>
      <c r="L733" s="20" t="n"/>
      <c r="M733" s="20" t="n"/>
      <c r="N733" s="20" t="n"/>
      <c r="O733" s="20" t="n"/>
      <c r="P733" s="20" t="n"/>
      <c r="Q733" s="21" t="n"/>
      <c r="V733" s="22" t="n"/>
      <c r="W733" s="20" t="n"/>
      <c r="Y733" s="19" t="n"/>
      <c r="Z733" s="18" t="n"/>
      <c r="AD733" s="24" t="n"/>
      <c r="AE733" s="24" t="n"/>
      <c r="AF733" s="20">
        <f>IF(M733="","",M733+N(N733)+N(O733))</f>
        <v/>
      </c>
      <c r="AG733" s="23">
        <f>IF(OR(W733="",W733=0,AF733=""),"",AF733/W733)</f>
        <v/>
      </c>
      <c r="AH733" s="23">
        <f>IF(OR(W733="",N(J733)=0),"",W733/J733-1)</f>
        <v/>
      </c>
    </row>
    <row r="734">
      <c r="A734" s="18" t="n"/>
      <c r="B734" s="18" t="n"/>
      <c r="C734" s="18" t="n"/>
      <c r="D734" s="18" t="n"/>
      <c r="H734" s="19" t="n"/>
      <c r="I734" s="19" t="n"/>
      <c r="J734" s="20" t="n"/>
      <c r="K734" s="20" t="n"/>
      <c r="L734" s="20" t="n"/>
      <c r="M734" s="20" t="n"/>
      <c r="N734" s="20" t="n"/>
      <c r="O734" s="20" t="n"/>
      <c r="P734" s="20" t="n"/>
      <c r="Q734" s="21" t="n"/>
      <c r="V734" s="22" t="n"/>
      <c r="W734" s="20" t="n"/>
      <c r="Y734" s="19" t="n"/>
      <c r="Z734" s="18" t="n"/>
      <c r="AD734" s="24" t="n"/>
      <c r="AE734" s="24" t="n"/>
      <c r="AF734" s="20">
        <f>IF(M734="","",M734+N(N734)+N(O734))</f>
        <v/>
      </c>
      <c r="AG734" s="23">
        <f>IF(OR(W734="",W734=0,AF734=""),"",AF734/W734)</f>
        <v/>
      </c>
      <c r="AH734" s="23">
        <f>IF(OR(W734="",N(J734)=0),"",W734/J734-1)</f>
        <v/>
      </c>
    </row>
    <row r="735">
      <c r="A735" s="18" t="n"/>
      <c r="B735" s="18" t="n"/>
      <c r="C735" s="18" t="n"/>
      <c r="D735" s="18" t="n"/>
      <c r="H735" s="19" t="n"/>
      <c r="I735" s="19" t="n"/>
      <c r="J735" s="20" t="n"/>
      <c r="K735" s="20" t="n"/>
      <c r="L735" s="20" t="n"/>
      <c r="M735" s="20" t="n"/>
      <c r="N735" s="20" t="n"/>
      <c r="O735" s="20" t="n"/>
      <c r="P735" s="20" t="n"/>
      <c r="Q735" s="21" t="n"/>
      <c r="V735" s="22" t="n"/>
      <c r="W735" s="20" t="n"/>
      <c r="Y735" s="19" t="n"/>
      <c r="Z735" s="18" t="n"/>
      <c r="AD735" s="24" t="n"/>
      <c r="AE735" s="24" t="n"/>
      <c r="AF735" s="20">
        <f>IF(M735="","",M735+N(N735)+N(O735))</f>
        <v/>
      </c>
      <c r="AG735" s="23">
        <f>IF(OR(W735="",W735=0,AF735=""),"",AF735/W735)</f>
        <v/>
      </c>
      <c r="AH735" s="23">
        <f>IF(OR(W735="",N(J735)=0),"",W735/J735-1)</f>
        <v/>
      </c>
    </row>
    <row r="736">
      <c r="A736" s="18" t="n"/>
      <c r="B736" s="18" t="n"/>
      <c r="C736" s="18" t="n"/>
      <c r="D736" s="18" t="n"/>
      <c r="H736" s="19" t="n"/>
      <c r="I736" s="19" t="n"/>
      <c r="J736" s="20" t="n"/>
      <c r="K736" s="20" t="n"/>
      <c r="L736" s="20" t="n"/>
      <c r="M736" s="20" t="n"/>
      <c r="N736" s="20" t="n"/>
      <c r="O736" s="20" t="n"/>
      <c r="P736" s="20" t="n"/>
      <c r="Q736" s="21" t="n"/>
      <c r="V736" s="22" t="n"/>
      <c r="W736" s="20" t="n"/>
      <c r="Y736" s="19" t="n"/>
      <c r="Z736" s="18" t="n"/>
      <c r="AD736" s="24" t="n"/>
      <c r="AE736" s="24" t="n"/>
      <c r="AF736" s="20">
        <f>IF(M736="","",M736+N(N736)+N(O736))</f>
        <v/>
      </c>
      <c r="AG736" s="23">
        <f>IF(OR(W736="",W736=0,AF736=""),"",AF736/W736)</f>
        <v/>
      </c>
      <c r="AH736" s="23">
        <f>IF(OR(W736="",N(J736)=0),"",W736/J736-1)</f>
        <v/>
      </c>
    </row>
    <row r="737">
      <c r="A737" s="18" t="n"/>
      <c r="B737" s="18" t="n"/>
      <c r="C737" s="18" t="n"/>
      <c r="D737" s="18" t="n"/>
      <c r="H737" s="19" t="n"/>
      <c r="I737" s="19" t="n"/>
      <c r="J737" s="20" t="n"/>
      <c r="K737" s="20" t="n"/>
      <c r="L737" s="20" t="n"/>
      <c r="M737" s="20" t="n"/>
      <c r="N737" s="20" t="n"/>
      <c r="O737" s="20" t="n"/>
      <c r="P737" s="20" t="n"/>
      <c r="Q737" s="21" t="n"/>
      <c r="V737" s="22" t="n"/>
      <c r="W737" s="20" t="n"/>
      <c r="Y737" s="19" t="n"/>
      <c r="Z737" s="18" t="n"/>
      <c r="AD737" s="24" t="n"/>
      <c r="AE737" s="24" t="n"/>
      <c r="AF737" s="20">
        <f>IF(M737="","",M737+N(N737)+N(O737))</f>
        <v/>
      </c>
      <c r="AG737" s="23">
        <f>IF(OR(W737="",W737=0,AF737=""),"",AF737/W737)</f>
        <v/>
      </c>
      <c r="AH737" s="23">
        <f>IF(OR(W737="",N(J737)=0),"",W737/J737-1)</f>
        <v/>
      </c>
    </row>
    <row r="738">
      <c r="A738" s="18" t="n"/>
      <c r="B738" s="18" t="n"/>
      <c r="C738" s="18" t="n"/>
      <c r="D738" s="18" t="n"/>
      <c r="H738" s="19" t="n"/>
      <c r="I738" s="19" t="n"/>
      <c r="J738" s="20" t="n"/>
      <c r="K738" s="20" t="n"/>
      <c r="L738" s="20" t="n"/>
      <c r="M738" s="20" t="n"/>
      <c r="N738" s="20" t="n"/>
      <c r="O738" s="20" t="n"/>
      <c r="P738" s="20" t="n"/>
      <c r="Q738" s="21" t="n"/>
      <c r="V738" s="22" t="n"/>
      <c r="W738" s="20" t="n"/>
      <c r="Y738" s="19" t="n"/>
      <c r="Z738" s="18" t="n"/>
      <c r="AD738" s="24" t="n"/>
      <c r="AE738" s="24" t="n"/>
      <c r="AF738" s="20">
        <f>IF(M738="","",M738+N(N738)+N(O738))</f>
        <v/>
      </c>
      <c r="AG738" s="23">
        <f>IF(OR(W738="",W738=0,AF738=""),"",AF738/W738)</f>
        <v/>
      </c>
      <c r="AH738" s="23">
        <f>IF(OR(W738="",N(J738)=0),"",W738/J738-1)</f>
        <v/>
      </c>
    </row>
    <row r="739">
      <c r="A739" s="18" t="n"/>
      <c r="B739" s="18" t="n"/>
      <c r="C739" s="18" t="n"/>
      <c r="D739" s="18" t="n"/>
      <c r="H739" s="19" t="n"/>
      <c r="I739" s="19" t="n"/>
      <c r="J739" s="20" t="n"/>
      <c r="K739" s="20" t="n"/>
      <c r="L739" s="20" t="n"/>
      <c r="M739" s="20" t="n"/>
      <c r="N739" s="20" t="n"/>
      <c r="O739" s="20" t="n"/>
      <c r="P739" s="20" t="n"/>
      <c r="Q739" s="21" t="n"/>
      <c r="V739" s="22" t="n"/>
      <c r="W739" s="20" t="n"/>
      <c r="Y739" s="19" t="n"/>
      <c r="Z739" s="18" t="n"/>
      <c r="AD739" s="24" t="n"/>
      <c r="AE739" s="24" t="n"/>
      <c r="AF739" s="20">
        <f>IF(M739="","",M739+N(N739)+N(O739))</f>
        <v/>
      </c>
      <c r="AG739" s="23">
        <f>IF(OR(W739="",W739=0,AF739=""),"",AF739/W739)</f>
        <v/>
      </c>
      <c r="AH739" s="23">
        <f>IF(OR(W739="",N(J739)=0),"",W739/J739-1)</f>
        <v/>
      </c>
    </row>
    <row r="740">
      <c r="A740" s="18" t="n"/>
      <c r="B740" s="18" t="n"/>
      <c r="C740" s="18" t="n"/>
      <c r="D740" s="18" t="n"/>
      <c r="H740" s="19" t="n"/>
      <c r="I740" s="19" t="n"/>
      <c r="J740" s="20" t="n"/>
      <c r="K740" s="20" t="n"/>
      <c r="L740" s="20" t="n"/>
      <c r="M740" s="20" t="n"/>
      <c r="N740" s="20" t="n"/>
      <c r="O740" s="20" t="n"/>
      <c r="P740" s="20" t="n"/>
      <c r="Q740" s="21" t="n"/>
      <c r="V740" s="22" t="n"/>
      <c r="W740" s="20" t="n"/>
      <c r="Y740" s="19" t="n"/>
      <c r="Z740" s="18" t="n"/>
      <c r="AD740" s="24" t="n"/>
      <c r="AE740" s="24" t="n"/>
      <c r="AF740" s="20">
        <f>IF(M740="","",M740+N(N740)+N(O740))</f>
        <v/>
      </c>
      <c r="AG740" s="23">
        <f>IF(OR(W740="",W740=0,AF740=""),"",AF740/W740)</f>
        <v/>
      </c>
      <c r="AH740" s="23">
        <f>IF(OR(W740="",N(J740)=0),"",W740/J740-1)</f>
        <v/>
      </c>
    </row>
    <row r="741">
      <c r="A741" s="18" t="n"/>
      <c r="B741" s="18" t="n"/>
      <c r="C741" s="18" t="n"/>
      <c r="D741" s="18" t="n"/>
      <c r="H741" s="19" t="n"/>
      <c r="I741" s="19" t="n"/>
      <c r="J741" s="20" t="n"/>
      <c r="K741" s="20" t="n"/>
      <c r="L741" s="20" t="n"/>
      <c r="M741" s="20" t="n"/>
      <c r="N741" s="20" t="n"/>
      <c r="O741" s="20" t="n"/>
      <c r="P741" s="20" t="n"/>
      <c r="Q741" s="21" t="n"/>
      <c r="V741" s="22" t="n"/>
      <c r="W741" s="20" t="n"/>
      <c r="Y741" s="19" t="n"/>
      <c r="Z741" s="18" t="n"/>
      <c r="AD741" s="24" t="n"/>
      <c r="AE741" s="24" t="n"/>
      <c r="AF741" s="20">
        <f>IF(M741="","",M741+N(N741)+N(O741))</f>
        <v/>
      </c>
      <c r="AG741" s="23">
        <f>IF(OR(W741="",W741=0,AF741=""),"",AF741/W741)</f>
        <v/>
      </c>
      <c r="AH741" s="23">
        <f>IF(OR(W741="",N(J741)=0),"",W741/J741-1)</f>
        <v/>
      </c>
    </row>
    <row r="742">
      <c r="A742" s="18" t="n"/>
      <c r="B742" s="18" t="n"/>
      <c r="C742" s="18" t="n"/>
      <c r="D742" s="18" t="n"/>
      <c r="H742" s="19" t="n"/>
      <c r="I742" s="19" t="n"/>
      <c r="J742" s="20" t="n"/>
      <c r="K742" s="20" t="n"/>
      <c r="L742" s="20" t="n"/>
      <c r="M742" s="20" t="n"/>
      <c r="N742" s="20" t="n"/>
      <c r="O742" s="20" t="n"/>
      <c r="P742" s="20" t="n"/>
      <c r="Q742" s="21" t="n"/>
      <c r="V742" s="22" t="n"/>
      <c r="W742" s="20" t="n"/>
      <c r="Y742" s="19" t="n"/>
      <c r="Z742" s="18" t="n"/>
      <c r="AD742" s="24" t="n"/>
      <c r="AE742" s="24" t="n"/>
      <c r="AF742" s="20">
        <f>IF(M742="","",M742+N(N742)+N(O742))</f>
        <v/>
      </c>
      <c r="AG742" s="23">
        <f>IF(OR(W742="",W742=0,AF742=""),"",AF742/W742)</f>
        <v/>
      </c>
      <c r="AH742" s="23">
        <f>IF(OR(W742="",N(J742)=0),"",W742/J742-1)</f>
        <v/>
      </c>
    </row>
    <row r="743">
      <c r="A743" s="18" t="n"/>
      <c r="B743" s="18" t="n"/>
      <c r="C743" s="18" t="n"/>
      <c r="D743" s="18" t="n"/>
      <c r="H743" s="19" t="n"/>
      <c r="I743" s="19" t="n"/>
      <c r="J743" s="20" t="n"/>
      <c r="K743" s="20" t="n"/>
      <c r="L743" s="20" t="n"/>
      <c r="M743" s="20" t="n"/>
      <c r="N743" s="20" t="n"/>
      <c r="O743" s="20" t="n"/>
      <c r="P743" s="20" t="n"/>
      <c r="Q743" s="21" t="n"/>
      <c r="V743" s="22" t="n"/>
      <c r="W743" s="20" t="n"/>
      <c r="Y743" s="19" t="n"/>
      <c r="Z743" s="18" t="n"/>
      <c r="AD743" s="24" t="n"/>
      <c r="AE743" s="24" t="n"/>
      <c r="AF743" s="20">
        <f>IF(M743="","",M743+N(N743)+N(O743))</f>
        <v/>
      </c>
      <c r="AG743" s="23">
        <f>IF(OR(W743="",W743=0,AF743=""),"",AF743/W743)</f>
        <v/>
      </c>
      <c r="AH743" s="23">
        <f>IF(OR(W743="",N(J743)=0),"",W743/J743-1)</f>
        <v/>
      </c>
    </row>
    <row r="744">
      <c r="A744" s="18" t="n"/>
      <c r="B744" s="18" t="n"/>
      <c r="C744" s="18" t="n"/>
      <c r="D744" s="18" t="n"/>
      <c r="H744" s="19" t="n"/>
      <c r="I744" s="19" t="n"/>
      <c r="J744" s="20" t="n"/>
      <c r="K744" s="20" t="n"/>
      <c r="L744" s="20" t="n"/>
      <c r="M744" s="20" t="n"/>
      <c r="N744" s="20" t="n"/>
      <c r="O744" s="20" t="n"/>
      <c r="P744" s="20" t="n"/>
      <c r="Q744" s="21" t="n"/>
      <c r="V744" s="22" t="n"/>
      <c r="W744" s="20" t="n"/>
      <c r="Y744" s="19" t="n"/>
      <c r="Z744" s="18" t="n"/>
      <c r="AD744" s="24" t="n"/>
      <c r="AE744" s="24" t="n"/>
      <c r="AF744" s="20">
        <f>IF(M744="","",M744+N(N744)+N(O744))</f>
        <v/>
      </c>
      <c r="AG744" s="23">
        <f>IF(OR(W744="",W744=0,AF744=""),"",AF744/W744)</f>
        <v/>
      </c>
      <c r="AH744" s="23">
        <f>IF(OR(W744="",N(J744)=0),"",W744/J744-1)</f>
        <v/>
      </c>
    </row>
    <row r="745">
      <c r="A745" s="18" t="n"/>
      <c r="B745" s="18" t="n"/>
      <c r="C745" s="18" t="n"/>
      <c r="D745" s="18" t="n"/>
      <c r="H745" s="19" t="n"/>
      <c r="I745" s="19" t="n"/>
      <c r="J745" s="20" t="n"/>
      <c r="K745" s="20" t="n"/>
      <c r="L745" s="20" t="n"/>
      <c r="M745" s="20" t="n"/>
      <c r="N745" s="20" t="n"/>
      <c r="O745" s="20" t="n"/>
      <c r="P745" s="20" t="n"/>
      <c r="Q745" s="21" t="n"/>
      <c r="V745" s="22" t="n"/>
      <c r="W745" s="20" t="n"/>
      <c r="Y745" s="19" t="n"/>
      <c r="Z745" s="18" t="n"/>
      <c r="AD745" s="24" t="n"/>
      <c r="AE745" s="24" t="n"/>
      <c r="AF745" s="20">
        <f>IF(M745="","",M745+N(N745)+N(O745))</f>
        <v/>
      </c>
      <c r="AG745" s="23">
        <f>IF(OR(W745="",W745=0,AF745=""),"",AF745/W745)</f>
        <v/>
      </c>
      <c r="AH745" s="23">
        <f>IF(OR(W745="",N(J745)=0),"",W745/J745-1)</f>
        <v/>
      </c>
    </row>
    <row r="746">
      <c r="A746" s="18" t="n"/>
      <c r="B746" s="18" t="n"/>
      <c r="C746" s="18" t="n"/>
      <c r="D746" s="18" t="n"/>
      <c r="H746" s="19" t="n"/>
      <c r="I746" s="19" t="n"/>
      <c r="J746" s="20" t="n"/>
      <c r="K746" s="20" t="n"/>
      <c r="L746" s="20" t="n"/>
      <c r="M746" s="20" t="n"/>
      <c r="N746" s="20" t="n"/>
      <c r="O746" s="20" t="n"/>
      <c r="P746" s="20" t="n"/>
      <c r="Q746" s="21" t="n"/>
      <c r="V746" s="22" t="n"/>
      <c r="W746" s="20" t="n"/>
      <c r="Y746" s="19" t="n"/>
      <c r="Z746" s="18" t="n"/>
      <c r="AD746" s="24" t="n"/>
      <c r="AE746" s="24" t="n"/>
      <c r="AF746" s="20">
        <f>IF(M746="","",M746+N(N746)+N(O746))</f>
        <v/>
      </c>
      <c r="AG746" s="23">
        <f>IF(OR(W746="",W746=0,AF746=""),"",AF746/W746)</f>
        <v/>
      </c>
      <c r="AH746" s="23">
        <f>IF(OR(W746="",N(J746)=0),"",W746/J746-1)</f>
        <v/>
      </c>
    </row>
    <row r="747">
      <c r="A747" s="18" t="n"/>
      <c r="B747" s="18" t="n"/>
      <c r="C747" s="18" t="n"/>
      <c r="D747" s="18" t="n"/>
      <c r="H747" s="19" t="n"/>
      <c r="I747" s="19" t="n"/>
      <c r="J747" s="20" t="n"/>
      <c r="K747" s="20" t="n"/>
      <c r="L747" s="20" t="n"/>
      <c r="M747" s="20" t="n"/>
      <c r="N747" s="20" t="n"/>
      <c r="O747" s="20" t="n"/>
      <c r="P747" s="20" t="n"/>
      <c r="Q747" s="21" t="n"/>
      <c r="V747" s="22" t="n"/>
      <c r="W747" s="20" t="n"/>
      <c r="Y747" s="19" t="n"/>
      <c r="Z747" s="18" t="n"/>
      <c r="AD747" s="24" t="n"/>
      <c r="AE747" s="24" t="n"/>
      <c r="AF747" s="20">
        <f>IF(M747="","",M747+N(N747)+N(O747))</f>
        <v/>
      </c>
      <c r="AG747" s="23">
        <f>IF(OR(W747="",W747=0,AF747=""),"",AF747/W747)</f>
        <v/>
      </c>
      <c r="AH747" s="23">
        <f>IF(OR(W747="",N(J747)=0),"",W747/J747-1)</f>
        <v/>
      </c>
    </row>
    <row r="748">
      <c r="A748" s="18" t="n"/>
      <c r="B748" s="18" t="n"/>
      <c r="C748" s="18" t="n"/>
      <c r="D748" s="18" t="n"/>
      <c r="H748" s="19" t="n"/>
      <c r="I748" s="19" t="n"/>
      <c r="J748" s="20" t="n"/>
      <c r="K748" s="20" t="n"/>
      <c r="L748" s="20" t="n"/>
      <c r="M748" s="20" t="n"/>
      <c r="N748" s="20" t="n"/>
      <c r="O748" s="20" t="n"/>
      <c r="P748" s="20" t="n"/>
      <c r="Q748" s="21" t="n"/>
      <c r="V748" s="22" t="n"/>
      <c r="W748" s="20" t="n"/>
      <c r="Y748" s="19" t="n"/>
      <c r="Z748" s="18" t="n"/>
      <c r="AD748" s="24" t="n"/>
      <c r="AE748" s="24" t="n"/>
      <c r="AF748" s="20">
        <f>IF(M748="","",M748+N(N748)+N(O748))</f>
        <v/>
      </c>
      <c r="AG748" s="23">
        <f>IF(OR(W748="",W748=0,AF748=""),"",AF748/W748)</f>
        <v/>
      </c>
      <c r="AH748" s="23">
        <f>IF(OR(W748="",N(J748)=0),"",W748/J748-1)</f>
        <v/>
      </c>
    </row>
    <row r="749">
      <c r="A749" s="18" t="n"/>
      <c r="B749" s="18" t="n"/>
      <c r="C749" s="18" t="n"/>
      <c r="D749" s="18" t="n"/>
      <c r="H749" s="19" t="n"/>
      <c r="I749" s="19" t="n"/>
      <c r="J749" s="20" t="n"/>
      <c r="K749" s="20" t="n"/>
      <c r="L749" s="20" t="n"/>
      <c r="M749" s="20" t="n"/>
      <c r="N749" s="20" t="n"/>
      <c r="O749" s="20" t="n"/>
      <c r="P749" s="20" t="n"/>
      <c r="Q749" s="21" t="n"/>
      <c r="V749" s="22" t="n"/>
      <c r="W749" s="20" t="n"/>
      <c r="Y749" s="19" t="n"/>
      <c r="Z749" s="18" t="n"/>
      <c r="AD749" s="24" t="n"/>
      <c r="AE749" s="24" t="n"/>
      <c r="AF749" s="20">
        <f>IF(M749="","",M749+N(N749)+N(O749))</f>
        <v/>
      </c>
      <c r="AG749" s="23">
        <f>IF(OR(W749="",W749=0,AF749=""),"",AF749/W749)</f>
        <v/>
      </c>
      <c r="AH749" s="23">
        <f>IF(OR(W749="",N(J749)=0),"",W749/J749-1)</f>
        <v/>
      </c>
    </row>
    <row r="750">
      <c r="A750" s="18" t="n"/>
      <c r="B750" s="18" t="n"/>
      <c r="C750" s="18" t="n"/>
      <c r="D750" s="18" t="n"/>
      <c r="H750" s="19" t="n"/>
      <c r="I750" s="19" t="n"/>
      <c r="J750" s="20" t="n"/>
      <c r="K750" s="20" t="n"/>
      <c r="L750" s="20" t="n"/>
      <c r="M750" s="20" t="n"/>
      <c r="N750" s="20" t="n"/>
      <c r="O750" s="20" t="n"/>
      <c r="P750" s="20" t="n"/>
      <c r="Q750" s="21" t="n"/>
      <c r="V750" s="22" t="n"/>
      <c r="W750" s="20" t="n"/>
      <c r="Y750" s="19" t="n"/>
      <c r="Z750" s="18" t="n"/>
      <c r="AD750" s="24" t="n"/>
      <c r="AE750" s="24" t="n"/>
      <c r="AF750" s="20">
        <f>IF(M750="","",M750+N(N750)+N(O750))</f>
        <v/>
      </c>
      <c r="AG750" s="23">
        <f>IF(OR(W750="",W750=0,AF750=""),"",AF750/W750)</f>
        <v/>
      </c>
      <c r="AH750" s="23">
        <f>IF(OR(W750="",N(J750)=0),"",W750/J750-1)</f>
        <v/>
      </c>
    </row>
    <row r="751">
      <c r="A751" s="18" t="n"/>
      <c r="B751" s="18" t="n"/>
      <c r="C751" s="18" t="n"/>
      <c r="D751" s="18" t="n"/>
      <c r="H751" s="19" t="n"/>
      <c r="I751" s="19" t="n"/>
      <c r="J751" s="20" t="n"/>
      <c r="K751" s="20" t="n"/>
      <c r="L751" s="20" t="n"/>
      <c r="M751" s="20" t="n"/>
      <c r="N751" s="20" t="n"/>
      <c r="O751" s="20" t="n"/>
      <c r="P751" s="20" t="n"/>
      <c r="Q751" s="21" t="n"/>
      <c r="V751" s="22" t="n"/>
      <c r="W751" s="20" t="n"/>
      <c r="Y751" s="19" t="n"/>
      <c r="Z751" s="18" t="n"/>
      <c r="AD751" s="24" t="n"/>
      <c r="AE751" s="24" t="n"/>
      <c r="AF751" s="20">
        <f>IF(M751="","",M751+N(N751)+N(O751))</f>
        <v/>
      </c>
      <c r="AG751" s="23">
        <f>IF(OR(W751="",W751=0,AF751=""),"",AF751/W751)</f>
        <v/>
      </c>
      <c r="AH751" s="23">
        <f>IF(OR(W751="",N(J751)=0),"",W751/J751-1)</f>
        <v/>
      </c>
    </row>
    <row r="752">
      <c r="A752" s="18" t="n"/>
      <c r="B752" s="18" t="n"/>
      <c r="C752" s="18" t="n"/>
      <c r="D752" s="18" t="n"/>
      <c r="H752" s="19" t="n"/>
      <c r="I752" s="19" t="n"/>
      <c r="J752" s="20" t="n"/>
      <c r="K752" s="20" t="n"/>
      <c r="L752" s="20" t="n"/>
      <c r="M752" s="20" t="n"/>
      <c r="N752" s="20" t="n"/>
      <c r="O752" s="20" t="n"/>
      <c r="P752" s="20" t="n"/>
      <c r="Q752" s="21" t="n"/>
      <c r="V752" s="22" t="n"/>
      <c r="W752" s="20" t="n"/>
      <c r="Y752" s="19" t="n"/>
      <c r="Z752" s="18" t="n"/>
      <c r="AD752" s="24" t="n"/>
      <c r="AE752" s="24" t="n"/>
      <c r="AF752" s="20">
        <f>IF(M752="","",M752+N(N752)+N(O752))</f>
        <v/>
      </c>
      <c r="AG752" s="23">
        <f>IF(OR(W752="",W752=0,AF752=""),"",AF752/W752)</f>
        <v/>
      </c>
      <c r="AH752" s="23">
        <f>IF(OR(W752="",N(J752)=0),"",W752/J752-1)</f>
        <v/>
      </c>
    </row>
    <row r="753">
      <c r="A753" s="18" t="n"/>
      <c r="B753" s="18" t="n"/>
      <c r="C753" s="18" t="n"/>
      <c r="D753" s="18" t="n"/>
      <c r="H753" s="19" t="n"/>
      <c r="I753" s="19" t="n"/>
      <c r="J753" s="20" t="n"/>
      <c r="K753" s="20" t="n"/>
      <c r="L753" s="20" t="n"/>
      <c r="M753" s="20" t="n"/>
      <c r="N753" s="20" t="n"/>
      <c r="O753" s="20" t="n"/>
      <c r="P753" s="20" t="n"/>
      <c r="Q753" s="21" t="n"/>
      <c r="V753" s="22" t="n"/>
      <c r="W753" s="20" t="n"/>
      <c r="Y753" s="19" t="n"/>
      <c r="Z753" s="18" t="n"/>
      <c r="AD753" s="24" t="n"/>
      <c r="AE753" s="24" t="n"/>
      <c r="AF753" s="20">
        <f>IF(M753="","",M753+N(N753)+N(O753))</f>
        <v/>
      </c>
      <c r="AG753" s="23">
        <f>IF(OR(W753="",W753=0,AF753=""),"",AF753/W753)</f>
        <v/>
      </c>
      <c r="AH753" s="23">
        <f>IF(OR(W753="",N(J753)=0),"",W753/J753-1)</f>
        <v/>
      </c>
    </row>
    <row r="754">
      <c r="A754" s="18" t="n"/>
      <c r="B754" s="18" t="n"/>
      <c r="C754" s="18" t="n"/>
      <c r="D754" s="18" t="n"/>
      <c r="H754" s="19" t="n"/>
      <c r="I754" s="19" t="n"/>
      <c r="J754" s="20" t="n"/>
      <c r="K754" s="20" t="n"/>
      <c r="L754" s="20" t="n"/>
      <c r="M754" s="20" t="n"/>
      <c r="N754" s="20" t="n"/>
      <c r="O754" s="20" t="n"/>
      <c r="P754" s="20" t="n"/>
      <c r="Q754" s="21" t="n"/>
      <c r="V754" s="22" t="n"/>
      <c r="W754" s="20" t="n"/>
      <c r="Y754" s="19" t="n"/>
      <c r="Z754" s="18" t="n"/>
      <c r="AD754" s="24" t="n"/>
      <c r="AE754" s="24" t="n"/>
      <c r="AF754" s="20">
        <f>IF(M754="","",M754+N(N754)+N(O754))</f>
        <v/>
      </c>
      <c r="AG754" s="23">
        <f>IF(OR(W754="",W754=0,AF754=""),"",AF754/W754)</f>
        <v/>
      </c>
      <c r="AH754" s="23">
        <f>IF(OR(W754="",N(J754)=0),"",W754/J754-1)</f>
        <v/>
      </c>
    </row>
    <row r="755">
      <c r="A755" s="18" t="n"/>
      <c r="B755" s="18" t="n"/>
      <c r="C755" s="18" t="n"/>
      <c r="D755" s="18" t="n"/>
      <c r="H755" s="19" t="n"/>
      <c r="I755" s="19" t="n"/>
      <c r="J755" s="20" t="n"/>
      <c r="K755" s="20" t="n"/>
      <c r="L755" s="20" t="n"/>
      <c r="M755" s="20" t="n"/>
      <c r="N755" s="20" t="n"/>
      <c r="O755" s="20" t="n"/>
      <c r="P755" s="20" t="n"/>
      <c r="Q755" s="21" t="n"/>
      <c r="V755" s="22" t="n"/>
      <c r="W755" s="20" t="n"/>
      <c r="Y755" s="19" t="n"/>
      <c r="Z755" s="18" t="n"/>
      <c r="AD755" s="24" t="n"/>
      <c r="AE755" s="24" t="n"/>
      <c r="AF755" s="20">
        <f>IF(M755="","",M755+N(N755)+N(O755))</f>
        <v/>
      </c>
      <c r="AG755" s="23">
        <f>IF(OR(W755="",W755=0,AF755=""),"",AF755/W755)</f>
        <v/>
      </c>
      <c r="AH755" s="23">
        <f>IF(OR(W755="",N(J755)=0),"",W755/J755-1)</f>
        <v/>
      </c>
    </row>
    <row r="756">
      <c r="A756" s="18" t="n"/>
      <c r="B756" s="18" t="n"/>
      <c r="C756" s="18" t="n"/>
      <c r="D756" s="18" t="n"/>
      <c r="H756" s="19" t="n"/>
      <c r="I756" s="19" t="n"/>
      <c r="J756" s="20" t="n"/>
      <c r="K756" s="20" t="n"/>
      <c r="L756" s="20" t="n"/>
      <c r="M756" s="20" t="n"/>
      <c r="N756" s="20" t="n"/>
      <c r="O756" s="20" t="n"/>
      <c r="P756" s="20" t="n"/>
      <c r="Q756" s="21" t="n"/>
      <c r="V756" s="22" t="n"/>
      <c r="W756" s="20" t="n"/>
      <c r="Y756" s="19" t="n"/>
      <c r="Z756" s="18" t="n"/>
      <c r="AD756" s="24" t="n"/>
      <c r="AE756" s="24" t="n"/>
      <c r="AF756" s="20">
        <f>IF(M756="","",M756+N(N756)+N(O756))</f>
        <v/>
      </c>
      <c r="AG756" s="23">
        <f>IF(OR(W756="",W756=0,AF756=""),"",AF756/W756)</f>
        <v/>
      </c>
      <c r="AH756" s="23">
        <f>IF(OR(W756="",N(J756)=0),"",W756/J756-1)</f>
        <v/>
      </c>
    </row>
    <row r="757">
      <c r="A757" s="18" t="n"/>
      <c r="B757" s="18" t="n"/>
      <c r="C757" s="18" t="n"/>
      <c r="D757" s="18" t="n"/>
      <c r="H757" s="19" t="n"/>
      <c r="I757" s="19" t="n"/>
      <c r="J757" s="20" t="n"/>
      <c r="K757" s="20" t="n"/>
      <c r="L757" s="20" t="n"/>
      <c r="M757" s="20" t="n"/>
      <c r="N757" s="20" t="n"/>
      <c r="O757" s="20" t="n"/>
      <c r="P757" s="20" t="n"/>
      <c r="Q757" s="21" t="n"/>
      <c r="V757" s="22" t="n"/>
      <c r="W757" s="20" t="n"/>
      <c r="Y757" s="19" t="n"/>
      <c r="Z757" s="18" t="n"/>
      <c r="AD757" s="24" t="n"/>
      <c r="AE757" s="24" t="n"/>
      <c r="AF757" s="20">
        <f>IF(M757="","",M757+N(N757)+N(O757))</f>
        <v/>
      </c>
      <c r="AG757" s="23">
        <f>IF(OR(W757="",W757=0,AF757=""),"",AF757/W757)</f>
        <v/>
      </c>
      <c r="AH757" s="23">
        <f>IF(OR(W757="",N(J757)=0),"",W757/J757-1)</f>
        <v/>
      </c>
    </row>
    <row r="758">
      <c r="A758" s="18" t="n"/>
      <c r="B758" s="18" t="n"/>
      <c r="C758" s="18" t="n"/>
      <c r="D758" s="18" t="n"/>
      <c r="H758" s="19" t="n"/>
      <c r="I758" s="19" t="n"/>
      <c r="J758" s="20" t="n"/>
      <c r="K758" s="20" t="n"/>
      <c r="L758" s="20" t="n"/>
      <c r="M758" s="20" t="n"/>
      <c r="N758" s="20" t="n"/>
      <c r="O758" s="20" t="n"/>
      <c r="P758" s="20" t="n"/>
      <c r="Q758" s="21" t="n"/>
      <c r="V758" s="22" t="n"/>
      <c r="W758" s="20" t="n"/>
      <c r="Y758" s="19" t="n"/>
      <c r="Z758" s="18" t="n"/>
      <c r="AD758" s="24" t="n"/>
      <c r="AE758" s="24" t="n"/>
      <c r="AF758" s="20">
        <f>IF(M758="","",M758+N(N758)+N(O758))</f>
        <v/>
      </c>
      <c r="AG758" s="23">
        <f>IF(OR(W758="",W758=0,AF758=""),"",AF758/W758)</f>
        <v/>
      </c>
      <c r="AH758" s="23">
        <f>IF(OR(W758="",N(J758)=0),"",W758/J758-1)</f>
        <v/>
      </c>
    </row>
    <row r="759">
      <c r="A759" s="18" t="n"/>
      <c r="B759" s="18" t="n"/>
      <c r="C759" s="18" t="n"/>
      <c r="D759" s="18" t="n"/>
      <c r="H759" s="19" t="n"/>
      <c r="I759" s="19" t="n"/>
      <c r="J759" s="20" t="n"/>
      <c r="K759" s="20" t="n"/>
      <c r="L759" s="20" t="n"/>
      <c r="M759" s="20" t="n"/>
      <c r="N759" s="20" t="n"/>
      <c r="O759" s="20" t="n"/>
      <c r="P759" s="20" t="n"/>
      <c r="Q759" s="21" t="n"/>
      <c r="V759" s="22" t="n"/>
      <c r="W759" s="20" t="n"/>
      <c r="Y759" s="19" t="n"/>
      <c r="Z759" s="18" t="n"/>
      <c r="AD759" s="24" t="n"/>
      <c r="AE759" s="24" t="n"/>
      <c r="AF759" s="20">
        <f>IF(M759="","",M759+N(N759)+N(O759))</f>
        <v/>
      </c>
      <c r="AG759" s="23">
        <f>IF(OR(W759="",W759=0,AF759=""),"",AF759/W759)</f>
        <v/>
      </c>
      <c r="AH759" s="23">
        <f>IF(OR(W759="",N(J759)=0),"",W759/J759-1)</f>
        <v/>
      </c>
    </row>
    <row r="760">
      <c r="A760" s="18" t="n"/>
      <c r="B760" s="18" t="n"/>
      <c r="C760" s="18" t="n"/>
      <c r="D760" s="18" t="n"/>
      <c r="H760" s="19" t="n"/>
      <c r="I760" s="19" t="n"/>
      <c r="J760" s="20" t="n"/>
      <c r="K760" s="20" t="n"/>
      <c r="L760" s="20" t="n"/>
      <c r="M760" s="20" t="n"/>
      <c r="N760" s="20" t="n"/>
      <c r="O760" s="20" t="n"/>
      <c r="P760" s="20" t="n"/>
      <c r="Q760" s="21" t="n"/>
      <c r="V760" s="22" t="n"/>
      <c r="W760" s="20" t="n"/>
      <c r="Y760" s="19" t="n"/>
      <c r="Z760" s="18" t="n"/>
      <c r="AD760" s="24" t="n"/>
      <c r="AE760" s="24" t="n"/>
      <c r="AF760" s="20">
        <f>IF(M760="","",M760+N(N760)+N(O760))</f>
        <v/>
      </c>
      <c r="AG760" s="23">
        <f>IF(OR(W760="",W760=0,AF760=""),"",AF760/W760)</f>
        <v/>
      </c>
      <c r="AH760" s="23">
        <f>IF(OR(W760="",N(J760)=0),"",W760/J760-1)</f>
        <v/>
      </c>
    </row>
    <row r="761">
      <c r="A761" s="18" t="n"/>
      <c r="B761" s="18" t="n"/>
      <c r="C761" s="18" t="n"/>
      <c r="D761" s="18" t="n"/>
      <c r="H761" s="19" t="n"/>
      <c r="I761" s="19" t="n"/>
      <c r="J761" s="20" t="n"/>
      <c r="K761" s="20" t="n"/>
      <c r="L761" s="20" t="n"/>
      <c r="M761" s="20" t="n"/>
      <c r="N761" s="20" t="n"/>
      <c r="O761" s="20" t="n"/>
      <c r="P761" s="20" t="n"/>
      <c r="Q761" s="21" t="n"/>
      <c r="V761" s="22" t="n"/>
      <c r="W761" s="20" t="n"/>
      <c r="Y761" s="19" t="n"/>
      <c r="Z761" s="18" t="n"/>
      <c r="AD761" s="24" t="n"/>
      <c r="AE761" s="24" t="n"/>
      <c r="AF761" s="20">
        <f>IF(M761="","",M761+N(N761)+N(O761))</f>
        <v/>
      </c>
      <c r="AG761" s="23">
        <f>IF(OR(W761="",W761=0,AF761=""),"",AF761/W761)</f>
        <v/>
      </c>
      <c r="AH761" s="23">
        <f>IF(OR(W761="",N(J761)=0),"",W761/J761-1)</f>
        <v/>
      </c>
    </row>
    <row r="762">
      <c r="A762" s="18" t="n"/>
      <c r="B762" s="18" t="n"/>
      <c r="C762" s="18" t="n"/>
      <c r="D762" s="18" t="n"/>
      <c r="H762" s="19" t="n"/>
      <c r="I762" s="19" t="n"/>
      <c r="J762" s="20" t="n"/>
      <c r="K762" s="20" t="n"/>
      <c r="L762" s="20" t="n"/>
      <c r="M762" s="20" t="n"/>
      <c r="N762" s="20" t="n"/>
      <c r="O762" s="20" t="n"/>
      <c r="P762" s="20" t="n"/>
      <c r="Q762" s="21" t="n"/>
      <c r="V762" s="22" t="n"/>
      <c r="W762" s="20" t="n"/>
      <c r="Y762" s="19" t="n"/>
      <c r="Z762" s="18" t="n"/>
      <c r="AD762" s="24" t="n"/>
      <c r="AE762" s="24" t="n"/>
      <c r="AF762" s="20">
        <f>IF(M762="","",M762+N(N762)+N(O762))</f>
        <v/>
      </c>
      <c r="AG762" s="23">
        <f>IF(OR(W762="",W762=0,AF762=""),"",AF762/W762)</f>
        <v/>
      </c>
      <c r="AH762" s="23">
        <f>IF(OR(W762="",N(J762)=0),"",W762/J762-1)</f>
        <v/>
      </c>
    </row>
    <row r="763">
      <c r="A763" s="18" t="n"/>
      <c r="B763" s="18" t="n"/>
      <c r="C763" s="18" t="n"/>
      <c r="D763" s="18" t="n"/>
      <c r="H763" s="19" t="n"/>
      <c r="I763" s="19" t="n"/>
      <c r="J763" s="20" t="n"/>
      <c r="K763" s="20" t="n"/>
      <c r="L763" s="20" t="n"/>
      <c r="M763" s="20" t="n"/>
      <c r="N763" s="20" t="n"/>
      <c r="O763" s="20" t="n"/>
      <c r="P763" s="20" t="n"/>
      <c r="Q763" s="21" t="n"/>
      <c r="V763" s="22" t="n"/>
      <c r="W763" s="20" t="n"/>
      <c r="Y763" s="19" t="n"/>
      <c r="Z763" s="18" t="n"/>
      <c r="AD763" s="24" t="n"/>
      <c r="AE763" s="24" t="n"/>
      <c r="AF763" s="20">
        <f>IF(M763="","",M763+N(N763)+N(O763))</f>
        <v/>
      </c>
      <c r="AG763" s="23">
        <f>IF(OR(W763="",W763=0,AF763=""),"",AF763/W763)</f>
        <v/>
      </c>
      <c r="AH763" s="23">
        <f>IF(OR(W763="",N(J763)=0),"",W763/J763-1)</f>
        <v/>
      </c>
    </row>
    <row r="764">
      <c r="A764" s="18" t="n"/>
      <c r="B764" s="18" t="n"/>
      <c r="C764" s="18" t="n"/>
      <c r="D764" s="18" t="n"/>
      <c r="H764" s="19" t="n"/>
      <c r="I764" s="19" t="n"/>
      <c r="J764" s="20" t="n"/>
      <c r="K764" s="20" t="n"/>
      <c r="L764" s="20" t="n"/>
      <c r="M764" s="20" t="n"/>
      <c r="N764" s="20" t="n"/>
      <c r="O764" s="20" t="n"/>
      <c r="P764" s="20" t="n"/>
      <c r="Q764" s="21" t="n"/>
      <c r="V764" s="22" t="n"/>
      <c r="W764" s="20" t="n"/>
      <c r="Y764" s="19" t="n"/>
      <c r="Z764" s="18" t="n"/>
      <c r="AD764" s="24" t="n"/>
      <c r="AE764" s="24" t="n"/>
      <c r="AF764" s="20">
        <f>IF(M764="","",M764+N(N764)+N(O764))</f>
        <v/>
      </c>
      <c r="AG764" s="23">
        <f>IF(OR(W764="",W764=0,AF764=""),"",AF764/W764)</f>
        <v/>
      </c>
      <c r="AH764" s="23">
        <f>IF(OR(W764="",N(J764)=0),"",W764/J764-1)</f>
        <v/>
      </c>
    </row>
    <row r="765">
      <c r="A765" s="18" t="n"/>
      <c r="B765" s="18" t="n"/>
      <c r="C765" s="18" t="n"/>
      <c r="D765" s="18" t="n"/>
      <c r="H765" s="19" t="n"/>
      <c r="I765" s="19" t="n"/>
      <c r="J765" s="20" t="n"/>
      <c r="K765" s="20" t="n"/>
      <c r="L765" s="20" t="n"/>
      <c r="M765" s="20" t="n"/>
      <c r="N765" s="20" t="n"/>
      <c r="O765" s="20" t="n"/>
      <c r="P765" s="20" t="n"/>
      <c r="Q765" s="21" t="n"/>
      <c r="V765" s="22" t="n"/>
      <c r="W765" s="20" t="n"/>
      <c r="Y765" s="19" t="n"/>
      <c r="Z765" s="18" t="n"/>
      <c r="AD765" s="24" t="n"/>
      <c r="AE765" s="24" t="n"/>
      <c r="AF765" s="20">
        <f>IF(M765="","",M765+N(N765)+N(O765))</f>
        <v/>
      </c>
      <c r="AG765" s="23">
        <f>IF(OR(W765="",W765=0,AF765=""),"",AF765/W765)</f>
        <v/>
      </c>
      <c r="AH765" s="23">
        <f>IF(OR(W765="",N(J765)=0),"",W765/J765-1)</f>
        <v/>
      </c>
    </row>
    <row r="766">
      <c r="A766" s="18" t="n"/>
      <c r="B766" s="18" t="n"/>
      <c r="C766" s="18" t="n"/>
      <c r="D766" s="18" t="n"/>
      <c r="H766" s="19" t="n"/>
      <c r="I766" s="19" t="n"/>
      <c r="J766" s="20" t="n"/>
      <c r="K766" s="20" t="n"/>
      <c r="L766" s="20" t="n"/>
      <c r="M766" s="20" t="n"/>
      <c r="N766" s="20" t="n"/>
      <c r="O766" s="20" t="n"/>
      <c r="P766" s="20" t="n"/>
      <c r="Q766" s="21" t="n"/>
      <c r="V766" s="22" t="n"/>
      <c r="W766" s="20" t="n"/>
      <c r="Y766" s="19" t="n"/>
      <c r="Z766" s="18" t="n"/>
      <c r="AD766" s="24" t="n"/>
      <c r="AE766" s="24" t="n"/>
      <c r="AF766" s="20">
        <f>IF(M766="","",M766+N(N766)+N(O766))</f>
        <v/>
      </c>
      <c r="AG766" s="23">
        <f>IF(OR(W766="",W766=0,AF766=""),"",AF766/W766)</f>
        <v/>
      </c>
      <c r="AH766" s="23">
        <f>IF(OR(W766="",N(J766)=0),"",W766/J766-1)</f>
        <v/>
      </c>
    </row>
    <row r="767">
      <c r="A767" s="18" t="n"/>
      <c r="B767" s="18" t="n"/>
      <c r="C767" s="18" t="n"/>
      <c r="D767" s="18" t="n"/>
      <c r="H767" s="19" t="n"/>
      <c r="I767" s="19" t="n"/>
      <c r="J767" s="20" t="n"/>
      <c r="K767" s="20" t="n"/>
      <c r="L767" s="20" t="n"/>
      <c r="M767" s="20" t="n"/>
      <c r="N767" s="20" t="n"/>
      <c r="O767" s="20" t="n"/>
      <c r="P767" s="20" t="n"/>
      <c r="Q767" s="21" t="n"/>
      <c r="V767" s="22" t="n"/>
      <c r="W767" s="20" t="n"/>
      <c r="Y767" s="19" t="n"/>
      <c r="Z767" s="18" t="n"/>
      <c r="AD767" s="24" t="n"/>
      <c r="AE767" s="24" t="n"/>
      <c r="AF767" s="20">
        <f>IF(M767="","",M767+N(N767)+N(O767))</f>
        <v/>
      </c>
      <c r="AG767" s="23">
        <f>IF(OR(W767="",W767=0,AF767=""),"",AF767/W767)</f>
        <v/>
      </c>
      <c r="AH767" s="23">
        <f>IF(OR(W767="",N(J767)=0),"",W767/J767-1)</f>
        <v/>
      </c>
    </row>
    <row r="768">
      <c r="A768" s="18" t="n"/>
      <c r="B768" s="18" t="n"/>
      <c r="C768" s="18" t="n"/>
      <c r="D768" s="18" t="n"/>
      <c r="H768" s="19" t="n"/>
      <c r="I768" s="19" t="n"/>
      <c r="J768" s="20" t="n"/>
      <c r="K768" s="20" t="n"/>
      <c r="L768" s="20" t="n"/>
      <c r="M768" s="20" t="n"/>
      <c r="N768" s="20" t="n"/>
      <c r="O768" s="20" t="n"/>
      <c r="P768" s="20" t="n"/>
      <c r="Q768" s="21" t="n"/>
      <c r="V768" s="22" t="n"/>
      <c r="W768" s="20" t="n"/>
      <c r="Y768" s="19" t="n"/>
      <c r="Z768" s="18" t="n"/>
      <c r="AD768" s="24" t="n"/>
      <c r="AE768" s="24" t="n"/>
      <c r="AF768" s="20">
        <f>IF(M768="","",M768+N(N768)+N(O768))</f>
        <v/>
      </c>
      <c r="AG768" s="23">
        <f>IF(OR(W768="",W768=0,AF768=""),"",AF768/W768)</f>
        <v/>
      </c>
      <c r="AH768" s="23">
        <f>IF(OR(W768="",N(J768)=0),"",W768/J768-1)</f>
        <v/>
      </c>
    </row>
    <row r="769">
      <c r="A769" s="18" t="n"/>
      <c r="B769" s="18" t="n"/>
      <c r="C769" s="18" t="n"/>
      <c r="D769" s="18" t="n"/>
      <c r="H769" s="19" t="n"/>
      <c r="I769" s="19" t="n"/>
      <c r="J769" s="20" t="n"/>
      <c r="K769" s="20" t="n"/>
      <c r="L769" s="20" t="n"/>
      <c r="M769" s="20" t="n"/>
      <c r="N769" s="20" t="n"/>
      <c r="O769" s="20" t="n"/>
      <c r="P769" s="20" t="n"/>
      <c r="Q769" s="21" t="n"/>
      <c r="V769" s="22" t="n"/>
      <c r="W769" s="20" t="n"/>
      <c r="Y769" s="19" t="n"/>
      <c r="Z769" s="18" t="n"/>
      <c r="AD769" s="24" t="n"/>
      <c r="AE769" s="24" t="n"/>
      <c r="AF769" s="20">
        <f>IF(M769="","",M769+N(N769)+N(O769))</f>
        <v/>
      </c>
      <c r="AG769" s="23">
        <f>IF(OR(W769="",W769=0,AF769=""),"",AF769/W769)</f>
        <v/>
      </c>
      <c r="AH769" s="23">
        <f>IF(OR(W769="",N(J769)=0),"",W769/J769-1)</f>
        <v/>
      </c>
    </row>
    <row r="770">
      <c r="A770" s="18" t="n"/>
      <c r="B770" s="18" t="n"/>
      <c r="C770" s="18" t="n"/>
      <c r="D770" s="18" t="n"/>
      <c r="H770" s="19" t="n"/>
      <c r="I770" s="19" t="n"/>
      <c r="J770" s="20" t="n"/>
      <c r="K770" s="20" t="n"/>
      <c r="L770" s="20" t="n"/>
      <c r="M770" s="20" t="n"/>
      <c r="N770" s="20" t="n"/>
      <c r="O770" s="20" t="n"/>
      <c r="P770" s="20" t="n"/>
      <c r="Q770" s="21" t="n"/>
      <c r="V770" s="22" t="n"/>
      <c r="W770" s="20" t="n"/>
      <c r="Y770" s="19" t="n"/>
      <c r="Z770" s="18" t="n"/>
      <c r="AD770" s="24" t="n"/>
      <c r="AE770" s="24" t="n"/>
      <c r="AF770" s="20">
        <f>IF(M770="","",M770+N(N770)+N(O770))</f>
        <v/>
      </c>
      <c r="AG770" s="23">
        <f>IF(OR(W770="",W770=0,AF770=""),"",AF770/W770)</f>
        <v/>
      </c>
      <c r="AH770" s="23">
        <f>IF(OR(W770="",N(J770)=0),"",W770/J770-1)</f>
        <v/>
      </c>
    </row>
    <row r="771">
      <c r="A771" s="18" t="n"/>
      <c r="B771" s="18" t="n"/>
      <c r="C771" s="18" t="n"/>
      <c r="D771" s="18" t="n"/>
      <c r="H771" s="19" t="n"/>
      <c r="I771" s="19" t="n"/>
      <c r="J771" s="20" t="n"/>
      <c r="K771" s="20" t="n"/>
      <c r="L771" s="20" t="n"/>
      <c r="M771" s="20" t="n"/>
      <c r="N771" s="20" t="n"/>
      <c r="O771" s="20" t="n"/>
      <c r="P771" s="20" t="n"/>
      <c r="Q771" s="21" t="n"/>
      <c r="V771" s="22" t="n"/>
      <c r="W771" s="20" t="n"/>
      <c r="Y771" s="19" t="n"/>
      <c r="Z771" s="18" t="n"/>
      <c r="AD771" s="24" t="n"/>
      <c r="AE771" s="24" t="n"/>
      <c r="AF771" s="20">
        <f>IF(M771="","",M771+N(N771)+N(O771))</f>
        <v/>
      </c>
      <c r="AG771" s="23">
        <f>IF(OR(W771="",W771=0,AF771=""),"",AF771/W771)</f>
        <v/>
      </c>
      <c r="AH771" s="23">
        <f>IF(OR(W771="",N(J771)=0),"",W771/J771-1)</f>
        <v/>
      </c>
    </row>
    <row r="772">
      <c r="A772" s="18" t="n"/>
      <c r="B772" s="18" t="n"/>
      <c r="C772" s="18" t="n"/>
      <c r="D772" s="18" t="n"/>
      <c r="H772" s="19" t="n"/>
      <c r="I772" s="19" t="n"/>
      <c r="J772" s="20" t="n"/>
      <c r="K772" s="20" t="n"/>
      <c r="L772" s="20" t="n"/>
      <c r="M772" s="20" t="n"/>
      <c r="N772" s="20" t="n"/>
      <c r="O772" s="20" t="n"/>
      <c r="P772" s="20" t="n"/>
      <c r="Q772" s="21" t="n"/>
      <c r="V772" s="22" t="n"/>
      <c r="W772" s="20" t="n"/>
      <c r="Y772" s="19" t="n"/>
      <c r="Z772" s="18" t="n"/>
      <c r="AD772" s="24" t="n"/>
      <c r="AE772" s="24" t="n"/>
      <c r="AF772" s="20">
        <f>IF(M772="","",M772+N(N772)+N(O772))</f>
        <v/>
      </c>
      <c r="AG772" s="23">
        <f>IF(OR(W772="",W772=0,AF772=""),"",AF772/W772)</f>
        <v/>
      </c>
      <c r="AH772" s="23">
        <f>IF(OR(W772="",N(J772)=0),"",W772/J772-1)</f>
        <v/>
      </c>
    </row>
    <row r="773">
      <c r="A773" s="18" t="n"/>
      <c r="B773" s="18" t="n"/>
      <c r="C773" s="18" t="n"/>
      <c r="D773" s="18" t="n"/>
      <c r="H773" s="19" t="n"/>
      <c r="I773" s="19" t="n"/>
      <c r="J773" s="20" t="n"/>
      <c r="K773" s="20" t="n"/>
      <c r="L773" s="20" t="n"/>
      <c r="M773" s="20" t="n"/>
      <c r="N773" s="20" t="n"/>
      <c r="O773" s="20" t="n"/>
      <c r="P773" s="20" t="n"/>
      <c r="Q773" s="21" t="n"/>
      <c r="V773" s="22" t="n"/>
      <c r="W773" s="20" t="n"/>
      <c r="Y773" s="19" t="n"/>
      <c r="Z773" s="18" t="n"/>
      <c r="AD773" s="24" t="n"/>
      <c r="AE773" s="24" t="n"/>
      <c r="AF773" s="20">
        <f>IF(M773="","",M773+N(N773)+N(O773))</f>
        <v/>
      </c>
      <c r="AG773" s="23">
        <f>IF(OR(W773="",W773=0,AF773=""),"",AF773/W773)</f>
        <v/>
      </c>
      <c r="AH773" s="23">
        <f>IF(OR(W773="",N(J773)=0),"",W773/J773-1)</f>
        <v/>
      </c>
    </row>
    <row r="774">
      <c r="A774" s="18" t="n"/>
      <c r="B774" s="18" t="n"/>
      <c r="C774" s="18" t="n"/>
      <c r="D774" s="18" t="n"/>
      <c r="H774" s="19" t="n"/>
      <c r="I774" s="19" t="n"/>
      <c r="J774" s="20" t="n"/>
      <c r="K774" s="20" t="n"/>
      <c r="L774" s="20" t="n"/>
      <c r="M774" s="20" t="n"/>
      <c r="N774" s="20" t="n"/>
      <c r="O774" s="20" t="n"/>
      <c r="P774" s="20" t="n"/>
      <c r="Q774" s="21" t="n"/>
      <c r="V774" s="22" t="n"/>
      <c r="W774" s="20" t="n"/>
      <c r="Y774" s="19" t="n"/>
      <c r="Z774" s="18" t="n"/>
      <c r="AD774" s="24" t="n"/>
      <c r="AE774" s="24" t="n"/>
      <c r="AF774" s="20">
        <f>IF(M774="","",M774+N(N774)+N(O774))</f>
        <v/>
      </c>
      <c r="AG774" s="23">
        <f>IF(OR(W774="",W774=0,AF774=""),"",AF774/W774)</f>
        <v/>
      </c>
      <c r="AH774" s="23">
        <f>IF(OR(W774="",N(J774)=0),"",W774/J774-1)</f>
        <v/>
      </c>
    </row>
    <row r="775">
      <c r="A775" s="18" t="n"/>
      <c r="B775" s="18" t="n"/>
      <c r="C775" s="18" t="n"/>
      <c r="D775" s="18" t="n"/>
      <c r="H775" s="19" t="n"/>
      <c r="I775" s="19" t="n"/>
      <c r="J775" s="20" t="n"/>
      <c r="K775" s="20" t="n"/>
      <c r="L775" s="20" t="n"/>
      <c r="M775" s="20" t="n"/>
      <c r="N775" s="20" t="n"/>
      <c r="O775" s="20" t="n"/>
      <c r="P775" s="20" t="n"/>
      <c r="Q775" s="21" t="n"/>
      <c r="V775" s="22" t="n"/>
      <c r="W775" s="20" t="n"/>
      <c r="Y775" s="19" t="n"/>
      <c r="Z775" s="18" t="n"/>
      <c r="AD775" s="24" t="n"/>
      <c r="AE775" s="24" t="n"/>
      <c r="AF775" s="20">
        <f>IF(M775="","",M775+N(N775)+N(O775))</f>
        <v/>
      </c>
      <c r="AG775" s="23">
        <f>IF(OR(W775="",W775=0,AF775=""),"",AF775/W775)</f>
        <v/>
      </c>
      <c r="AH775" s="23">
        <f>IF(OR(W775="",N(J775)=0),"",W775/J775-1)</f>
        <v/>
      </c>
    </row>
    <row r="776">
      <c r="A776" s="18" t="n"/>
      <c r="B776" s="18" t="n"/>
      <c r="C776" s="18" t="n"/>
      <c r="D776" s="18" t="n"/>
      <c r="H776" s="19" t="n"/>
      <c r="I776" s="19" t="n"/>
      <c r="J776" s="20" t="n"/>
      <c r="K776" s="20" t="n"/>
      <c r="L776" s="20" t="n"/>
      <c r="M776" s="20" t="n"/>
      <c r="N776" s="20" t="n"/>
      <c r="O776" s="20" t="n"/>
      <c r="P776" s="20" t="n"/>
      <c r="Q776" s="21" t="n"/>
      <c r="V776" s="22" t="n"/>
      <c r="W776" s="20" t="n"/>
      <c r="Y776" s="19" t="n"/>
      <c r="Z776" s="18" t="n"/>
      <c r="AD776" s="24" t="n"/>
      <c r="AE776" s="24" t="n"/>
      <c r="AF776" s="20">
        <f>IF(M776="","",M776+N(N776)+N(O776))</f>
        <v/>
      </c>
      <c r="AG776" s="23">
        <f>IF(OR(W776="",W776=0,AF776=""),"",AF776/W776)</f>
        <v/>
      </c>
      <c r="AH776" s="23">
        <f>IF(OR(W776="",N(J776)=0),"",W776/J776-1)</f>
        <v/>
      </c>
    </row>
    <row r="777">
      <c r="A777" s="18" t="n"/>
      <c r="B777" s="18" t="n"/>
      <c r="C777" s="18" t="n"/>
      <c r="D777" s="18" t="n"/>
      <c r="H777" s="19" t="n"/>
      <c r="I777" s="19" t="n"/>
      <c r="J777" s="20" t="n"/>
      <c r="K777" s="20" t="n"/>
      <c r="L777" s="20" t="n"/>
      <c r="M777" s="20" t="n"/>
      <c r="N777" s="20" t="n"/>
      <c r="O777" s="20" t="n"/>
      <c r="P777" s="20" t="n"/>
      <c r="Q777" s="21" t="n"/>
      <c r="V777" s="22" t="n"/>
      <c r="W777" s="20" t="n"/>
      <c r="Y777" s="19" t="n"/>
      <c r="Z777" s="18" t="n"/>
      <c r="AD777" s="24" t="n"/>
      <c r="AE777" s="24" t="n"/>
      <c r="AF777" s="20">
        <f>IF(M777="","",M777+N(N777)+N(O777))</f>
        <v/>
      </c>
      <c r="AG777" s="23">
        <f>IF(OR(W777="",W777=0,AF777=""),"",AF777/W777)</f>
        <v/>
      </c>
      <c r="AH777" s="23">
        <f>IF(OR(W777="",N(J777)=0),"",W777/J777-1)</f>
        <v/>
      </c>
    </row>
    <row r="778">
      <c r="A778" s="18" t="n"/>
      <c r="B778" s="18" t="n"/>
      <c r="C778" s="18" t="n"/>
      <c r="D778" s="18" t="n"/>
      <c r="H778" s="19" t="n"/>
      <c r="I778" s="19" t="n"/>
      <c r="J778" s="20" t="n"/>
      <c r="K778" s="20" t="n"/>
      <c r="L778" s="20" t="n"/>
      <c r="M778" s="20" t="n"/>
      <c r="N778" s="20" t="n"/>
      <c r="O778" s="20" t="n"/>
      <c r="P778" s="20" t="n"/>
      <c r="Q778" s="21" t="n"/>
      <c r="V778" s="22" t="n"/>
      <c r="W778" s="20" t="n"/>
      <c r="Y778" s="19" t="n"/>
      <c r="Z778" s="18" t="n"/>
      <c r="AD778" s="24" t="n"/>
      <c r="AE778" s="24" t="n"/>
      <c r="AF778" s="20">
        <f>IF(M778="","",M778+N(N778)+N(O778))</f>
        <v/>
      </c>
      <c r="AG778" s="23">
        <f>IF(OR(W778="",W778=0,AF778=""),"",AF778/W778)</f>
        <v/>
      </c>
      <c r="AH778" s="23">
        <f>IF(OR(W778="",N(J778)=0),"",W778/J778-1)</f>
        <v/>
      </c>
    </row>
    <row r="779">
      <c r="A779" s="18" t="n"/>
      <c r="B779" s="18" t="n"/>
      <c r="C779" s="18" t="n"/>
      <c r="D779" s="18" t="n"/>
      <c r="H779" s="19" t="n"/>
      <c r="I779" s="19" t="n"/>
      <c r="J779" s="20" t="n"/>
      <c r="K779" s="20" t="n"/>
      <c r="L779" s="20" t="n"/>
      <c r="M779" s="20" t="n"/>
      <c r="N779" s="20" t="n"/>
      <c r="O779" s="20" t="n"/>
      <c r="P779" s="20" t="n"/>
      <c r="Q779" s="21" t="n"/>
      <c r="V779" s="22" t="n"/>
      <c r="W779" s="20" t="n"/>
      <c r="Y779" s="19" t="n"/>
      <c r="Z779" s="18" t="n"/>
      <c r="AD779" s="24" t="n"/>
      <c r="AE779" s="24" t="n"/>
      <c r="AF779" s="20">
        <f>IF(M779="","",M779+N(N779)+N(O779))</f>
        <v/>
      </c>
      <c r="AG779" s="23">
        <f>IF(OR(W779="",W779=0,AF779=""),"",AF779/W779)</f>
        <v/>
      </c>
      <c r="AH779" s="23">
        <f>IF(OR(W779="",N(J779)=0),"",W779/J779-1)</f>
        <v/>
      </c>
    </row>
    <row r="780">
      <c r="A780" s="18" t="n"/>
      <c r="B780" s="18" t="n"/>
      <c r="C780" s="18" t="n"/>
      <c r="D780" s="18" t="n"/>
      <c r="H780" s="19" t="n"/>
      <c r="I780" s="19" t="n"/>
      <c r="J780" s="20" t="n"/>
      <c r="K780" s="20" t="n"/>
      <c r="L780" s="20" t="n"/>
      <c r="M780" s="20" t="n"/>
      <c r="N780" s="20" t="n"/>
      <c r="O780" s="20" t="n"/>
      <c r="P780" s="20" t="n"/>
      <c r="Q780" s="21" t="n"/>
      <c r="V780" s="22" t="n"/>
      <c r="W780" s="20" t="n"/>
      <c r="Y780" s="19" t="n"/>
      <c r="Z780" s="18" t="n"/>
      <c r="AD780" s="24" t="n"/>
      <c r="AE780" s="24" t="n"/>
      <c r="AF780" s="20">
        <f>IF(M780="","",M780+N(N780)+N(O780))</f>
        <v/>
      </c>
      <c r="AG780" s="23">
        <f>IF(OR(W780="",W780=0,AF780=""),"",AF780/W780)</f>
        <v/>
      </c>
      <c r="AH780" s="23">
        <f>IF(OR(W780="",N(J780)=0),"",W780/J780-1)</f>
        <v/>
      </c>
    </row>
    <row r="781">
      <c r="A781" s="18" t="n"/>
      <c r="B781" s="18" t="n"/>
      <c r="C781" s="18" t="n"/>
      <c r="D781" s="18" t="n"/>
      <c r="H781" s="19" t="n"/>
      <c r="I781" s="19" t="n"/>
      <c r="J781" s="20" t="n"/>
      <c r="K781" s="20" t="n"/>
      <c r="L781" s="20" t="n"/>
      <c r="M781" s="20" t="n"/>
      <c r="N781" s="20" t="n"/>
      <c r="O781" s="20" t="n"/>
      <c r="P781" s="20" t="n"/>
      <c r="Q781" s="21" t="n"/>
      <c r="V781" s="22" t="n"/>
      <c r="W781" s="20" t="n"/>
      <c r="Y781" s="19" t="n"/>
      <c r="Z781" s="18" t="n"/>
      <c r="AD781" s="24" t="n"/>
      <c r="AE781" s="24" t="n"/>
      <c r="AF781" s="20">
        <f>IF(M781="","",M781+N(N781)+N(O781))</f>
        <v/>
      </c>
      <c r="AG781" s="23">
        <f>IF(OR(W781="",W781=0,AF781=""),"",AF781/W781)</f>
        <v/>
      </c>
      <c r="AH781" s="23">
        <f>IF(OR(W781="",N(J781)=0),"",W781/J781-1)</f>
        <v/>
      </c>
    </row>
    <row r="782">
      <c r="A782" s="18" t="n"/>
      <c r="B782" s="18" t="n"/>
      <c r="C782" s="18" t="n"/>
      <c r="D782" s="18" t="n"/>
      <c r="H782" s="19" t="n"/>
      <c r="I782" s="19" t="n"/>
      <c r="J782" s="20" t="n"/>
      <c r="K782" s="20" t="n"/>
      <c r="L782" s="20" t="n"/>
      <c r="M782" s="20" t="n"/>
      <c r="N782" s="20" t="n"/>
      <c r="O782" s="20" t="n"/>
      <c r="P782" s="20" t="n"/>
      <c r="Q782" s="21" t="n"/>
      <c r="V782" s="22" t="n"/>
      <c r="W782" s="20" t="n"/>
      <c r="Y782" s="19" t="n"/>
      <c r="Z782" s="18" t="n"/>
      <c r="AD782" s="24" t="n"/>
      <c r="AE782" s="24" t="n"/>
      <c r="AF782" s="20">
        <f>IF(M782="","",M782+N(N782)+N(O782))</f>
        <v/>
      </c>
      <c r="AG782" s="23">
        <f>IF(OR(W782="",W782=0,AF782=""),"",AF782/W782)</f>
        <v/>
      </c>
      <c r="AH782" s="23">
        <f>IF(OR(W782="",N(J782)=0),"",W782/J782-1)</f>
        <v/>
      </c>
    </row>
    <row r="783">
      <c r="A783" s="18" t="n"/>
      <c r="B783" s="18" t="n"/>
      <c r="C783" s="18" t="n"/>
      <c r="D783" s="18" t="n"/>
      <c r="H783" s="19" t="n"/>
      <c r="I783" s="19" t="n"/>
      <c r="J783" s="20" t="n"/>
      <c r="K783" s="20" t="n"/>
      <c r="L783" s="20" t="n"/>
      <c r="M783" s="20" t="n"/>
      <c r="N783" s="20" t="n"/>
      <c r="O783" s="20" t="n"/>
      <c r="P783" s="20" t="n"/>
      <c r="Q783" s="21" t="n"/>
      <c r="V783" s="22" t="n"/>
      <c r="W783" s="20" t="n"/>
      <c r="Y783" s="19" t="n"/>
      <c r="Z783" s="18" t="n"/>
      <c r="AD783" s="24" t="n"/>
      <c r="AE783" s="24" t="n"/>
      <c r="AF783" s="20">
        <f>IF(M783="","",M783+N(N783)+N(O783))</f>
        <v/>
      </c>
      <c r="AG783" s="23">
        <f>IF(OR(W783="",W783=0,AF783=""),"",AF783/W783)</f>
        <v/>
      </c>
      <c r="AH783" s="23">
        <f>IF(OR(W783="",N(J783)=0),"",W783/J783-1)</f>
        <v/>
      </c>
    </row>
    <row r="784">
      <c r="A784" s="18" t="n"/>
      <c r="B784" s="18" t="n"/>
      <c r="C784" s="18" t="n"/>
      <c r="D784" s="18" t="n"/>
      <c r="H784" s="19" t="n"/>
      <c r="I784" s="19" t="n"/>
      <c r="J784" s="20" t="n"/>
      <c r="K784" s="20" t="n"/>
      <c r="L784" s="20" t="n"/>
      <c r="M784" s="20" t="n"/>
      <c r="N784" s="20" t="n"/>
      <c r="O784" s="20" t="n"/>
      <c r="P784" s="20" t="n"/>
      <c r="Q784" s="21" t="n"/>
      <c r="V784" s="22" t="n"/>
      <c r="W784" s="20" t="n"/>
      <c r="Y784" s="19" t="n"/>
      <c r="Z784" s="18" t="n"/>
      <c r="AD784" s="24" t="n"/>
      <c r="AE784" s="24" t="n"/>
      <c r="AF784" s="20">
        <f>IF(M784="","",M784+N(N784)+N(O784))</f>
        <v/>
      </c>
      <c r="AG784" s="23">
        <f>IF(OR(W784="",W784=0,AF784=""),"",AF784/W784)</f>
        <v/>
      </c>
      <c r="AH784" s="23">
        <f>IF(OR(W784="",N(J784)=0),"",W784/J784-1)</f>
        <v/>
      </c>
    </row>
    <row r="785">
      <c r="A785" s="18" t="n"/>
      <c r="B785" s="18" t="n"/>
      <c r="C785" s="18" t="n"/>
      <c r="D785" s="18" t="n"/>
      <c r="H785" s="19" t="n"/>
      <c r="I785" s="19" t="n"/>
      <c r="J785" s="20" t="n"/>
      <c r="K785" s="20" t="n"/>
      <c r="L785" s="20" t="n"/>
      <c r="M785" s="20" t="n"/>
      <c r="N785" s="20" t="n"/>
      <c r="O785" s="20" t="n"/>
      <c r="P785" s="20" t="n"/>
      <c r="Q785" s="21" t="n"/>
      <c r="V785" s="22" t="n"/>
      <c r="W785" s="20" t="n"/>
      <c r="Y785" s="19" t="n"/>
      <c r="Z785" s="18" t="n"/>
      <c r="AD785" s="24" t="n"/>
      <c r="AE785" s="24" t="n"/>
      <c r="AF785" s="20">
        <f>IF(M785="","",M785+N(N785)+N(O785))</f>
        <v/>
      </c>
      <c r="AG785" s="23">
        <f>IF(OR(W785="",W785=0,AF785=""),"",AF785/W785)</f>
        <v/>
      </c>
      <c r="AH785" s="23">
        <f>IF(OR(W785="",N(J785)=0),"",W785/J785-1)</f>
        <v/>
      </c>
    </row>
    <row r="786">
      <c r="A786" s="18" t="n"/>
      <c r="B786" s="18" t="n"/>
      <c r="C786" s="18" t="n"/>
      <c r="D786" s="18" t="n"/>
      <c r="H786" s="19" t="n"/>
      <c r="I786" s="19" t="n"/>
      <c r="J786" s="20" t="n"/>
      <c r="K786" s="20" t="n"/>
      <c r="L786" s="20" t="n"/>
      <c r="M786" s="20" t="n"/>
      <c r="N786" s="20" t="n"/>
      <c r="O786" s="20" t="n"/>
      <c r="P786" s="20" t="n"/>
      <c r="Q786" s="21" t="n"/>
      <c r="V786" s="22" t="n"/>
      <c r="W786" s="20" t="n"/>
      <c r="Y786" s="19" t="n"/>
      <c r="Z786" s="18" t="n"/>
      <c r="AD786" s="24" t="n"/>
      <c r="AE786" s="24" t="n"/>
      <c r="AF786" s="20">
        <f>IF(M786="","",M786+N(N786)+N(O786))</f>
        <v/>
      </c>
      <c r="AG786" s="23">
        <f>IF(OR(W786="",W786=0,AF786=""),"",AF786/W786)</f>
        <v/>
      </c>
      <c r="AH786" s="23">
        <f>IF(OR(W786="",N(J786)=0),"",W786/J786-1)</f>
        <v/>
      </c>
    </row>
    <row r="787">
      <c r="A787" s="18" t="n"/>
      <c r="B787" s="18" t="n"/>
      <c r="C787" s="18" t="n"/>
      <c r="D787" s="18" t="n"/>
      <c r="H787" s="19" t="n"/>
      <c r="I787" s="19" t="n"/>
      <c r="J787" s="20" t="n"/>
      <c r="K787" s="20" t="n"/>
      <c r="L787" s="20" t="n"/>
      <c r="M787" s="20" t="n"/>
      <c r="N787" s="20" t="n"/>
      <c r="O787" s="20" t="n"/>
      <c r="P787" s="20" t="n"/>
      <c r="Q787" s="21" t="n"/>
      <c r="V787" s="22" t="n"/>
      <c r="W787" s="20" t="n"/>
      <c r="Y787" s="19" t="n"/>
      <c r="Z787" s="18" t="n"/>
      <c r="AD787" s="24" t="n"/>
      <c r="AE787" s="24" t="n"/>
      <c r="AF787" s="20">
        <f>IF(M787="","",M787+N(N787)+N(O787))</f>
        <v/>
      </c>
      <c r="AG787" s="23">
        <f>IF(OR(W787="",W787=0,AF787=""),"",AF787/W787)</f>
        <v/>
      </c>
      <c r="AH787" s="23">
        <f>IF(OR(W787="",N(J787)=0),"",W787/J787-1)</f>
        <v/>
      </c>
    </row>
    <row r="788">
      <c r="A788" s="18" t="n"/>
      <c r="B788" s="18" t="n"/>
      <c r="C788" s="18" t="n"/>
      <c r="D788" s="18" t="n"/>
      <c r="H788" s="19" t="n"/>
      <c r="I788" s="19" t="n"/>
      <c r="J788" s="20" t="n"/>
      <c r="K788" s="20" t="n"/>
      <c r="L788" s="20" t="n"/>
      <c r="M788" s="20" t="n"/>
      <c r="N788" s="20" t="n"/>
      <c r="O788" s="20" t="n"/>
      <c r="P788" s="20" t="n"/>
      <c r="Q788" s="21" t="n"/>
      <c r="V788" s="22" t="n"/>
      <c r="W788" s="20" t="n"/>
      <c r="Y788" s="19" t="n"/>
      <c r="Z788" s="18" t="n"/>
      <c r="AD788" s="24" t="n"/>
      <c r="AE788" s="24" t="n"/>
      <c r="AF788" s="20">
        <f>IF(M788="","",M788+N(N788)+N(O788))</f>
        <v/>
      </c>
      <c r="AG788" s="23">
        <f>IF(OR(W788="",W788=0,AF788=""),"",AF788/W788)</f>
        <v/>
      </c>
      <c r="AH788" s="23">
        <f>IF(OR(W788="",N(J788)=0),"",W788/J788-1)</f>
        <v/>
      </c>
    </row>
    <row r="789">
      <c r="A789" s="18" t="n"/>
      <c r="B789" s="18" t="n"/>
      <c r="C789" s="18" t="n"/>
      <c r="D789" s="18" t="n"/>
      <c r="H789" s="19" t="n"/>
      <c r="I789" s="19" t="n"/>
      <c r="J789" s="20" t="n"/>
      <c r="K789" s="20" t="n"/>
      <c r="L789" s="20" t="n"/>
      <c r="M789" s="20" t="n"/>
      <c r="N789" s="20" t="n"/>
      <c r="O789" s="20" t="n"/>
      <c r="P789" s="20" t="n"/>
      <c r="Q789" s="21" t="n"/>
      <c r="V789" s="22" t="n"/>
      <c r="W789" s="20" t="n"/>
      <c r="Y789" s="19" t="n"/>
      <c r="Z789" s="18" t="n"/>
      <c r="AD789" s="24" t="n"/>
      <c r="AE789" s="24" t="n"/>
      <c r="AF789" s="20">
        <f>IF(M789="","",M789+N(N789)+N(O789))</f>
        <v/>
      </c>
      <c r="AG789" s="23">
        <f>IF(OR(W789="",W789=0,AF789=""),"",AF789/W789)</f>
        <v/>
      </c>
      <c r="AH789" s="23">
        <f>IF(OR(W789="",N(J789)=0),"",W789/J789-1)</f>
        <v/>
      </c>
    </row>
    <row r="790">
      <c r="A790" s="18" t="n"/>
      <c r="B790" s="18" t="n"/>
      <c r="C790" s="18" t="n"/>
      <c r="D790" s="18" t="n"/>
      <c r="H790" s="19" t="n"/>
      <c r="I790" s="19" t="n"/>
      <c r="J790" s="20" t="n"/>
      <c r="K790" s="20" t="n"/>
      <c r="L790" s="20" t="n"/>
      <c r="M790" s="20" t="n"/>
      <c r="N790" s="20" t="n"/>
      <c r="O790" s="20" t="n"/>
      <c r="P790" s="20" t="n"/>
      <c r="Q790" s="21" t="n"/>
      <c r="V790" s="22" t="n"/>
      <c r="W790" s="20" t="n"/>
      <c r="Y790" s="19" t="n"/>
      <c r="Z790" s="18" t="n"/>
      <c r="AD790" s="24" t="n"/>
      <c r="AE790" s="24" t="n"/>
      <c r="AF790" s="20">
        <f>IF(M790="","",M790+N(N790)+N(O790))</f>
        <v/>
      </c>
      <c r="AG790" s="23">
        <f>IF(OR(W790="",W790=0,AF790=""),"",AF790/W790)</f>
        <v/>
      </c>
      <c r="AH790" s="23">
        <f>IF(OR(W790="",N(J790)=0),"",W790/J790-1)</f>
        <v/>
      </c>
    </row>
    <row r="791">
      <c r="A791" s="18" t="n"/>
      <c r="B791" s="18" t="n"/>
      <c r="C791" s="18" t="n"/>
      <c r="D791" s="18" t="n"/>
      <c r="H791" s="19" t="n"/>
      <c r="I791" s="19" t="n"/>
      <c r="J791" s="20" t="n"/>
      <c r="K791" s="20" t="n"/>
      <c r="L791" s="20" t="n"/>
      <c r="M791" s="20" t="n"/>
      <c r="N791" s="20" t="n"/>
      <c r="O791" s="20" t="n"/>
      <c r="P791" s="20" t="n"/>
      <c r="Q791" s="21" t="n"/>
      <c r="V791" s="22" t="n"/>
      <c r="W791" s="20" t="n"/>
      <c r="Y791" s="19" t="n"/>
      <c r="Z791" s="18" t="n"/>
      <c r="AD791" s="24" t="n"/>
      <c r="AE791" s="24" t="n"/>
      <c r="AF791" s="20">
        <f>IF(M791="","",M791+N(N791)+N(O791))</f>
        <v/>
      </c>
      <c r="AG791" s="23">
        <f>IF(OR(W791="",W791=0,AF791=""),"",AF791/W791)</f>
        <v/>
      </c>
      <c r="AH791" s="23">
        <f>IF(OR(W791="",N(J791)=0),"",W791/J791-1)</f>
        <v/>
      </c>
    </row>
    <row r="792">
      <c r="A792" s="18" t="n"/>
      <c r="B792" s="18" t="n"/>
      <c r="C792" s="18" t="n"/>
      <c r="D792" s="18" t="n"/>
      <c r="H792" s="19" t="n"/>
      <c r="I792" s="19" t="n"/>
      <c r="J792" s="20" t="n"/>
      <c r="K792" s="20" t="n"/>
      <c r="L792" s="20" t="n"/>
      <c r="M792" s="20" t="n"/>
      <c r="N792" s="20" t="n"/>
      <c r="O792" s="20" t="n"/>
      <c r="P792" s="20" t="n"/>
      <c r="Q792" s="21" t="n"/>
      <c r="V792" s="22" t="n"/>
      <c r="W792" s="20" t="n"/>
      <c r="Y792" s="19" t="n"/>
      <c r="Z792" s="18" t="n"/>
      <c r="AD792" s="24" t="n"/>
      <c r="AE792" s="24" t="n"/>
      <c r="AF792" s="20">
        <f>IF(M792="","",M792+N(N792)+N(O792))</f>
        <v/>
      </c>
      <c r="AG792" s="23">
        <f>IF(OR(W792="",W792=0,AF792=""),"",AF792/W792)</f>
        <v/>
      </c>
      <c r="AH792" s="23">
        <f>IF(OR(W792="",N(J792)=0),"",W792/J792-1)</f>
        <v/>
      </c>
    </row>
    <row r="793">
      <c r="A793" s="18" t="n"/>
      <c r="B793" s="18" t="n"/>
      <c r="C793" s="18" t="n"/>
      <c r="D793" s="18" t="n"/>
      <c r="H793" s="19" t="n"/>
      <c r="I793" s="19" t="n"/>
      <c r="J793" s="20" t="n"/>
      <c r="K793" s="20" t="n"/>
      <c r="L793" s="20" t="n"/>
      <c r="M793" s="20" t="n"/>
      <c r="N793" s="20" t="n"/>
      <c r="O793" s="20" t="n"/>
      <c r="P793" s="20" t="n"/>
      <c r="Q793" s="21" t="n"/>
      <c r="V793" s="22" t="n"/>
      <c r="W793" s="20" t="n"/>
      <c r="Y793" s="19" t="n"/>
      <c r="Z793" s="18" t="n"/>
      <c r="AD793" s="24" t="n"/>
      <c r="AE793" s="24" t="n"/>
      <c r="AF793" s="20">
        <f>IF(M793="","",M793+N(N793)+N(O793))</f>
        <v/>
      </c>
      <c r="AG793" s="23">
        <f>IF(OR(W793="",W793=0,AF793=""),"",AF793/W793)</f>
        <v/>
      </c>
      <c r="AH793" s="23">
        <f>IF(OR(W793="",N(J793)=0),"",W793/J793-1)</f>
        <v/>
      </c>
    </row>
    <row r="794">
      <c r="A794" s="18" t="n"/>
      <c r="B794" s="18" t="n"/>
      <c r="C794" s="18" t="n"/>
      <c r="D794" s="18" t="n"/>
      <c r="H794" s="19" t="n"/>
      <c r="I794" s="19" t="n"/>
      <c r="J794" s="20" t="n"/>
      <c r="K794" s="20" t="n"/>
      <c r="L794" s="20" t="n"/>
      <c r="M794" s="20" t="n"/>
      <c r="N794" s="20" t="n"/>
      <c r="O794" s="20" t="n"/>
      <c r="P794" s="20" t="n"/>
      <c r="Q794" s="21" t="n"/>
      <c r="V794" s="22" t="n"/>
      <c r="W794" s="20" t="n"/>
      <c r="Y794" s="19" t="n"/>
      <c r="Z794" s="18" t="n"/>
      <c r="AD794" s="24" t="n"/>
      <c r="AE794" s="24" t="n"/>
      <c r="AF794" s="20">
        <f>IF(M794="","",M794+N(N794)+N(O794))</f>
        <v/>
      </c>
      <c r="AG794" s="23">
        <f>IF(OR(W794="",W794=0,AF794=""),"",AF794/W794)</f>
        <v/>
      </c>
      <c r="AH794" s="23">
        <f>IF(OR(W794="",N(J794)=0),"",W794/J794-1)</f>
        <v/>
      </c>
    </row>
    <row r="795">
      <c r="A795" s="18" t="n"/>
      <c r="B795" s="18" t="n"/>
      <c r="C795" s="18" t="n"/>
      <c r="D795" s="18" t="n"/>
      <c r="H795" s="19" t="n"/>
      <c r="I795" s="19" t="n"/>
      <c r="J795" s="20" t="n"/>
      <c r="K795" s="20" t="n"/>
      <c r="L795" s="20" t="n"/>
      <c r="M795" s="20" t="n"/>
      <c r="N795" s="20" t="n"/>
      <c r="O795" s="20" t="n"/>
      <c r="P795" s="20" t="n"/>
      <c r="Q795" s="21" t="n"/>
      <c r="V795" s="22" t="n"/>
      <c r="W795" s="20" t="n"/>
      <c r="Y795" s="19" t="n"/>
      <c r="Z795" s="18" t="n"/>
      <c r="AD795" s="24" t="n"/>
      <c r="AE795" s="24" t="n"/>
      <c r="AF795" s="20">
        <f>IF(M795="","",M795+N(N795)+N(O795))</f>
        <v/>
      </c>
      <c r="AG795" s="23">
        <f>IF(OR(W795="",W795=0,AF795=""),"",AF795/W795)</f>
        <v/>
      </c>
      <c r="AH795" s="23">
        <f>IF(OR(W795="",N(J795)=0),"",W795/J795-1)</f>
        <v/>
      </c>
    </row>
    <row r="796">
      <c r="A796" s="18" t="n"/>
      <c r="B796" s="18" t="n"/>
      <c r="C796" s="18" t="n"/>
      <c r="D796" s="18" t="n"/>
      <c r="H796" s="19" t="n"/>
      <c r="I796" s="19" t="n"/>
      <c r="J796" s="20" t="n"/>
      <c r="K796" s="20" t="n"/>
      <c r="L796" s="20" t="n"/>
      <c r="M796" s="20" t="n"/>
      <c r="N796" s="20" t="n"/>
      <c r="O796" s="20" t="n"/>
      <c r="P796" s="20" t="n"/>
      <c r="Q796" s="21" t="n"/>
      <c r="V796" s="22" t="n"/>
      <c r="W796" s="20" t="n"/>
      <c r="Y796" s="19" t="n"/>
      <c r="Z796" s="18" t="n"/>
      <c r="AD796" s="24" t="n"/>
      <c r="AE796" s="24" t="n"/>
      <c r="AF796" s="20">
        <f>IF(M796="","",M796+N(N796)+N(O796))</f>
        <v/>
      </c>
      <c r="AG796" s="23">
        <f>IF(OR(W796="",W796=0,AF796=""),"",AF796/W796)</f>
        <v/>
      </c>
      <c r="AH796" s="23">
        <f>IF(OR(W796="",N(J796)=0),"",W796/J796-1)</f>
        <v/>
      </c>
    </row>
    <row r="797">
      <c r="A797" s="18" t="n"/>
      <c r="B797" s="18" t="n"/>
      <c r="C797" s="18" t="n"/>
      <c r="D797" s="18" t="n"/>
      <c r="H797" s="19" t="n"/>
      <c r="I797" s="19" t="n"/>
      <c r="J797" s="20" t="n"/>
      <c r="K797" s="20" t="n"/>
      <c r="L797" s="20" t="n"/>
      <c r="M797" s="20" t="n"/>
      <c r="N797" s="20" t="n"/>
      <c r="O797" s="20" t="n"/>
      <c r="P797" s="20" t="n"/>
      <c r="Q797" s="21" t="n"/>
      <c r="V797" s="22" t="n"/>
      <c r="W797" s="20" t="n"/>
      <c r="Y797" s="19" t="n"/>
      <c r="Z797" s="18" t="n"/>
      <c r="AD797" s="24" t="n"/>
      <c r="AE797" s="24" t="n"/>
      <c r="AF797" s="20">
        <f>IF(M797="","",M797+N(N797)+N(O797))</f>
        <v/>
      </c>
      <c r="AG797" s="23">
        <f>IF(OR(W797="",W797=0,AF797=""),"",AF797/W797)</f>
        <v/>
      </c>
      <c r="AH797" s="23">
        <f>IF(OR(W797="",N(J797)=0),"",W797/J797-1)</f>
        <v/>
      </c>
    </row>
    <row r="798">
      <c r="A798" s="18" t="n"/>
      <c r="B798" s="18" t="n"/>
      <c r="C798" s="18" t="n"/>
      <c r="D798" s="18" t="n"/>
      <c r="H798" s="19" t="n"/>
      <c r="I798" s="19" t="n"/>
      <c r="J798" s="20" t="n"/>
      <c r="K798" s="20" t="n"/>
      <c r="L798" s="20" t="n"/>
      <c r="M798" s="20" t="n"/>
      <c r="N798" s="20" t="n"/>
      <c r="O798" s="20" t="n"/>
      <c r="P798" s="20" t="n"/>
      <c r="Q798" s="21" t="n"/>
      <c r="V798" s="22" t="n"/>
      <c r="W798" s="20" t="n"/>
      <c r="Y798" s="19" t="n"/>
      <c r="Z798" s="18" t="n"/>
      <c r="AD798" s="24" t="n"/>
      <c r="AE798" s="24" t="n"/>
      <c r="AF798" s="20">
        <f>IF(M798="","",M798+N(N798)+N(O798))</f>
        <v/>
      </c>
      <c r="AG798" s="23">
        <f>IF(OR(W798="",W798=0,AF798=""),"",AF798/W798)</f>
        <v/>
      </c>
      <c r="AH798" s="23">
        <f>IF(OR(W798="",N(J798)=0),"",W798/J798-1)</f>
        <v/>
      </c>
    </row>
    <row r="799">
      <c r="A799" s="18" t="n"/>
      <c r="B799" s="18" t="n"/>
      <c r="C799" s="18" t="n"/>
      <c r="D799" s="18" t="n"/>
      <c r="H799" s="19" t="n"/>
      <c r="I799" s="19" t="n"/>
      <c r="J799" s="20" t="n"/>
      <c r="K799" s="20" t="n"/>
      <c r="L799" s="20" t="n"/>
      <c r="M799" s="20" t="n"/>
      <c r="N799" s="20" t="n"/>
      <c r="O799" s="20" t="n"/>
      <c r="P799" s="20" t="n"/>
      <c r="Q799" s="21" t="n"/>
      <c r="V799" s="22" t="n"/>
      <c r="W799" s="20" t="n"/>
      <c r="Y799" s="19" t="n"/>
      <c r="Z799" s="18" t="n"/>
      <c r="AD799" s="24" t="n"/>
      <c r="AE799" s="24" t="n"/>
      <c r="AF799" s="20">
        <f>IF(M799="","",M799+N(N799)+N(O799))</f>
        <v/>
      </c>
      <c r="AG799" s="23">
        <f>IF(OR(W799="",W799=0,AF799=""),"",AF799/W799)</f>
        <v/>
      </c>
      <c r="AH799" s="23">
        <f>IF(OR(W799="",N(J799)=0),"",W799/J799-1)</f>
        <v/>
      </c>
    </row>
    <row r="800">
      <c r="A800" s="18" t="n"/>
      <c r="B800" s="18" t="n"/>
      <c r="C800" s="18" t="n"/>
      <c r="D800" s="18" t="n"/>
      <c r="H800" s="19" t="n"/>
      <c r="I800" s="19" t="n"/>
      <c r="J800" s="20" t="n"/>
      <c r="K800" s="20" t="n"/>
      <c r="L800" s="20" t="n"/>
      <c r="M800" s="20" t="n"/>
      <c r="N800" s="20" t="n"/>
      <c r="O800" s="20" t="n"/>
      <c r="P800" s="20" t="n"/>
      <c r="Q800" s="21" t="n"/>
      <c r="V800" s="22" t="n"/>
      <c r="W800" s="20" t="n"/>
      <c r="Y800" s="19" t="n"/>
      <c r="Z800" s="18" t="n"/>
      <c r="AD800" s="24" t="n"/>
      <c r="AE800" s="24" t="n"/>
      <c r="AF800" s="20">
        <f>IF(M800="","",M800+N(N800)+N(O800))</f>
        <v/>
      </c>
      <c r="AG800" s="23">
        <f>IF(OR(W800="",W800=0,AF800=""),"",AF800/W800)</f>
        <v/>
      </c>
      <c r="AH800" s="23">
        <f>IF(OR(W800="",N(J800)=0),"",W800/J800-1)</f>
        <v/>
      </c>
    </row>
    <row r="801">
      <c r="A801" s="18" t="n"/>
      <c r="B801" s="18" t="n"/>
      <c r="C801" s="18" t="n"/>
      <c r="D801" s="18" t="n"/>
      <c r="H801" s="19" t="n"/>
      <c r="I801" s="19" t="n"/>
      <c r="J801" s="20" t="n"/>
      <c r="K801" s="20" t="n"/>
      <c r="L801" s="20" t="n"/>
      <c r="M801" s="20" t="n"/>
      <c r="N801" s="20" t="n"/>
      <c r="O801" s="20" t="n"/>
      <c r="P801" s="20" t="n"/>
      <c r="Q801" s="21" t="n"/>
      <c r="V801" s="22" t="n"/>
      <c r="W801" s="20" t="n"/>
      <c r="Y801" s="19" t="n"/>
      <c r="Z801" s="18" t="n"/>
      <c r="AD801" s="24" t="n"/>
      <c r="AE801" s="24" t="n"/>
      <c r="AF801" s="20">
        <f>IF(M801="","",M801+N(N801)+N(O801))</f>
        <v/>
      </c>
      <c r="AG801" s="23">
        <f>IF(OR(W801="",W801=0,AF801=""),"",AF801/W801)</f>
        <v/>
      </c>
      <c r="AH801" s="23">
        <f>IF(OR(W801="",N(J801)=0),"",W801/J801-1)</f>
        <v/>
      </c>
    </row>
    <row r="802">
      <c r="A802" s="18" t="n"/>
      <c r="B802" s="18" t="n"/>
      <c r="C802" s="18" t="n"/>
      <c r="D802" s="18" t="n"/>
      <c r="H802" s="19" t="n"/>
      <c r="I802" s="19" t="n"/>
      <c r="J802" s="20" t="n"/>
      <c r="K802" s="20" t="n"/>
      <c r="L802" s="20" t="n"/>
      <c r="M802" s="20" t="n"/>
      <c r="N802" s="20" t="n"/>
      <c r="O802" s="20" t="n"/>
      <c r="P802" s="20" t="n"/>
      <c r="Q802" s="21" t="n"/>
      <c r="V802" s="22" t="n"/>
      <c r="W802" s="20" t="n"/>
      <c r="Y802" s="19" t="n"/>
      <c r="Z802" s="18" t="n"/>
      <c r="AD802" s="24" t="n"/>
      <c r="AE802" s="24" t="n"/>
      <c r="AF802" s="20">
        <f>IF(M802="","",M802+N(N802)+N(O802))</f>
        <v/>
      </c>
      <c r="AG802" s="23">
        <f>IF(OR(W802="",W802=0,AF802=""),"",AF802/W802)</f>
        <v/>
      </c>
      <c r="AH802" s="23">
        <f>IF(OR(W802="",N(J802)=0),"",W802/J802-1)</f>
        <v/>
      </c>
    </row>
    <row r="803">
      <c r="A803" s="18" t="n"/>
      <c r="B803" s="18" t="n"/>
      <c r="C803" s="18" t="n"/>
      <c r="D803" s="18" t="n"/>
      <c r="H803" s="19" t="n"/>
      <c r="I803" s="19" t="n"/>
      <c r="J803" s="20" t="n"/>
      <c r="K803" s="20" t="n"/>
      <c r="L803" s="20" t="n"/>
      <c r="M803" s="20" t="n"/>
      <c r="N803" s="20" t="n"/>
      <c r="O803" s="20" t="n"/>
      <c r="P803" s="20" t="n"/>
      <c r="Q803" s="21" t="n"/>
      <c r="V803" s="22" t="n"/>
      <c r="W803" s="20" t="n"/>
      <c r="Y803" s="19" t="n"/>
      <c r="Z803" s="18" t="n"/>
      <c r="AD803" s="24" t="n"/>
      <c r="AE803" s="24" t="n"/>
      <c r="AF803" s="20">
        <f>IF(M803="","",M803+N(N803)+N(O803))</f>
        <v/>
      </c>
      <c r="AG803" s="23">
        <f>IF(OR(W803="",W803=0,AF803=""),"",AF803/W803)</f>
        <v/>
      </c>
      <c r="AH803" s="23">
        <f>IF(OR(W803="",N(J803)=0),"",W803/J803-1)</f>
        <v/>
      </c>
    </row>
    <row r="804">
      <c r="A804" s="18" t="n"/>
      <c r="B804" s="18" t="n"/>
      <c r="C804" s="18" t="n"/>
      <c r="D804" s="18" t="n"/>
      <c r="H804" s="19" t="n"/>
      <c r="I804" s="19" t="n"/>
      <c r="J804" s="20" t="n"/>
      <c r="K804" s="20" t="n"/>
      <c r="L804" s="20" t="n"/>
      <c r="M804" s="20" t="n"/>
      <c r="N804" s="20" t="n"/>
      <c r="O804" s="20" t="n"/>
      <c r="P804" s="20" t="n"/>
      <c r="Q804" s="21" t="n"/>
      <c r="V804" s="22" t="n"/>
      <c r="W804" s="20" t="n"/>
      <c r="Y804" s="19" t="n"/>
      <c r="Z804" s="18" t="n"/>
      <c r="AD804" s="24" t="n"/>
      <c r="AE804" s="24" t="n"/>
      <c r="AF804" s="20">
        <f>IF(M804="","",M804+N(N804)+N(O804))</f>
        <v/>
      </c>
      <c r="AG804" s="23">
        <f>IF(OR(W804="",W804=0,AF804=""),"",AF804/W804)</f>
        <v/>
      </c>
      <c r="AH804" s="23">
        <f>IF(OR(W804="",N(J804)=0),"",W804/J804-1)</f>
        <v/>
      </c>
    </row>
    <row r="805">
      <c r="A805" s="18" t="n"/>
      <c r="B805" s="18" t="n"/>
      <c r="C805" s="18" t="n"/>
      <c r="D805" s="18" t="n"/>
      <c r="H805" s="19" t="n"/>
      <c r="I805" s="19" t="n"/>
      <c r="J805" s="20" t="n"/>
      <c r="K805" s="20" t="n"/>
      <c r="L805" s="20" t="n"/>
      <c r="M805" s="20" t="n"/>
      <c r="N805" s="20" t="n"/>
      <c r="O805" s="20" t="n"/>
      <c r="P805" s="20" t="n"/>
      <c r="Q805" s="21" t="n"/>
      <c r="V805" s="22" t="n"/>
      <c r="W805" s="20" t="n"/>
      <c r="Y805" s="19" t="n"/>
      <c r="Z805" s="18" t="n"/>
      <c r="AD805" s="24" t="n"/>
      <c r="AE805" s="24" t="n"/>
      <c r="AF805" s="20">
        <f>IF(M805="","",M805+N(N805)+N(O805))</f>
        <v/>
      </c>
      <c r="AG805" s="23">
        <f>IF(OR(W805="",W805=0,AF805=""),"",AF805/W805)</f>
        <v/>
      </c>
      <c r="AH805" s="23">
        <f>IF(OR(W805="",N(J805)=0),"",W805/J805-1)</f>
        <v/>
      </c>
    </row>
    <row r="806">
      <c r="A806" s="18" t="n"/>
      <c r="B806" s="18" t="n"/>
      <c r="C806" s="18" t="n"/>
      <c r="D806" s="18" t="n"/>
      <c r="H806" s="19" t="n"/>
      <c r="I806" s="19" t="n"/>
      <c r="J806" s="20" t="n"/>
      <c r="K806" s="20" t="n"/>
      <c r="L806" s="20" t="n"/>
      <c r="M806" s="20" t="n"/>
      <c r="N806" s="20" t="n"/>
      <c r="O806" s="20" t="n"/>
      <c r="P806" s="20" t="n"/>
      <c r="Q806" s="21" t="n"/>
      <c r="V806" s="22" t="n"/>
      <c r="W806" s="20" t="n"/>
      <c r="Y806" s="19" t="n"/>
      <c r="Z806" s="18" t="n"/>
      <c r="AD806" s="24" t="n"/>
      <c r="AE806" s="24" t="n"/>
      <c r="AF806" s="20">
        <f>IF(M806="","",M806+N(N806)+N(O806))</f>
        <v/>
      </c>
      <c r="AG806" s="23">
        <f>IF(OR(W806="",W806=0,AF806=""),"",AF806/W806)</f>
        <v/>
      </c>
      <c r="AH806" s="23">
        <f>IF(OR(W806="",N(J806)=0),"",W806/J806-1)</f>
        <v/>
      </c>
    </row>
    <row r="807">
      <c r="A807" s="18" t="n"/>
      <c r="B807" s="18" t="n"/>
      <c r="C807" s="18" t="n"/>
      <c r="D807" s="18" t="n"/>
      <c r="H807" s="19" t="n"/>
      <c r="I807" s="19" t="n"/>
      <c r="J807" s="20" t="n"/>
      <c r="K807" s="20" t="n"/>
      <c r="L807" s="20" t="n"/>
      <c r="M807" s="20" t="n"/>
      <c r="N807" s="20" t="n"/>
      <c r="O807" s="20" t="n"/>
      <c r="P807" s="20" t="n"/>
      <c r="Q807" s="21" t="n"/>
      <c r="V807" s="22" t="n"/>
      <c r="W807" s="20" t="n"/>
      <c r="Y807" s="19" t="n"/>
      <c r="Z807" s="18" t="n"/>
      <c r="AD807" s="24" t="n"/>
      <c r="AE807" s="24" t="n"/>
      <c r="AF807" s="20">
        <f>IF(M807="","",M807+N(N807)+N(O807))</f>
        <v/>
      </c>
      <c r="AG807" s="23">
        <f>IF(OR(W807="",W807=0,AF807=""),"",AF807/W807)</f>
        <v/>
      </c>
      <c r="AH807" s="23">
        <f>IF(OR(W807="",N(J807)=0),"",W807/J807-1)</f>
        <v/>
      </c>
    </row>
    <row r="808">
      <c r="A808" s="18" t="n"/>
      <c r="B808" s="18" t="n"/>
      <c r="C808" s="18" t="n"/>
      <c r="D808" s="18" t="n"/>
      <c r="H808" s="19" t="n"/>
      <c r="I808" s="19" t="n"/>
      <c r="J808" s="20" t="n"/>
      <c r="K808" s="20" t="n"/>
      <c r="L808" s="20" t="n"/>
      <c r="M808" s="20" t="n"/>
      <c r="N808" s="20" t="n"/>
      <c r="O808" s="20" t="n"/>
      <c r="P808" s="20" t="n"/>
      <c r="Q808" s="21" t="n"/>
      <c r="V808" s="22" t="n"/>
      <c r="W808" s="20" t="n"/>
      <c r="Y808" s="19" t="n"/>
      <c r="Z808" s="18" t="n"/>
      <c r="AD808" s="24" t="n"/>
      <c r="AE808" s="24" t="n"/>
      <c r="AF808" s="20">
        <f>IF(M808="","",M808+N(N808)+N(O808))</f>
        <v/>
      </c>
      <c r="AG808" s="23">
        <f>IF(OR(W808="",W808=0,AF808=""),"",AF808/W808)</f>
        <v/>
      </c>
      <c r="AH808" s="23">
        <f>IF(OR(W808="",N(J808)=0),"",W808/J808-1)</f>
        <v/>
      </c>
    </row>
    <row r="809">
      <c r="A809" s="18" t="n"/>
      <c r="B809" s="18" t="n"/>
      <c r="C809" s="18" t="n"/>
      <c r="D809" s="18" t="n"/>
      <c r="H809" s="19" t="n"/>
      <c r="I809" s="19" t="n"/>
      <c r="J809" s="20" t="n"/>
      <c r="K809" s="20" t="n"/>
      <c r="L809" s="20" t="n"/>
      <c r="M809" s="20" t="n"/>
      <c r="N809" s="20" t="n"/>
      <c r="O809" s="20" t="n"/>
      <c r="P809" s="20" t="n"/>
      <c r="Q809" s="21" t="n"/>
      <c r="V809" s="22" t="n"/>
      <c r="W809" s="20" t="n"/>
      <c r="Y809" s="19" t="n"/>
      <c r="Z809" s="18" t="n"/>
      <c r="AD809" s="24" t="n"/>
      <c r="AE809" s="24" t="n"/>
      <c r="AF809" s="20">
        <f>IF(M809="","",M809+N(N809)+N(O809))</f>
        <v/>
      </c>
      <c r="AG809" s="23">
        <f>IF(OR(W809="",W809=0,AF809=""),"",AF809/W809)</f>
        <v/>
      </c>
      <c r="AH809" s="23">
        <f>IF(OR(W809="",N(J809)=0),"",W809/J809-1)</f>
        <v/>
      </c>
    </row>
    <row r="810">
      <c r="A810" s="18" t="n"/>
      <c r="B810" s="18" t="n"/>
      <c r="C810" s="18" t="n"/>
      <c r="D810" s="18" t="n"/>
      <c r="H810" s="19" t="n"/>
      <c r="I810" s="19" t="n"/>
      <c r="J810" s="20" t="n"/>
      <c r="K810" s="20" t="n"/>
      <c r="L810" s="20" t="n"/>
      <c r="M810" s="20" t="n"/>
      <c r="N810" s="20" t="n"/>
      <c r="O810" s="20" t="n"/>
      <c r="P810" s="20" t="n"/>
      <c r="Q810" s="21" t="n"/>
      <c r="V810" s="22" t="n"/>
      <c r="W810" s="20" t="n"/>
      <c r="Y810" s="19" t="n"/>
      <c r="Z810" s="18" t="n"/>
      <c r="AD810" s="24" t="n"/>
      <c r="AE810" s="24" t="n"/>
      <c r="AF810" s="20">
        <f>IF(M810="","",M810+N(N810)+N(O810))</f>
        <v/>
      </c>
      <c r="AG810" s="23">
        <f>IF(OR(W810="",W810=0,AF810=""),"",AF810/W810)</f>
        <v/>
      </c>
      <c r="AH810" s="23">
        <f>IF(OR(W810="",N(J810)=0),"",W810/J810-1)</f>
        <v/>
      </c>
    </row>
    <row r="811">
      <c r="A811" s="18" t="n"/>
      <c r="B811" s="18" t="n"/>
      <c r="C811" s="18" t="n"/>
      <c r="D811" s="18" t="n"/>
      <c r="H811" s="19" t="n"/>
      <c r="I811" s="19" t="n"/>
      <c r="J811" s="20" t="n"/>
      <c r="K811" s="20" t="n"/>
      <c r="L811" s="20" t="n"/>
      <c r="M811" s="20" t="n"/>
      <c r="N811" s="20" t="n"/>
      <c r="O811" s="20" t="n"/>
      <c r="P811" s="20" t="n"/>
      <c r="Q811" s="21" t="n"/>
      <c r="V811" s="22" t="n"/>
      <c r="W811" s="20" t="n"/>
      <c r="Y811" s="19" t="n"/>
      <c r="Z811" s="18" t="n"/>
      <c r="AD811" s="24" t="n"/>
      <c r="AE811" s="24" t="n"/>
      <c r="AF811" s="20">
        <f>IF(M811="","",M811+N(N811)+N(O811))</f>
        <v/>
      </c>
      <c r="AG811" s="23">
        <f>IF(OR(W811="",W811=0,AF811=""),"",AF811/W811)</f>
        <v/>
      </c>
      <c r="AH811" s="23">
        <f>IF(OR(W811="",N(J811)=0),"",W811/J811-1)</f>
        <v/>
      </c>
    </row>
    <row r="812">
      <c r="A812" s="18" t="n"/>
      <c r="B812" s="18" t="n"/>
      <c r="C812" s="18" t="n"/>
      <c r="D812" s="18" t="n"/>
      <c r="H812" s="19" t="n"/>
      <c r="I812" s="19" t="n"/>
      <c r="J812" s="20" t="n"/>
      <c r="K812" s="20" t="n"/>
      <c r="L812" s="20" t="n"/>
      <c r="M812" s="20" t="n"/>
      <c r="N812" s="20" t="n"/>
      <c r="O812" s="20" t="n"/>
      <c r="P812" s="20" t="n"/>
      <c r="Q812" s="21" t="n"/>
      <c r="V812" s="22" t="n"/>
      <c r="W812" s="20" t="n"/>
      <c r="Y812" s="19" t="n"/>
      <c r="Z812" s="18" t="n"/>
      <c r="AD812" s="24" t="n"/>
      <c r="AE812" s="24" t="n"/>
      <c r="AF812" s="20">
        <f>IF(M812="","",M812+N(N812)+N(O812))</f>
        <v/>
      </c>
      <c r="AG812" s="23">
        <f>IF(OR(W812="",W812=0,AF812=""),"",AF812/W812)</f>
        <v/>
      </c>
      <c r="AH812" s="23">
        <f>IF(OR(W812="",N(J812)=0),"",W812/J812-1)</f>
        <v/>
      </c>
    </row>
    <row r="813">
      <c r="A813" s="18" t="n"/>
      <c r="B813" s="18" t="n"/>
      <c r="C813" s="18" t="n"/>
      <c r="D813" s="18" t="n"/>
      <c r="H813" s="19" t="n"/>
      <c r="I813" s="19" t="n"/>
      <c r="J813" s="20" t="n"/>
      <c r="K813" s="20" t="n"/>
      <c r="L813" s="20" t="n"/>
      <c r="M813" s="20" t="n"/>
      <c r="N813" s="20" t="n"/>
      <c r="O813" s="20" t="n"/>
      <c r="P813" s="20" t="n"/>
      <c r="Q813" s="21" t="n"/>
      <c r="V813" s="22" t="n"/>
      <c r="W813" s="20" t="n"/>
      <c r="Y813" s="19" t="n"/>
      <c r="Z813" s="18" t="n"/>
      <c r="AD813" s="24" t="n"/>
      <c r="AE813" s="24" t="n"/>
      <c r="AF813" s="20">
        <f>IF(M813="","",M813+N(N813)+N(O813))</f>
        <v/>
      </c>
      <c r="AG813" s="23">
        <f>IF(OR(W813="",W813=0,AF813=""),"",AF813/W813)</f>
        <v/>
      </c>
      <c r="AH813" s="23">
        <f>IF(OR(W813="",N(J813)=0),"",W813/J813-1)</f>
        <v/>
      </c>
    </row>
    <row r="814">
      <c r="A814" s="18" t="n"/>
      <c r="B814" s="18" t="n"/>
      <c r="C814" s="18" t="n"/>
      <c r="D814" s="18" t="n"/>
      <c r="H814" s="19" t="n"/>
      <c r="I814" s="19" t="n"/>
      <c r="J814" s="20" t="n"/>
      <c r="K814" s="20" t="n"/>
      <c r="L814" s="20" t="n"/>
      <c r="M814" s="20" t="n"/>
      <c r="N814" s="20" t="n"/>
      <c r="O814" s="20" t="n"/>
      <c r="P814" s="20" t="n"/>
      <c r="Q814" s="21" t="n"/>
      <c r="V814" s="22" t="n"/>
      <c r="W814" s="20" t="n"/>
      <c r="Y814" s="19" t="n"/>
      <c r="Z814" s="18" t="n"/>
      <c r="AD814" s="24" t="n"/>
      <c r="AE814" s="24" t="n"/>
      <c r="AF814" s="20">
        <f>IF(M814="","",M814+N(N814)+N(O814))</f>
        <v/>
      </c>
      <c r="AG814" s="23">
        <f>IF(OR(W814="",W814=0,AF814=""),"",AF814/W814)</f>
        <v/>
      </c>
      <c r="AH814" s="23">
        <f>IF(OR(W814="",N(J814)=0),"",W814/J814-1)</f>
        <v/>
      </c>
    </row>
    <row r="815">
      <c r="A815" s="18" t="n"/>
      <c r="B815" s="18" t="n"/>
      <c r="C815" s="18" t="n"/>
      <c r="D815" s="18" t="n"/>
      <c r="H815" s="19" t="n"/>
      <c r="I815" s="19" t="n"/>
      <c r="J815" s="20" t="n"/>
      <c r="K815" s="20" t="n"/>
      <c r="L815" s="20" t="n"/>
      <c r="M815" s="20" t="n"/>
      <c r="N815" s="20" t="n"/>
      <c r="O815" s="20" t="n"/>
      <c r="P815" s="20" t="n"/>
      <c r="Q815" s="21" t="n"/>
      <c r="V815" s="22" t="n"/>
      <c r="W815" s="20" t="n"/>
      <c r="Y815" s="19" t="n"/>
      <c r="Z815" s="18" t="n"/>
      <c r="AD815" s="24" t="n"/>
      <c r="AE815" s="24" t="n"/>
      <c r="AF815" s="20">
        <f>IF(M815="","",M815+N(N815)+N(O815))</f>
        <v/>
      </c>
      <c r="AG815" s="23">
        <f>IF(OR(W815="",W815=0,AF815=""),"",AF815/W815)</f>
        <v/>
      </c>
      <c r="AH815" s="23">
        <f>IF(OR(W815="",N(J815)=0),"",W815/J815-1)</f>
        <v/>
      </c>
    </row>
    <row r="816">
      <c r="A816" s="18" t="n"/>
      <c r="B816" s="18" t="n"/>
      <c r="C816" s="18" t="n"/>
      <c r="D816" s="18" t="n"/>
      <c r="H816" s="19" t="n"/>
      <c r="I816" s="19" t="n"/>
      <c r="J816" s="20" t="n"/>
      <c r="K816" s="20" t="n"/>
      <c r="L816" s="20" t="n"/>
      <c r="M816" s="20" t="n"/>
      <c r="N816" s="20" t="n"/>
      <c r="O816" s="20" t="n"/>
      <c r="P816" s="20" t="n"/>
      <c r="Q816" s="21" t="n"/>
      <c r="V816" s="22" t="n"/>
      <c r="W816" s="20" t="n"/>
      <c r="Y816" s="19" t="n"/>
      <c r="Z816" s="18" t="n"/>
      <c r="AD816" s="24" t="n"/>
      <c r="AE816" s="24" t="n"/>
      <c r="AF816" s="20">
        <f>IF(M816="","",M816+N(N816)+N(O816))</f>
        <v/>
      </c>
      <c r="AG816" s="23">
        <f>IF(OR(W816="",W816=0,AF816=""),"",AF816/W816)</f>
        <v/>
      </c>
      <c r="AH816" s="23">
        <f>IF(OR(W816="",N(J816)=0),"",W816/J816-1)</f>
        <v/>
      </c>
    </row>
    <row r="817">
      <c r="A817" s="18" t="n"/>
      <c r="B817" s="18" t="n"/>
      <c r="C817" s="18" t="n"/>
      <c r="D817" s="18" t="n"/>
      <c r="H817" s="19" t="n"/>
      <c r="I817" s="19" t="n"/>
      <c r="J817" s="20" t="n"/>
      <c r="K817" s="20" t="n"/>
      <c r="L817" s="20" t="n"/>
      <c r="M817" s="20" t="n"/>
      <c r="N817" s="20" t="n"/>
      <c r="O817" s="20" t="n"/>
      <c r="P817" s="20" t="n"/>
      <c r="Q817" s="21" t="n"/>
      <c r="V817" s="22" t="n"/>
      <c r="W817" s="20" t="n"/>
      <c r="Y817" s="19" t="n"/>
      <c r="Z817" s="18" t="n"/>
      <c r="AD817" s="24" t="n"/>
      <c r="AE817" s="24" t="n"/>
      <c r="AF817" s="20">
        <f>IF(M817="","",M817+N(N817)+N(O817))</f>
        <v/>
      </c>
      <c r="AG817" s="23">
        <f>IF(OR(W817="",W817=0,AF817=""),"",AF817/W817)</f>
        <v/>
      </c>
      <c r="AH817" s="23">
        <f>IF(OR(W817="",N(J817)=0),"",W817/J817-1)</f>
        <v/>
      </c>
    </row>
    <row r="818">
      <c r="A818" s="18" t="n"/>
      <c r="B818" s="18" t="n"/>
      <c r="C818" s="18" t="n"/>
      <c r="D818" s="18" t="n"/>
      <c r="H818" s="19" t="n"/>
      <c r="I818" s="19" t="n"/>
      <c r="J818" s="20" t="n"/>
      <c r="K818" s="20" t="n"/>
      <c r="L818" s="20" t="n"/>
      <c r="M818" s="20" t="n"/>
      <c r="N818" s="20" t="n"/>
      <c r="O818" s="20" t="n"/>
      <c r="P818" s="20" t="n"/>
      <c r="Q818" s="21" t="n"/>
      <c r="V818" s="22" t="n"/>
      <c r="W818" s="20" t="n"/>
      <c r="Y818" s="19" t="n"/>
      <c r="Z818" s="18" t="n"/>
      <c r="AD818" s="24" t="n"/>
      <c r="AE818" s="24" t="n"/>
      <c r="AF818" s="20">
        <f>IF(M818="","",M818+N(N818)+N(O818))</f>
        <v/>
      </c>
      <c r="AG818" s="23">
        <f>IF(OR(W818="",W818=0,AF818=""),"",AF818/W818)</f>
        <v/>
      </c>
      <c r="AH818" s="23">
        <f>IF(OR(W818="",N(J818)=0),"",W818/J818-1)</f>
        <v/>
      </c>
    </row>
    <row r="819">
      <c r="A819" s="18" t="n"/>
      <c r="B819" s="18" t="n"/>
      <c r="C819" s="18" t="n"/>
      <c r="D819" s="18" t="n"/>
      <c r="H819" s="19" t="n"/>
      <c r="I819" s="19" t="n"/>
      <c r="J819" s="20" t="n"/>
      <c r="K819" s="20" t="n"/>
      <c r="L819" s="20" t="n"/>
      <c r="M819" s="20" t="n"/>
      <c r="N819" s="20" t="n"/>
      <c r="O819" s="20" t="n"/>
      <c r="P819" s="20" t="n"/>
      <c r="Q819" s="21" t="n"/>
      <c r="V819" s="22" t="n"/>
      <c r="W819" s="20" t="n"/>
      <c r="Y819" s="19" t="n"/>
      <c r="Z819" s="18" t="n"/>
      <c r="AD819" s="24" t="n"/>
      <c r="AE819" s="24" t="n"/>
      <c r="AF819" s="20">
        <f>IF(M819="","",M819+N(N819)+N(O819))</f>
        <v/>
      </c>
      <c r="AG819" s="23">
        <f>IF(OR(W819="",W819=0,AF819=""),"",AF819/W819)</f>
        <v/>
      </c>
      <c r="AH819" s="23">
        <f>IF(OR(W819="",N(J819)=0),"",W819/J819-1)</f>
        <v/>
      </c>
    </row>
    <row r="820">
      <c r="A820" s="18" t="n"/>
      <c r="B820" s="18" t="n"/>
      <c r="C820" s="18" t="n"/>
      <c r="D820" s="18" t="n"/>
      <c r="H820" s="19" t="n"/>
      <c r="I820" s="19" t="n"/>
      <c r="J820" s="20" t="n"/>
      <c r="K820" s="20" t="n"/>
      <c r="L820" s="20" t="n"/>
      <c r="M820" s="20" t="n"/>
      <c r="N820" s="20" t="n"/>
      <c r="O820" s="20" t="n"/>
      <c r="P820" s="20" t="n"/>
      <c r="Q820" s="21" t="n"/>
      <c r="V820" s="22" t="n"/>
      <c r="W820" s="20" t="n"/>
      <c r="Y820" s="19" t="n"/>
      <c r="Z820" s="18" t="n"/>
      <c r="AD820" s="24" t="n"/>
      <c r="AE820" s="24" t="n"/>
      <c r="AF820" s="20">
        <f>IF(M820="","",M820+N(N820)+N(O820))</f>
        <v/>
      </c>
      <c r="AG820" s="23">
        <f>IF(OR(W820="",W820=0,AF820=""),"",AF820/W820)</f>
        <v/>
      </c>
      <c r="AH820" s="23">
        <f>IF(OR(W820="",N(J820)=0),"",W820/J820-1)</f>
        <v/>
      </c>
    </row>
    <row r="821">
      <c r="A821" s="18" t="n"/>
      <c r="B821" s="18" t="n"/>
      <c r="C821" s="18" t="n"/>
      <c r="D821" s="18" t="n"/>
      <c r="H821" s="19" t="n"/>
      <c r="I821" s="19" t="n"/>
      <c r="J821" s="20" t="n"/>
      <c r="K821" s="20" t="n"/>
      <c r="L821" s="20" t="n"/>
      <c r="M821" s="20" t="n"/>
      <c r="N821" s="20" t="n"/>
      <c r="O821" s="20" t="n"/>
      <c r="P821" s="20" t="n"/>
      <c r="Q821" s="21" t="n"/>
      <c r="V821" s="22" t="n"/>
      <c r="W821" s="20" t="n"/>
      <c r="Y821" s="19" t="n"/>
      <c r="Z821" s="18" t="n"/>
      <c r="AD821" s="24" t="n"/>
      <c r="AE821" s="24" t="n"/>
      <c r="AF821" s="20">
        <f>IF(M821="","",M821+N(N821)+N(O821))</f>
        <v/>
      </c>
      <c r="AG821" s="23">
        <f>IF(OR(W821="",W821=0,AF821=""),"",AF821/W821)</f>
        <v/>
      </c>
      <c r="AH821" s="23">
        <f>IF(OR(W821="",N(J821)=0),"",W821/J821-1)</f>
        <v/>
      </c>
    </row>
    <row r="822">
      <c r="A822" s="18" t="n"/>
      <c r="B822" s="18" t="n"/>
      <c r="C822" s="18" t="n"/>
      <c r="D822" s="18" t="n"/>
      <c r="H822" s="19" t="n"/>
      <c r="I822" s="19" t="n"/>
      <c r="J822" s="20" t="n"/>
      <c r="K822" s="20" t="n"/>
      <c r="L822" s="20" t="n"/>
      <c r="M822" s="20" t="n"/>
      <c r="N822" s="20" t="n"/>
      <c r="O822" s="20" t="n"/>
      <c r="P822" s="20" t="n"/>
      <c r="Q822" s="21" t="n"/>
      <c r="V822" s="22" t="n"/>
      <c r="W822" s="20" t="n"/>
      <c r="Y822" s="19" t="n"/>
      <c r="Z822" s="18" t="n"/>
      <c r="AD822" s="24" t="n"/>
      <c r="AE822" s="24" t="n"/>
      <c r="AF822" s="20">
        <f>IF(M822="","",M822+N(N822)+N(O822))</f>
        <v/>
      </c>
      <c r="AG822" s="23">
        <f>IF(OR(W822="",W822=0,AF822=""),"",AF822/W822)</f>
        <v/>
      </c>
      <c r="AH822" s="23">
        <f>IF(OR(W822="",N(J822)=0),"",W822/J822-1)</f>
        <v/>
      </c>
    </row>
    <row r="823">
      <c r="A823" s="18" t="n"/>
      <c r="B823" s="18" t="n"/>
      <c r="C823" s="18" t="n"/>
      <c r="D823" s="18" t="n"/>
      <c r="H823" s="19" t="n"/>
      <c r="I823" s="19" t="n"/>
      <c r="J823" s="20" t="n"/>
      <c r="K823" s="20" t="n"/>
      <c r="L823" s="20" t="n"/>
      <c r="M823" s="20" t="n"/>
      <c r="N823" s="20" t="n"/>
      <c r="O823" s="20" t="n"/>
      <c r="P823" s="20" t="n"/>
      <c r="Q823" s="21" t="n"/>
      <c r="V823" s="22" t="n"/>
      <c r="W823" s="20" t="n"/>
      <c r="Y823" s="19" t="n"/>
      <c r="Z823" s="18" t="n"/>
      <c r="AD823" s="24" t="n"/>
      <c r="AE823" s="24" t="n"/>
      <c r="AF823" s="20">
        <f>IF(M823="","",M823+N(N823)+N(O823))</f>
        <v/>
      </c>
      <c r="AG823" s="23">
        <f>IF(OR(W823="",W823=0,AF823=""),"",AF823/W823)</f>
        <v/>
      </c>
      <c r="AH823" s="23">
        <f>IF(OR(W823="",N(J823)=0),"",W823/J823-1)</f>
        <v/>
      </c>
    </row>
    <row r="824">
      <c r="A824" s="18" t="n"/>
      <c r="B824" s="18" t="n"/>
      <c r="C824" s="18" t="n"/>
      <c r="D824" s="18" t="n"/>
      <c r="H824" s="19" t="n"/>
      <c r="I824" s="19" t="n"/>
      <c r="J824" s="20" t="n"/>
      <c r="K824" s="20" t="n"/>
      <c r="L824" s="20" t="n"/>
      <c r="M824" s="20" t="n"/>
      <c r="N824" s="20" t="n"/>
      <c r="O824" s="20" t="n"/>
      <c r="P824" s="20" t="n"/>
      <c r="Q824" s="21" t="n"/>
      <c r="V824" s="22" t="n"/>
      <c r="W824" s="20" t="n"/>
      <c r="Y824" s="19" t="n"/>
      <c r="Z824" s="18" t="n"/>
      <c r="AD824" s="24" t="n"/>
      <c r="AE824" s="24" t="n"/>
      <c r="AF824" s="20">
        <f>IF(M824="","",M824+N(N824)+N(O824))</f>
        <v/>
      </c>
      <c r="AG824" s="23">
        <f>IF(OR(W824="",W824=0,AF824=""),"",AF824/W824)</f>
        <v/>
      </c>
      <c r="AH824" s="23">
        <f>IF(OR(W824="",N(J824)=0),"",W824/J824-1)</f>
        <v/>
      </c>
    </row>
    <row r="825">
      <c r="A825" s="18" t="n"/>
      <c r="B825" s="18" t="n"/>
      <c r="C825" s="18" t="n"/>
      <c r="D825" s="18" t="n"/>
      <c r="H825" s="19" t="n"/>
      <c r="I825" s="19" t="n"/>
      <c r="J825" s="20" t="n"/>
      <c r="K825" s="20" t="n"/>
      <c r="L825" s="20" t="n"/>
      <c r="M825" s="20" t="n"/>
      <c r="N825" s="20" t="n"/>
      <c r="O825" s="20" t="n"/>
      <c r="P825" s="20" t="n"/>
      <c r="Q825" s="21" t="n"/>
      <c r="V825" s="22" t="n"/>
      <c r="W825" s="20" t="n"/>
      <c r="Y825" s="19" t="n"/>
      <c r="Z825" s="18" t="n"/>
      <c r="AD825" s="24" t="n"/>
      <c r="AE825" s="24" t="n"/>
      <c r="AF825" s="20">
        <f>IF(M825="","",M825+N(N825)+N(O825))</f>
        <v/>
      </c>
      <c r="AG825" s="23">
        <f>IF(OR(W825="",W825=0,AF825=""),"",AF825/W825)</f>
        <v/>
      </c>
      <c r="AH825" s="23">
        <f>IF(OR(W825="",N(J825)=0),"",W825/J825-1)</f>
        <v/>
      </c>
    </row>
    <row r="826">
      <c r="A826" s="18" t="n"/>
      <c r="B826" s="18" t="n"/>
      <c r="C826" s="18" t="n"/>
      <c r="D826" s="18" t="n"/>
      <c r="H826" s="19" t="n"/>
      <c r="I826" s="19" t="n"/>
      <c r="J826" s="20" t="n"/>
      <c r="K826" s="20" t="n"/>
      <c r="L826" s="20" t="n"/>
      <c r="M826" s="20" t="n"/>
      <c r="N826" s="20" t="n"/>
      <c r="O826" s="20" t="n"/>
      <c r="P826" s="20" t="n"/>
      <c r="Q826" s="21" t="n"/>
      <c r="V826" s="22" t="n"/>
      <c r="W826" s="20" t="n"/>
      <c r="Y826" s="19" t="n"/>
      <c r="Z826" s="18" t="n"/>
      <c r="AD826" s="24" t="n"/>
      <c r="AE826" s="24" t="n"/>
      <c r="AF826" s="20">
        <f>IF(M826="","",M826+N(N826)+N(O826))</f>
        <v/>
      </c>
      <c r="AG826" s="23">
        <f>IF(OR(W826="",W826=0,AF826=""),"",AF826/W826)</f>
        <v/>
      </c>
      <c r="AH826" s="23">
        <f>IF(OR(W826="",N(J826)=0),"",W826/J826-1)</f>
        <v/>
      </c>
    </row>
    <row r="827">
      <c r="A827" s="18" t="n"/>
      <c r="B827" s="18" t="n"/>
      <c r="C827" s="18" t="n"/>
      <c r="D827" s="18" t="n"/>
      <c r="H827" s="19" t="n"/>
      <c r="I827" s="19" t="n"/>
      <c r="J827" s="20" t="n"/>
      <c r="K827" s="20" t="n"/>
      <c r="L827" s="20" t="n"/>
      <c r="M827" s="20" t="n"/>
      <c r="N827" s="20" t="n"/>
      <c r="O827" s="20" t="n"/>
      <c r="P827" s="20" t="n"/>
      <c r="Q827" s="21" t="n"/>
      <c r="V827" s="22" t="n"/>
      <c r="W827" s="20" t="n"/>
      <c r="Y827" s="19" t="n"/>
      <c r="Z827" s="18" t="n"/>
      <c r="AD827" s="24" t="n"/>
      <c r="AE827" s="24" t="n"/>
      <c r="AF827" s="20">
        <f>IF(M827="","",M827+N(N827)+N(O827))</f>
        <v/>
      </c>
      <c r="AG827" s="23">
        <f>IF(OR(W827="",W827=0,AF827=""),"",AF827/W827)</f>
        <v/>
      </c>
      <c r="AH827" s="23">
        <f>IF(OR(W827="",N(J827)=0),"",W827/J827-1)</f>
        <v/>
      </c>
    </row>
    <row r="828">
      <c r="A828" s="18" t="n"/>
      <c r="B828" s="18" t="n"/>
      <c r="C828" s="18" t="n"/>
      <c r="D828" s="18" t="n"/>
      <c r="H828" s="19" t="n"/>
      <c r="I828" s="19" t="n"/>
      <c r="J828" s="20" t="n"/>
      <c r="K828" s="20" t="n"/>
      <c r="L828" s="20" t="n"/>
      <c r="M828" s="20" t="n"/>
      <c r="N828" s="20" t="n"/>
      <c r="O828" s="20" t="n"/>
      <c r="P828" s="20" t="n"/>
      <c r="Q828" s="21" t="n"/>
      <c r="V828" s="22" t="n"/>
      <c r="W828" s="20" t="n"/>
      <c r="Y828" s="19" t="n"/>
      <c r="Z828" s="18" t="n"/>
      <c r="AD828" s="24" t="n"/>
      <c r="AE828" s="24" t="n"/>
      <c r="AF828" s="20">
        <f>IF(M828="","",M828+N(N828)+N(O828))</f>
        <v/>
      </c>
      <c r="AG828" s="23">
        <f>IF(OR(W828="",W828=0,AF828=""),"",AF828/W828)</f>
        <v/>
      </c>
      <c r="AH828" s="23">
        <f>IF(OR(W828="",N(J828)=0),"",W828/J828-1)</f>
        <v/>
      </c>
    </row>
    <row r="829">
      <c r="A829" s="18" t="n"/>
      <c r="B829" s="18" t="n"/>
      <c r="C829" s="18" t="n"/>
      <c r="D829" s="18" t="n"/>
      <c r="H829" s="19" t="n"/>
      <c r="I829" s="19" t="n"/>
      <c r="J829" s="20" t="n"/>
      <c r="K829" s="20" t="n"/>
      <c r="L829" s="20" t="n"/>
      <c r="M829" s="20" t="n"/>
      <c r="N829" s="20" t="n"/>
      <c r="O829" s="20" t="n"/>
      <c r="P829" s="20" t="n"/>
      <c r="Q829" s="21" t="n"/>
      <c r="V829" s="22" t="n"/>
      <c r="W829" s="20" t="n"/>
      <c r="Y829" s="19" t="n"/>
      <c r="Z829" s="18" t="n"/>
      <c r="AD829" s="24" t="n"/>
      <c r="AE829" s="24" t="n"/>
      <c r="AF829" s="20">
        <f>IF(M829="","",M829+N(N829)+N(O829))</f>
        <v/>
      </c>
      <c r="AG829" s="23">
        <f>IF(OR(W829="",W829=0,AF829=""),"",AF829/W829)</f>
        <v/>
      </c>
      <c r="AH829" s="23">
        <f>IF(OR(W829="",N(J829)=0),"",W829/J829-1)</f>
        <v/>
      </c>
    </row>
    <row r="830">
      <c r="A830" s="18" t="n"/>
      <c r="B830" s="18" t="n"/>
      <c r="C830" s="18" t="n"/>
      <c r="D830" s="18" t="n"/>
      <c r="H830" s="19" t="n"/>
      <c r="I830" s="19" t="n"/>
      <c r="J830" s="20" t="n"/>
      <c r="K830" s="20" t="n"/>
      <c r="L830" s="20" t="n"/>
      <c r="M830" s="20" t="n"/>
      <c r="N830" s="20" t="n"/>
      <c r="O830" s="20" t="n"/>
      <c r="P830" s="20" t="n"/>
      <c r="Q830" s="21" t="n"/>
      <c r="V830" s="22" t="n"/>
      <c r="W830" s="20" t="n"/>
      <c r="Y830" s="19" t="n"/>
      <c r="Z830" s="18" t="n"/>
      <c r="AD830" s="24" t="n"/>
      <c r="AE830" s="24" t="n"/>
      <c r="AF830" s="20">
        <f>IF(M830="","",M830+N(N830)+N(O830))</f>
        <v/>
      </c>
      <c r="AG830" s="23">
        <f>IF(OR(W830="",W830=0,AF830=""),"",AF830/W830)</f>
        <v/>
      </c>
      <c r="AH830" s="23">
        <f>IF(OR(W830="",N(J830)=0),"",W830/J830-1)</f>
        <v/>
      </c>
    </row>
    <row r="831">
      <c r="A831" s="18" t="n"/>
      <c r="B831" s="18" t="n"/>
      <c r="C831" s="18" t="n"/>
      <c r="D831" s="18" t="n"/>
      <c r="H831" s="19" t="n"/>
      <c r="I831" s="19" t="n"/>
      <c r="J831" s="20" t="n"/>
      <c r="K831" s="20" t="n"/>
      <c r="L831" s="20" t="n"/>
      <c r="M831" s="20" t="n"/>
      <c r="N831" s="20" t="n"/>
      <c r="O831" s="20" t="n"/>
      <c r="P831" s="20" t="n"/>
      <c r="Q831" s="21" t="n"/>
      <c r="V831" s="22" t="n"/>
      <c r="W831" s="20" t="n"/>
      <c r="Y831" s="19" t="n"/>
      <c r="Z831" s="18" t="n"/>
      <c r="AD831" s="24" t="n"/>
      <c r="AE831" s="24" t="n"/>
      <c r="AF831" s="20">
        <f>IF(M831="","",M831+N(N831)+N(O831))</f>
        <v/>
      </c>
      <c r="AG831" s="23">
        <f>IF(OR(W831="",W831=0,AF831=""),"",AF831/W831)</f>
        <v/>
      </c>
      <c r="AH831" s="23">
        <f>IF(OR(W831="",N(J831)=0),"",W831/J831-1)</f>
        <v/>
      </c>
    </row>
    <row r="832">
      <c r="A832" s="18" t="n"/>
      <c r="B832" s="18" t="n"/>
      <c r="C832" s="18" t="n"/>
      <c r="D832" s="18" t="n"/>
      <c r="H832" s="19" t="n"/>
      <c r="I832" s="19" t="n"/>
      <c r="J832" s="20" t="n"/>
      <c r="K832" s="20" t="n"/>
      <c r="L832" s="20" t="n"/>
      <c r="M832" s="20" t="n"/>
      <c r="N832" s="20" t="n"/>
      <c r="O832" s="20" t="n"/>
      <c r="P832" s="20" t="n"/>
      <c r="Q832" s="21" t="n"/>
      <c r="V832" s="22" t="n"/>
      <c r="W832" s="20" t="n"/>
      <c r="Y832" s="19" t="n"/>
      <c r="Z832" s="18" t="n"/>
      <c r="AD832" s="24" t="n"/>
      <c r="AE832" s="24" t="n"/>
      <c r="AF832" s="20">
        <f>IF(M832="","",M832+N(N832)+N(O832))</f>
        <v/>
      </c>
      <c r="AG832" s="23">
        <f>IF(OR(W832="",W832=0,AF832=""),"",AF832/W832)</f>
        <v/>
      </c>
      <c r="AH832" s="23">
        <f>IF(OR(W832="",N(J832)=0),"",W832/J832-1)</f>
        <v/>
      </c>
    </row>
    <row r="833">
      <c r="A833" s="18" t="n"/>
      <c r="B833" s="18" t="n"/>
      <c r="C833" s="18" t="n"/>
      <c r="D833" s="18" t="n"/>
      <c r="H833" s="19" t="n"/>
      <c r="I833" s="19" t="n"/>
      <c r="J833" s="20" t="n"/>
      <c r="K833" s="20" t="n"/>
      <c r="L833" s="20" t="n"/>
      <c r="M833" s="20" t="n"/>
      <c r="N833" s="20" t="n"/>
      <c r="O833" s="20" t="n"/>
      <c r="P833" s="20" t="n"/>
      <c r="Q833" s="21" t="n"/>
      <c r="V833" s="22" t="n"/>
      <c r="W833" s="20" t="n"/>
      <c r="Y833" s="19" t="n"/>
      <c r="Z833" s="18" t="n"/>
      <c r="AD833" s="24" t="n"/>
      <c r="AE833" s="24" t="n"/>
      <c r="AF833" s="20">
        <f>IF(M833="","",M833+N(N833)+N(O833))</f>
        <v/>
      </c>
      <c r="AG833" s="23">
        <f>IF(OR(W833="",W833=0,AF833=""),"",AF833/W833)</f>
        <v/>
      </c>
      <c r="AH833" s="23">
        <f>IF(OR(W833="",N(J833)=0),"",W833/J833-1)</f>
        <v/>
      </c>
    </row>
    <row r="834">
      <c r="A834" s="18" t="n"/>
      <c r="B834" s="18" t="n"/>
      <c r="C834" s="18" t="n"/>
      <c r="D834" s="18" t="n"/>
      <c r="H834" s="19" t="n"/>
      <c r="I834" s="19" t="n"/>
      <c r="J834" s="20" t="n"/>
      <c r="K834" s="20" t="n"/>
      <c r="L834" s="20" t="n"/>
      <c r="M834" s="20" t="n"/>
      <c r="N834" s="20" t="n"/>
      <c r="O834" s="20" t="n"/>
      <c r="P834" s="20" t="n"/>
      <c r="Q834" s="21" t="n"/>
      <c r="V834" s="22" t="n"/>
      <c r="W834" s="20" t="n"/>
      <c r="Y834" s="19" t="n"/>
      <c r="Z834" s="18" t="n"/>
      <c r="AD834" s="24" t="n"/>
      <c r="AE834" s="24" t="n"/>
      <c r="AF834" s="20">
        <f>IF(M834="","",M834+N(N834)+N(O834))</f>
        <v/>
      </c>
      <c r="AG834" s="23">
        <f>IF(OR(W834="",W834=0,AF834=""),"",AF834/W834)</f>
        <v/>
      </c>
      <c r="AH834" s="23">
        <f>IF(OR(W834="",N(J834)=0),"",W834/J834-1)</f>
        <v/>
      </c>
    </row>
    <row r="835">
      <c r="A835" s="18" t="n"/>
      <c r="B835" s="18" t="n"/>
      <c r="C835" s="18" t="n"/>
      <c r="D835" s="18" t="n"/>
      <c r="H835" s="19" t="n"/>
      <c r="I835" s="19" t="n"/>
      <c r="J835" s="20" t="n"/>
      <c r="K835" s="20" t="n"/>
      <c r="L835" s="20" t="n"/>
      <c r="M835" s="20" t="n"/>
      <c r="N835" s="20" t="n"/>
      <c r="O835" s="20" t="n"/>
      <c r="P835" s="20" t="n"/>
      <c r="Q835" s="21" t="n"/>
      <c r="V835" s="22" t="n"/>
      <c r="W835" s="20" t="n"/>
      <c r="Y835" s="19" t="n"/>
      <c r="Z835" s="18" t="n"/>
      <c r="AD835" s="24" t="n"/>
      <c r="AE835" s="24" t="n"/>
      <c r="AF835" s="20">
        <f>IF(M835="","",M835+N(N835)+N(O835))</f>
        <v/>
      </c>
      <c r="AG835" s="23">
        <f>IF(OR(W835="",W835=0,AF835=""),"",AF835/W835)</f>
        <v/>
      </c>
      <c r="AH835" s="23">
        <f>IF(OR(W835="",N(J835)=0),"",W835/J835-1)</f>
        <v/>
      </c>
    </row>
    <row r="836">
      <c r="A836" s="18" t="n"/>
      <c r="B836" s="18" t="n"/>
      <c r="C836" s="18" t="n"/>
      <c r="D836" s="18" t="n"/>
      <c r="H836" s="19" t="n"/>
      <c r="I836" s="19" t="n"/>
      <c r="J836" s="20" t="n"/>
      <c r="K836" s="20" t="n"/>
      <c r="L836" s="20" t="n"/>
      <c r="M836" s="20" t="n"/>
      <c r="N836" s="20" t="n"/>
      <c r="O836" s="20" t="n"/>
      <c r="P836" s="20" t="n"/>
      <c r="Q836" s="21" t="n"/>
      <c r="V836" s="22" t="n"/>
      <c r="W836" s="20" t="n"/>
      <c r="Y836" s="19" t="n"/>
      <c r="Z836" s="18" t="n"/>
      <c r="AD836" s="24" t="n"/>
      <c r="AE836" s="24" t="n"/>
      <c r="AF836" s="20">
        <f>IF(M836="","",M836+N(N836)+N(O836))</f>
        <v/>
      </c>
      <c r="AG836" s="23">
        <f>IF(OR(W836="",W836=0,AF836=""),"",AF836/W836)</f>
        <v/>
      </c>
      <c r="AH836" s="23">
        <f>IF(OR(W836="",N(J836)=0),"",W836/J836-1)</f>
        <v/>
      </c>
    </row>
    <row r="837">
      <c r="A837" s="18" t="n"/>
      <c r="B837" s="18" t="n"/>
      <c r="C837" s="18" t="n"/>
      <c r="D837" s="18" t="n"/>
      <c r="H837" s="19" t="n"/>
      <c r="I837" s="19" t="n"/>
      <c r="J837" s="20" t="n"/>
      <c r="K837" s="20" t="n"/>
      <c r="L837" s="20" t="n"/>
      <c r="M837" s="20" t="n"/>
      <c r="N837" s="20" t="n"/>
      <c r="O837" s="20" t="n"/>
      <c r="P837" s="20" t="n"/>
      <c r="Q837" s="21" t="n"/>
      <c r="V837" s="22" t="n"/>
      <c r="W837" s="20" t="n"/>
      <c r="Y837" s="19" t="n"/>
      <c r="Z837" s="18" t="n"/>
      <c r="AD837" s="24" t="n"/>
      <c r="AE837" s="24" t="n"/>
      <c r="AF837" s="20">
        <f>IF(M837="","",M837+N(N837)+N(O837))</f>
        <v/>
      </c>
      <c r="AG837" s="23">
        <f>IF(OR(W837="",W837=0,AF837=""),"",AF837/W837)</f>
        <v/>
      </c>
      <c r="AH837" s="23">
        <f>IF(OR(W837="",N(J837)=0),"",W837/J837-1)</f>
        <v/>
      </c>
    </row>
    <row r="838">
      <c r="A838" s="18" t="n"/>
      <c r="B838" s="18" t="n"/>
      <c r="C838" s="18" t="n"/>
      <c r="D838" s="18" t="n"/>
      <c r="H838" s="19" t="n"/>
      <c r="I838" s="19" t="n"/>
      <c r="J838" s="20" t="n"/>
      <c r="K838" s="20" t="n"/>
      <c r="L838" s="20" t="n"/>
      <c r="M838" s="20" t="n"/>
      <c r="N838" s="20" t="n"/>
      <c r="O838" s="20" t="n"/>
      <c r="P838" s="20" t="n"/>
      <c r="Q838" s="21" t="n"/>
      <c r="V838" s="22" t="n"/>
      <c r="W838" s="20" t="n"/>
      <c r="Y838" s="19" t="n"/>
      <c r="Z838" s="18" t="n"/>
      <c r="AD838" s="24" t="n"/>
      <c r="AE838" s="24" t="n"/>
      <c r="AF838" s="20">
        <f>IF(M838="","",M838+N(N838)+N(O838))</f>
        <v/>
      </c>
      <c r="AG838" s="23">
        <f>IF(OR(W838="",W838=0,AF838=""),"",AF838/W838)</f>
        <v/>
      </c>
      <c r="AH838" s="23">
        <f>IF(OR(W838="",N(J838)=0),"",W838/J838-1)</f>
        <v/>
      </c>
    </row>
    <row r="839">
      <c r="A839" s="18" t="n"/>
      <c r="B839" s="18" t="n"/>
      <c r="C839" s="18" t="n"/>
      <c r="D839" s="18" t="n"/>
      <c r="H839" s="19" t="n"/>
      <c r="I839" s="19" t="n"/>
      <c r="J839" s="20" t="n"/>
      <c r="K839" s="20" t="n"/>
      <c r="L839" s="20" t="n"/>
      <c r="M839" s="20" t="n"/>
      <c r="N839" s="20" t="n"/>
      <c r="O839" s="20" t="n"/>
      <c r="P839" s="20" t="n"/>
      <c r="Q839" s="21" t="n"/>
      <c r="V839" s="22" t="n"/>
      <c r="W839" s="20" t="n"/>
      <c r="Y839" s="19" t="n"/>
      <c r="Z839" s="18" t="n"/>
      <c r="AD839" s="24" t="n"/>
      <c r="AE839" s="24" t="n"/>
      <c r="AF839" s="20">
        <f>IF(M839="","",M839+N(N839)+N(O839))</f>
        <v/>
      </c>
      <c r="AG839" s="23">
        <f>IF(OR(W839="",W839=0,AF839=""),"",AF839/W839)</f>
        <v/>
      </c>
      <c r="AH839" s="23">
        <f>IF(OR(W839="",N(J839)=0),"",W839/J839-1)</f>
        <v/>
      </c>
    </row>
    <row r="840">
      <c r="A840" s="18" t="n"/>
      <c r="B840" s="18" t="n"/>
      <c r="C840" s="18" t="n"/>
      <c r="D840" s="18" t="n"/>
      <c r="H840" s="19" t="n"/>
      <c r="I840" s="19" t="n"/>
      <c r="J840" s="20" t="n"/>
      <c r="K840" s="20" t="n"/>
      <c r="L840" s="20" t="n"/>
      <c r="M840" s="20" t="n"/>
      <c r="N840" s="20" t="n"/>
      <c r="O840" s="20" t="n"/>
      <c r="P840" s="20" t="n"/>
      <c r="Q840" s="21" t="n"/>
      <c r="V840" s="22" t="n"/>
      <c r="W840" s="20" t="n"/>
      <c r="Y840" s="19" t="n"/>
      <c r="Z840" s="18" t="n"/>
      <c r="AD840" s="24" t="n"/>
      <c r="AE840" s="24" t="n"/>
      <c r="AF840" s="20">
        <f>IF(M840="","",M840+N(N840)+N(O840))</f>
        <v/>
      </c>
      <c r="AG840" s="23">
        <f>IF(OR(W840="",W840=0,AF840=""),"",AF840/W840)</f>
        <v/>
      </c>
      <c r="AH840" s="23">
        <f>IF(OR(W840="",N(J840)=0),"",W840/J840-1)</f>
        <v/>
      </c>
    </row>
    <row r="841">
      <c r="A841" s="18" t="n"/>
      <c r="B841" s="18" t="n"/>
      <c r="C841" s="18" t="n"/>
      <c r="D841" s="18" t="n"/>
      <c r="H841" s="19" t="n"/>
      <c r="I841" s="19" t="n"/>
      <c r="J841" s="20" t="n"/>
      <c r="K841" s="20" t="n"/>
      <c r="L841" s="20" t="n"/>
      <c r="M841" s="20" t="n"/>
      <c r="N841" s="20" t="n"/>
      <c r="O841" s="20" t="n"/>
      <c r="P841" s="20" t="n"/>
      <c r="Q841" s="21" t="n"/>
      <c r="V841" s="22" t="n"/>
      <c r="W841" s="20" t="n"/>
      <c r="Y841" s="19" t="n"/>
      <c r="Z841" s="18" t="n"/>
      <c r="AD841" s="24" t="n"/>
      <c r="AE841" s="24" t="n"/>
      <c r="AF841" s="20">
        <f>IF(M841="","",M841+N(N841)+N(O841))</f>
        <v/>
      </c>
      <c r="AG841" s="23">
        <f>IF(OR(W841="",W841=0,AF841=""),"",AF841/W841)</f>
        <v/>
      </c>
      <c r="AH841" s="23">
        <f>IF(OR(W841="",N(J841)=0),"",W841/J841-1)</f>
        <v/>
      </c>
    </row>
    <row r="842">
      <c r="A842" s="18" t="n"/>
      <c r="B842" s="18" t="n"/>
      <c r="C842" s="18" t="n"/>
      <c r="D842" s="18" t="n"/>
      <c r="H842" s="19" t="n"/>
      <c r="I842" s="19" t="n"/>
      <c r="J842" s="20" t="n"/>
      <c r="K842" s="20" t="n"/>
      <c r="L842" s="20" t="n"/>
      <c r="M842" s="20" t="n"/>
      <c r="N842" s="20" t="n"/>
      <c r="O842" s="20" t="n"/>
      <c r="P842" s="20" t="n"/>
      <c r="Q842" s="21" t="n"/>
      <c r="V842" s="22" t="n"/>
      <c r="W842" s="20" t="n"/>
      <c r="Y842" s="19" t="n"/>
      <c r="Z842" s="18" t="n"/>
      <c r="AD842" s="24" t="n"/>
      <c r="AE842" s="24" t="n"/>
      <c r="AF842" s="20">
        <f>IF(M842="","",M842+N(N842)+N(O842))</f>
        <v/>
      </c>
      <c r="AG842" s="23">
        <f>IF(OR(W842="",W842=0,AF842=""),"",AF842/W842)</f>
        <v/>
      </c>
      <c r="AH842" s="23">
        <f>IF(OR(W842="",N(J842)=0),"",W842/J842-1)</f>
        <v/>
      </c>
    </row>
    <row r="843">
      <c r="A843" s="18" t="n"/>
      <c r="B843" s="18" t="n"/>
      <c r="C843" s="18" t="n"/>
      <c r="D843" s="18" t="n"/>
      <c r="H843" s="19" t="n"/>
      <c r="I843" s="19" t="n"/>
      <c r="J843" s="20" t="n"/>
      <c r="K843" s="20" t="n"/>
      <c r="L843" s="20" t="n"/>
      <c r="M843" s="20" t="n"/>
      <c r="N843" s="20" t="n"/>
      <c r="O843" s="20" t="n"/>
      <c r="P843" s="20" t="n"/>
      <c r="Q843" s="21" t="n"/>
      <c r="V843" s="22" t="n"/>
      <c r="W843" s="20" t="n"/>
      <c r="Y843" s="19" t="n"/>
      <c r="Z843" s="18" t="n"/>
      <c r="AD843" s="24" t="n"/>
      <c r="AE843" s="24" t="n"/>
      <c r="AF843" s="20">
        <f>IF(M843="","",M843+N(N843)+N(O843))</f>
        <v/>
      </c>
      <c r="AG843" s="23">
        <f>IF(OR(W843="",W843=0,AF843=""),"",AF843/W843)</f>
        <v/>
      </c>
      <c r="AH843" s="23">
        <f>IF(OR(W843="",N(J843)=0),"",W843/J843-1)</f>
        <v/>
      </c>
    </row>
    <row r="844">
      <c r="A844" s="18" t="n"/>
      <c r="B844" s="18" t="n"/>
      <c r="C844" s="18" t="n"/>
      <c r="D844" s="18" t="n"/>
      <c r="H844" s="19" t="n"/>
      <c r="I844" s="19" t="n"/>
      <c r="J844" s="20" t="n"/>
      <c r="K844" s="20" t="n"/>
      <c r="L844" s="20" t="n"/>
      <c r="M844" s="20" t="n"/>
      <c r="N844" s="20" t="n"/>
      <c r="O844" s="20" t="n"/>
      <c r="P844" s="20" t="n"/>
      <c r="Q844" s="21" t="n"/>
      <c r="V844" s="22" t="n"/>
      <c r="W844" s="20" t="n"/>
      <c r="Y844" s="19" t="n"/>
      <c r="Z844" s="18" t="n"/>
      <c r="AD844" s="24" t="n"/>
      <c r="AE844" s="24" t="n"/>
      <c r="AF844" s="20">
        <f>IF(M844="","",M844+N(N844)+N(O844))</f>
        <v/>
      </c>
      <c r="AG844" s="23">
        <f>IF(OR(W844="",W844=0,AF844=""),"",AF844/W844)</f>
        <v/>
      </c>
      <c r="AH844" s="23">
        <f>IF(OR(W844="",N(J844)=0),"",W844/J844-1)</f>
        <v/>
      </c>
    </row>
    <row r="845">
      <c r="A845" s="18" t="n"/>
      <c r="B845" s="18" t="n"/>
      <c r="C845" s="18" t="n"/>
      <c r="D845" s="18" t="n"/>
      <c r="H845" s="19" t="n"/>
      <c r="I845" s="19" t="n"/>
      <c r="J845" s="20" t="n"/>
      <c r="K845" s="20" t="n"/>
      <c r="L845" s="20" t="n"/>
      <c r="M845" s="20" t="n"/>
      <c r="N845" s="20" t="n"/>
      <c r="O845" s="20" t="n"/>
      <c r="P845" s="20" t="n"/>
      <c r="Q845" s="21" t="n"/>
      <c r="V845" s="22" t="n"/>
      <c r="W845" s="20" t="n"/>
      <c r="Y845" s="19" t="n"/>
      <c r="Z845" s="18" t="n"/>
      <c r="AD845" s="24" t="n"/>
      <c r="AE845" s="24" t="n"/>
      <c r="AF845" s="20">
        <f>IF(M845="","",M845+N(N845)+N(O845))</f>
        <v/>
      </c>
      <c r="AG845" s="23">
        <f>IF(OR(W845="",W845=0,AF845=""),"",AF845/W845)</f>
        <v/>
      </c>
      <c r="AH845" s="23">
        <f>IF(OR(W845="",N(J845)=0),"",W845/J845-1)</f>
        <v/>
      </c>
    </row>
    <row r="846">
      <c r="A846" s="18" t="n"/>
      <c r="B846" s="18" t="n"/>
      <c r="C846" s="18" t="n"/>
      <c r="D846" s="18" t="n"/>
      <c r="H846" s="19" t="n"/>
      <c r="I846" s="19" t="n"/>
      <c r="J846" s="20" t="n"/>
      <c r="K846" s="20" t="n"/>
      <c r="L846" s="20" t="n"/>
      <c r="M846" s="20" t="n"/>
      <c r="N846" s="20" t="n"/>
      <c r="O846" s="20" t="n"/>
      <c r="P846" s="20" t="n"/>
      <c r="Q846" s="21" t="n"/>
      <c r="V846" s="22" t="n"/>
      <c r="W846" s="20" t="n"/>
      <c r="Y846" s="19" t="n"/>
      <c r="Z846" s="18" t="n"/>
      <c r="AD846" s="24" t="n"/>
      <c r="AE846" s="24" t="n"/>
      <c r="AF846" s="20">
        <f>IF(M846="","",M846+N(N846)+N(O846))</f>
        <v/>
      </c>
      <c r="AG846" s="23">
        <f>IF(OR(W846="",W846=0,AF846=""),"",AF846/W846)</f>
        <v/>
      </c>
      <c r="AH846" s="23">
        <f>IF(OR(W846="",N(J846)=0),"",W846/J846-1)</f>
        <v/>
      </c>
    </row>
    <row r="847">
      <c r="A847" s="18" t="n"/>
      <c r="B847" s="18" t="n"/>
      <c r="C847" s="18" t="n"/>
      <c r="D847" s="18" t="n"/>
      <c r="H847" s="19" t="n"/>
      <c r="I847" s="19" t="n"/>
      <c r="J847" s="20" t="n"/>
      <c r="K847" s="20" t="n"/>
      <c r="L847" s="20" t="n"/>
      <c r="M847" s="20" t="n"/>
      <c r="N847" s="20" t="n"/>
      <c r="O847" s="20" t="n"/>
      <c r="P847" s="20" t="n"/>
      <c r="Q847" s="21" t="n"/>
      <c r="V847" s="22" t="n"/>
      <c r="W847" s="20" t="n"/>
      <c r="Y847" s="19" t="n"/>
      <c r="Z847" s="18" t="n"/>
      <c r="AD847" s="24" t="n"/>
      <c r="AE847" s="24" t="n"/>
      <c r="AF847" s="20">
        <f>IF(M847="","",M847+N(N847)+N(O847))</f>
        <v/>
      </c>
      <c r="AG847" s="23">
        <f>IF(OR(W847="",W847=0,AF847=""),"",AF847/W847)</f>
        <v/>
      </c>
      <c r="AH847" s="23">
        <f>IF(OR(W847="",N(J847)=0),"",W847/J847-1)</f>
        <v/>
      </c>
    </row>
    <row r="848">
      <c r="A848" s="18" t="n"/>
      <c r="B848" s="18" t="n"/>
      <c r="C848" s="18" t="n"/>
      <c r="D848" s="18" t="n"/>
      <c r="H848" s="19" t="n"/>
      <c r="I848" s="19" t="n"/>
      <c r="J848" s="20" t="n"/>
      <c r="K848" s="20" t="n"/>
      <c r="L848" s="20" t="n"/>
      <c r="M848" s="20" t="n"/>
      <c r="N848" s="20" t="n"/>
      <c r="O848" s="20" t="n"/>
      <c r="P848" s="20" t="n"/>
      <c r="Q848" s="21" t="n"/>
      <c r="V848" s="22" t="n"/>
      <c r="W848" s="20" t="n"/>
      <c r="Y848" s="19" t="n"/>
      <c r="Z848" s="18" t="n"/>
      <c r="AD848" s="24" t="n"/>
      <c r="AE848" s="24" t="n"/>
      <c r="AF848" s="20">
        <f>IF(M848="","",M848+N(N848)+N(O848))</f>
        <v/>
      </c>
      <c r="AG848" s="23">
        <f>IF(OR(W848="",W848=0,AF848=""),"",AF848/W848)</f>
        <v/>
      </c>
      <c r="AH848" s="23">
        <f>IF(OR(W848="",N(J848)=0),"",W848/J848-1)</f>
        <v/>
      </c>
    </row>
    <row r="849">
      <c r="A849" s="18" t="n"/>
      <c r="B849" s="18" t="n"/>
      <c r="C849" s="18" t="n"/>
      <c r="D849" s="18" t="n"/>
      <c r="H849" s="19" t="n"/>
      <c r="I849" s="19" t="n"/>
      <c r="J849" s="20" t="n"/>
      <c r="K849" s="20" t="n"/>
      <c r="L849" s="20" t="n"/>
      <c r="M849" s="20" t="n"/>
      <c r="N849" s="20" t="n"/>
      <c r="O849" s="20" t="n"/>
      <c r="P849" s="20" t="n"/>
      <c r="Q849" s="21" t="n"/>
      <c r="V849" s="22" t="n"/>
      <c r="W849" s="20" t="n"/>
      <c r="Y849" s="19" t="n"/>
      <c r="Z849" s="18" t="n"/>
      <c r="AD849" s="24" t="n"/>
      <c r="AE849" s="24" t="n"/>
      <c r="AF849" s="20">
        <f>IF(M849="","",M849+N(N849)+N(O849))</f>
        <v/>
      </c>
      <c r="AG849" s="23">
        <f>IF(OR(W849="",W849=0,AF849=""),"",AF849/W849)</f>
        <v/>
      </c>
      <c r="AH849" s="23">
        <f>IF(OR(W849="",N(J849)=0),"",W849/J849-1)</f>
        <v/>
      </c>
    </row>
    <row r="850">
      <c r="A850" s="18" t="n"/>
      <c r="B850" s="18" t="n"/>
      <c r="C850" s="18" t="n"/>
      <c r="D850" s="18" t="n"/>
      <c r="H850" s="19" t="n"/>
      <c r="I850" s="19" t="n"/>
      <c r="J850" s="20" t="n"/>
      <c r="K850" s="20" t="n"/>
      <c r="L850" s="20" t="n"/>
      <c r="M850" s="20" t="n"/>
      <c r="N850" s="20" t="n"/>
      <c r="O850" s="20" t="n"/>
      <c r="P850" s="20" t="n"/>
      <c r="Q850" s="21" t="n"/>
      <c r="V850" s="22" t="n"/>
      <c r="W850" s="20" t="n"/>
      <c r="Y850" s="19" t="n"/>
      <c r="Z850" s="18" t="n"/>
      <c r="AD850" s="24" t="n"/>
      <c r="AE850" s="24" t="n"/>
      <c r="AF850" s="20">
        <f>IF(M850="","",M850+N(N850)+N(O850))</f>
        <v/>
      </c>
      <c r="AG850" s="23">
        <f>IF(OR(W850="",W850=0,AF850=""),"",AF850/W850)</f>
        <v/>
      </c>
      <c r="AH850" s="23">
        <f>IF(OR(W850="",N(J850)=0),"",W850/J850-1)</f>
        <v/>
      </c>
    </row>
    <row r="851">
      <c r="A851" s="18" t="n"/>
      <c r="B851" s="18" t="n"/>
      <c r="C851" s="18" t="n"/>
      <c r="D851" s="18" t="n"/>
      <c r="H851" s="19" t="n"/>
      <c r="I851" s="19" t="n"/>
      <c r="J851" s="20" t="n"/>
      <c r="K851" s="20" t="n"/>
      <c r="L851" s="20" t="n"/>
      <c r="M851" s="20" t="n"/>
      <c r="N851" s="20" t="n"/>
      <c r="O851" s="20" t="n"/>
      <c r="P851" s="20" t="n"/>
      <c r="Q851" s="21" t="n"/>
      <c r="V851" s="22" t="n"/>
      <c r="W851" s="20" t="n"/>
      <c r="Y851" s="19" t="n"/>
      <c r="Z851" s="18" t="n"/>
      <c r="AD851" s="24" t="n"/>
      <c r="AE851" s="24" t="n"/>
      <c r="AF851" s="20">
        <f>IF(M851="","",M851+N(N851)+N(O851))</f>
        <v/>
      </c>
      <c r="AG851" s="23">
        <f>IF(OR(W851="",W851=0,AF851=""),"",AF851/W851)</f>
        <v/>
      </c>
      <c r="AH851" s="23">
        <f>IF(OR(W851="",N(J851)=0),"",W851/J851-1)</f>
        <v/>
      </c>
    </row>
    <row r="852">
      <c r="A852" s="18" t="n"/>
      <c r="B852" s="18" t="n"/>
      <c r="C852" s="18" t="n"/>
      <c r="D852" s="18" t="n"/>
      <c r="H852" s="19" t="n"/>
      <c r="I852" s="19" t="n"/>
      <c r="J852" s="20" t="n"/>
      <c r="K852" s="20" t="n"/>
      <c r="L852" s="20" t="n"/>
      <c r="M852" s="20" t="n"/>
      <c r="N852" s="20" t="n"/>
      <c r="O852" s="20" t="n"/>
      <c r="P852" s="20" t="n"/>
      <c r="Q852" s="21" t="n"/>
      <c r="V852" s="22" t="n"/>
      <c r="W852" s="20" t="n"/>
      <c r="Y852" s="19" t="n"/>
      <c r="Z852" s="18" t="n"/>
      <c r="AD852" s="24" t="n"/>
      <c r="AE852" s="24" t="n"/>
      <c r="AF852" s="20">
        <f>IF(M852="","",M852+N(N852)+N(O852))</f>
        <v/>
      </c>
      <c r="AG852" s="23">
        <f>IF(OR(W852="",W852=0,AF852=""),"",AF852/W852)</f>
        <v/>
      </c>
      <c r="AH852" s="23">
        <f>IF(OR(W852="",N(J852)=0),"",W852/J852-1)</f>
        <v/>
      </c>
    </row>
    <row r="853">
      <c r="A853" s="18" t="n"/>
      <c r="B853" s="18" t="n"/>
      <c r="C853" s="18" t="n"/>
      <c r="D853" s="18" t="n"/>
      <c r="H853" s="19" t="n"/>
      <c r="I853" s="19" t="n"/>
      <c r="J853" s="20" t="n"/>
      <c r="K853" s="20" t="n"/>
      <c r="L853" s="20" t="n"/>
      <c r="M853" s="20" t="n"/>
      <c r="N853" s="20" t="n"/>
      <c r="O853" s="20" t="n"/>
      <c r="P853" s="20" t="n"/>
      <c r="Q853" s="21" t="n"/>
      <c r="V853" s="22" t="n"/>
      <c r="W853" s="20" t="n"/>
      <c r="Y853" s="19" t="n"/>
      <c r="Z853" s="18" t="n"/>
      <c r="AD853" s="24" t="n"/>
      <c r="AE853" s="24" t="n"/>
      <c r="AF853" s="20">
        <f>IF(M853="","",M853+N(N853)+N(O853))</f>
        <v/>
      </c>
      <c r="AG853" s="23">
        <f>IF(OR(W853="",W853=0,AF853=""),"",AF853/W853)</f>
        <v/>
      </c>
      <c r="AH853" s="23">
        <f>IF(OR(W853="",N(J853)=0),"",W853/J853-1)</f>
        <v/>
      </c>
    </row>
    <row r="854">
      <c r="A854" s="18" t="n"/>
      <c r="B854" s="18" t="n"/>
      <c r="C854" s="18" t="n"/>
      <c r="D854" s="18" t="n"/>
      <c r="H854" s="19" t="n"/>
      <c r="I854" s="19" t="n"/>
      <c r="J854" s="20" t="n"/>
      <c r="K854" s="20" t="n"/>
      <c r="L854" s="20" t="n"/>
      <c r="M854" s="20" t="n"/>
      <c r="N854" s="20" t="n"/>
      <c r="O854" s="20" t="n"/>
      <c r="P854" s="20" t="n"/>
      <c r="Q854" s="21" t="n"/>
      <c r="V854" s="22" t="n"/>
      <c r="W854" s="20" t="n"/>
      <c r="Y854" s="19" t="n"/>
      <c r="Z854" s="18" t="n"/>
      <c r="AD854" s="24" t="n"/>
      <c r="AE854" s="24" t="n"/>
      <c r="AF854" s="20">
        <f>IF(M854="","",M854+N(N854)+N(O854))</f>
        <v/>
      </c>
      <c r="AG854" s="23">
        <f>IF(OR(W854="",W854=0,AF854=""),"",AF854/W854)</f>
        <v/>
      </c>
      <c r="AH854" s="23">
        <f>IF(OR(W854="",N(J854)=0),"",W854/J854-1)</f>
        <v/>
      </c>
    </row>
    <row r="855">
      <c r="A855" s="18" t="n"/>
      <c r="B855" s="18" t="n"/>
      <c r="C855" s="18" t="n"/>
      <c r="D855" s="18" t="n"/>
      <c r="H855" s="19" t="n"/>
      <c r="I855" s="19" t="n"/>
      <c r="J855" s="20" t="n"/>
      <c r="K855" s="20" t="n"/>
      <c r="L855" s="20" t="n"/>
      <c r="M855" s="20" t="n"/>
      <c r="N855" s="20" t="n"/>
      <c r="O855" s="20" t="n"/>
      <c r="P855" s="20" t="n"/>
      <c r="Q855" s="21" t="n"/>
      <c r="V855" s="22" t="n"/>
      <c r="W855" s="20" t="n"/>
      <c r="Y855" s="19" t="n"/>
      <c r="Z855" s="18" t="n"/>
      <c r="AD855" s="24" t="n"/>
      <c r="AE855" s="24" t="n"/>
      <c r="AF855" s="20">
        <f>IF(M855="","",M855+N(N855)+N(O855))</f>
        <v/>
      </c>
      <c r="AG855" s="23">
        <f>IF(OR(W855="",W855=0,AF855=""),"",AF855/W855)</f>
        <v/>
      </c>
      <c r="AH855" s="23">
        <f>IF(OR(W855="",N(J855)=0),"",W855/J855-1)</f>
        <v/>
      </c>
    </row>
    <row r="856">
      <c r="A856" s="18" t="n"/>
      <c r="B856" s="18" t="n"/>
      <c r="C856" s="18" t="n"/>
      <c r="D856" s="18" t="n"/>
      <c r="H856" s="19" t="n"/>
      <c r="I856" s="19" t="n"/>
      <c r="J856" s="20" t="n"/>
      <c r="K856" s="20" t="n"/>
      <c r="L856" s="20" t="n"/>
      <c r="M856" s="20" t="n"/>
      <c r="N856" s="20" t="n"/>
      <c r="O856" s="20" t="n"/>
      <c r="P856" s="20" t="n"/>
      <c r="Q856" s="21" t="n"/>
      <c r="V856" s="22" t="n"/>
      <c r="W856" s="20" t="n"/>
      <c r="Y856" s="19" t="n"/>
      <c r="Z856" s="18" t="n"/>
      <c r="AD856" s="24" t="n"/>
      <c r="AE856" s="24" t="n"/>
      <c r="AF856" s="20">
        <f>IF(M856="","",M856+N(N856)+N(O856))</f>
        <v/>
      </c>
      <c r="AG856" s="23">
        <f>IF(OR(W856="",W856=0,AF856=""),"",AF856/W856)</f>
        <v/>
      </c>
      <c r="AH856" s="23">
        <f>IF(OR(W856="",N(J856)=0),"",W856/J856-1)</f>
        <v/>
      </c>
    </row>
    <row r="857">
      <c r="A857" s="18" t="n"/>
      <c r="B857" s="18" t="n"/>
      <c r="C857" s="18" t="n"/>
      <c r="D857" s="18" t="n"/>
      <c r="H857" s="19" t="n"/>
      <c r="I857" s="19" t="n"/>
      <c r="J857" s="20" t="n"/>
      <c r="K857" s="20" t="n"/>
      <c r="L857" s="20" t="n"/>
      <c r="M857" s="20" t="n"/>
      <c r="N857" s="20" t="n"/>
      <c r="O857" s="20" t="n"/>
      <c r="P857" s="20" t="n"/>
      <c r="Q857" s="21" t="n"/>
      <c r="V857" s="22" t="n"/>
      <c r="W857" s="20" t="n"/>
      <c r="Y857" s="19" t="n"/>
      <c r="Z857" s="18" t="n"/>
      <c r="AD857" s="24" t="n"/>
      <c r="AE857" s="24" t="n"/>
      <c r="AF857" s="20">
        <f>IF(M857="","",M857+N(N857)+N(O857))</f>
        <v/>
      </c>
      <c r="AG857" s="23">
        <f>IF(OR(W857="",W857=0,AF857=""),"",AF857/W857)</f>
        <v/>
      </c>
      <c r="AH857" s="23">
        <f>IF(OR(W857="",N(J857)=0),"",W857/J857-1)</f>
        <v/>
      </c>
    </row>
    <row r="858">
      <c r="A858" s="18" t="n"/>
      <c r="B858" s="18" t="n"/>
      <c r="C858" s="18" t="n"/>
      <c r="D858" s="18" t="n"/>
      <c r="H858" s="19" t="n"/>
      <c r="I858" s="19" t="n"/>
      <c r="J858" s="20" t="n"/>
      <c r="K858" s="20" t="n"/>
      <c r="L858" s="20" t="n"/>
      <c r="M858" s="20" t="n"/>
      <c r="N858" s="20" t="n"/>
      <c r="O858" s="20" t="n"/>
      <c r="P858" s="20" t="n"/>
      <c r="Q858" s="21" t="n"/>
      <c r="V858" s="22" t="n"/>
      <c r="W858" s="20" t="n"/>
      <c r="Y858" s="19" t="n"/>
      <c r="Z858" s="18" t="n"/>
      <c r="AD858" s="24" t="n"/>
      <c r="AE858" s="24" t="n"/>
      <c r="AF858" s="20">
        <f>IF(M858="","",M858+N(N858)+N(O858))</f>
        <v/>
      </c>
      <c r="AG858" s="23">
        <f>IF(OR(W858="",W858=0,AF858=""),"",AF858/W858)</f>
        <v/>
      </c>
      <c r="AH858" s="23">
        <f>IF(OR(W858="",N(J858)=0),"",W858/J858-1)</f>
        <v/>
      </c>
    </row>
    <row r="859">
      <c r="A859" s="18" t="n"/>
      <c r="B859" s="18" t="n"/>
      <c r="C859" s="18" t="n"/>
      <c r="D859" s="18" t="n"/>
      <c r="H859" s="19" t="n"/>
      <c r="I859" s="19" t="n"/>
      <c r="J859" s="20" t="n"/>
      <c r="K859" s="20" t="n"/>
      <c r="L859" s="20" t="n"/>
      <c r="M859" s="20" t="n"/>
      <c r="N859" s="20" t="n"/>
      <c r="O859" s="20" t="n"/>
      <c r="P859" s="20" t="n"/>
      <c r="Q859" s="21" t="n"/>
      <c r="V859" s="22" t="n"/>
      <c r="W859" s="20" t="n"/>
      <c r="Y859" s="19" t="n"/>
      <c r="Z859" s="18" t="n"/>
      <c r="AD859" s="24" t="n"/>
      <c r="AE859" s="24" t="n"/>
      <c r="AF859" s="20">
        <f>IF(M859="","",M859+N(N859)+N(O859))</f>
        <v/>
      </c>
      <c r="AG859" s="23">
        <f>IF(OR(W859="",W859=0,AF859=""),"",AF859/W859)</f>
        <v/>
      </c>
      <c r="AH859" s="23">
        <f>IF(OR(W859="",N(J859)=0),"",W859/J859-1)</f>
        <v/>
      </c>
    </row>
    <row r="860">
      <c r="A860" s="18" t="n"/>
      <c r="B860" s="18" t="n"/>
      <c r="C860" s="18" t="n"/>
      <c r="D860" s="18" t="n"/>
      <c r="H860" s="19" t="n"/>
      <c r="I860" s="19" t="n"/>
      <c r="J860" s="20" t="n"/>
      <c r="K860" s="20" t="n"/>
      <c r="L860" s="20" t="n"/>
      <c r="M860" s="20" t="n"/>
      <c r="N860" s="20" t="n"/>
      <c r="O860" s="20" t="n"/>
      <c r="P860" s="20" t="n"/>
      <c r="Q860" s="21" t="n"/>
      <c r="V860" s="22" t="n"/>
      <c r="W860" s="20" t="n"/>
      <c r="Y860" s="19" t="n"/>
      <c r="Z860" s="18" t="n"/>
      <c r="AD860" s="24" t="n"/>
      <c r="AE860" s="24" t="n"/>
      <c r="AF860" s="20">
        <f>IF(M860="","",M860+N(N860)+N(O860))</f>
        <v/>
      </c>
      <c r="AG860" s="23">
        <f>IF(OR(W860="",W860=0,AF860=""),"",AF860/W860)</f>
        <v/>
      </c>
      <c r="AH860" s="23">
        <f>IF(OR(W860="",N(J860)=0),"",W860/J860-1)</f>
        <v/>
      </c>
    </row>
    <row r="861">
      <c r="A861" s="18" t="n"/>
      <c r="B861" s="18" t="n"/>
      <c r="C861" s="18" t="n"/>
      <c r="D861" s="18" t="n"/>
      <c r="H861" s="19" t="n"/>
      <c r="I861" s="19" t="n"/>
      <c r="J861" s="20" t="n"/>
      <c r="K861" s="20" t="n"/>
      <c r="L861" s="20" t="n"/>
      <c r="M861" s="20" t="n"/>
      <c r="N861" s="20" t="n"/>
      <c r="O861" s="20" t="n"/>
      <c r="P861" s="20" t="n"/>
      <c r="Q861" s="21" t="n"/>
      <c r="V861" s="22" t="n"/>
      <c r="W861" s="20" t="n"/>
      <c r="Y861" s="19" t="n"/>
      <c r="Z861" s="18" t="n"/>
      <c r="AD861" s="24" t="n"/>
      <c r="AE861" s="24" t="n"/>
      <c r="AF861" s="20">
        <f>IF(M861="","",M861+N(N861)+N(O861))</f>
        <v/>
      </c>
      <c r="AG861" s="23">
        <f>IF(OR(W861="",W861=0,AF861=""),"",AF861/W861)</f>
        <v/>
      </c>
      <c r="AH861" s="23">
        <f>IF(OR(W861="",N(J861)=0),"",W861/J861-1)</f>
        <v/>
      </c>
    </row>
    <row r="862">
      <c r="A862" s="18" t="n"/>
      <c r="B862" s="18" t="n"/>
      <c r="C862" s="18" t="n"/>
      <c r="D862" s="18" t="n"/>
      <c r="H862" s="19" t="n"/>
      <c r="I862" s="19" t="n"/>
      <c r="J862" s="20" t="n"/>
      <c r="K862" s="20" t="n"/>
      <c r="L862" s="20" t="n"/>
      <c r="M862" s="20" t="n"/>
      <c r="N862" s="20" t="n"/>
      <c r="O862" s="20" t="n"/>
      <c r="P862" s="20" t="n"/>
      <c r="Q862" s="21" t="n"/>
      <c r="V862" s="22" t="n"/>
      <c r="W862" s="20" t="n"/>
      <c r="Y862" s="19" t="n"/>
      <c r="Z862" s="18" t="n"/>
      <c r="AD862" s="24" t="n"/>
      <c r="AE862" s="24" t="n"/>
      <c r="AF862" s="20">
        <f>IF(M862="","",M862+N(N862)+N(O862))</f>
        <v/>
      </c>
      <c r="AG862" s="23">
        <f>IF(OR(W862="",W862=0,AF862=""),"",AF862/W862)</f>
        <v/>
      </c>
      <c r="AH862" s="23">
        <f>IF(OR(W862="",N(J862)=0),"",W862/J862-1)</f>
        <v/>
      </c>
    </row>
    <row r="863">
      <c r="A863" s="18" t="n"/>
      <c r="B863" s="18" t="n"/>
      <c r="C863" s="18" t="n"/>
      <c r="D863" s="18" t="n"/>
      <c r="H863" s="19" t="n"/>
      <c r="I863" s="19" t="n"/>
      <c r="J863" s="20" t="n"/>
      <c r="K863" s="20" t="n"/>
      <c r="L863" s="20" t="n"/>
      <c r="M863" s="20" t="n"/>
      <c r="N863" s="20" t="n"/>
      <c r="O863" s="20" t="n"/>
      <c r="P863" s="20" t="n"/>
      <c r="Q863" s="21" t="n"/>
      <c r="V863" s="22" t="n"/>
      <c r="W863" s="20" t="n"/>
      <c r="Y863" s="19" t="n"/>
      <c r="Z863" s="18" t="n"/>
      <c r="AD863" s="24" t="n"/>
      <c r="AE863" s="24" t="n"/>
      <c r="AF863" s="20">
        <f>IF(M863="","",M863+N(N863)+N(O863))</f>
        <v/>
      </c>
      <c r="AG863" s="23">
        <f>IF(OR(W863="",W863=0,AF863=""),"",AF863/W863)</f>
        <v/>
      </c>
      <c r="AH863" s="23">
        <f>IF(OR(W863="",N(J863)=0),"",W863/J863-1)</f>
        <v/>
      </c>
    </row>
    <row r="864">
      <c r="A864" s="18" t="n"/>
      <c r="B864" s="18" t="n"/>
      <c r="C864" s="18" t="n"/>
      <c r="D864" s="18" t="n"/>
      <c r="H864" s="19" t="n"/>
      <c r="I864" s="19" t="n"/>
      <c r="J864" s="20" t="n"/>
      <c r="K864" s="20" t="n"/>
      <c r="L864" s="20" t="n"/>
      <c r="M864" s="20" t="n"/>
      <c r="N864" s="20" t="n"/>
      <c r="O864" s="20" t="n"/>
      <c r="P864" s="20" t="n"/>
      <c r="Q864" s="21" t="n"/>
      <c r="V864" s="22" t="n"/>
      <c r="W864" s="20" t="n"/>
      <c r="Y864" s="19" t="n"/>
      <c r="Z864" s="18" t="n"/>
      <c r="AD864" s="24" t="n"/>
      <c r="AE864" s="24" t="n"/>
      <c r="AF864" s="20">
        <f>IF(M864="","",M864+N(N864)+N(O864))</f>
        <v/>
      </c>
      <c r="AG864" s="23">
        <f>IF(OR(W864="",W864=0,AF864=""),"",AF864/W864)</f>
        <v/>
      </c>
      <c r="AH864" s="23">
        <f>IF(OR(W864="",N(J864)=0),"",W864/J864-1)</f>
        <v/>
      </c>
    </row>
    <row r="865">
      <c r="A865" s="18" t="n"/>
      <c r="B865" s="18" t="n"/>
      <c r="C865" s="18" t="n"/>
      <c r="D865" s="18" t="n"/>
      <c r="H865" s="19" t="n"/>
      <c r="I865" s="19" t="n"/>
      <c r="J865" s="20" t="n"/>
      <c r="K865" s="20" t="n"/>
      <c r="L865" s="20" t="n"/>
      <c r="M865" s="20" t="n"/>
      <c r="N865" s="20" t="n"/>
      <c r="O865" s="20" t="n"/>
      <c r="P865" s="20" t="n"/>
      <c r="Q865" s="21" t="n"/>
      <c r="V865" s="22" t="n"/>
      <c r="W865" s="20" t="n"/>
      <c r="Y865" s="19" t="n"/>
      <c r="Z865" s="18" t="n"/>
      <c r="AD865" s="24" t="n"/>
      <c r="AE865" s="24" t="n"/>
      <c r="AF865" s="20">
        <f>IF(M865="","",M865+N(N865)+N(O865))</f>
        <v/>
      </c>
      <c r="AG865" s="23">
        <f>IF(OR(W865="",W865=0,AF865=""),"",AF865/W865)</f>
        <v/>
      </c>
      <c r="AH865" s="23">
        <f>IF(OR(W865="",N(J865)=0),"",W865/J865-1)</f>
        <v/>
      </c>
    </row>
    <row r="866">
      <c r="A866" s="18" t="n"/>
      <c r="B866" s="18" t="n"/>
      <c r="C866" s="18" t="n"/>
      <c r="D866" s="18" t="n"/>
      <c r="H866" s="19" t="n"/>
      <c r="I866" s="19" t="n"/>
      <c r="J866" s="20" t="n"/>
      <c r="K866" s="20" t="n"/>
      <c r="L866" s="20" t="n"/>
      <c r="M866" s="20" t="n"/>
      <c r="N866" s="20" t="n"/>
      <c r="O866" s="20" t="n"/>
      <c r="P866" s="20" t="n"/>
      <c r="Q866" s="21" t="n"/>
      <c r="V866" s="22" t="n"/>
      <c r="W866" s="20" t="n"/>
      <c r="Y866" s="19" t="n"/>
      <c r="Z866" s="18" t="n"/>
      <c r="AD866" s="24" t="n"/>
      <c r="AE866" s="24" t="n"/>
      <c r="AF866" s="20">
        <f>IF(M866="","",M866+N(N866)+N(O866))</f>
        <v/>
      </c>
      <c r="AG866" s="23">
        <f>IF(OR(W866="",W866=0,AF866=""),"",AF866/W866)</f>
        <v/>
      </c>
      <c r="AH866" s="23">
        <f>IF(OR(W866="",N(J866)=0),"",W866/J866-1)</f>
        <v/>
      </c>
    </row>
    <row r="867">
      <c r="A867" s="18" t="n"/>
      <c r="B867" s="18" t="n"/>
      <c r="C867" s="18" t="n"/>
      <c r="D867" s="18" t="n"/>
      <c r="H867" s="19" t="n"/>
      <c r="I867" s="19" t="n"/>
      <c r="J867" s="20" t="n"/>
      <c r="K867" s="20" t="n"/>
      <c r="L867" s="20" t="n"/>
      <c r="M867" s="20" t="n"/>
      <c r="N867" s="20" t="n"/>
      <c r="O867" s="20" t="n"/>
      <c r="P867" s="20" t="n"/>
      <c r="Q867" s="21" t="n"/>
      <c r="V867" s="22" t="n"/>
      <c r="W867" s="20" t="n"/>
      <c r="Y867" s="19" t="n"/>
      <c r="Z867" s="18" t="n"/>
      <c r="AD867" s="24" t="n"/>
      <c r="AE867" s="24" t="n"/>
      <c r="AF867" s="20">
        <f>IF(M867="","",M867+N(N867)+N(O867))</f>
        <v/>
      </c>
      <c r="AG867" s="23">
        <f>IF(OR(W867="",W867=0,AF867=""),"",AF867/W867)</f>
        <v/>
      </c>
      <c r="AH867" s="23">
        <f>IF(OR(W867="",N(J867)=0),"",W867/J867-1)</f>
        <v/>
      </c>
    </row>
    <row r="868">
      <c r="A868" s="18" t="n"/>
      <c r="B868" s="18" t="n"/>
      <c r="C868" s="18" t="n"/>
      <c r="D868" s="18" t="n"/>
      <c r="H868" s="19" t="n"/>
      <c r="I868" s="19" t="n"/>
      <c r="J868" s="20" t="n"/>
      <c r="K868" s="20" t="n"/>
      <c r="L868" s="20" t="n"/>
      <c r="M868" s="20" t="n"/>
      <c r="N868" s="20" t="n"/>
      <c r="O868" s="20" t="n"/>
      <c r="P868" s="20" t="n"/>
      <c r="Q868" s="21" t="n"/>
      <c r="V868" s="22" t="n"/>
      <c r="W868" s="20" t="n"/>
      <c r="Y868" s="19" t="n"/>
      <c r="Z868" s="18" t="n"/>
      <c r="AD868" s="24" t="n"/>
      <c r="AE868" s="24" t="n"/>
      <c r="AF868" s="20">
        <f>IF(M868="","",M868+N(N868)+N(O868))</f>
        <v/>
      </c>
      <c r="AG868" s="23">
        <f>IF(OR(W868="",W868=0,AF868=""),"",AF868/W868)</f>
        <v/>
      </c>
      <c r="AH868" s="23">
        <f>IF(OR(W868="",N(J868)=0),"",W868/J868-1)</f>
        <v/>
      </c>
    </row>
    <row r="869">
      <c r="A869" s="18" t="n"/>
      <c r="B869" s="18" t="n"/>
      <c r="C869" s="18" t="n"/>
      <c r="D869" s="18" t="n"/>
      <c r="H869" s="19" t="n"/>
      <c r="I869" s="19" t="n"/>
      <c r="J869" s="20" t="n"/>
      <c r="K869" s="20" t="n"/>
      <c r="L869" s="20" t="n"/>
      <c r="M869" s="20" t="n"/>
      <c r="N869" s="20" t="n"/>
      <c r="O869" s="20" t="n"/>
      <c r="P869" s="20" t="n"/>
      <c r="Q869" s="21" t="n"/>
      <c r="V869" s="22" t="n"/>
      <c r="W869" s="20" t="n"/>
      <c r="Y869" s="19" t="n"/>
      <c r="Z869" s="18" t="n"/>
      <c r="AD869" s="24" t="n"/>
      <c r="AE869" s="24" t="n"/>
      <c r="AF869" s="20">
        <f>IF(M869="","",M869+N(N869)+N(O869))</f>
        <v/>
      </c>
      <c r="AG869" s="23">
        <f>IF(OR(W869="",W869=0,AF869=""),"",AF869/W869)</f>
        <v/>
      </c>
      <c r="AH869" s="23">
        <f>IF(OR(W869="",N(J869)=0),"",W869/J869-1)</f>
        <v/>
      </c>
    </row>
    <row r="870">
      <c r="A870" s="18" t="n"/>
      <c r="B870" s="18" t="n"/>
      <c r="C870" s="18" t="n"/>
      <c r="D870" s="18" t="n"/>
      <c r="H870" s="19" t="n"/>
      <c r="I870" s="19" t="n"/>
      <c r="J870" s="20" t="n"/>
      <c r="K870" s="20" t="n"/>
      <c r="L870" s="20" t="n"/>
      <c r="M870" s="20" t="n"/>
      <c r="N870" s="20" t="n"/>
      <c r="O870" s="20" t="n"/>
      <c r="P870" s="20" t="n"/>
      <c r="Q870" s="21" t="n"/>
      <c r="V870" s="22" t="n"/>
      <c r="W870" s="20" t="n"/>
      <c r="Y870" s="19" t="n"/>
      <c r="Z870" s="18" t="n"/>
      <c r="AD870" s="24" t="n"/>
      <c r="AE870" s="24" t="n"/>
      <c r="AF870" s="20">
        <f>IF(M870="","",M870+N(N870)+N(O870))</f>
        <v/>
      </c>
      <c r="AG870" s="23">
        <f>IF(OR(W870="",W870=0,AF870=""),"",AF870/W870)</f>
        <v/>
      </c>
      <c r="AH870" s="23">
        <f>IF(OR(W870="",N(J870)=0),"",W870/J870-1)</f>
        <v/>
      </c>
    </row>
    <row r="871">
      <c r="A871" s="18" t="n"/>
      <c r="B871" s="18" t="n"/>
      <c r="C871" s="18" t="n"/>
      <c r="D871" s="18" t="n"/>
      <c r="H871" s="19" t="n"/>
      <c r="I871" s="19" t="n"/>
      <c r="J871" s="20" t="n"/>
      <c r="K871" s="20" t="n"/>
      <c r="L871" s="20" t="n"/>
      <c r="M871" s="20" t="n"/>
      <c r="N871" s="20" t="n"/>
      <c r="O871" s="20" t="n"/>
      <c r="P871" s="20" t="n"/>
      <c r="Q871" s="21" t="n"/>
      <c r="V871" s="22" t="n"/>
      <c r="W871" s="20" t="n"/>
      <c r="Y871" s="19" t="n"/>
      <c r="Z871" s="18" t="n"/>
      <c r="AD871" s="24" t="n"/>
      <c r="AE871" s="24" t="n"/>
      <c r="AF871" s="20">
        <f>IF(M871="","",M871+N(N871)+N(O871))</f>
        <v/>
      </c>
      <c r="AG871" s="23">
        <f>IF(OR(W871="",W871=0,AF871=""),"",AF871/W871)</f>
        <v/>
      </c>
      <c r="AH871" s="23">
        <f>IF(OR(W871="",N(J871)=0),"",W871/J871-1)</f>
        <v/>
      </c>
    </row>
    <row r="872">
      <c r="A872" s="18" t="n"/>
      <c r="B872" s="18" t="n"/>
      <c r="C872" s="18" t="n"/>
      <c r="D872" s="18" t="n"/>
      <c r="H872" s="19" t="n"/>
      <c r="I872" s="19" t="n"/>
      <c r="J872" s="20" t="n"/>
      <c r="K872" s="20" t="n"/>
      <c r="L872" s="20" t="n"/>
      <c r="M872" s="20" t="n"/>
      <c r="N872" s="20" t="n"/>
      <c r="O872" s="20" t="n"/>
      <c r="P872" s="20" t="n"/>
      <c r="Q872" s="21" t="n"/>
      <c r="V872" s="22" t="n"/>
      <c r="W872" s="20" t="n"/>
      <c r="Y872" s="19" t="n"/>
      <c r="Z872" s="18" t="n"/>
      <c r="AD872" s="24" t="n"/>
      <c r="AE872" s="24" t="n"/>
      <c r="AF872" s="20">
        <f>IF(M872="","",M872+N(N872)+N(O872))</f>
        <v/>
      </c>
      <c r="AG872" s="23">
        <f>IF(OR(W872="",W872=0,AF872=""),"",AF872/W872)</f>
        <v/>
      </c>
      <c r="AH872" s="23">
        <f>IF(OR(W872="",N(J872)=0),"",W872/J872-1)</f>
        <v/>
      </c>
    </row>
    <row r="873">
      <c r="A873" s="18" t="n"/>
      <c r="B873" s="18" t="n"/>
      <c r="C873" s="18" t="n"/>
      <c r="D873" s="18" t="n"/>
      <c r="H873" s="19" t="n"/>
      <c r="I873" s="19" t="n"/>
      <c r="J873" s="20" t="n"/>
      <c r="K873" s="20" t="n"/>
      <c r="L873" s="20" t="n"/>
      <c r="M873" s="20" t="n"/>
      <c r="N873" s="20" t="n"/>
      <c r="O873" s="20" t="n"/>
      <c r="P873" s="20" t="n"/>
      <c r="Q873" s="21" t="n"/>
      <c r="V873" s="22" t="n"/>
      <c r="W873" s="20" t="n"/>
      <c r="Y873" s="19" t="n"/>
      <c r="Z873" s="18" t="n"/>
      <c r="AD873" s="24" t="n"/>
      <c r="AE873" s="24" t="n"/>
      <c r="AF873" s="20">
        <f>IF(M873="","",M873+N(N873)+N(O873))</f>
        <v/>
      </c>
      <c r="AG873" s="23">
        <f>IF(OR(W873="",W873=0,AF873=""),"",AF873/W873)</f>
        <v/>
      </c>
      <c r="AH873" s="23">
        <f>IF(OR(W873="",N(J873)=0),"",W873/J873-1)</f>
        <v/>
      </c>
    </row>
    <row r="874">
      <c r="A874" s="18" t="n"/>
      <c r="B874" s="18" t="n"/>
      <c r="C874" s="18" t="n"/>
      <c r="D874" s="18" t="n"/>
      <c r="H874" s="19" t="n"/>
      <c r="I874" s="19" t="n"/>
      <c r="J874" s="20" t="n"/>
      <c r="K874" s="20" t="n"/>
      <c r="L874" s="20" t="n"/>
      <c r="M874" s="20" t="n"/>
      <c r="N874" s="20" t="n"/>
      <c r="O874" s="20" t="n"/>
      <c r="P874" s="20" t="n"/>
      <c r="Q874" s="21" t="n"/>
      <c r="V874" s="22" t="n"/>
      <c r="W874" s="20" t="n"/>
      <c r="Y874" s="19" t="n"/>
      <c r="Z874" s="18" t="n"/>
      <c r="AD874" s="24" t="n"/>
      <c r="AE874" s="24" t="n"/>
      <c r="AF874" s="20">
        <f>IF(M874="","",M874+N(N874)+N(O874))</f>
        <v/>
      </c>
      <c r="AG874" s="23">
        <f>IF(OR(W874="",W874=0,AF874=""),"",AF874/W874)</f>
        <v/>
      </c>
      <c r="AH874" s="23">
        <f>IF(OR(W874="",N(J874)=0),"",W874/J874-1)</f>
        <v/>
      </c>
    </row>
    <row r="875">
      <c r="A875" s="18" t="n"/>
      <c r="B875" s="18" t="n"/>
      <c r="C875" s="18" t="n"/>
      <c r="D875" s="18" t="n"/>
      <c r="H875" s="19" t="n"/>
      <c r="I875" s="19" t="n"/>
      <c r="J875" s="20" t="n"/>
      <c r="K875" s="20" t="n"/>
      <c r="L875" s="20" t="n"/>
      <c r="M875" s="20" t="n"/>
      <c r="N875" s="20" t="n"/>
      <c r="O875" s="20" t="n"/>
      <c r="P875" s="20" t="n"/>
      <c r="Q875" s="21" t="n"/>
      <c r="V875" s="22" t="n"/>
      <c r="W875" s="20" t="n"/>
      <c r="Y875" s="19" t="n"/>
      <c r="Z875" s="18" t="n"/>
      <c r="AD875" s="24" t="n"/>
      <c r="AE875" s="24" t="n"/>
      <c r="AF875" s="20">
        <f>IF(M875="","",M875+N(N875)+N(O875))</f>
        <v/>
      </c>
      <c r="AG875" s="23">
        <f>IF(OR(W875="",W875=0,AF875=""),"",AF875/W875)</f>
        <v/>
      </c>
      <c r="AH875" s="23">
        <f>IF(OR(W875="",N(J875)=0),"",W875/J875-1)</f>
        <v/>
      </c>
    </row>
    <row r="876">
      <c r="A876" s="18" t="n"/>
      <c r="B876" s="18" t="n"/>
      <c r="C876" s="18" t="n"/>
      <c r="D876" s="18" t="n"/>
      <c r="H876" s="19" t="n"/>
      <c r="I876" s="19" t="n"/>
      <c r="J876" s="20" t="n"/>
      <c r="K876" s="20" t="n"/>
      <c r="L876" s="20" t="n"/>
      <c r="M876" s="20" t="n"/>
      <c r="N876" s="20" t="n"/>
      <c r="O876" s="20" t="n"/>
      <c r="P876" s="20" t="n"/>
      <c r="Q876" s="21" t="n"/>
      <c r="V876" s="22" t="n"/>
      <c r="W876" s="20" t="n"/>
      <c r="Y876" s="19" t="n"/>
      <c r="Z876" s="18" t="n"/>
      <c r="AD876" s="24" t="n"/>
      <c r="AE876" s="24" t="n"/>
      <c r="AF876" s="20">
        <f>IF(M876="","",M876+N(N876)+N(O876))</f>
        <v/>
      </c>
      <c r="AG876" s="23">
        <f>IF(OR(W876="",W876=0,AF876=""),"",AF876/W876)</f>
        <v/>
      </c>
      <c r="AH876" s="23">
        <f>IF(OR(W876="",N(J876)=0),"",W876/J876-1)</f>
        <v/>
      </c>
    </row>
    <row r="877">
      <c r="A877" s="18" t="n"/>
      <c r="B877" s="18" t="n"/>
      <c r="C877" s="18" t="n"/>
      <c r="D877" s="18" t="n"/>
      <c r="H877" s="19" t="n"/>
      <c r="I877" s="19" t="n"/>
      <c r="J877" s="20" t="n"/>
      <c r="K877" s="20" t="n"/>
      <c r="L877" s="20" t="n"/>
      <c r="M877" s="20" t="n"/>
      <c r="N877" s="20" t="n"/>
      <c r="O877" s="20" t="n"/>
      <c r="P877" s="20" t="n"/>
      <c r="Q877" s="21" t="n"/>
      <c r="V877" s="22" t="n"/>
      <c r="W877" s="20" t="n"/>
      <c r="Y877" s="19" t="n"/>
      <c r="Z877" s="18" t="n"/>
      <c r="AD877" s="24" t="n"/>
      <c r="AE877" s="24" t="n"/>
      <c r="AF877" s="20">
        <f>IF(M877="","",M877+N(N877)+N(O877))</f>
        <v/>
      </c>
      <c r="AG877" s="23">
        <f>IF(OR(W877="",W877=0,AF877=""),"",AF877/W877)</f>
        <v/>
      </c>
      <c r="AH877" s="23">
        <f>IF(OR(W877="",N(J877)=0),"",W877/J877-1)</f>
        <v/>
      </c>
    </row>
    <row r="878">
      <c r="A878" s="18" t="n"/>
      <c r="B878" s="18" t="n"/>
      <c r="C878" s="18" t="n"/>
      <c r="D878" s="18" t="n"/>
      <c r="H878" s="19" t="n"/>
      <c r="I878" s="19" t="n"/>
      <c r="J878" s="20" t="n"/>
      <c r="K878" s="20" t="n"/>
      <c r="L878" s="20" t="n"/>
      <c r="M878" s="20" t="n"/>
      <c r="N878" s="20" t="n"/>
      <c r="O878" s="20" t="n"/>
      <c r="P878" s="20" t="n"/>
      <c r="Q878" s="21" t="n"/>
      <c r="V878" s="22" t="n"/>
      <c r="W878" s="20" t="n"/>
      <c r="Y878" s="19" t="n"/>
      <c r="Z878" s="18" t="n"/>
      <c r="AD878" s="24" t="n"/>
      <c r="AE878" s="24" t="n"/>
      <c r="AF878" s="20">
        <f>IF(M878="","",M878+N(N878)+N(O878))</f>
        <v/>
      </c>
      <c r="AG878" s="23">
        <f>IF(OR(W878="",W878=0,AF878=""),"",AF878/W878)</f>
        <v/>
      </c>
      <c r="AH878" s="23">
        <f>IF(OR(W878="",N(J878)=0),"",W878/J878-1)</f>
        <v/>
      </c>
    </row>
    <row r="879">
      <c r="A879" s="18" t="n"/>
      <c r="B879" s="18" t="n"/>
      <c r="C879" s="18" t="n"/>
      <c r="D879" s="18" t="n"/>
      <c r="H879" s="19" t="n"/>
      <c r="I879" s="19" t="n"/>
      <c r="J879" s="20" t="n"/>
      <c r="K879" s="20" t="n"/>
      <c r="L879" s="20" t="n"/>
      <c r="M879" s="20" t="n"/>
      <c r="N879" s="20" t="n"/>
      <c r="O879" s="20" t="n"/>
      <c r="P879" s="20" t="n"/>
      <c r="Q879" s="21" t="n"/>
      <c r="V879" s="22" t="n"/>
      <c r="W879" s="20" t="n"/>
      <c r="Y879" s="19" t="n"/>
      <c r="Z879" s="18" t="n"/>
      <c r="AD879" s="24" t="n"/>
      <c r="AE879" s="24" t="n"/>
      <c r="AF879" s="20">
        <f>IF(M879="","",M879+N(N879)+N(O879))</f>
        <v/>
      </c>
      <c r="AG879" s="23">
        <f>IF(OR(W879="",W879=0,AF879=""),"",AF879/W879)</f>
        <v/>
      </c>
      <c r="AH879" s="23">
        <f>IF(OR(W879="",N(J879)=0),"",W879/J879-1)</f>
        <v/>
      </c>
    </row>
    <row r="880">
      <c r="A880" s="18" t="n"/>
      <c r="B880" s="18" t="n"/>
      <c r="C880" s="18" t="n"/>
      <c r="D880" s="18" t="n"/>
      <c r="H880" s="19" t="n"/>
      <c r="I880" s="19" t="n"/>
      <c r="J880" s="20" t="n"/>
      <c r="K880" s="20" t="n"/>
      <c r="L880" s="20" t="n"/>
      <c r="M880" s="20" t="n"/>
      <c r="N880" s="20" t="n"/>
      <c r="O880" s="20" t="n"/>
      <c r="P880" s="20" t="n"/>
      <c r="Q880" s="21" t="n"/>
      <c r="V880" s="22" t="n"/>
      <c r="W880" s="20" t="n"/>
      <c r="Y880" s="19" t="n"/>
      <c r="Z880" s="18" t="n"/>
      <c r="AD880" s="24" t="n"/>
      <c r="AE880" s="24" t="n"/>
      <c r="AF880" s="20">
        <f>IF(M880="","",M880+N(N880)+N(O880))</f>
        <v/>
      </c>
      <c r="AG880" s="23">
        <f>IF(OR(W880="",W880=0,AF880=""),"",AF880/W880)</f>
        <v/>
      </c>
      <c r="AH880" s="23">
        <f>IF(OR(W880="",N(J880)=0),"",W880/J880-1)</f>
        <v/>
      </c>
    </row>
    <row r="881">
      <c r="A881" s="18" t="n"/>
      <c r="B881" s="18" t="n"/>
      <c r="C881" s="18" t="n"/>
      <c r="D881" s="18" t="n"/>
      <c r="H881" s="19" t="n"/>
      <c r="I881" s="19" t="n"/>
      <c r="J881" s="20" t="n"/>
      <c r="K881" s="20" t="n"/>
      <c r="L881" s="20" t="n"/>
      <c r="M881" s="20" t="n"/>
      <c r="N881" s="20" t="n"/>
      <c r="O881" s="20" t="n"/>
      <c r="P881" s="20" t="n"/>
      <c r="Q881" s="21" t="n"/>
      <c r="V881" s="22" t="n"/>
      <c r="W881" s="20" t="n"/>
      <c r="Y881" s="19" t="n"/>
      <c r="Z881" s="18" t="n"/>
      <c r="AD881" s="24" t="n"/>
      <c r="AE881" s="24" t="n"/>
      <c r="AF881" s="20">
        <f>IF(M881="","",M881+N(N881)+N(O881))</f>
        <v/>
      </c>
      <c r="AG881" s="23">
        <f>IF(OR(W881="",W881=0,AF881=""),"",AF881/W881)</f>
        <v/>
      </c>
      <c r="AH881" s="23">
        <f>IF(OR(W881="",N(J881)=0),"",W881/J881-1)</f>
        <v/>
      </c>
    </row>
    <row r="882">
      <c r="A882" s="18" t="n"/>
      <c r="B882" s="18" t="n"/>
      <c r="C882" s="18" t="n"/>
      <c r="D882" s="18" t="n"/>
      <c r="H882" s="19" t="n"/>
      <c r="I882" s="19" t="n"/>
      <c r="J882" s="20" t="n"/>
      <c r="K882" s="20" t="n"/>
      <c r="L882" s="20" t="n"/>
      <c r="M882" s="20" t="n"/>
      <c r="N882" s="20" t="n"/>
      <c r="O882" s="20" t="n"/>
      <c r="P882" s="20" t="n"/>
      <c r="Q882" s="21" t="n"/>
      <c r="V882" s="22" t="n"/>
      <c r="W882" s="20" t="n"/>
      <c r="Y882" s="19" t="n"/>
      <c r="Z882" s="18" t="n"/>
      <c r="AD882" s="24" t="n"/>
      <c r="AE882" s="24" t="n"/>
      <c r="AF882" s="20">
        <f>IF(M882="","",M882+N(N882)+N(O882))</f>
        <v/>
      </c>
      <c r="AG882" s="23">
        <f>IF(OR(W882="",W882=0,AF882=""),"",AF882/W882)</f>
        <v/>
      </c>
      <c r="AH882" s="23">
        <f>IF(OR(W882="",N(J882)=0),"",W882/J882-1)</f>
        <v/>
      </c>
    </row>
    <row r="883">
      <c r="A883" s="18" t="n"/>
      <c r="B883" s="18" t="n"/>
      <c r="C883" s="18" t="n"/>
      <c r="D883" s="18" t="n"/>
      <c r="H883" s="19" t="n"/>
      <c r="I883" s="19" t="n"/>
      <c r="J883" s="20" t="n"/>
      <c r="K883" s="20" t="n"/>
      <c r="L883" s="20" t="n"/>
      <c r="M883" s="20" t="n"/>
      <c r="N883" s="20" t="n"/>
      <c r="O883" s="20" t="n"/>
      <c r="P883" s="20" t="n"/>
      <c r="Q883" s="21" t="n"/>
      <c r="V883" s="22" t="n"/>
      <c r="W883" s="20" t="n"/>
      <c r="Y883" s="19" t="n"/>
      <c r="Z883" s="18" t="n"/>
      <c r="AD883" s="24" t="n"/>
      <c r="AE883" s="24" t="n"/>
      <c r="AF883" s="20">
        <f>IF(M883="","",M883+N(N883)+N(O883))</f>
        <v/>
      </c>
      <c r="AG883" s="23">
        <f>IF(OR(W883="",W883=0,AF883=""),"",AF883/W883)</f>
        <v/>
      </c>
      <c r="AH883" s="23">
        <f>IF(OR(W883="",N(J883)=0),"",W883/J883-1)</f>
        <v/>
      </c>
    </row>
    <row r="884">
      <c r="A884" s="18" t="n"/>
      <c r="B884" s="18" t="n"/>
      <c r="C884" s="18" t="n"/>
      <c r="D884" s="18" t="n"/>
      <c r="H884" s="19" t="n"/>
      <c r="I884" s="19" t="n"/>
      <c r="J884" s="20" t="n"/>
      <c r="K884" s="20" t="n"/>
      <c r="L884" s="20" t="n"/>
      <c r="M884" s="20" t="n"/>
      <c r="N884" s="20" t="n"/>
      <c r="O884" s="20" t="n"/>
      <c r="P884" s="20" t="n"/>
      <c r="Q884" s="21" t="n"/>
      <c r="V884" s="22" t="n"/>
      <c r="W884" s="20" t="n"/>
      <c r="Y884" s="19" t="n"/>
      <c r="Z884" s="18" t="n"/>
      <c r="AD884" s="24" t="n"/>
      <c r="AE884" s="24" t="n"/>
      <c r="AF884" s="20">
        <f>IF(M884="","",M884+N(N884)+N(O884))</f>
        <v/>
      </c>
      <c r="AG884" s="23">
        <f>IF(OR(W884="",W884=0,AF884=""),"",AF884/W884)</f>
        <v/>
      </c>
      <c r="AH884" s="23">
        <f>IF(OR(W884="",N(J884)=0),"",W884/J884-1)</f>
        <v/>
      </c>
    </row>
    <row r="885">
      <c r="A885" s="18" t="n"/>
      <c r="B885" s="18" t="n"/>
      <c r="C885" s="18" t="n"/>
      <c r="D885" s="18" t="n"/>
      <c r="H885" s="19" t="n"/>
      <c r="I885" s="19" t="n"/>
      <c r="J885" s="20" t="n"/>
      <c r="K885" s="20" t="n"/>
      <c r="L885" s="20" t="n"/>
      <c r="M885" s="20" t="n"/>
      <c r="N885" s="20" t="n"/>
      <c r="O885" s="20" t="n"/>
      <c r="P885" s="20" t="n"/>
      <c r="Q885" s="21" t="n"/>
      <c r="V885" s="22" t="n"/>
      <c r="W885" s="20" t="n"/>
      <c r="Y885" s="19" t="n"/>
      <c r="Z885" s="18" t="n"/>
      <c r="AD885" s="24" t="n"/>
      <c r="AE885" s="24" t="n"/>
      <c r="AF885" s="20">
        <f>IF(M885="","",M885+N(N885)+N(O885))</f>
        <v/>
      </c>
      <c r="AG885" s="23">
        <f>IF(OR(W885="",W885=0,AF885=""),"",AF885/W885)</f>
        <v/>
      </c>
      <c r="AH885" s="23">
        <f>IF(OR(W885="",N(J885)=0),"",W885/J885-1)</f>
        <v/>
      </c>
    </row>
    <row r="886">
      <c r="A886" s="18" t="n"/>
      <c r="B886" s="18" t="n"/>
      <c r="C886" s="18" t="n"/>
      <c r="D886" s="18" t="n"/>
      <c r="H886" s="19" t="n"/>
      <c r="I886" s="19" t="n"/>
      <c r="J886" s="20" t="n"/>
      <c r="K886" s="20" t="n"/>
      <c r="L886" s="20" t="n"/>
      <c r="M886" s="20" t="n"/>
      <c r="N886" s="20" t="n"/>
      <c r="O886" s="20" t="n"/>
      <c r="P886" s="20" t="n"/>
      <c r="Q886" s="21" t="n"/>
      <c r="V886" s="22" t="n"/>
      <c r="W886" s="20" t="n"/>
      <c r="Y886" s="19" t="n"/>
      <c r="Z886" s="18" t="n"/>
      <c r="AD886" s="24" t="n"/>
      <c r="AE886" s="24" t="n"/>
      <c r="AF886" s="20">
        <f>IF(M886="","",M886+N(N886)+N(O886))</f>
        <v/>
      </c>
      <c r="AG886" s="23">
        <f>IF(OR(W886="",W886=0,AF886=""),"",AF886/W886)</f>
        <v/>
      </c>
      <c r="AH886" s="23">
        <f>IF(OR(W886="",N(J886)=0),"",W886/J886-1)</f>
        <v/>
      </c>
    </row>
    <row r="887">
      <c r="A887" s="18" t="n"/>
      <c r="B887" s="18" t="n"/>
      <c r="C887" s="18" t="n"/>
      <c r="D887" s="18" t="n"/>
      <c r="H887" s="19" t="n"/>
      <c r="I887" s="19" t="n"/>
      <c r="J887" s="20" t="n"/>
      <c r="K887" s="20" t="n"/>
      <c r="L887" s="20" t="n"/>
      <c r="M887" s="20" t="n"/>
      <c r="N887" s="20" t="n"/>
      <c r="O887" s="20" t="n"/>
      <c r="P887" s="20" t="n"/>
      <c r="Q887" s="21" t="n"/>
      <c r="V887" s="22" t="n"/>
      <c r="W887" s="20" t="n"/>
      <c r="Y887" s="19" t="n"/>
      <c r="Z887" s="18" t="n"/>
      <c r="AD887" s="24" t="n"/>
      <c r="AE887" s="24" t="n"/>
      <c r="AF887" s="20">
        <f>IF(M887="","",M887+N(N887)+N(O887))</f>
        <v/>
      </c>
      <c r="AG887" s="23">
        <f>IF(OR(W887="",W887=0,AF887=""),"",AF887/W887)</f>
        <v/>
      </c>
      <c r="AH887" s="23">
        <f>IF(OR(W887="",N(J887)=0),"",W887/J887-1)</f>
        <v/>
      </c>
    </row>
    <row r="888">
      <c r="A888" s="18" t="n"/>
      <c r="B888" s="18" t="n"/>
      <c r="C888" s="18" t="n"/>
      <c r="D888" s="18" t="n"/>
      <c r="H888" s="19" t="n"/>
      <c r="I888" s="19" t="n"/>
      <c r="J888" s="20" t="n"/>
      <c r="K888" s="20" t="n"/>
      <c r="L888" s="20" t="n"/>
      <c r="M888" s="20" t="n"/>
      <c r="N888" s="20" t="n"/>
      <c r="O888" s="20" t="n"/>
      <c r="P888" s="20" t="n"/>
      <c r="Q888" s="21" t="n"/>
      <c r="V888" s="22" t="n"/>
      <c r="W888" s="20" t="n"/>
      <c r="Y888" s="19" t="n"/>
      <c r="Z888" s="18" t="n"/>
      <c r="AD888" s="24" t="n"/>
      <c r="AE888" s="24" t="n"/>
      <c r="AF888" s="20">
        <f>IF(M888="","",M888+N(N888)+N(O888))</f>
        <v/>
      </c>
      <c r="AG888" s="23">
        <f>IF(OR(W888="",W888=0,AF888=""),"",AF888/W888)</f>
        <v/>
      </c>
      <c r="AH888" s="23">
        <f>IF(OR(W888="",N(J888)=0),"",W888/J888-1)</f>
        <v/>
      </c>
    </row>
    <row r="889">
      <c r="A889" s="18" t="n"/>
      <c r="B889" s="18" t="n"/>
      <c r="C889" s="18" t="n"/>
      <c r="D889" s="18" t="n"/>
      <c r="H889" s="19" t="n"/>
      <c r="I889" s="19" t="n"/>
      <c r="J889" s="20" t="n"/>
      <c r="K889" s="20" t="n"/>
      <c r="L889" s="20" t="n"/>
      <c r="M889" s="20" t="n"/>
      <c r="N889" s="20" t="n"/>
      <c r="O889" s="20" t="n"/>
      <c r="P889" s="20" t="n"/>
      <c r="Q889" s="21" t="n"/>
      <c r="V889" s="22" t="n"/>
      <c r="W889" s="20" t="n"/>
      <c r="Y889" s="19" t="n"/>
      <c r="Z889" s="18" t="n"/>
      <c r="AD889" s="24" t="n"/>
      <c r="AE889" s="24" t="n"/>
      <c r="AF889" s="20">
        <f>IF(M889="","",M889+N(N889)+N(O889))</f>
        <v/>
      </c>
      <c r="AG889" s="23">
        <f>IF(OR(W889="",W889=0,AF889=""),"",AF889/W889)</f>
        <v/>
      </c>
      <c r="AH889" s="23">
        <f>IF(OR(W889="",N(J889)=0),"",W889/J889-1)</f>
        <v/>
      </c>
    </row>
    <row r="890">
      <c r="A890" s="18" t="n"/>
      <c r="B890" s="18" t="n"/>
      <c r="C890" s="18" t="n"/>
      <c r="D890" s="18" t="n"/>
      <c r="H890" s="19" t="n"/>
      <c r="I890" s="19" t="n"/>
      <c r="J890" s="20" t="n"/>
      <c r="K890" s="20" t="n"/>
      <c r="L890" s="20" t="n"/>
      <c r="M890" s="20" t="n"/>
      <c r="N890" s="20" t="n"/>
      <c r="O890" s="20" t="n"/>
      <c r="P890" s="20" t="n"/>
      <c r="Q890" s="21" t="n"/>
      <c r="V890" s="22" t="n"/>
      <c r="W890" s="20" t="n"/>
      <c r="Y890" s="19" t="n"/>
      <c r="Z890" s="18" t="n"/>
      <c r="AD890" s="24" t="n"/>
      <c r="AE890" s="24" t="n"/>
      <c r="AF890" s="20">
        <f>IF(M890="","",M890+N(N890)+N(O890))</f>
        <v/>
      </c>
      <c r="AG890" s="23">
        <f>IF(OR(W890="",W890=0,AF890=""),"",AF890/W890)</f>
        <v/>
      </c>
      <c r="AH890" s="23">
        <f>IF(OR(W890="",N(J890)=0),"",W890/J890-1)</f>
        <v/>
      </c>
    </row>
    <row r="891">
      <c r="A891" s="18" t="n"/>
      <c r="B891" s="18" t="n"/>
      <c r="C891" s="18" t="n"/>
      <c r="D891" s="18" t="n"/>
      <c r="H891" s="19" t="n"/>
      <c r="I891" s="19" t="n"/>
      <c r="J891" s="20" t="n"/>
      <c r="K891" s="20" t="n"/>
      <c r="L891" s="20" t="n"/>
      <c r="M891" s="20" t="n"/>
      <c r="N891" s="20" t="n"/>
      <c r="O891" s="20" t="n"/>
      <c r="P891" s="20" t="n"/>
      <c r="Q891" s="21" t="n"/>
      <c r="V891" s="22" t="n"/>
      <c r="W891" s="20" t="n"/>
      <c r="Y891" s="19" t="n"/>
      <c r="Z891" s="18" t="n"/>
      <c r="AD891" s="24" t="n"/>
      <c r="AE891" s="24" t="n"/>
      <c r="AF891" s="20">
        <f>IF(M891="","",M891+N(N891)+N(O891))</f>
        <v/>
      </c>
      <c r="AG891" s="23">
        <f>IF(OR(W891="",W891=0,AF891=""),"",AF891/W891)</f>
        <v/>
      </c>
      <c r="AH891" s="23">
        <f>IF(OR(W891="",N(J891)=0),"",W891/J891-1)</f>
        <v/>
      </c>
    </row>
    <row r="892">
      <c r="A892" s="18" t="n"/>
      <c r="B892" s="18" t="n"/>
      <c r="C892" s="18" t="n"/>
      <c r="D892" s="18" t="n"/>
      <c r="H892" s="19" t="n"/>
      <c r="I892" s="19" t="n"/>
      <c r="J892" s="20" t="n"/>
      <c r="K892" s="20" t="n"/>
      <c r="L892" s="20" t="n"/>
      <c r="M892" s="20" t="n"/>
      <c r="N892" s="20" t="n"/>
      <c r="O892" s="20" t="n"/>
      <c r="P892" s="20" t="n"/>
      <c r="Q892" s="21" t="n"/>
      <c r="V892" s="22" t="n"/>
      <c r="W892" s="20" t="n"/>
      <c r="Y892" s="19" t="n"/>
      <c r="Z892" s="18" t="n"/>
      <c r="AD892" s="24" t="n"/>
      <c r="AE892" s="24" t="n"/>
      <c r="AF892" s="20">
        <f>IF(M892="","",M892+N(N892)+N(O892))</f>
        <v/>
      </c>
      <c r="AG892" s="23">
        <f>IF(OR(W892="",W892=0,AF892=""),"",AF892/W892)</f>
        <v/>
      </c>
      <c r="AH892" s="23">
        <f>IF(OR(W892="",N(J892)=0),"",W892/J892-1)</f>
        <v/>
      </c>
    </row>
    <row r="893">
      <c r="A893" s="18" t="n"/>
      <c r="B893" s="18" t="n"/>
      <c r="C893" s="18" t="n"/>
      <c r="D893" s="18" t="n"/>
      <c r="H893" s="19" t="n"/>
      <c r="I893" s="19" t="n"/>
      <c r="J893" s="20" t="n"/>
      <c r="K893" s="20" t="n"/>
      <c r="L893" s="20" t="n"/>
      <c r="M893" s="20" t="n"/>
      <c r="N893" s="20" t="n"/>
      <c r="O893" s="20" t="n"/>
      <c r="P893" s="20" t="n"/>
      <c r="Q893" s="21" t="n"/>
      <c r="V893" s="22" t="n"/>
      <c r="W893" s="20" t="n"/>
      <c r="Y893" s="19" t="n"/>
      <c r="Z893" s="18" t="n"/>
      <c r="AD893" s="24" t="n"/>
      <c r="AE893" s="24" t="n"/>
      <c r="AF893" s="20">
        <f>IF(M893="","",M893+N(N893)+N(O893))</f>
        <v/>
      </c>
      <c r="AG893" s="23">
        <f>IF(OR(W893="",W893=0,AF893=""),"",AF893/W893)</f>
        <v/>
      </c>
      <c r="AH893" s="23">
        <f>IF(OR(W893="",N(J893)=0),"",W893/J893-1)</f>
        <v/>
      </c>
    </row>
    <row r="894">
      <c r="A894" s="18" t="n"/>
      <c r="B894" s="18" t="n"/>
      <c r="C894" s="18" t="n"/>
      <c r="D894" s="18" t="n"/>
      <c r="H894" s="19" t="n"/>
      <c r="I894" s="19" t="n"/>
      <c r="J894" s="20" t="n"/>
      <c r="K894" s="20" t="n"/>
      <c r="L894" s="20" t="n"/>
      <c r="M894" s="20" t="n"/>
      <c r="N894" s="20" t="n"/>
      <c r="O894" s="20" t="n"/>
      <c r="P894" s="20" t="n"/>
      <c r="Q894" s="21" t="n"/>
      <c r="V894" s="22" t="n"/>
      <c r="W894" s="20" t="n"/>
      <c r="Y894" s="19" t="n"/>
      <c r="Z894" s="18" t="n"/>
      <c r="AD894" s="24" t="n"/>
      <c r="AE894" s="24" t="n"/>
      <c r="AF894" s="20">
        <f>IF(M894="","",M894+N(N894)+N(O894))</f>
        <v/>
      </c>
      <c r="AG894" s="23">
        <f>IF(OR(W894="",W894=0,AF894=""),"",AF894/W894)</f>
        <v/>
      </c>
      <c r="AH894" s="23">
        <f>IF(OR(W894="",N(J894)=0),"",W894/J894-1)</f>
        <v/>
      </c>
    </row>
    <row r="895">
      <c r="A895" s="18" t="n"/>
      <c r="B895" s="18" t="n"/>
      <c r="C895" s="18" t="n"/>
      <c r="D895" s="18" t="n"/>
      <c r="H895" s="19" t="n"/>
      <c r="I895" s="19" t="n"/>
      <c r="J895" s="20" t="n"/>
      <c r="K895" s="20" t="n"/>
      <c r="L895" s="20" t="n"/>
      <c r="M895" s="20" t="n"/>
      <c r="N895" s="20" t="n"/>
      <c r="O895" s="20" t="n"/>
      <c r="P895" s="20" t="n"/>
      <c r="Q895" s="21" t="n"/>
      <c r="V895" s="22" t="n"/>
      <c r="W895" s="20" t="n"/>
      <c r="Y895" s="19" t="n"/>
      <c r="Z895" s="18" t="n"/>
      <c r="AD895" s="24" t="n"/>
      <c r="AE895" s="24" t="n"/>
      <c r="AF895" s="20">
        <f>IF(M895="","",M895+N(N895)+N(O895))</f>
        <v/>
      </c>
      <c r="AG895" s="23">
        <f>IF(OR(W895="",W895=0,AF895=""),"",AF895/W895)</f>
        <v/>
      </c>
      <c r="AH895" s="23">
        <f>IF(OR(W895="",N(J895)=0),"",W895/J895-1)</f>
        <v/>
      </c>
    </row>
    <row r="896">
      <c r="A896" s="18" t="n"/>
      <c r="B896" s="18" t="n"/>
      <c r="C896" s="18" t="n"/>
      <c r="D896" s="18" t="n"/>
      <c r="H896" s="19" t="n"/>
      <c r="I896" s="19" t="n"/>
      <c r="J896" s="20" t="n"/>
      <c r="K896" s="20" t="n"/>
      <c r="L896" s="20" t="n"/>
      <c r="M896" s="20" t="n"/>
      <c r="N896" s="20" t="n"/>
      <c r="O896" s="20" t="n"/>
      <c r="P896" s="20" t="n"/>
      <c r="Q896" s="21" t="n"/>
      <c r="V896" s="22" t="n"/>
      <c r="W896" s="20" t="n"/>
      <c r="Y896" s="19" t="n"/>
      <c r="Z896" s="18" t="n"/>
      <c r="AD896" s="24" t="n"/>
      <c r="AE896" s="24" t="n"/>
      <c r="AF896" s="20">
        <f>IF(M896="","",M896+N(N896)+N(O896))</f>
        <v/>
      </c>
      <c r="AG896" s="23">
        <f>IF(OR(W896="",W896=0,AF896=""),"",AF896/W896)</f>
        <v/>
      </c>
      <c r="AH896" s="23">
        <f>IF(OR(W896="",N(J896)=0),"",W896/J896-1)</f>
        <v/>
      </c>
    </row>
    <row r="897">
      <c r="A897" s="18" t="n"/>
      <c r="B897" s="18" t="n"/>
      <c r="C897" s="18" t="n"/>
      <c r="D897" s="18" t="n"/>
      <c r="H897" s="19" t="n"/>
      <c r="I897" s="19" t="n"/>
      <c r="J897" s="20" t="n"/>
      <c r="K897" s="20" t="n"/>
      <c r="L897" s="20" t="n"/>
      <c r="M897" s="20" t="n"/>
      <c r="N897" s="20" t="n"/>
      <c r="O897" s="20" t="n"/>
      <c r="P897" s="20" t="n"/>
      <c r="Q897" s="21" t="n"/>
      <c r="V897" s="22" t="n"/>
      <c r="W897" s="20" t="n"/>
      <c r="Y897" s="19" t="n"/>
      <c r="Z897" s="18" t="n"/>
      <c r="AD897" s="24" t="n"/>
      <c r="AE897" s="24" t="n"/>
      <c r="AF897" s="20">
        <f>IF(M897="","",M897+N(N897)+N(O897))</f>
        <v/>
      </c>
      <c r="AG897" s="23">
        <f>IF(OR(W897="",W897=0,AF897=""),"",AF897/W897)</f>
        <v/>
      </c>
      <c r="AH897" s="23">
        <f>IF(OR(W897="",N(J897)=0),"",W897/J897-1)</f>
        <v/>
      </c>
    </row>
    <row r="898">
      <c r="A898" s="18" t="n"/>
      <c r="B898" s="18" t="n"/>
      <c r="C898" s="18" t="n"/>
      <c r="D898" s="18" t="n"/>
      <c r="H898" s="19" t="n"/>
      <c r="I898" s="19" t="n"/>
      <c r="J898" s="20" t="n"/>
      <c r="K898" s="20" t="n"/>
      <c r="L898" s="20" t="n"/>
      <c r="M898" s="20" t="n"/>
      <c r="N898" s="20" t="n"/>
      <c r="O898" s="20" t="n"/>
      <c r="P898" s="20" t="n"/>
      <c r="Q898" s="21" t="n"/>
      <c r="V898" s="22" t="n"/>
      <c r="W898" s="20" t="n"/>
      <c r="Y898" s="19" t="n"/>
      <c r="Z898" s="18" t="n"/>
      <c r="AD898" s="24" t="n"/>
      <c r="AE898" s="24" t="n"/>
      <c r="AF898" s="20">
        <f>IF(M898="","",M898+N(N898)+N(O898))</f>
        <v/>
      </c>
      <c r="AG898" s="23">
        <f>IF(OR(W898="",W898=0,AF898=""),"",AF898/W898)</f>
        <v/>
      </c>
      <c r="AH898" s="23">
        <f>IF(OR(W898="",N(J898)=0),"",W898/J898-1)</f>
        <v/>
      </c>
    </row>
    <row r="899">
      <c r="A899" s="18" t="n"/>
      <c r="B899" s="18" t="n"/>
      <c r="C899" s="18" t="n"/>
      <c r="D899" s="18" t="n"/>
      <c r="H899" s="19" t="n"/>
      <c r="I899" s="19" t="n"/>
      <c r="J899" s="20" t="n"/>
      <c r="K899" s="20" t="n"/>
      <c r="L899" s="20" t="n"/>
      <c r="M899" s="20" t="n"/>
      <c r="N899" s="20" t="n"/>
      <c r="O899" s="20" t="n"/>
      <c r="P899" s="20" t="n"/>
      <c r="Q899" s="21" t="n"/>
      <c r="V899" s="22" t="n"/>
      <c r="W899" s="20" t="n"/>
      <c r="Y899" s="19" t="n"/>
      <c r="Z899" s="18" t="n"/>
      <c r="AD899" s="24" t="n"/>
      <c r="AE899" s="24" t="n"/>
      <c r="AF899" s="20">
        <f>IF(M899="","",M899+N(N899)+N(O899))</f>
        <v/>
      </c>
      <c r="AG899" s="23">
        <f>IF(OR(W899="",W899=0,AF899=""),"",AF899/W899)</f>
        <v/>
      </c>
      <c r="AH899" s="23">
        <f>IF(OR(W899="",N(J899)=0),"",W899/J899-1)</f>
        <v/>
      </c>
    </row>
    <row r="900">
      <c r="A900" s="18" t="n"/>
      <c r="B900" s="18" t="n"/>
      <c r="C900" s="18" t="n"/>
      <c r="D900" s="18" t="n"/>
      <c r="H900" s="19" t="n"/>
      <c r="I900" s="19" t="n"/>
      <c r="J900" s="20" t="n"/>
      <c r="K900" s="20" t="n"/>
      <c r="L900" s="20" t="n"/>
      <c r="M900" s="20" t="n"/>
      <c r="N900" s="20" t="n"/>
      <c r="O900" s="20" t="n"/>
      <c r="P900" s="20" t="n"/>
      <c r="Q900" s="21" t="n"/>
      <c r="V900" s="22" t="n"/>
      <c r="W900" s="20" t="n"/>
      <c r="Y900" s="19" t="n"/>
      <c r="Z900" s="18" t="n"/>
      <c r="AD900" s="24" t="n"/>
      <c r="AE900" s="24" t="n"/>
      <c r="AF900" s="20">
        <f>IF(M900="","",M900+N(N900)+N(O900))</f>
        <v/>
      </c>
      <c r="AG900" s="23">
        <f>IF(OR(W900="",W900=0,AF900=""),"",AF900/W900)</f>
        <v/>
      </c>
      <c r="AH900" s="23">
        <f>IF(OR(W900="",N(J900)=0),"",W900/J900-1)</f>
        <v/>
      </c>
    </row>
    <row r="901">
      <c r="A901" s="18" t="n"/>
      <c r="B901" s="18" t="n"/>
      <c r="C901" s="18" t="n"/>
      <c r="D901" s="18" t="n"/>
      <c r="H901" s="19" t="n"/>
      <c r="I901" s="19" t="n"/>
      <c r="J901" s="20" t="n"/>
      <c r="K901" s="20" t="n"/>
      <c r="L901" s="20" t="n"/>
      <c r="M901" s="20" t="n"/>
      <c r="N901" s="20" t="n"/>
      <c r="O901" s="20" t="n"/>
      <c r="P901" s="20" t="n"/>
      <c r="Q901" s="21" t="n"/>
      <c r="V901" s="22" t="n"/>
      <c r="W901" s="20" t="n"/>
      <c r="Y901" s="19" t="n"/>
      <c r="Z901" s="18" t="n"/>
      <c r="AD901" s="24" t="n"/>
      <c r="AE901" s="24" t="n"/>
      <c r="AF901" s="20">
        <f>IF(M901="","",M901+N(N901)+N(O901))</f>
        <v/>
      </c>
      <c r="AG901" s="23">
        <f>IF(OR(W901="",W901=0,AF901=""),"",AF901/W901)</f>
        <v/>
      </c>
      <c r="AH901" s="23">
        <f>IF(OR(W901="",N(J901)=0),"",W901/J901-1)</f>
        <v/>
      </c>
    </row>
    <row r="902">
      <c r="A902" s="18" t="n"/>
      <c r="B902" s="18" t="n"/>
      <c r="C902" s="18" t="n"/>
      <c r="D902" s="18" t="n"/>
      <c r="H902" s="19" t="n"/>
      <c r="I902" s="19" t="n"/>
      <c r="J902" s="20" t="n"/>
      <c r="K902" s="20" t="n"/>
      <c r="L902" s="20" t="n"/>
      <c r="M902" s="20" t="n"/>
      <c r="N902" s="20" t="n"/>
      <c r="O902" s="20" t="n"/>
      <c r="P902" s="20" t="n"/>
      <c r="Q902" s="21" t="n"/>
      <c r="V902" s="22" t="n"/>
      <c r="W902" s="20" t="n"/>
      <c r="Y902" s="19" t="n"/>
      <c r="Z902" s="18" t="n"/>
      <c r="AD902" s="24" t="n"/>
      <c r="AE902" s="24" t="n"/>
      <c r="AF902" s="20">
        <f>IF(M902="","",M902+N(N902)+N(O902))</f>
        <v/>
      </c>
      <c r="AG902" s="23">
        <f>IF(OR(W902="",W902=0,AF902=""),"",AF902/W902)</f>
        <v/>
      </c>
      <c r="AH902" s="23">
        <f>IF(OR(W902="",N(J902)=0),"",W902/J902-1)</f>
        <v/>
      </c>
    </row>
    <row r="903">
      <c r="A903" s="18" t="n"/>
      <c r="B903" s="18" t="n"/>
      <c r="C903" s="18" t="n"/>
      <c r="D903" s="18" t="n"/>
      <c r="H903" s="19" t="n"/>
      <c r="I903" s="19" t="n"/>
      <c r="J903" s="20" t="n"/>
      <c r="K903" s="20" t="n"/>
      <c r="L903" s="20" t="n"/>
      <c r="M903" s="20" t="n"/>
      <c r="N903" s="20" t="n"/>
      <c r="O903" s="20" t="n"/>
      <c r="P903" s="20" t="n"/>
      <c r="Q903" s="21" t="n"/>
      <c r="V903" s="22" t="n"/>
      <c r="W903" s="20" t="n"/>
      <c r="Y903" s="19" t="n"/>
      <c r="Z903" s="18" t="n"/>
      <c r="AD903" s="24" t="n"/>
      <c r="AE903" s="24" t="n"/>
      <c r="AF903" s="20">
        <f>IF(M903="","",M903+N(N903)+N(O903))</f>
        <v/>
      </c>
      <c r="AG903" s="23">
        <f>IF(OR(W903="",W903=0,AF903=""),"",AF903/W903)</f>
        <v/>
      </c>
      <c r="AH903" s="23">
        <f>IF(OR(W903="",N(J903)=0),"",W903/J903-1)</f>
        <v/>
      </c>
    </row>
    <row r="904">
      <c r="A904" s="18" t="n"/>
      <c r="B904" s="18" t="n"/>
      <c r="C904" s="18" t="n"/>
      <c r="D904" s="18" t="n"/>
      <c r="H904" s="19" t="n"/>
      <c r="I904" s="19" t="n"/>
      <c r="J904" s="20" t="n"/>
      <c r="K904" s="20" t="n"/>
      <c r="L904" s="20" t="n"/>
      <c r="M904" s="20" t="n"/>
      <c r="N904" s="20" t="n"/>
      <c r="O904" s="20" t="n"/>
      <c r="P904" s="20" t="n"/>
      <c r="Q904" s="21" t="n"/>
      <c r="V904" s="22" t="n"/>
      <c r="W904" s="20" t="n"/>
      <c r="Y904" s="19" t="n"/>
      <c r="Z904" s="18" t="n"/>
      <c r="AD904" s="24" t="n"/>
      <c r="AE904" s="24" t="n"/>
      <c r="AF904" s="20">
        <f>IF(M904="","",M904+N(N904)+N(O904))</f>
        <v/>
      </c>
      <c r="AG904" s="23">
        <f>IF(OR(W904="",W904=0,AF904=""),"",AF904/W904)</f>
        <v/>
      </c>
      <c r="AH904" s="23">
        <f>IF(OR(W904="",N(J904)=0),"",W904/J904-1)</f>
        <v/>
      </c>
    </row>
    <row r="905">
      <c r="A905" s="18" t="n"/>
      <c r="B905" s="18" t="n"/>
      <c r="C905" s="18" t="n"/>
      <c r="D905" s="18" t="n"/>
      <c r="H905" s="19" t="n"/>
      <c r="I905" s="19" t="n"/>
      <c r="J905" s="20" t="n"/>
      <c r="K905" s="20" t="n"/>
      <c r="L905" s="20" t="n"/>
      <c r="M905" s="20" t="n"/>
      <c r="N905" s="20" t="n"/>
      <c r="O905" s="20" t="n"/>
      <c r="P905" s="20" t="n"/>
      <c r="Q905" s="21" t="n"/>
      <c r="V905" s="22" t="n"/>
      <c r="W905" s="20" t="n"/>
      <c r="Y905" s="19" t="n"/>
      <c r="Z905" s="18" t="n"/>
      <c r="AD905" s="24" t="n"/>
      <c r="AE905" s="24" t="n"/>
      <c r="AF905" s="20">
        <f>IF(M905="","",M905+N(N905)+N(O905))</f>
        <v/>
      </c>
      <c r="AG905" s="23">
        <f>IF(OR(W905="",W905=0,AF905=""),"",AF905/W905)</f>
        <v/>
      </c>
      <c r="AH905" s="23">
        <f>IF(OR(W905="",N(J905)=0),"",W905/J905-1)</f>
        <v/>
      </c>
    </row>
    <row r="906">
      <c r="A906" s="18" t="n"/>
      <c r="B906" s="18" t="n"/>
      <c r="C906" s="18" t="n"/>
      <c r="D906" s="18" t="n"/>
      <c r="H906" s="19" t="n"/>
      <c r="I906" s="19" t="n"/>
      <c r="J906" s="20" t="n"/>
      <c r="K906" s="20" t="n"/>
      <c r="L906" s="20" t="n"/>
      <c r="M906" s="20" t="n"/>
      <c r="N906" s="20" t="n"/>
      <c r="O906" s="20" t="n"/>
      <c r="P906" s="20" t="n"/>
      <c r="Q906" s="21" t="n"/>
      <c r="V906" s="22" t="n"/>
      <c r="W906" s="20" t="n"/>
      <c r="Y906" s="19" t="n"/>
      <c r="Z906" s="18" t="n"/>
      <c r="AD906" s="24" t="n"/>
      <c r="AE906" s="24" t="n"/>
      <c r="AF906" s="20">
        <f>IF(M906="","",M906+N(N906)+N(O906))</f>
        <v/>
      </c>
      <c r="AG906" s="23">
        <f>IF(OR(W906="",W906=0,AF906=""),"",AF906/W906)</f>
        <v/>
      </c>
      <c r="AH906" s="23">
        <f>IF(OR(W906="",N(J906)=0),"",W906/J906-1)</f>
        <v/>
      </c>
    </row>
    <row r="907">
      <c r="A907" s="18" t="n"/>
      <c r="B907" s="18" t="n"/>
      <c r="C907" s="18" t="n"/>
      <c r="D907" s="18" t="n"/>
      <c r="H907" s="19" t="n"/>
      <c r="I907" s="19" t="n"/>
      <c r="J907" s="20" t="n"/>
      <c r="K907" s="20" t="n"/>
      <c r="L907" s="20" t="n"/>
      <c r="M907" s="20" t="n"/>
      <c r="N907" s="20" t="n"/>
      <c r="O907" s="20" t="n"/>
      <c r="P907" s="20" t="n"/>
      <c r="Q907" s="21" t="n"/>
      <c r="V907" s="22" t="n"/>
      <c r="W907" s="20" t="n"/>
      <c r="Y907" s="19" t="n"/>
      <c r="Z907" s="18" t="n"/>
      <c r="AD907" s="24" t="n"/>
      <c r="AE907" s="24" t="n"/>
      <c r="AF907" s="20">
        <f>IF(M907="","",M907+N(N907)+N(O907))</f>
        <v/>
      </c>
      <c r="AG907" s="23">
        <f>IF(OR(W907="",W907=0,AF907=""),"",AF907/W907)</f>
        <v/>
      </c>
      <c r="AH907" s="23">
        <f>IF(OR(W907="",N(J907)=0),"",W907/J907-1)</f>
        <v/>
      </c>
    </row>
    <row r="908">
      <c r="A908" s="18" t="n"/>
      <c r="B908" s="18" t="n"/>
      <c r="C908" s="18" t="n"/>
      <c r="D908" s="18" t="n"/>
      <c r="H908" s="19" t="n"/>
      <c r="I908" s="19" t="n"/>
      <c r="J908" s="20" t="n"/>
      <c r="K908" s="20" t="n"/>
      <c r="L908" s="20" t="n"/>
      <c r="M908" s="20" t="n"/>
      <c r="N908" s="20" t="n"/>
      <c r="O908" s="20" t="n"/>
      <c r="P908" s="20" t="n"/>
      <c r="Q908" s="21" t="n"/>
      <c r="V908" s="22" t="n"/>
      <c r="W908" s="20" t="n"/>
      <c r="Y908" s="19" t="n"/>
      <c r="Z908" s="18" t="n"/>
      <c r="AD908" s="24" t="n"/>
      <c r="AE908" s="24" t="n"/>
      <c r="AF908" s="20">
        <f>IF(M908="","",M908+N(N908)+N(O908))</f>
        <v/>
      </c>
      <c r="AG908" s="23">
        <f>IF(OR(W908="",W908=0,AF908=""),"",AF908/W908)</f>
        <v/>
      </c>
      <c r="AH908" s="23">
        <f>IF(OR(W908="",N(J908)=0),"",W908/J908-1)</f>
        <v/>
      </c>
    </row>
    <row r="909">
      <c r="A909" s="18" t="n"/>
      <c r="B909" s="18" t="n"/>
      <c r="C909" s="18" t="n"/>
      <c r="D909" s="18" t="n"/>
      <c r="H909" s="19" t="n"/>
      <c r="I909" s="19" t="n"/>
      <c r="J909" s="20" t="n"/>
      <c r="K909" s="20" t="n"/>
      <c r="L909" s="20" t="n"/>
      <c r="M909" s="20" t="n"/>
      <c r="N909" s="20" t="n"/>
      <c r="O909" s="20" t="n"/>
      <c r="P909" s="20" t="n"/>
      <c r="Q909" s="21" t="n"/>
      <c r="V909" s="22" t="n"/>
      <c r="W909" s="20" t="n"/>
      <c r="Y909" s="19" t="n"/>
      <c r="Z909" s="18" t="n"/>
      <c r="AD909" s="24" t="n"/>
      <c r="AE909" s="24" t="n"/>
      <c r="AF909" s="20">
        <f>IF(M909="","",M909+N(N909)+N(O909))</f>
        <v/>
      </c>
      <c r="AG909" s="23">
        <f>IF(OR(W909="",W909=0,AF909=""),"",AF909/W909)</f>
        <v/>
      </c>
      <c r="AH909" s="23">
        <f>IF(OR(W909="",N(J909)=0),"",W909/J909-1)</f>
        <v/>
      </c>
    </row>
    <row r="910">
      <c r="A910" s="18" t="n"/>
      <c r="B910" s="18" t="n"/>
      <c r="C910" s="18" t="n"/>
      <c r="D910" s="18" t="n"/>
      <c r="H910" s="19" t="n"/>
      <c r="I910" s="19" t="n"/>
      <c r="J910" s="20" t="n"/>
      <c r="K910" s="20" t="n"/>
      <c r="L910" s="20" t="n"/>
      <c r="M910" s="20" t="n"/>
      <c r="N910" s="20" t="n"/>
      <c r="O910" s="20" t="n"/>
      <c r="P910" s="20" t="n"/>
      <c r="Q910" s="21" t="n"/>
      <c r="V910" s="22" t="n"/>
      <c r="W910" s="20" t="n"/>
      <c r="Y910" s="19" t="n"/>
      <c r="Z910" s="18" t="n"/>
      <c r="AD910" s="24" t="n"/>
      <c r="AE910" s="24" t="n"/>
      <c r="AF910" s="20">
        <f>IF(M910="","",M910+N(N910)+N(O910))</f>
        <v/>
      </c>
      <c r="AG910" s="23">
        <f>IF(OR(W910="",W910=0,AF910=""),"",AF910/W910)</f>
        <v/>
      </c>
      <c r="AH910" s="23">
        <f>IF(OR(W910="",N(J910)=0),"",W910/J910-1)</f>
        <v/>
      </c>
    </row>
    <row r="911">
      <c r="A911" s="18" t="n"/>
      <c r="B911" s="18" t="n"/>
      <c r="C911" s="18" t="n"/>
      <c r="D911" s="18" t="n"/>
      <c r="H911" s="19" t="n"/>
      <c r="I911" s="19" t="n"/>
      <c r="J911" s="20" t="n"/>
      <c r="K911" s="20" t="n"/>
      <c r="L911" s="20" t="n"/>
      <c r="M911" s="20" t="n"/>
      <c r="N911" s="20" t="n"/>
      <c r="O911" s="20" t="n"/>
      <c r="P911" s="20" t="n"/>
      <c r="Q911" s="21" t="n"/>
      <c r="V911" s="22" t="n"/>
      <c r="W911" s="20" t="n"/>
      <c r="Y911" s="19" t="n"/>
      <c r="Z911" s="18" t="n"/>
      <c r="AD911" s="24" t="n"/>
      <c r="AE911" s="24" t="n"/>
      <c r="AF911" s="20">
        <f>IF(M911="","",M911+N(N911)+N(O911))</f>
        <v/>
      </c>
      <c r="AG911" s="23">
        <f>IF(OR(W911="",W911=0,AF911=""),"",AF911/W911)</f>
        <v/>
      </c>
      <c r="AH911" s="23">
        <f>IF(OR(W911="",N(J911)=0),"",W911/J911-1)</f>
        <v/>
      </c>
    </row>
    <row r="912">
      <c r="A912" s="18" t="n"/>
      <c r="B912" s="18" t="n"/>
      <c r="C912" s="18" t="n"/>
      <c r="D912" s="18" t="n"/>
      <c r="H912" s="19" t="n"/>
      <c r="I912" s="19" t="n"/>
      <c r="J912" s="20" t="n"/>
      <c r="K912" s="20" t="n"/>
      <c r="L912" s="20" t="n"/>
      <c r="M912" s="20" t="n"/>
      <c r="N912" s="20" t="n"/>
      <c r="O912" s="20" t="n"/>
      <c r="P912" s="20" t="n"/>
      <c r="Q912" s="21" t="n"/>
      <c r="V912" s="22" t="n"/>
      <c r="W912" s="20" t="n"/>
      <c r="Y912" s="19" t="n"/>
      <c r="Z912" s="18" t="n"/>
      <c r="AD912" s="24" t="n"/>
      <c r="AE912" s="24" t="n"/>
      <c r="AF912" s="20">
        <f>IF(M912="","",M912+N(N912)+N(O912))</f>
        <v/>
      </c>
      <c r="AG912" s="23">
        <f>IF(OR(W912="",W912=0,AF912=""),"",AF912/W912)</f>
        <v/>
      </c>
      <c r="AH912" s="23">
        <f>IF(OR(W912="",N(J912)=0),"",W912/J912-1)</f>
        <v/>
      </c>
    </row>
    <row r="913">
      <c r="A913" s="18" t="n"/>
      <c r="B913" s="18" t="n"/>
      <c r="C913" s="18" t="n"/>
      <c r="D913" s="18" t="n"/>
      <c r="H913" s="19" t="n"/>
      <c r="I913" s="19" t="n"/>
      <c r="J913" s="20" t="n"/>
      <c r="K913" s="20" t="n"/>
      <c r="L913" s="20" t="n"/>
      <c r="M913" s="20" t="n"/>
      <c r="N913" s="20" t="n"/>
      <c r="O913" s="20" t="n"/>
      <c r="P913" s="20" t="n"/>
      <c r="Q913" s="21" t="n"/>
      <c r="V913" s="22" t="n"/>
      <c r="W913" s="20" t="n"/>
      <c r="Y913" s="19" t="n"/>
      <c r="Z913" s="18" t="n"/>
      <c r="AD913" s="24" t="n"/>
      <c r="AE913" s="24" t="n"/>
      <c r="AF913" s="20">
        <f>IF(M913="","",M913+N(N913)+N(O913))</f>
        <v/>
      </c>
      <c r="AG913" s="23">
        <f>IF(OR(W913="",W913=0,AF913=""),"",AF913/W913)</f>
        <v/>
      </c>
      <c r="AH913" s="23">
        <f>IF(OR(W913="",N(J913)=0),"",W913/J913-1)</f>
        <v/>
      </c>
    </row>
    <row r="914">
      <c r="A914" s="18" t="n"/>
      <c r="B914" s="18" t="n"/>
      <c r="C914" s="18" t="n"/>
      <c r="D914" s="18" t="n"/>
      <c r="H914" s="19" t="n"/>
      <c r="I914" s="19" t="n"/>
      <c r="J914" s="20" t="n"/>
      <c r="K914" s="20" t="n"/>
      <c r="L914" s="20" t="n"/>
      <c r="M914" s="20" t="n"/>
      <c r="N914" s="20" t="n"/>
      <c r="O914" s="20" t="n"/>
      <c r="P914" s="20" t="n"/>
      <c r="Q914" s="21" t="n"/>
      <c r="V914" s="22" t="n"/>
      <c r="W914" s="20" t="n"/>
      <c r="Y914" s="19" t="n"/>
      <c r="Z914" s="18" t="n"/>
      <c r="AD914" s="24" t="n"/>
      <c r="AE914" s="24" t="n"/>
      <c r="AF914" s="20">
        <f>IF(M914="","",M914+N(N914)+N(O914))</f>
        <v/>
      </c>
      <c r="AG914" s="23">
        <f>IF(OR(W914="",W914=0,AF914=""),"",AF914/W914)</f>
        <v/>
      </c>
      <c r="AH914" s="23">
        <f>IF(OR(W914="",N(J914)=0),"",W914/J914-1)</f>
        <v/>
      </c>
    </row>
    <row r="915">
      <c r="A915" s="18" t="n"/>
      <c r="B915" s="18" t="n"/>
      <c r="C915" s="18" t="n"/>
      <c r="D915" s="18" t="n"/>
      <c r="H915" s="19" t="n"/>
      <c r="I915" s="19" t="n"/>
      <c r="J915" s="20" t="n"/>
      <c r="K915" s="20" t="n"/>
      <c r="L915" s="20" t="n"/>
      <c r="M915" s="20" t="n"/>
      <c r="N915" s="20" t="n"/>
      <c r="O915" s="20" t="n"/>
      <c r="P915" s="20" t="n"/>
      <c r="Q915" s="21" t="n"/>
      <c r="V915" s="22" t="n"/>
      <c r="W915" s="20" t="n"/>
      <c r="Y915" s="19" t="n"/>
      <c r="Z915" s="18" t="n"/>
      <c r="AD915" s="24" t="n"/>
      <c r="AE915" s="24" t="n"/>
      <c r="AF915" s="20">
        <f>IF(M915="","",M915+N(N915)+N(O915))</f>
        <v/>
      </c>
      <c r="AG915" s="23">
        <f>IF(OR(W915="",W915=0,AF915=""),"",AF915/W915)</f>
        <v/>
      </c>
      <c r="AH915" s="23">
        <f>IF(OR(W915="",N(J915)=0),"",W915/J915-1)</f>
        <v/>
      </c>
    </row>
    <row r="916">
      <c r="A916" s="18" t="n"/>
      <c r="B916" s="18" t="n"/>
      <c r="C916" s="18" t="n"/>
      <c r="D916" s="18" t="n"/>
      <c r="H916" s="19" t="n"/>
      <c r="I916" s="19" t="n"/>
      <c r="J916" s="20" t="n"/>
      <c r="K916" s="20" t="n"/>
      <c r="L916" s="20" t="n"/>
      <c r="M916" s="20" t="n"/>
      <c r="N916" s="20" t="n"/>
      <c r="O916" s="20" t="n"/>
      <c r="P916" s="20" t="n"/>
      <c r="Q916" s="21" t="n"/>
      <c r="V916" s="22" t="n"/>
      <c r="W916" s="20" t="n"/>
      <c r="Y916" s="19" t="n"/>
      <c r="Z916" s="18" t="n"/>
      <c r="AD916" s="24" t="n"/>
      <c r="AE916" s="24" t="n"/>
      <c r="AF916" s="20">
        <f>IF(M916="","",M916+N(N916)+N(O916))</f>
        <v/>
      </c>
      <c r="AG916" s="23">
        <f>IF(OR(W916="",W916=0,AF916=""),"",AF916/W916)</f>
        <v/>
      </c>
      <c r="AH916" s="23">
        <f>IF(OR(W916="",N(J916)=0),"",W916/J916-1)</f>
        <v/>
      </c>
    </row>
    <row r="917">
      <c r="A917" s="18" t="n"/>
      <c r="B917" s="18" t="n"/>
      <c r="C917" s="18" t="n"/>
      <c r="D917" s="18" t="n"/>
      <c r="H917" s="19" t="n"/>
      <c r="I917" s="19" t="n"/>
      <c r="J917" s="20" t="n"/>
      <c r="K917" s="20" t="n"/>
      <c r="L917" s="20" t="n"/>
      <c r="M917" s="20" t="n"/>
      <c r="N917" s="20" t="n"/>
      <c r="O917" s="20" t="n"/>
      <c r="P917" s="20" t="n"/>
      <c r="Q917" s="21" t="n"/>
      <c r="V917" s="22" t="n"/>
      <c r="W917" s="20" t="n"/>
      <c r="Y917" s="19" t="n"/>
      <c r="Z917" s="18" t="n"/>
      <c r="AD917" s="24" t="n"/>
      <c r="AE917" s="24" t="n"/>
      <c r="AF917" s="20">
        <f>IF(M917="","",M917+N(N917)+N(O917))</f>
        <v/>
      </c>
      <c r="AG917" s="23">
        <f>IF(OR(W917="",W917=0,AF917=""),"",AF917/W917)</f>
        <v/>
      </c>
      <c r="AH917" s="23">
        <f>IF(OR(W917="",N(J917)=0),"",W917/J917-1)</f>
        <v/>
      </c>
    </row>
    <row r="918">
      <c r="A918" s="18" t="n"/>
      <c r="B918" s="18" t="n"/>
      <c r="C918" s="18" t="n"/>
      <c r="D918" s="18" t="n"/>
      <c r="H918" s="19" t="n"/>
      <c r="I918" s="19" t="n"/>
      <c r="J918" s="20" t="n"/>
      <c r="K918" s="20" t="n"/>
      <c r="L918" s="20" t="n"/>
      <c r="M918" s="20" t="n"/>
      <c r="N918" s="20" t="n"/>
      <c r="O918" s="20" t="n"/>
      <c r="P918" s="20" t="n"/>
      <c r="Q918" s="21" t="n"/>
      <c r="V918" s="22" t="n"/>
      <c r="W918" s="20" t="n"/>
      <c r="Y918" s="19" t="n"/>
      <c r="Z918" s="18" t="n"/>
      <c r="AD918" s="24" t="n"/>
      <c r="AE918" s="24" t="n"/>
      <c r="AF918" s="20">
        <f>IF(M918="","",M918+N(N918)+N(O918))</f>
        <v/>
      </c>
      <c r="AG918" s="23">
        <f>IF(OR(W918="",W918=0,AF918=""),"",AF918/W918)</f>
        <v/>
      </c>
      <c r="AH918" s="23">
        <f>IF(OR(W918="",N(J918)=0),"",W918/J918-1)</f>
        <v/>
      </c>
    </row>
    <row r="919">
      <c r="A919" s="18" t="n"/>
      <c r="B919" s="18" t="n"/>
      <c r="C919" s="18" t="n"/>
      <c r="D919" s="18" t="n"/>
      <c r="H919" s="19" t="n"/>
      <c r="I919" s="19" t="n"/>
      <c r="J919" s="20" t="n"/>
      <c r="K919" s="20" t="n"/>
      <c r="L919" s="20" t="n"/>
      <c r="M919" s="20" t="n"/>
      <c r="N919" s="20" t="n"/>
      <c r="O919" s="20" t="n"/>
      <c r="P919" s="20" t="n"/>
      <c r="Q919" s="21" t="n"/>
      <c r="V919" s="22" t="n"/>
      <c r="W919" s="20" t="n"/>
      <c r="Y919" s="19" t="n"/>
      <c r="Z919" s="18" t="n"/>
      <c r="AD919" s="24" t="n"/>
      <c r="AE919" s="24" t="n"/>
      <c r="AF919" s="20">
        <f>IF(M919="","",M919+N(N919)+N(O919))</f>
        <v/>
      </c>
      <c r="AG919" s="23">
        <f>IF(OR(W919="",W919=0,AF919=""),"",AF919/W919)</f>
        <v/>
      </c>
      <c r="AH919" s="23">
        <f>IF(OR(W919="",N(J919)=0),"",W919/J919-1)</f>
        <v/>
      </c>
    </row>
    <row r="920">
      <c r="A920" s="18" t="n"/>
      <c r="B920" s="18" t="n"/>
      <c r="C920" s="18" t="n"/>
      <c r="D920" s="18" t="n"/>
      <c r="H920" s="19" t="n"/>
      <c r="I920" s="19" t="n"/>
      <c r="J920" s="20" t="n"/>
      <c r="K920" s="20" t="n"/>
      <c r="L920" s="20" t="n"/>
      <c r="M920" s="20" t="n"/>
      <c r="N920" s="20" t="n"/>
      <c r="O920" s="20" t="n"/>
      <c r="P920" s="20" t="n"/>
      <c r="Q920" s="21" t="n"/>
      <c r="V920" s="22" t="n"/>
      <c r="W920" s="20" t="n"/>
      <c r="Y920" s="19" t="n"/>
      <c r="Z920" s="18" t="n"/>
      <c r="AD920" s="24" t="n"/>
      <c r="AE920" s="24" t="n"/>
      <c r="AF920" s="20">
        <f>IF(M920="","",M920+N(N920)+N(O920))</f>
        <v/>
      </c>
      <c r="AG920" s="23">
        <f>IF(OR(W920="",W920=0,AF920=""),"",AF920/W920)</f>
        <v/>
      </c>
      <c r="AH920" s="23">
        <f>IF(OR(W920="",N(J920)=0),"",W920/J920-1)</f>
        <v/>
      </c>
    </row>
    <row r="921">
      <c r="A921" s="18" t="n"/>
      <c r="B921" s="18" t="n"/>
      <c r="C921" s="18" t="n"/>
      <c r="D921" s="18" t="n"/>
      <c r="H921" s="19" t="n"/>
      <c r="I921" s="19" t="n"/>
      <c r="J921" s="20" t="n"/>
      <c r="K921" s="20" t="n"/>
      <c r="L921" s="20" t="n"/>
      <c r="M921" s="20" t="n"/>
      <c r="N921" s="20" t="n"/>
      <c r="O921" s="20" t="n"/>
      <c r="P921" s="20" t="n"/>
      <c r="Q921" s="21" t="n"/>
      <c r="V921" s="22" t="n"/>
      <c r="W921" s="20" t="n"/>
      <c r="Y921" s="19" t="n"/>
      <c r="Z921" s="18" t="n"/>
      <c r="AD921" s="24" t="n"/>
      <c r="AE921" s="24" t="n"/>
      <c r="AF921" s="20">
        <f>IF(M921="","",M921+N(N921)+N(O921))</f>
        <v/>
      </c>
      <c r="AG921" s="23">
        <f>IF(OR(W921="",W921=0,AF921=""),"",AF921/W921)</f>
        <v/>
      </c>
      <c r="AH921" s="23">
        <f>IF(OR(W921="",N(J921)=0),"",W921/J921-1)</f>
        <v/>
      </c>
    </row>
    <row r="922">
      <c r="A922" s="18" t="n"/>
      <c r="B922" s="18" t="n"/>
      <c r="C922" s="18" t="n"/>
      <c r="D922" s="18" t="n"/>
      <c r="H922" s="19" t="n"/>
      <c r="I922" s="19" t="n"/>
      <c r="J922" s="20" t="n"/>
      <c r="K922" s="20" t="n"/>
      <c r="L922" s="20" t="n"/>
      <c r="M922" s="20" t="n"/>
      <c r="N922" s="20" t="n"/>
      <c r="O922" s="20" t="n"/>
      <c r="P922" s="20" t="n"/>
      <c r="Q922" s="21" t="n"/>
      <c r="V922" s="22" t="n"/>
      <c r="W922" s="20" t="n"/>
      <c r="Y922" s="19" t="n"/>
      <c r="Z922" s="18" t="n"/>
      <c r="AD922" s="24" t="n"/>
      <c r="AE922" s="24" t="n"/>
      <c r="AF922" s="20">
        <f>IF(M922="","",M922+N(N922)+N(O922))</f>
        <v/>
      </c>
      <c r="AG922" s="23">
        <f>IF(OR(W922="",W922=0,AF922=""),"",AF922/W922)</f>
        <v/>
      </c>
      <c r="AH922" s="23">
        <f>IF(OR(W922="",N(J922)=0),"",W922/J922-1)</f>
        <v/>
      </c>
    </row>
    <row r="923">
      <c r="A923" s="18" t="n"/>
      <c r="B923" s="18" t="n"/>
      <c r="C923" s="18" t="n"/>
      <c r="D923" s="18" t="n"/>
      <c r="H923" s="19" t="n"/>
      <c r="I923" s="19" t="n"/>
      <c r="J923" s="20" t="n"/>
      <c r="K923" s="20" t="n"/>
      <c r="L923" s="20" t="n"/>
      <c r="M923" s="20" t="n"/>
      <c r="N923" s="20" t="n"/>
      <c r="O923" s="20" t="n"/>
      <c r="P923" s="20" t="n"/>
      <c r="Q923" s="21" t="n"/>
      <c r="V923" s="22" t="n"/>
      <c r="W923" s="20" t="n"/>
      <c r="Y923" s="19" t="n"/>
      <c r="Z923" s="18" t="n"/>
      <c r="AD923" s="24" t="n"/>
      <c r="AE923" s="24" t="n"/>
      <c r="AF923" s="20">
        <f>IF(M923="","",M923+N(N923)+N(O923))</f>
        <v/>
      </c>
      <c r="AG923" s="23">
        <f>IF(OR(W923="",W923=0,AF923=""),"",AF923/W923)</f>
        <v/>
      </c>
      <c r="AH923" s="23">
        <f>IF(OR(W923="",N(J923)=0),"",W923/J923-1)</f>
        <v/>
      </c>
    </row>
    <row r="924">
      <c r="A924" s="18" t="n"/>
      <c r="B924" s="18" t="n"/>
      <c r="C924" s="18" t="n"/>
      <c r="D924" s="18" t="n"/>
      <c r="H924" s="19" t="n"/>
      <c r="I924" s="19" t="n"/>
      <c r="J924" s="20" t="n"/>
      <c r="K924" s="20" t="n"/>
      <c r="L924" s="20" t="n"/>
      <c r="M924" s="20" t="n"/>
      <c r="N924" s="20" t="n"/>
      <c r="O924" s="20" t="n"/>
      <c r="P924" s="20" t="n"/>
      <c r="Q924" s="21" t="n"/>
      <c r="V924" s="22" t="n"/>
      <c r="W924" s="20" t="n"/>
      <c r="Y924" s="19" t="n"/>
      <c r="Z924" s="18" t="n"/>
      <c r="AD924" s="24" t="n"/>
      <c r="AE924" s="24" t="n"/>
      <c r="AF924" s="20">
        <f>IF(M924="","",M924+N(N924)+N(O924))</f>
        <v/>
      </c>
      <c r="AG924" s="23">
        <f>IF(OR(W924="",W924=0,AF924=""),"",AF924/W924)</f>
        <v/>
      </c>
      <c r="AH924" s="23">
        <f>IF(OR(W924="",N(J924)=0),"",W924/J924-1)</f>
        <v/>
      </c>
    </row>
    <row r="925">
      <c r="A925" s="18" t="n"/>
      <c r="B925" s="18" t="n"/>
      <c r="C925" s="18" t="n"/>
      <c r="D925" s="18" t="n"/>
      <c r="H925" s="19" t="n"/>
      <c r="I925" s="19" t="n"/>
      <c r="J925" s="20" t="n"/>
      <c r="K925" s="20" t="n"/>
      <c r="L925" s="20" t="n"/>
      <c r="M925" s="20" t="n"/>
      <c r="N925" s="20" t="n"/>
      <c r="O925" s="20" t="n"/>
      <c r="P925" s="20" t="n"/>
      <c r="Q925" s="21" t="n"/>
      <c r="V925" s="22" t="n"/>
      <c r="W925" s="20" t="n"/>
      <c r="Y925" s="19" t="n"/>
      <c r="Z925" s="18" t="n"/>
      <c r="AD925" s="24" t="n"/>
      <c r="AE925" s="24" t="n"/>
      <c r="AF925" s="20">
        <f>IF(M925="","",M925+N(N925)+N(O925))</f>
        <v/>
      </c>
      <c r="AG925" s="23">
        <f>IF(OR(W925="",W925=0,AF925=""),"",AF925/W925)</f>
        <v/>
      </c>
      <c r="AH925" s="23">
        <f>IF(OR(W925="",N(J925)=0),"",W925/J925-1)</f>
        <v/>
      </c>
    </row>
    <row r="926">
      <c r="A926" s="18" t="n"/>
      <c r="B926" s="18" t="n"/>
      <c r="C926" s="18" t="n"/>
      <c r="D926" s="18" t="n"/>
      <c r="H926" s="19" t="n"/>
      <c r="I926" s="19" t="n"/>
      <c r="J926" s="20" t="n"/>
      <c r="K926" s="20" t="n"/>
      <c r="L926" s="20" t="n"/>
      <c r="M926" s="20" t="n"/>
      <c r="N926" s="20" t="n"/>
      <c r="O926" s="20" t="n"/>
      <c r="P926" s="20" t="n"/>
      <c r="Q926" s="21" t="n"/>
      <c r="V926" s="22" t="n"/>
      <c r="W926" s="20" t="n"/>
      <c r="Y926" s="19" t="n"/>
      <c r="Z926" s="18" t="n"/>
      <c r="AD926" s="24" t="n"/>
      <c r="AE926" s="24" t="n"/>
      <c r="AF926" s="20">
        <f>IF(M926="","",M926+N(N926)+N(O926))</f>
        <v/>
      </c>
      <c r="AG926" s="23">
        <f>IF(OR(W926="",W926=0,AF926=""),"",AF926/W926)</f>
        <v/>
      </c>
      <c r="AH926" s="23">
        <f>IF(OR(W926="",N(J926)=0),"",W926/J926-1)</f>
        <v/>
      </c>
    </row>
    <row r="927">
      <c r="A927" s="18" t="n"/>
      <c r="B927" s="18" t="n"/>
      <c r="C927" s="18" t="n"/>
      <c r="D927" s="18" t="n"/>
      <c r="H927" s="19" t="n"/>
      <c r="I927" s="19" t="n"/>
      <c r="J927" s="20" t="n"/>
      <c r="K927" s="20" t="n"/>
      <c r="L927" s="20" t="n"/>
      <c r="M927" s="20" t="n"/>
      <c r="N927" s="20" t="n"/>
      <c r="O927" s="20" t="n"/>
      <c r="P927" s="20" t="n"/>
      <c r="Q927" s="21" t="n"/>
      <c r="V927" s="22" t="n"/>
      <c r="W927" s="20" t="n"/>
      <c r="Y927" s="19" t="n"/>
      <c r="Z927" s="18" t="n"/>
      <c r="AD927" s="24" t="n"/>
      <c r="AE927" s="24" t="n"/>
      <c r="AF927" s="20">
        <f>IF(M927="","",M927+N(N927)+N(O927))</f>
        <v/>
      </c>
      <c r="AG927" s="23">
        <f>IF(OR(W927="",W927=0,AF927=""),"",AF927/W927)</f>
        <v/>
      </c>
      <c r="AH927" s="23">
        <f>IF(OR(W927="",N(J927)=0),"",W927/J927-1)</f>
        <v/>
      </c>
    </row>
    <row r="928">
      <c r="A928" s="18" t="n"/>
      <c r="B928" s="18" t="n"/>
      <c r="C928" s="18" t="n"/>
      <c r="D928" s="18" t="n"/>
      <c r="H928" s="19" t="n"/>
      <c r="I928" s="19" t="n"/>
      <c r="J928" s="20" t="n"/>
      <c r="K928" s="20" t="n"/>
      <c r="L928" s="20" t="n"/>
      <c r="M928" s="20" t="n"/>
      <c r="N928" s="20" t="n"/>
      <c r="O928" s="20" t="n"/>
      <c r="P928" s="20" t="n"/>
      <c r="Q928" s="21" t="n"/>
      <c r="V928" s="22" t="n"/>
      <c r="W928" s="20" t="n"/>
      <c r="Y928" s="19" t="n"/>
      <c r="Z928" s="18" t="n"/>
      <c r="AD928" s="24" t="n"/>
      <c r="AE928" s="24" t="n"/>
      <c r="AF928" s="20">
        <f>IF(M928="","",M928+N(N928)+N(O928))</f>
        <v/>
      </c>
      <c r="AG928" s="23">
        <f>IF(OR(W928="",W928=0,AF928=""),"",AF928/W928)</f>
        <v/>
      </c>
      <c r="AH928" s="23">
        <f>IF(OR(W928="",N(J928)=0),"",W928/J928-1)</f>
        <v/>
      </c>
    </row>
    <row r="929">
      <c r="A929" s="18" t="n"/>
      <c r="B929" s="18" t="n"/>
      <c r="C929" s="18" t="n"/>
      <c r="D929" s="18" t="n"/>
      <c r="H929" s="19" t="n"/>
      <c r="I929" s="19" t="n"/>
      <c r="J929" s="20" t="n"/>
      <c r="K929" s="20" t="n"/>
      <c r="L929" s="20" t="n"/>
      <c r="M929" s="20" t="n"/>
      <c r="N929" s="20" t="n"/>
      <c r="O929" s="20" t="n"/>
      <c r="P929" s="20" t="n"/>
      <c r="Q929" s="21" t="n"/>
      <c r="V929" s="22" t="n"/>
      <c r="W929" s="20" t="n"/>
      <c r="Y929" s="19" t="n"/>
      <c r="Z929" s="18" t="n"/>
      <c r="AD929" s="24" t="n"/>
      <c r="AE929" s="24" t="n"/>
      <c r="AF929" s="20">
        <f>IF(M929="","",M929+N(N929)+N(O929))</f>
        <v/>
      </c>
      <c r="AG929" s="23">
        <f>IF(OR(W929="",W929=0,AF929=""),"",AF929/W929)</f>
        <v/>
      </c>
      <c r="AH929" s="23">
        <f>IF(OR(W929="",N(J929)=0),"",W929/J929-1)</f>
        <v/>
      </c>
    </row>
    <row r="930">
      <c r="A930" s="18" t="n"/>
      <c r="B930" s="18" t="n"/>
      <c r="C930" s="18" t="n"/>
      <c r="D930" s="18" t="n"/>
      <c r="H930" s="19" t="n"/>
      <c r="I930" s="19" t="n"/>
      <c r="J930" s="20" t="n"/>
      <c r="K930" s="20" t="n"/>
      <c r="L930" s="20" t="n"/>
      <c r="M930" s="20" t="n"/>
      <c r="N930" s="20" t="n"/>
      <c r="O930" s="20" t="n"/>
      <c r="P930" s="20" t="n"/>
      <c r="Q930" s="21" t="n"/>
      <c r="V930" s="22" t="n"/>
      <c r="W930" s="20" t="n"/>
      <c r="Y930" s="19" t="n"/>
      <c r="Z930" s="18" t="n"/>
      <c r="AD930" s="24" t="n"/>
      <c r="AE930" s="24" t="n"/>
      <c r="AF930" s="20">
        <f>IF(M930="","",M930+N(N930)+N(O930))</f>
        <v/>
      </c>
      <c r="AG930" s="23">
        <f>IF(OR(W930="",W930=0,AF930=""),"",AF930/W930)</f>
        <v/>
      </c>
      <c r="AH930" s="23">
        <f>IF(OR(W930="",N(J930)=0),"",W930/J930-1)</f>
        <v/>
      </c>
    </row>
    <row r="931">
      <c r="A931" s="18" t="n"/>
      <c r="B931" s="18" t="n"/>
      <c r="C931" s="18" t="n"/>
      <c r="D931" s="18" t="n"/>
      <c r="H931" s="19" t="n"/>
      <c r="I931" s="19" t="n"/>
      <c r="J931" s="20" t="n"/>
      <c r="K931" s="20" t="n"/>
      <c r="L931" s="20" t="n"/>
      <c r="M931" s="20" t="n"/>
      <c r="N931" s="20" t="n"/>
      <c r="O931" s="20" t="n"/>
      <c r="P931" s="20" t="n"/>
      <c r="Q931" s="21" t="n"/>
      <c r="V931" s="22" t="n"/>
      <c r="W931" s="20" t="n"/>
      <c r="Y931" s="19" t="n"/>
      <c r="Z931" s="18" t="n"/>
      <c r="AD931" s="24" t="n"/>
      <c r="AE931" s="24" t="n"/>
      <c r="AF931" s="20">
        <f>IF(M931="","",M931+N(N931)+N(O931))</f>
        <v/>
      </c>
      <c r="AG931" s="23">
        <f>IF(OR(W931="",W931=0,AF931=""),"",AF931/W931)</f>
        <v/>
      </c>
      <c r="AH931" s="23">
        <f>IF(OR(W931="",N(J931)=0),"",W931/J931-1)</f>
        <v/>
      </c>
    </row>
    <row r="932">
      <c r="A932" s="18" t="n"/>
      <c r="B932" s="18" t="n"/>
      <c r="C932" s="18" t="n"/>
      <c r="D932" s="18" t="n"/>
      <c r="H932" s="19" t="n"/>
      <c r="I932" s="19" t="n"/>
      <c r="J932" s="20" t="n"/>
      <c r="K932" s="20" t="n"/>
      <c r="L932" s="20" t="n"/>
      <c r="M932" s="20" t="n"/>
      <c r="N932" s="20" t="n"/>
      <c r="O932" s="20" t="n"/>
      <c r="P932" s="20" t="n"/>
      <c r="Q932" s="21" t="n"/>
      <c r="V932" s="22" t="n"/>
      <c r="W932" s="20" t="n"/>
      <c r="Y932" s="19" t="n"/>
      <c r="Z932" s="18" t="n"/>
      <c r="AD932" s="24" t="n"/>
      <c r="AE932" s="24" t="n"/>
      <c r="AF932" s="20">
        <f>IF(M932="","",M932+N(N932)+N(O932))</f>
        <v/>
      </c>
      <c r="AG932" s="23">
        <f>IF(OR(W932="",W932=0,AF932=""),"",AF932/W932)</f>
        <v/>
      </c>
      <c r="AH932" s="23">
        <f>IF(OR(W932="",N(J932)=0),"",W932/J932-1)</f>
        <v/>
      </c>
    </row>
    <row r="933">
      <c r="A933" s="18" t="n"/>
      <c r="B933" s="18" t="n"/>
      <c r="C933" s="18" t="n"/>
      <c r="D933" s="18" t="n"/>
      <c r="H933" s="19" t="n"/>
      <c r="I933" s="19" t="n"/>
      <c r="J933" s="20" t="n"/>
      <c r="K933" s="20" t="n"/>
      <c r="L933" s="20" t="n"/>
      <c r="M933" s="20" t="n"/>
      <c r="N933" s="20" t="n"/>
      <c r="O933" s="20" t="n"/>
      <c r="P933" s="20" t="n"/>
      <c r="Q933" s="21" t="n"/>
      <c r="V933" s="22" t="n"/>
      <c r="W933" s="20" t="n"/>
      <c r="Y933" s="19" t="n"/>
      <c r="Z933" s="18" t="n"/>
      <c r="AD933" s="24" t="n"/>
      <c r="AE933" s="24" t="n"/>
      <c r="AF933" s="20">
        <f>IF(M933="","",M933+N(N933)+N(O933))</f>
        <v/>
      </c>
      <c r="AG933" s="23">
        <f>IF(OR(W933="",W933=0,AF933=""),"",AF933/W933)</f>
        <v/>
      </c>
      <c r="AH933" s="23">
        <f>IF(OR(W933="",N(J933)=0),"",W933/J933-1)</f>
        <v/>
      </c>
    </row>
    <row r="934">
      <c r="A934" s="18" t="n"/>
      <c r="B934" s="18" t="n"/>
      <c r="C934" s="18" t="n"/>
      <c r="D934" s="18" t="n"/>
      <c r="H934" s="19" t="n"/>
      <c r="I934" s="19" t="n"/>
      <c r="J934" s="20" t="n"/>
      <c r="K934" s="20" t="n"/>
      <c r="L934" s="20" t="n"/>
      <c r="M934" s="20" t="n"/>
      <c r="N934" s="20" t="n"/>
      <c r="O934" s="20" t="n"/>
      <c r="P934" s="20" t="n"/>
      <c r="Q934" s="21" t="n"/>
      <c r="V934" s="22" t="n"/>
      <c r="W934" s="20" t="n"/>
      <c r="Y934" s="19" t="n"/>
      <c r="Z934" s="18" t="n"/>
      <c r="AD934" s="24" t="n"/>
      <c r="AE934" s="24" t="n"/>
      <c r="AF934" s="20">
        <f>IF(M934="","",M934+N(N934)+N(O934))</f>
        <v/>
      </c>
      <c r="AG934" s="23">
        <f>IF(OR(W934="",W934=0,AF934=""),"",AF934/W934)</f>
        <v/>
      </c>
      <c r="AH934" s="23">
        <f>IF(OR(W934="",N(J934)=0),"",W934/J934-1)</f>
        <v/>
      </c>
    </row>
    <row r="935">
      <c r="A935" s="18" t="n"/>
      <c r="B935" s="18" t="n"/>
      <c r="C935" s="18" t="n"/>
      <c r="D935" s="18" t="n"/>
      <c r="H935" s="19" t="n"/>
      <c r="I935" s="19" t="n"/>
      <c r="J935" s="20" t="n"/>
      <c r="K935" s="20" t="n"/>
      <c r="L935" s="20" t="n"/>
      <c r="M935" s="20" t="n"/>
      <c r="N935" s="20" t="n"/>
      <c r="O935" s="20" t="n"/>
      <c r="P935" s="20" t="n"/>
      <c r="Q935" s="21" t="n"/>
      <c r="V935" s="22" t="n"/>
      <c r="W935" s="20" t="n"/>
      <c r="Y935" s="19" t="n"/>
      <c r="Z935" s="18" t="n"/>
      <c r="AD935" s="24" t="n"/>
      <c r="AE935" s="24" t="n"/>
      <c r="AF935" s="20">
        <f>IF(M935="","",M935+N(N935)+N(O935))</f>
        <v/>
      </c>
      <c r="AG935" s="23">
        <f>IF(OR(W935="",W935=0,AF935=""),"",AF935/W935)</f>
        <v/>
      </c>
      <c r="AH935" s="23">
        <f>IF(OR(W935="",N(J935)=0),"",W935/J935-1)</f>
        <v/>
      </c>
    </row>
    <row r="936">
      <c r="A936" s="18" t="n"/>
      <c r="B936" s="18" t="n"/>
      <c r="C936" s="18" t="n"/>
      <c r="D936" s="18" t="n"/>
      <c r="H936" s="19" t="n"/>
      <c r="I936" s="19" t="n"/>
      <c r="J936" s="20" t="n"/>
      <c r="K936" s="20" t="n"/>
      <c r="L936" s="20" t="n"/>
      <c r="M936" s="20" t="n"/>
      <c r="N936" s="20" t="n"/>
      <c r="O936" s="20" t="n"/>
      <c r="P936" s="20" t="n"/>
      <c r="Q936" s="21" t="n"/>
      <c r="V936" s="22" t="n"/>
      <c r="W936" s="20" t="n"/>
      <c r="Y936" s="19" t="n"/>
      <c r="Z936" s="18" t="n"/>
      <c r="AD936" s="24" t="n"/>
      <c r="AE936" s="24" t="n"/>
      <c r="AF936" s="20">
        <f>IF(M936="","",M936+N(N936)+N(O936))</f>
        <v/>
      </c>
      <c r="AG936" s="23">
        <f>IF(OR(W936="",W936=0,AF936=""),"",AF936/W936)</f>
        <v/>
      </c>
      <c r="AH936" s="23">
        <f>IF(OR(W936="",N(J936)=0),"",W936/J936-1)</f>
        <v/>
      </c>
    </row>
    <row r="937">
      <c r="A937" s="18" t="n"/>
      <c r="B937" s="18" t="n"/>
      <c r="C937" s="18" t="n"/>
      <c r="D937" s="18" t="n"/>
      <c r="H937" s="19" t="n"/>
      <c r="I937" s="19" t="n"/>
      <c r="J937" s="20" t="n"/>
      <c r="K937" s="20" t="n"/>
      <c r="L937" s="20" t="n"/>
      <c r="M937" s="20" t="n"/>
      <c r="N937" s="20" t="n"/>
      <c r="O937" s="20" t="n"/>
      <c r="P937" s="20" t="n"/>
      <c r="Q937" s="21" t="n"/>
      <c r="V937" s="22" t="n"/>
      <c r="W937" s="20" t="n"/>
      <c r="Y937" s="19" t="n"/>
      <c r="Z937" s="18" t="n"/>
      <c r="AD937" s="24" t="n"/>
      <c r="AE937" s="24" t="n"/>
      <c r="AF937" s="20">
        <f>IF(M937="","",M937+N(N937)+N(O937))</f>
        <v/>
      </c>
      <c r="AG937" s="23">
        <f>IF(OR(W937="",W937=0,AF937=""),"",AF937/W937)</f>
        <v/>
      </c>
      <c r="AH937" s="23">
        <f>IF(OR(W937="",N(J937)=0),"",W937/J937-1)</f>
        <v/>
      </c>
    </row>
    <row r="938">
      <c r="A938" s="18" t="n"/>
      <c r="B938" s="18" t="n"/>
      <c r="C938" s="18" t="n"/>
      <c r="D938" s="18" t="n"/>
      <c r="H938" s="19" t="n"/>
      <c r="I938" s="19" t="n"/>
      <c r="J938" s="20" t="n"/>
      <c r="K938" s="20" t="n"/>
      <c r="L938" s="20" t="n"/>
      <c r="M938" s="20" t="n"/>
      <c r="N938" s="20" t="n"/>
      <c r="O938" s="20" t="n"/>
      <c r="P938" s="20" t="n"/>
      <c r="Q938" s="21" t="n"/>
      <c r="V938" s="22" t="n"/>
      <c r="W938" s="20" t="n"/>
      <c r="Y938" s="19" t="n"/>
      <c r="Z938" s="18" t="n"/>
      <c r="AD938" s="24" t="n"/>
      <c r="AE938" s="24" t="n"/>
      <c r="AF938" s="20">
        <f>IF(M938="","",M938+N(N938)+N(O938))</f>
        <v/>
      </c>
      <c r="AG938" s="23">
        <f>IF(OR(W938="",W938=0,AF938=""),"",AF938/W938)</f>
        <v/>
      </c>
      <c r="AH938" s="23">
        <f>IF(OR(W938="",N(J938)=0),"",W938/J938-1)</f>
        <v/>
      </c>
    </row>
    <row r="939">
      <c r="A939" s="18" t="n"/>
      <c r="B939" s="18" t="n"/>
      <c r="C939" s="18" t="n"/>
      <c r="D939" s="18" t="n"/>
      <c r="H939" s="19" t="n"/>
      <c r="I939" s="19" t="n"/>
      <c r="J939" s="20" t="n"/>
      <c r="K939" s="20" t="n"/>
      <c r="L939" s="20" t="n"/>
      <c r="M939" s="20" t="n"/>
      <c r="N939" s="20" t="n"/>
      <c r="O939" s="20" t="n"/>
      <c r="P939" s="20" t="n"/>
      <c r="Q939" s="21" t="n"/>
      <c r="V939" s="22" t="n"/>
      <c r="W939" s="20" t="n"/>
      <c r="Y939" s="19" t="n"/>
      <c r="Z939" s="18" t="n"/>
      <c r="AD939" s="24" t="n"/>
      <c r="AE939" s="24" t="n"/>
      <c r="AF939" s="20">
        <f>IF(M939="","",M939+N(N939)+N(O939))</f>
        <v/>
      </c>
      <c r="AG939" s="23">
        <f>IF(OR(W939="",W939=0,AF939=""),"",AF939/W939)</f>
        <v/>
      </c>
      <c r="AH939" s="23">
        <f>IF(OR(W939="",N(J939)=0),"",W939/J939-1)</f>
        <v/>
      </c>
    </row>
    <row r="940">
      <c r="A940" s="18" t="n"/>
      <c r="B940" s="18" t="n"/>
      <c r="C940" s="18" t="n"/>
      <c r="D940" s="18" t="n"/>
      <c r="H940" s="19" t="n"/>
      <c r="I940" s="19" t="n"/>
      <c r="J940" s="20" t="n"/>
      <c r="K940" s="20" t="n"/>
      <c r="L940" s="20" t="n"/>
      <c r="M940" s="20" t="n"/>
      <c r="N940" s="20" t="n"/>
      <c r="O940" s="20" t="n"/>
      <c r="P940" s="20" t="n"/>
      <c r="Q940" s="21" t="n"/>
      <c r="V940" s="22" t="n"/>
      <c r="W940" s="20" t="n"/>
      <c r="Y940" s="19" t="n"/>
      <c r="Z940" s="18" t="n"/>
      <c r="AD940" s="24" t="n"/>
      <c r="AE940" s="24" t="n"/>
      <c r="AF940" s="20">
        <f>IF(M940="","",M940+N(N940)+N(O940))</f>
        <v/>
      </c>
      <c r="AG940" s="23">
        <f>IF(OR(W940="",W940=0,AF940=""),"",AF940/W940)</f>
        <v/>
      </c>
      <c r="AH940" s="23">
        <f>IF(OR(W940="",N(J940)=0),"",W940/J940-1)</f>
        <v/>
      </c>
    </row>
    <row r="941">
      <c r="A941" s="18" t="n"/>
      <c r="B941" s="18" t="n"/>
      <c r="C941" s="18" t="n"/>
      <c r="D941" s="18" t="n"/>
      <c r="H941" s="19" t="n"/>
      <c r="I941" s="19" t="n"/>
      <c r="J941" s="20" t="n"/>
      <c r="K941" s="20" t="n"/>
      <c r="L941" s="20" t="n"/>
      <c r="M941" s="20" t="n"/>
      <c r="N941" s="20" t="n"/>
      <c r="O941" s="20" t="n"/>
      <c r="P941" s="20" t="n"/>
      <c r="Q941" s="21" t="n"/>
      <c r="V941" s="22" t="n"/>
      <c r="W941" s="20" t="n"/>
      <c r="Y941" s="19" t="n"/>
      <c r="Z941" s="18" t="n"/>
      <c r="AD941" s="24" t="n"/>
      <c r="AE941" s="24" t="n"/>
      <c r="AF941" s="20">
        <f>IF(M941="","",M941+N(N941)+N(O941))</f>
        <v/>
      </c>
      <c r="AG941" s="23">
        <f>IF(OR(W941="",W941=0,AF941=""),"",AF941/W941)</f>
        <v/>
      </c>
      <c r="AH941" s="23">
        <f>IF(OR(W941="",N(J941)=0),"",W941/J941-1)</f>
        <v/>
      </c>
    </row>
    <row r="942">
      <c r="A942" s="18" t="n"/>
      <c r="B942" s="18" t="n"/>
      <c r="C942" s="18" t="n"/>
      <c r="D942" s="18" t="n"/>
      <c r="H942" s="19" t="n"/>
      <c r="I942" s="19" t="n"/>
      <c r="J942" s="20" t="n"/>
      <c r="K942" s="20" t="n"/>
      <c r="L942" s="20" t="n"/>
      <c r="M942" s="20" t="n"/>
      <c r="N942" s="20" t="n"/>
      <c r="O942" s="20" t="n"/>
      <c r="P942" s="20" t="n"/>
      <c r="Q942" s="21" t="n"/>
      <c r="V942" s="22" t="n"/>
      <c r="W942" s="20" t="n"/>
      <c r="Y942" s="19" t="n"/>
      <c r="Z942" s="18" t="n"/>
      <c r="AD942" s="24" t="n"/>
      <c r="AE942" s="24" t="n"/>
      <c r="AF942" s="20">
        <f>IF(M942="","",M942+N(N942)+N(O942))</f>
        <v/>
      </c>
      <c r="AG942" s="23">
        <f>IF(OR(W942="",W942=0,AF942=""),"",AF942/W942)</f>
        <v/>
      </c>
      <c r="AH942" s="23">
        <f>IF(OR(W942="",N(J942)=0),"",W942/J942-1)</f>
        <v/>
      </c>
    </row>
    <row r="943">
      <c r="A943" s="18" t="n"/>
      <c r="B943" s="18" t="n"/>
      <c r="C943" s="18" t="n"/>
      <c r="D943" s="18" t="n"/>
      <c r="H943" s="19" t="n"/>
      <c r="I943" s="19" t="n"/>
      <c r="J943" s="20" t="n"/>
      <c r="K943" s="20" t="n"/>
      <c r="L943" s="20" t="n"/>
      <c r="M943" s="20" t="n"/>
      <c r="N943" s="20" t="n"/>
      <c r="O943" s="20" t="n"/>
      <c r="P943" s="20" t="n"/>
      <c r="Q943" s="21" t="n"/>
      <c r="V943" s="22" t="n"/>
      <c r="W943" s="20" t="n"/>
      <c r="Y943" s="19" t="n"/>
      <c r="Z943" s="18" t="n"/>
      <c r="AD943" s="24" t="n"/>
      <c r="AE943" s="24" t="n"/>
      <c r="AF943" s="20">
        <f>IF(M943="","",M943+N(N943)+N(O943))</f>
        <v/>
      </c>
      <c r="AG943" s="23">
        <f>IF(OR(W943="",W943=0,AF943=""),"",AF943/W943)</f>
        <v/>
      </c>
      <c r="AH943" s="23">
        <f>IF(OR(W943="",N(J943)=0),"",W943/J943-1)</f>
        <v/>
      </c>
    </row>
    <row r="944">
      <c r="A944" s="18" t="n"/>
      <c r="B944" s="18" t="n"/>
      <c r="C944" s="18" t="n"/>
      <c r="D944" s="18" t="n"/>
      <c r="H944" s="19" t="n"/>
      <c r="I944" s="19" t="n"/>
      <c r="J944" s="20" t="n"/>
      <c r="K944" s="20" t="n"/>
      <c r="L944" s="20" t="n"/>
      <c r="M944" s="20" t="n"/>
      <c r="N944" s="20" t="n"/>
      <c r="O944" s="20" t="n"/>
      <c r="P944" s="20" t="n"/>
      <c r="Q944" s="21" t="n"/>
      <c r="V944" s="22" t="n"/>
      <c r="W944" s="20" t="n"/>
      <c r="Y944" s="19" t="n"/>
      <c r="Z944" s="18" t="n"/>
      <c r="AD944" s="24" t="n"/>
      <c r="AE944" s="24" t="n"/>
      <c r="AF944" s="20">
        <f>IF(M944="","",M944+N(N944)+N(O944))</f>
        <v/>
      </c>
      <c r="AG944" s="23">
        <f>IF(OR(W944="",W944=0,AF944=""),"",AF944/W944)</f>
        <v/>
      </c>
      <c r="AH944" s="23">
        <f>IF(OR(W944="",N(J944)=0),"",W944/J944-1)</f>
        <v/>
      </c>
    </row>
    <row r="945">
      <c r="A945" s="18" t="n"/>
      <c r="B945" s="18" t="n"/>
      <c r="C945" s="18" t="n"/>
      <c r="D945" s="18" t="n"/>
      <c r="H945" s="19" t="n"/>
      <c r="I945" s="19" t="n"/>
      <c r="J945" s="20" t="n"/>
      <c r="K945" s="20" t="n"/>
      <c r="L945" s="20" t="n"/>
      <c r="M945" s="20" t="n"/>
      <c r="N945" s="20" t="n"/>
      <c r="O945" s="20" t="n"/>
      <c r="P945" s="20" t="n"/>
      <c r="Q945" s="21" t="n"/>
      <c r="V945" s="22" t="n"/>
      <c r="W945" s="20" t="n"/>
      <c r="Y945" s="19" t="n"/>
      <c r="Z945" s="18" t="n"/>
      <c r="AD945" s="24" t="n"/>
      <c r="AE945" s="24" t="n"/>
      <c r="AF945" s="20">
        <f>IF(M945="","",M945+N(N945)+N(O945))</f>
        <v/>
      </c>
      <c r="AG945" s="23">
        <f>IF(OR(W945="",W945=0,AF945=""),"",AF945/W945)</f>
        <v/>
      </c>
      <c r="AH945" s="23">
        <f>IF(OR(W945="",N(J945)=0),"",W945/J945-1)</f>
        <v/>
      </c>
    </row>
    <row r="946">
      <c r="A946" s="18" t="n"/>
      <c r="B946" s="18" t="n"/>
      <c r="C946" s="18" t="n"/>
      <c r="D946" s="18" t="n"/>
      <c r="H946" s="19" t="n"/>
      <c r="I946" s="19" t="n"/>
      <c r="J946" s="20" t="n"/>
      <c r="K946" s="20" t="n"/>
      <c r="L946" s="20" t="n"/>
      <c r="M946" s="20" t="n"/>
      <c r="N946" s="20" t="n"/>
      <c r="O946" s="20" t="n"/>
      <c r="P946" s="20" t="n"/>
      <c r="Q946" s="21" t="n"/>
      <c r="V946" s="22" t="n"/>
      <c r="W946" s="20" t="n"/>
      <c r="Y946" s="19" t="n"/>
      <c r="Z946" s="18" t="n"/>
      <c r="AD946" s="24" t="n"/>
      <c r="AE946" s="24" t="n"/>
      <c r="AF946" s="20">
        <f>IF(M946="","",M946+N(N946)+N(O946))</f>
        <v/>
      </c>
      <c r="AG946" s="23">
        <f>IF(OR(W946="",W946=0,AF946=""),"",AF946/W946)</f>
        <v/>
      </c>
      <c r="AH946" s="23">
        <f>IF(OR(W946="",N(J946)=0),"",W946/J946-1)</f>
        <v/>
      </c>
    </row>
    <row r="947">
      <c r="A947" s="18" t="n"/>
      <c r="B947" s="18" t="n"/>
      <c r="C947" s="18" t="n"/>
      <c r="D947" s="18" t="n"/>
      <c r="H947" s="19" t="n"/>
      <c r="I947" s="19" t="n"/>
      <c r="J947" s="20" t="n"/>
      <c r="K947" s="20" t="n"/>
      <c r="L947" s="20" t="n"/>
      <c r="M947" s="20" t="n"/>
      <c r="N947" s="20" t="n"/>
      <c r="O947" s="20" t="n"/>
      <c r="P947" s="20" t="n"/>
      <c r="Q947" s="21" t="n"/>
      <c r="V947" s="22" t="n"/>
      <c r="W947" s="20" t="n"/>
      <c r="Y947" s="19" t="n"/>
      <c r="Z947" s="18" t="n"/>
      <c r="AD947" s="24" t="n"/>
      <c r="AE947" s="24" t="n"/>
      <c r="AF947" s="20">
        <f>IF(M947="","",M947+N(N947)+N(O947))</f>
        <v/>
      </c>
      <c r="AG947" s="23">
        <f>IF(OR(W947="",W947=0,AF947=""),"",AF947/W947)</f>
        <v/>
      </c>
      <c r="AH947" s="23">
        <f>IF(OR(W947="",N(J947)=0),"",W947/J947-1)</f>
        <v/>
      </c>
    </row>
    <row r="948">
      <c r="A948" s="18" t="n"/>
      <c r="B948" s="18" t="n"/>
      <c r="C948" s="18" t="n"/>
      <c r="D948" s="18" t="n"/>
      <c r="H948" s="19" t="n"/>
      <c r="I948" s="19" t="n"/>
      <c r="J948" s="20" t="n"/>
      <c r="K948" s="20" t="n"/>
      <c r="L948" s="20" t="n"/>
      <c r="M948" s="20" t="n"/>
      <c r="N948" s="20" t="n"/>
      <c r="O948" s="20" t="n"/>
      <c r="P948" s="20" t="n"/>
      <c r="Q948" s="21" t="n"/>
      <c r="V948" s="22" t="n"/>
      <c r="W948" s="20" t="n"/>
      <c r="Y948" s="19" t="n"/>
      <c r="Z948" s="18" t="n"/>
      <c r="AD948" s="24" t="n"/>
      <c r="AE948" s="24" t="n"/>
      <c r="AF948" s="20">
        <f>IF(M948="","",M948+N(N948)+N(O948))</f>
        <v/>
      </c>
      <c r="AG948" s="23">
        <f>IF(OR(W948="",W948=0,AF948=""),"",AF948/W948)</f>
        <v/>
      </c>
      <c r="AH948" s="23">
        <f>IF(OR(W948="",N(J948)=0),"",W948/J948-1)</f>
        <v/>
      </c>
    </row>
    <row r="949">
      <c r="A949" s="18" t="n"/>
      <c r="B949" s="18" t="n"/>
      <c r="C949" s="18" t="n"/>
      <c r="D949" s="18" t="n"/>
      <c r="H949" s="19" t="n"/>
      <c r="I949" s="19" t="n"/>
      <c r="J949" s="20" t="n"/>
      <c r="K949" s="20" t="n"/>
      <c r="L949" s="20" t="n"/>
      <c r="M949" s="20" t="n"/>
      <c r="N949" s="20" t="n"/>
      <c r="O949" s="20" t="n"/>
      <c r="P949" s="20" t="n"/>
      <c r="Q949" s="21" t="n"/>
      <c r="V949" s="22" t="n"/>
      <c r="W949" s="20" t="n"/>
      <c r="Y949" s="19" t="n"/>
      <c r="Z949" s="18" t="n"/>
      <c r="AD949" s="24" t="n"/>
      <c r="AE949" s="24" t="n"/>
      <c r="AF949" s="20">
        <f>IF(M949="","",M949+N(N949)+N(O949))</f>
        <v/>
      </c>
      <c r="AG949" s="23">
        <f>IF(OR(W949="",W949=0,AF949=""),"",AF949/W949)</f>
        <v/>
      </c>
      <c r="AH949" s="23">
        <f>IF(OR(W949="",N(J949)=0),"",W949/J949-1)</f>
        <v/>
      </c>
    </row>
    <row r="950">
      <c r="A950" s="18" t="n"/>
      <c r="B950" s="18" t="n"/>
      <c r="C950" s="18" t="n"/>
      <c r="D950" s="18" t="n"/>
      <c r="H950" s="19" t="n"/>
      <c r="I950" s="19" t="n"/>
      <c r="J950" s="20" t="n"/>
      <c r="K950" s="20" t="n"/>
      <c r="L950" s="20" t="n"/>
      <c r="M950" s="20" t="n"/>
      <c r="N950" s="20" t="n"/>
      <c r="O950" s="20" t="n"/>
      <c r="P950" s="20" t="n"/>
      <c r="Q950" s="21" t="n"/>
      <c r="V950" s="22" t="n"/>
      <c r="W950" s="20" t="n"/>
      <c r="Y950" s="19" t="n"/>
      <c r="Z950" s="18" t="n"/>
      <c r="AD950" s="24" t="n"/>
      <c r="AE950" s="24" t="n"/>
      <c r="AF950" s="20">
        <f>IF(M950="","",M950+N(N950)+N(O950))</f>
        <v/>
      </c>
      <c r="AG950" s="23">
        <f>IF(OR(W950="",W950=0,AF950=""),"",AF950/W950)</f>
        <v/>
      </c>
      <c r="AH950" s="23">
        <f>IF(OR(W950="",N(J950)=0),"",W950/J950-1)</f>
        <v/>
      </c>
    </row>
    <row r="951">
      <c r="A951" s="18" t="n"/>
      <c r="B951" s="18" t="n"/>
      <c r="C951" s="18" t="n"/>
      <c r="D951" s="18" t="n"/>
      <c r="H951" s="19" t="n"/>
      <c r="I951" s="19" t="n"/>
      <c r="J951" s="20" t="n"/>
      <c r="K951" s="20" t="n"/>
      <c r="L951" s="20" t="n"/>
      <c r="M951" s="20" t="n"/>
      <c r="N951" s="20" t="n"/>
      <c r="O951" s="20" t="n"/>
      <c r="P951" s="20" t="n"/>
      <c r="Q951" s="21" t="n"/>
      <c r="V951" s="22" t="n"/>
      <c r="W951" s="20" t="n"/>
      <c r="Y951" s="19" t="n"/>
      <c r="Z951" s="18" t="n"/>
      <c r="AD951" s="24" t="n"/>
      <c r="AE951" s="24" t="n"/>
      <c r="AF951" s="20">
        <f>IF(M951="","",M951+N(N951)+N(O951))</f>
        <v/>
      </c>
      <c r="AG951" s="23">
        <f>IF(OR(W951="",W951=0,AF951=""),"",AF951/W951)</f>
        <v/>
      </c>
      <c r="AH951" s="23">
        <f>IF(OR(W951="",N(J951)=0),"",W951/J951-1)</f>
        <v/>
      </c>
    </row>
    <row r="952">
      <c r="A952" s="18" t="n"/>
      <c r="B952" s="18" t="n"/>
      <c r="C952" s="18" t="n"/>
      <c r="D952" s="18" t="n"/>
      <c r="H952" s="19" t="n"/>
      <c r="I952" s="19" t="n"/>
      <c r="J952" s="20" t="n"/>
      <c r="K952" s="20" t="n"/>
      <c r="L952" s="20" t="n"/>
      <c r="M952" s="20" t="n"/>
      <c r="N952" s="20" t="n"/>
      <c r="O952" s="20" t="n"/>
      <c r="P952" s="20" t="n"/>
      <c r="Q952" s="21" t="n"/>
      <c r="V952" s="22" t="n"/>
      <c r="W952" s="20" t="n"/>
      <c r="Y952" s="19" t="n"/>
      <c r="Z952" s="18" t="n"/>
      <c r="AD952" s="24" t="n"/>
      <c r="AE952" s="24" t="n"/>
      <c r="AF952" s="20">
        <f>IF(M952="","",M952+N(N952)+N(O952))</f>
        <v/>
      </c>
      <c r="AG952" s="23">
        <f>IF(OR(W952="",W952=0,AF952=""),"",AF952/W952)</f>
        <v/>
      </c>
      <c r="AH952" s="23">
        <f>IF(OR(W952="",N(J952)=0),"",W952/J952-1)</f>
        <v/>
      </c>
    </row>
    <row r="953">
      <c r="A953" s="18" t="n"/>
      <c r="B953" s="18" t="n"/>
      <c r="C953" s="18" t="n"/>
      <c r="D953" s="18" t="n"/>
      <c r="H953" s="19" t="n"/>
      <c r="I953" s="19" t="n"/>
      <c r="J953" s="20" t="n"/>
      <c r="K953" s="20" t="n"/>
      <c r="L953" s="20" t="n"/>
      <c r="M953" s="20" t="n"/>
      <c r="N953" s="20" t="n"/>
      <c r="O953" s="20" t="n"/>
      <c r="P953" s="20" t="n"/>
      <c r="Q953" s="21" t="n"/>
      <c r="V953" s="22" t="n"/>
      <c r="W953" s="20" t="n"/>
      <c r="Y953" s="19" t="n"/>
      <c r="Z953" s="18" t="n"/>
      <c r="AD953" s="24" t="n"/>
      <c r="AE953" s="24" t="n"/>
      <c r="AF953" s="20">
        <f>IF(M953="","",M953+N(N953)+N(O953))</f>
        <v/>
      </c>
      <c r="AG953" s="23">
        <f>IF(OR(W953="",W953=0,AF953=""),"",AF953/W953)</f>
        <v/>
      </c>
      <c r="AH953" s="23">
        <f>IF(OR(W953="",N(J953)=0),"",W953/J953-1)</f>
        <v/>
      </c>
    </row>
    <row r="954">
      <c r="A954" s="18" t="n"/>
      <c r="B954" s="18" t="n"/>
      <c r="C954" s="18" t="n"/>
      <c r="D954" s="18" t="n"/>
      <c r="H954" s="19" t="n"/>
      <c r="I954" s="19" t="n"/>
      <c r="J954" s="20" t="n"/>
      <c r="K954" s="20" t="n"/>
      <c r="L954" s="20" t="n"/>
      <c r="M954" s="20" t="n"/>
      <c r="N954" s="20" t="n"/>
      <c r="O954" s="20" t="n"/>
      <c r="P954" s="20" t="n"/>
      <c r="Q954" s="21" t="n"/>
      <c r="V954" s="22" t="n"/>
      <c r="W954" s="20" t="n"/>
      <c r="Y954" s="19" t="n"/>
      <c r="Z954" s="18" t="n"/>
      <c r="AD954" s="24" t="n"/>
      <c r="AE954" s="24" t="n"/>
      <c r="AF954" s="20">
        <f>IF(M954="","",M954+N(N954)+N(O954))</f>
        <v/>
      </c>
      <c r="AG954" s="23">
        <f>IF(OR(W954="",W954=0,AF954=""),"",AF954/W954)</f>
        <v/>
      </c>
      <c r="AH954" s="23">
        <f>IF(OR(W954="",N(J954)=0),"",W954/J954-1)</f>
        <v/>
      </c>
    </row>
    <row r="955">
      <c r="A955" s="18" t="n"/>
      <c r="B955" s="18" t="n"/>
      <c r="C955" s="18" t="n"/>
      <c r="D955" s="18" t="n"/>
      <c r="H955" s="19" t="n"/>
      <c r="I955" s="19" t="n"/>
      <c r="J955" s="20" t="n"/>
      <c r="K955" s="20" t="n"/>
      <c r="L955" s="20" t="n"/>
      <c r="M955" s="20" t="n"/>
      <c r="N955" s="20" t="n"/>
      <c r="O955" s="20" t="n"/>
      <c r="P955" s="20" t="n"/>
      <c r="Q955" s="21" t="n"/>
      <c r="V955" s="22" t="n"/>
      <c r="W955" s="20" t="n"/>
      <c r="Y955" s="19" t="n"/>
      <c r="Z955" s="18" t="n"/>
      <c r="AD955" s="24" t="n"/>
      <c r="AE955" s="24" t="n"/>
      <c r="AF955" s="20">
        <f>IF(M955="","",M955+N(N955)+N(O955))</f>
        <v/>
      </c>
      <c r="AG955" s="23">
        <f>IF(OR(W955="",W955=0,AF955=""),"",AF955/W955)</f>
        <v/>
      </c>
      <c r="AH955" s="23">
        <f>IF(OR(W955="",N(J955)=0),"",W955/J955-1)</f>
        <v/>
      </c>
    </row>
    <row r="956">
      <c r="A956" s="18" t="n"/>
      <c r="B956" s="18" t="n"/>
      <c r="C956" s="18" t="n"/>
      <c r="D956" s="18" t="n"/>
      <c r="H956" s="19" t="n"/>
      <c r="I956" s="19" t="n"/>
      <c r="J956" s="20" t="n"/>
      <c r="K956" s="20" t="n"/>
      <c r="L956" s="20" t="n"/>
      <c r="M956" s="20" t="n"/>
      <c r="N956" s="20" t="n"/>
      <c r="O956" s="20" t="n"/>
      <c r="P956" s="20" t="n"/>
      <c r="Q956" s="21" t="n"/>
      <c r="V956" s="22" t="n"/>
      <c r="W956" s="20" t="n"/>
      <c r="Y956" s="19" t="n"/>
      <c r="Z956" s="18" t="n"/>
      <c r="AD956" s="24" t="n"/>
      <c r="AE956" s="24" t="n"/>
      <c r="AF956" s="20">
        <f>IF(M956="","",M956+N(N956)+N(O956))</f>
        <v/>
      </c>
      <c r="AG956" s="23">
        <f>IF(OR(W956="",W956=0,AF956=""),"",AF956/W956)</f>
        <v/>
      </c>
      <c r="AH956" s="23">
        <f>IF(OR(W956="",N(J956)=0),"",W956/J956-1)</f>
        <v/>
      </c>
    </row>
    <row r="957">
      <c r="A957" s="18" t="n"/>
      <c r="B957" s="18" t="n"/>
      <c r="C957" s="18" t="n"/>
      <c r="D957" s="18" t="n"/>
      <c r="H957" s="19" t="n"/>
      <c r="I957" s="19" t="n"/>
      <c r="J957" s="20" t="n"/>
      <c r="K957" s="20" t="n"/>
      <c r="L957" s="20" t="n"/>
      <c r="M957" s="20" t="n"/>
      <c r="N957" s="20" t="n"/>
      <c r="O957" s="20" t="n"/>
      <c r="P957" s="20" t="n"/>
      <c r="Q957" s="21" t="n"/>
      <c r="V957" s="22" t="n"/>
      <c r="W957" s="20" t="n"/>
      <c r="Y957" s="19" t="n"/>
      <c r="Z957" s="18" t="n"/>
      <c r="AD957" s="24" t="n"/>
      <c r="AE957" s="24" t="n"/>
      <c r="AF957" s="20">
        <f>IF(M957="","",M957+N(N957)+N(O957))</f>
        <v/>
      </c>
      <c r="AG957" s="23">
        <f>IF(OR(W957="",W957=0,AF957=""),"",AF957/W957)</f>
        <v/>
      </c>
      <c r="AH957" s="23">
        <f>IF(OR(W957="",N(J957)=0),"",W957/J957-1)</f>
        <v/>
      </c>
    </row>
    <row r="958">
      <c r="A958" s="18" t="n"/>
      <c r="B958" s="18" t="n"/>
      <c r="C958" s="18" t="n"/>
      <c r="D958" s="18" t="n"/>
      <c r="H958" s="19" t="n"/>
      <c r="I958" s="19" t="n"/>
      <c r="J958" s="20" t="n"/>
      <c r="K958" s="20" t="n"/>
      <c r="L958" s="20" t="n"/>
      <c r="M958" s="20" t="n"/>
      <c r="N958" s="20" t="n"/>
      <c r="O958" s="20" t="n"/>
      <c r="P958" s="20" t="n"/>
      <c r="Q958" s="21" t="n"/>
      <c r="V958" s="22" t="n"/>
      <c r="W958" s="20" t="n"/>
      <c r="Y958" s="19" t="n"/>
      <c r="Z958" s="18" t="n"/>
      <c r="AD958" s="24" t="n"/>
      <c r="AE958" s="24" t="n"/>
      <c r="AF958" s="20">
        <f>IF(M958="","",M958+N(N958)+N(O958))</f>
        <v/>
      </c>
      <c r="AG958" s="23">
        <f>IF(OR(W958="",W958=0,AF958=""),"",AF958/W958)</f>
        <v/>
      </c>
      <c r="AH958" s="23">
        <f>IF(OR(W958="",N(J958)=0),"",W958/J958-1)</f>
        <v/>
      </c>
    </row>
    <row r="959">
      <c r="A959" s="18" t="n"/>
      <c r="B959" s="18" t="n"/>
      <c r="C959" s="18" t="n"/>
      <c r="D959" s="18" t="n"/>
      <c r="H959" s="19" t="n"/>
      <c r="I959" s="19" t="n"/>
      <c r="J959" s="20" t="n"/>
      <c r="K959" s="20" t="n"/>
      <c r="L959" s="20" t="n"/>
      <c r="M959" s="20" t="n"/>
      <c r="N959" s="20" t="n"/>
      <c r="O959" s="20" t="n"/>
      <c r="P959" s="20" t="n"/>
      <c r="Q959" s="21" t="n"/>
      <c r="V959" s="22" t="n"/>
      <c r="W959" s="20" t="n"/>
      <c r="Y959" s="19" t="n"/>
      <c r="Z959" s="18" t="n"/>
      <c r="AD959" s="24" t="n"/>
      <c r="AE959" s="24" t="n"/>
      <c r="AF959" s="20">
        <f>IF(M959="","",M959+N(N959)+N(O959))</f>
        <v/>
      </c>
      <c r="AG959" s="23">
        <f>IF(OR(W959="",W959=0,AF959=""),"",AF959/W959)</f>
        <v/>
      </c>
      <c r="AH959" s="23">
        <f>IF(OR(W959="",N(J959)=0),"",W959/J959-1)</f>
        <v/>
      </c>
    </row>
    <row r="960">
      <c r="A960" s="18" t="n"/>
      <c r="B960" s="18" t="n"/>
      <c r="C960" s="18" t="n"/>
      <c r="D960" s="18" t="n"/>
      <c r="H960" s="19" t="n"/>
      <c r="I960" s="19" t="n"/>
      <c r="J960" s="20" t="n"/>
      <c r="K960" s="20" t="n"/>
      <c r="L960" s="20" t="n"/>
      <c r="M960" s="20" t="n"/>
      <c r="N960" s="20" t="n"/>
      <c r="O960" s="20" t="n"/>
      <c r="P960" s="20" t="n"/>
      <c r="Q960" s="21" t="n"/>
      <c r="V960" s="22" t="n"/>
      <c r="W960" s="20" t="n"/>
      <c r="Y960" s="19" t="n"/>
      <c r="Z960" s="18" t="n"/>
      <c r="AD960" s="24" t="n"/>
      <c r="AE960" s="24" t="n"/>
      <c r="AF960" s="20">
        <f>IF(M960="","",M960+N(N960)+N(O960))</f>
        <v/>
      </c>
      <c r="AG960" s="23">
        <f>IF(OR(W960="",W960=0,AF960=""),"",AF960/W960)</f>
        <v/>
      </c>
      <c r="AH960" s="23">
        <f>IF(OR(W960="",N(J960)=0),"",W960/J960-1)</f>
        <v/>
      </c>
    </row>
    <row r="961">
      <c r="A961" s="18" t="n"/>
      <c r="B961" s="18" t="n"/>
      <c r="C961" s="18" t="n"/>
      <c r="D961" s="18" t="n"/>
      <c r="H961" s="19" t="n"/>
      <c r="I961" s="19" t="n"/>
      <c r="J961" s="20" t="n"/>
      <c r="K961" s="20" t="n"/>
      <c r="L961" s="20" t="n"/>
      <c r="M961" s="20" t="n"/>
      <c r="N961" s="20" t="n"/>
      <c r="O961" s="20" t="n"/>
      <c r="P961" s="20" t="n"/>
      <c r="Q961" s="21" t="n"/>
      <c r="V961" s="22" t="n"/>
      <c r="W961" s="20" t="n"/>
      <c r="Y961" s="19" t="n"/>
      <c r="Z961" s="18" t="n"/>
      <c r="AD961" s="24" t="n"/>
      <c r="AE961" s="24" t="n"/>
      <c r="AF961" s="20">
        <f>IF(M961="","",M961+N(N961)+N(O961))</f>
        <v/>
      </c>
      <c r="AG961" s="23">
        <f>IF(OR(W961="",W961=0,AF961=""),"",AF961/W961)</f>
        <v/>
      </c>
      <c r="AH961" s="23">
        <f>IF(OR(W961="",N(J961)=0),"",W961/J961-1)</f>
        <v/>
      </c>
    </row>
    <row r="962">
      <c r="A962" s="18" t="n"/>
      <c r="B962" s="18" t="n"/>
      <c r="C962" s="18" t="n"/>
      <c r="D962" s="18" t="n"/>
      <c r="H962" s="19" t="n"/>
      <c r="I962" s="19" t="n"/>
      <c r="J962" s="20" t="n"/>
      <c r="K962" s="20" t="n"/>
      <c r="L962" s="20" t="n"/>
      <c r="M962" s="20" t="n"/>
      <c r="N962" s="20" t="n"/>
      <c r="O962" s="20" t="n"/>
      <c r="P962" s="20" t="n"/>
      <c r="Q962" s="21" t="n"/>
      <c r="V962" s="22" t="n"/>
      <c r="W962" s="20" t="n"/>
      <c r="Y962" s="19" t="n"/>
      <c r="Z962" s="18" t="n"/>
      <c r="AD962" s="24" t="n"/>
      <c r="AE962" s="24" t="n"/>
      <c r="AF962" s="20">
        <f>IF(M962="","",M962+N(N962)+N(O962))</f>
        <v/>
      </c>
      <c r="AG962" s="23">
        <f>IF(OR(W962="",W962=0,AF962=""),"",AF962/W962)</f>
        <v/>
      </c>
      <c r="AH962" s="23">
        <f>IF(OR(W962="",N(J962)=0),"",W962/J962-1)</f>
        <v/>
      </c>
    </row>
    <row r="963">
      <c r="A963" s="18" t="n"/>
      <c r="B963" s="18" t="n"/>
      <c r="C963" s="18" t="n"/>
      <c r="D963" s="18" t="n"/>
      <c r="H963" s="19" t="n"/>
      <c r="I963" s="19" t="n"/>
      <c r="J963" s="20" t="n"/>
      <c r="K963" s="20" t="n"/>
      <c r="L963" s="20" t="n"/>
      <c r="M963" s="20" t="n"/>
      <c r="N963" s="20" t="n"/>
      <c r="O963" s="20" t="n"/>
      <c r="P963" s="20" t="n"/>
      <c r="Q963" s="21" t="n"/>
      <c r="V963" s="22" t="n"/>
      <c r="W963" s="20" t="n"/>
      <c r="Y963" s="19" t="n"/>
      <c r="Z963" s="18" t="n"/>
      <c r="AD963" s="24" t="n"/>
      <c r="AE963" s="24" t="n"/>
      <c r="AF963" s="20">
        <f>IF(M963="","",M963+N(N963)+N(O963))</f>
        <v/>
      </c>
      <c r="AG963" s="23">
        <f>IF(OR(W963="",W963=0,AF963=""),"",AF963/W963)</f>
        <v/>
      </c>
      <c r="AH963" s="23">
        <f>IF(OR(W963="",N(J963)=0),"",W963/J963-1)</f>
        <v/>
      </c>
    </row>
    <row r="964">
      <c r="A964" s="18" t="n"/>
      <c r="B964" s="18" t="n"/>
      <c r="C964" s="18" t="n"/>
      <c r="D964" s="18" t="n"/>
      <c r="H964" s="19" t="n"/>
      <c r="I964" s="19" t="n"/>
      <c r="J964" s="20" t="n"/>
      <c r="K964" s="20" t="n"/>
      <c r="L964" s="20" t="n"/>
      <c r="M964" s="20" t="n"/>
      <c r="N964" s="20" t="n"/>
      <c r="O964" s="20" t="n"/>
      <c r="P964" s="20" t="n"/>
      <c r="Q964" s="21" t="n"/>
      <c r="V964" s="22" t="n"/>
      <c r="W964" s="20" t="n"/>
      <c r="Y964" s="19" t="n"/>
      <c r="Z964" s="18" t="n"/>
      <c r="AD964" s="24" t="n"/>
      <c r="AE964" s="24" t="n"/>
      <c r="AF964" s="20">
        <f>IF(M964="","",M964+N(N964)+N(O964))</f>
        <v/>
      </c>
      <c r="AG964" s="23">
        <f>IF(OR(W964="",W964=0,AF964=""),"",AF964/W964)</f>
        <v/>
      </c>
      <c r="AH964" s="23">
        <f>IF(OR(W964="",N(J964)=0),"",W964/J964-1)</f>
        <v/>
      </c>
    </row>
    <row r="965">
      <c r="A965" s="18" t="n"/>
      <c r="B965" s="18" t="n"/>
      <c r="C965" s="18" t="n"/>
      <c r="D965" s="18" t="n"/>
      <c r="H965" s="19" t="n"/>
      <c r="I965" s="19" t="n"/>
      <c r="J965" s="20" t="n"/>
      <c r="K965" s="20" t="n"/>
      <c r="L965" s="20" t="n"/>
      <c r="M965" s="20" t="n"/>
      <c r="N965" s="20" t="n"/>
      <c r="O965" s="20" t="n"/>
      <c r="P965" s="20" t="n"/>
      <c r="Q965" s="21" t="n"/>
      <c r="V965" s="22" t="n"/>
      <c r="W965" s="20" t="n"/>
      <c r="Y965" s="19" t="n"/>
      <c r="Z965" s="18" t="n"/>
      <c r="AD965" s="24" t="n"/>
      <c r="AE965" s="24" t="n"/>
      <c r="AF965" s="20">
        <f>IF(M965="","",M965+N(N965)+N(O965))</f>
        <v/>
      </c>
      <c r="AG965" s="23">
        <f>IF(OR(W965="",W965=0,AF965=""),"",AF965/W965)</f>
        <v/>
      </c>
      <c r="AH965" s="23">
        <f>IF(OR(W965="",N(J965)=0),"",W965/J965-1)</f>
        <v/>
      </c>
    </row>
    <row r="966">
      <c r="A966" s="18" t="n"/>
      <c r="B966" s="18" t="n"/>
      <c r="C966" s="18" t="n"/>
      <c r="D966" s="18" t="n"/>
      <c r="H966" s="19" t="n"/>
      <c r="I966" s="19" t="n"/>
      <c r="J966" s="20" t="n"/>
      <c r="K966" s="20" t="n"/>
      <c r="L966" s="20" t="n"/>
      <c r="M966" s="20" t="n"/>
      <c r="N966" s="20" t="n"/>
      <c r="O966" s="20" t="n"/>
      <c r="P966" s="20" t="n"/>
      <c r="Q966" s="21" t="n"/>
      <c r="V966" s="22" t="n"/>
      <c r="W966" s="20" t="n"/>
      <c r="Y966" s="19" t="n"/>
      <c r="Z966" s="18" t="n"/>
      <c r="AD966" s="24" t="n"/>
      <c r="AE966" s="24" t="n"/>
      <c r="AF966" s="20">
        <f>IF(M966="","",M966+N(N966)+N(O966))</f>
        <v/>
      </c>
      <c r="AG966" s="23">
        <f>IF(OR(W966="",W966=0,AF966=""),"",AF966/W966)</f>
        <v/>
      </c>
      <c r="AH966" s="23">
        <f>IF(OR(W966="",N(J966)=0),"",W966/J966-1)</f>
        <v/>
      </c>
    </row>
    <row r="967">
      <c r="A967" s="18" t="n"/>
      <c r="B967" s="18" t="n"/>
      <c r="C967" s="18" t="n"/>
      <c r="D967" s="18" t="n"/>
      <c r="H967" s="19" t="n"/>
      <c r="I967" s="19" t="n"/>
      <c r="J967" s="20" t="n"/>
      <c r="K967" s="20" t="n"/>
      <c r="L967" s="20" t="n"/>
      <c r="M967" s="20" t="n"/>
      <c r="N967" s="20" t="n"/>
      <c r="O967" s="20" t="n"/>
      <c r="P967" s="20" t="n"/>
      <c r="Q967" s="21" t="n"/>
      <c r="V967" s="22" t="n"/>
      <c r="W967" s="20" t="n"/>
      <c r="Y967" s="19" t="n"/>
      <c r="Z967" s="18" t="n"/>
      <c r="AD967" s="24" t="n"/>
      <c r="AE967" s="24" t="n"/>
      <c r="AF967" s="20">
        <f>IF(M967="","",M967+N(N967)+N(O967))</f>
        <v/>
      </c>
      <c r="AG967" s="23">
        <f>IF(OR(W967="",W967=0,AF967=""),"",AF967/W967)</f>
        <v/>
      </c>
      <c r="AH967" s="23">
        <f>IF(OR(W967="",N(J967)=0),"",W967/J967-1)</f>
        <v/>
      </c>
    </row>
    <row r="968">
      <c r="A968" s="18" t="n"/>
      <c r="B968" s="18" t="n"/>
      <c r="C968" s="18" t="n"/>
      <c r="D968" s="18" t="n"/>
      <c r="H968" s="19" t="n"/>
      <c r="I968" s="19" t="n"/>
      <c r="J968" s="20" t="n"/>
      <c r="K968" s="20" t="n"/>
      <c r="L968" s="20" t="n"/>
      <c r="M968" s="20" t="n"/>
      <c r="N968" s="20" t="n"/>
      <c r="O968" s="20" t="n"/>
      <c r="P968" s="20" t="n"/>
      <c r="Q968" s="21" t="n"/>
      <c r="V968" s="22" t="n"/>
      <c r="W968" s="20" t="n"/>
      <c r="Y968" s="19" t="n"/>
      <c r="Z968" s="18" t="n"/>
      <c r="AD968" s="24" t="n"/>
      <c r="AE968" s="24" t="n"/>
      <c r="AF968" s="20">
        <f>IF(M968="","",M968+N(N968)+N(O968))</f>
        <v/>
      </c>
      <c r="AG968" s="23">
        <f>IF(OR(W968="",W968=0,AF968=""),"",AF968/W968)</f>
        <v/>
      </c>
      <c r="AH968" s="23">
        <f>IF(OR(W968="",N(J968)=0),"",W968/J968-1)</f>
        <v/>
      </c>
    </row>
    <row r="969">
      <c r="A969" s="18" t="n"/>
      <c r="B969" s="18" t="n"/>
      <c r="C969" s="18" t="n"/>
      <c r="D969" s="18" t="n"/>
      <c r="H969" s="19" t="n"/>
      <c r="I969" s="19" t="n"/>
      <c r="J969" s="20" t="n"/>
      <c r="K969" s="20" t="n"/>
      <c r="L969" s="20" t="n"/>
      <c r="M969" s="20" t="n"/>
      <c r="N969" s="20" t="n"/>
      <c r="O969" s="20" t="n"/>
      <c r="P969" s="20" t="n"/>
      <c r="Q969" s="21" t="n"/>
      <c r="V969" s="22" t="n"/>
      <c r="W969" s="20" t="n"/>
      <c r="Y969" s="19" t="n"/>
      <c r="Z969" s="18" t="n"/>
      <c r="AD969" s="24" t="n"/>
      <c r="AE969" s="24" t="n"/>
      <c r="AF969" s="20">
        <f>IF(M969="","",M969+N(N969)+N(O969))</f>
        <v/>
      </c>
      <c r="AG969" s="23">
        <f>IF(OR(W969="",W969=0,AF969=""),"",AF969/W969)</f>
        <v/>
      </c>
      <c r="AH969" s="23">
        <f>IF(OR(W969="",N(J969)=0),"",W969/J969-1)</f>
        <v/>
      </c>
    </row>
    <row r="970">
      <c r="A970" s="18" t="n"/>
      <c r="B970" s="18" t="n"/>
      <c r="C970" s="18" t="n"/>
      <c r="D970" s="18" t="n"/>
      <c r="H970" s="19" t="n"/>
      <c r="I970" s="19" t="n"/>
      <c r="J970" s="20" t="n"/>
      <c r="K970" s="20" t="n"/>
      <c r="L970" s="20" t="n"/>
      <c r="M970" s="20" t="n"/>
      <c r="N970" s="20" t="n"/>
      <c r="O970" s="20" t="n"/>
      <c r="P970" s="20" t="n"/>
      <c r="Q970" s="21" t="n"/>
      <c r="V970" s="22" t="n"/>
      <c r="W970" s="20" t="n"/>
      <c r="Y970" s="19" t="n"/>
      <c r="Z970" s="18" t="n"/>
      <c r="AD970" s="24" t="n"/>
      <c r="AE970" s="24" t="n"/>
      <c r="AF970" s="20">
        <f>IF(M970="","",M970+N(N970)+N(O970))</f>
        <v/>
      </c>
      <c r="AG970" s="23">
        <f>IF(OR(W970="",W970=0,AF970=""),"",AF970/W970)</f>
        <v/>
      </c>
      <c r="AH970" s="23">
        <f>IF(OR(W970="",N(J970)=0),"",W970/J970-1)</f>
        <v/>
      </c>
    </row>
    <row r="971">
      <c r="A971" s="18" t="n"/>
      <c r="B971" s="18" t="n"/>
      <c r="C971" s="18" t="n"/>
      <c r="D971" s="18" t="n"/>
      <c r="H971" s="19" t="n"/>
      <c r="I971" s="19" t="n"/>
      <c r="J971" s="20" t="n"/>
      <c r="K971" s="20" t="n"/>
      <c r="L971" s="20" t="n"/>
      <c r="M971" s="20" t="n"/>
      <c r="N971" s="20" t="n"/>
      <c r="O971" s="20" t="n"/>
      <c r="P971" s="20" t="n"/>
      <c r="Q971" s="21" t="n"/>
      <c r="V971" s="22" t="n"/>
      <c r="W971" s="20" t="n"/>
      <c r="Y971" s="19" t="n"/>
      <c r="Z971" s="18" t="n"/>
      <c r="AD971" s="24" t="n"/>
      <c r="AE971" s="24" t="n"/>
      <c r="AF971" s="20">
        <f>IF(M971="","",M971+N(N971)+N(O971))</f>
        <v/>
      </c>
      <c r="AG971" s="23">
        <f>IF(OR(W971="",W971=0,AF971=""),"",AF971/W971)</f>
        <v/>
      </c>
      <c r="AH971" s="23">
        <f>IF(OR(W971="",N(J971)=0),"",W971/J971-1)</f>
        <v/>
      </c>
    </row>
    <row r="972">
      <c r="A972" s="18" t="n"/>
      <c r="B972" s="18" t="n"/>
      <c r="C972" s="18" t="n"/>
      <c r="D972" s="18" t="n"/>
      <c r="H972" s="19" t="n"/>
      <c r="I972" s="19" t="n"/>
      <c r="J972" s="20" t="n"/>
      <c r="K972" s="20" t="n"/>
      <c r="L972" s="20" t="n"/>
      <c r="M972" s="20" t="n"/>
      <c r="N972" s="20" t="n"/>
      <c r="O972" s="20" t="n"/>
      <c r="P972" s="20" t="n"/>
      <c r="Q972" s="21" t="n"/>
      <c r="V972" s="22" t="n"/>
      <c r="W972" s="20" t="n"/>
      <c r="Y972" s="19" t="n"/>
      <c r="Z972" s="18" t="n"/>
      <c r="AD972" s="24" t="n"/>
      <c r="AE972" s="24" t="n"/>
      <c r="AF972" s="20">
        <f>IF(M972="","",M972+N(N972)+N(O972))</f>
        <v/>
      </c>
      <c r="AG972" s="23">
        <f>IF(OR(W972="",W972=0,AF972=""),"",AF972/W972)</f>
        <v/>
      </c>
      <c r="AH972" s="23">
        <f>IF(OR(W972="",N(J972)=0),"",W972/J972-1)</f>
        <v/>
      </c>
    </row>
    <row r="973">
      <c r="A973" s="18" t="n"/>
      <c r="B973" s="18" t="n"/>
      <c r="C973" s="18" t="n"/>
      <c r="D973" s="18" t="n"/>
      <c r="H973" s="19" t="n"/>
      <c r="I973" s="19" t="n"/>
      <c r="J973" s="20" t="n"/>
      <c r="K973" s="20" t="n"/>
      <c r="L973" s="20" t="n"/>
      <c r="M973" s="20" t="n"/>
      <c r="N973" s="20" t="n"/>
      <c r="O973" s="20" t="n"/>
      <c r="P973" s="20" t="n"/>
      <c r="Q973" s="21" t="n"/>
      <c r="V973" s="22" t="n"/>
      <c r="W973" s="20" t="n"/>
      <c r="Y973" s="19" t="n"/>
      <c r="Z973" s="18" t="n"/>
      <c r="AD973" s="24" t="n"/>
      <c r="AE973" s="24" t="n"/>
      <c r="AF973" s="20">
        <f>IF(M973="","",M973+N(N973)+N(O973))</f>
        <v/>
      </c>
      <c r="AG973" s="23">
        <f>IF(OR(W973="",W973=0,AF973=""),"",AF973/W973)</f>
        <v/>
      </c>
      <c r="AH973" s="23">
        <f>IF(OR(W973="",N(J973)=0),"",W973/J973-1)</f>
        <v/>
      </c>
    </row>
    <row r="974">
      <c r="A974" s="18" t="n"/>
      <c r="B974" s="18" t="n"/>
      <c r="C974" s="18" t="n"/>
      <c r="D974" s="18" t="n"/>
      <c r="H974" s="19" t="n"/>
      <c r="I974" s="19" t="n"/>
      <c r="J974" s="20" t="n"/>
      <c r="K974" s="20" t="n"/>
      <c r="L974" s="20" t="n"/>
      <c r="M974" s="20" t="n"/>
      <c r="N974" s="20" t="n"/>
      <c r="O974" s="20" t="n"/>
      <c r="P974" s="20" t="n"/>
      <c r="Q974" s="21" t="n"/>
      <c r="V974" s="22" t="n"/>
      <c r="W974" s="20" t="n"/>
      <c r="Y974" s="19" t="n"/>
      <c r="Z974" s="18" t="n"/>
      <c r="AD974" s="24" t="n"/>
      <c r="AE974" s="24" t="n"/>
      <c r="AF974" s="20">
        <f>IF(M974="","",M974+N(N974)+N(O974))</f>
        <v/>
      </c>
      <c r="AG974" s="23">
        <f>IF(OR(W974="",W974=0,AF974=""),"",AF974/W974)</f>
        <v/>
      </c>
      <c r="AH974" s="23">
        <f>IF(OR(W974="",N(J974)=0),"",W974/J974-1)</f>
        <v/>
      </c>
    </row>
    <row r="975">
      <c r="A975" s="18" t="n"/>
      <c r="B975" s="18" t="n"/>
      <c r="C975" s="18" t="n"/>
      <c r="D975" s="18" t="n"/>
      <c r="H975" s="19" t="n"/>
      <c r="I975" s="19" t="n"/>
      <c r="J975" s="20" t="n"/>
      <c r="K975" s="20" t="n"/>
      <c r="L975" s="20" t="n"/>
      <c r="M975" s="20" t="n"/>
      <c r="N975" s="20" t="n"/>
      <c r="O975" s="20" t="n"/>
      <c r="P975" s="20" t="n"/>
      <c r="Q975" s="21" t="n"/>
      <c r="V975" s="22" t="n"/>
      <c r="W975" s="20" t="n"/>
      <c r="Y975" s="19" t="n"/>
      <c r="Z975" s="18" t="n"/>
      <c r="AD975" s="24" t="n"/>
      <c r="AE975" s="24" t="n"/>
      <c r="AF975" s="20">
        <f>IF(M975="","",M975+N(N975)+N(O975))</f>
        <v/>
      </c>
      <c r="AG975" s="23">
        <f>IF(OR(W975="",W975=0,AF975=""),"",AF975/W975)</f>
        <v/>
      </c>
      <c r="AH975" s="23">
        <f>IF(OR(W975="",N(J975)=0),"",W975/J975-1)</f>
        <v/>
      </c>
    </row>
    <row r="976">
      <c r="A976" s="18" t="n"/>
      <c r="B976" s="18" t="n"/>
      <c r="C976" s="18" t="n"/>
      <c r="D976" s="18" t="n"/>
      <c r="H976" s="19" t="n"/>
      <c r="I976" s="19" t="n"/>
      <c r="J976" s="20" t="n"/>
      <c r="K976" s="20" t="n"/>
      <c r="L976" s="20" t="n"/>
      <c r="M976" s="20" t="n"/>
      <c r="N976" s="20" t="n"/>
      <c r="O976" s="20" t="n"/>
      <c r="P976" s="20" t="n"/>
      <c r="Q976" s="21" t="n"/>
      <c r="V976" s="22" t="n"/>
      <c r="W976" s="20" t="n"/>
      <c r="Y976" s="19" t="n"/>
      <c r="Z976" s="18" t="n"/>
      <c r="AD976" s="24" t="n"/>
      <c r="AE976" s="24" t="n"/>
      <c r="AF976" s="20">
        <f>IF(M976="","",M976+N(N976)+N(O976))</f>
        <v/>
      </c>
      <c r="AG976" s="23">
        <f>IF(OR(W976="",W976=0,AF976=""),"",AF976/W976)</f>
        <v/>
      </c>
      <c r="AH976" s="23">
        <f>IF(OR(W976="",N(J976)=0),"",W976/J976-1)</f>
        <v/>
      </c>
    </row>
    <row r="977">
      <c r="A977" s="18" t="n"/>
      <c r="B977" s="18" t="n"/>
      <c r="C977" s="18" t="n"/>
      <c r="D977" s="18" t="n"/>
      <c r="H977" s="19" t="n"/>
      <c r="I977" s="19" t="n"/>
      <c r="J977" s="20" t="n"/>
      <c r="K977" s="20" t="n"/>
      <c r="L977" s="20" t="n"/>
      <c r="M977" s="20" t="n"/>
      <c r="N977" s="20" t="n"/>
      <c r="O977" s="20" t="n"/>
      <c r="P977" s="20" t="n"/>
      <c r="Q977" s="21" t="n"/>
      <c r="V977" s="22" t="n"/>
      <c r="W977" s="20" t="n"/>
      <c r="Y977" s="19" t="n"/>
      <c r="Z977" s="18" t="n"/>
      <c r="AD977" s="24" t="n"/>
      <c r="AE977" s="24" t="n"/>
      <c r="AF977" s="20">
        <f>IF(M977="","",M977+N(N977)+N(O977))</f>
        <v/>
      </c>
      <c r="AG977" s="23">
        <f>IF(OR(W977="",W977=0,AF977=""),"",AF977/W977)</f>
        <v/>
      </c>
      <c r="AH977" s="23">
        <f>IF(OR(W977="",N(J977)=0),"",W977/J977-1)</f>
        <v/>
      </c>
    </row>
    <row r="978">
      <c r="A978" s="18" t="n"/>
      <c r="B978" s="18" t="n"/>
      <c r="C978" s="18" t="n"/>
      <c r="D978" s="18" t="n"/>
      <c r="H978" s="19" t="n"/>
      <c r="I978" s="19" t="n"/>
      <c r="J978" s="20" t="n"/>
      <c r="K978" s="20" t="n"/>
      <c r="L978" s="20" t="n"/>
      <c r="M978" s="20" t="n"/>
      <c r="N978" s="20" t="n"/>
      <c r="O978" s="20" t="n"/>
      <c r="P978" s="20" t="n"/>
      <c r="Q978" s="21" t="n"/>
      <c r="V978" s="22" t="n"/>
      <c r="W978" s="20" t="n"/>
      <c r="Y978" s="19" t="n"/>
      <c r="Z978" s="18" t="n"/>
      <c r="AD978" s="24" t="n"/>
      <c r="AE978" s="24" t="n"/>
      <c r="AF978" s="20">
        <f>IF(M978="","",M978+N(N978)+N(O978))</f>
        <v/>
      </c>
      <c r="AG978" s="23">
        <f>IF(OR(W978="",W978=0,AF978=""),"",AF978/W978)</f>
        <v/>
      </c>
      <c r="AH978" s="23">
        <f>IF(OR(W978="",N(J978)=0),"",W978/J978-1)</f>
        <v/>
      </c>
    </row>
    <row r="979">
      <c r="A979" s="18" t="n"/>
      <c r="B979" s="18" t="n"/>
      <c r="C979" s="18" t="n"/>
      <c r="D979" s="18" t="n"/>
      <c r="H979" s="19" t="n"/>
      <c r="I979" s="19" t="n"/>
      <c r="J979" s="20" t="n"/>
      <c r="K979" s="20" t="n"/>
      <c r="L979" s="20" t="n"/>
      <c r="M979" s="20" t="n"/>
      <c r="N979" s="20" t="n"/>
      <c r="O979" s="20" t="n"/>
      <c r="P979" s="20" t="n"/>
      <c r="Q979" s="21" t="n"/>
      <c r="V979" s="22" t="n"/>
      <c r="W979" s="20" t="n"/>
      <c r="Y979" s="19" t="n"/>
      <c r="Z979" s="18" t="n"/>
      <c r="AD979" s="24" t="n"/>
      <c r="AE979" s="24" t="n"/>
      <c r="AF979" s="20">
        <f>IF(M979="","",M979+N(N979)+N(O979))</f>
        <v/>
      </c>
      <c r="AG979" s="23">
        <f>IF(OR(W979="",W979=0,AF979=""),"",AF979/W979)</f>
        <v/>
      </c>
      <c r="AH979" s="23">
        <f>IF(OR(W979="",N(J979)=0),"",W979/J979-1)</f>
        <v/>
      </c>
    </row>
    <row r="980">
      <c r="A980" s="18" t="n"/>
      <c r="B980" s="18" t="n"/>
      <c r="C980" s="18" t="n"/>
      <c r="D980" s="18" t="n"/>
      <c r="H980" s="19" t="n"/>
      <c r="I980" s="19" t="n"/>
      <c r="J980" s="20" t="n"/>
      <c r="K980" s="20" t="n"/>
      <c r="L980" s="20" t="n"/>
      <c r="M980" s="20" t="n"/>
      <c r="N980" s="20" t="n"/>
      <c r="O980" s="20" t="n"/>
      <c r="P980" s="20" t="n"/>
      <c r="Q980" s="21" t="n"/>
      <c r="V980" s="22" t="n"/>
      <c r="W980" s="20" t="n"/>
      <c r="Y980" s="19" t="n"/>
      <c r="Z980" s="18" t="n"/>
      <c r="AD980" s="24" t="n"/>
      <c r="AE980" s="24" t="n"/>
      <c r="AF980" s="20">
        <f>IF(M980="","",M980+N(N980)+N(O980))</f>
        <v/>
      </c>
      <c r="AG980" s="23">
        <f>IF(OR(W980="",W980=0,AF980=""),"",AF980/W980)</f>
        <v/>
      </c>
      <c r="AH980" s="23">
        <f>IF(OR(W980="",N(J980)=0),"",W980/J980-1)</f>
        <v/>
      </c>
    </row>
    <row r="981">
      <c r="A981" s="18" t="n"/>
      <c r="B981" s="18" t="n"/>
      <c r="C981" s="18" t="n"/>
      <c r="D981" s="18" t="n"/>
      <c r="H981" s="19" t="n"/>
      <c r="I981" s="19" t="n"/>
      <c r="J981" s="20" t="n"/>
      <c r="K981" s="20" t="n"/>
      <c r="L981" s="20" t="n"/>
      <c r="M981" s="20" t="n"/>
      <c r="N981" s="20" t="n"/>
      <c r="O981" s="20" t="n"/>
      <c r="P981" s="20" t="n"/>
      <c r="Q981" s="21" t="n"/>
      <c r="V981" s="22" t="n"/>
      <c r="W981" s="20" t="n"/>
      <c r="Y981" s="19" t="n"/>
      <c r="Z981" s="18" t="n"/>
      <c r="AD981" s="24" t="n"/>
      <c r="AE981" s="24" t="n"/>
      <c r="AF981" s="20">
        <f>IF(M981="","",M981+N(N981)+N(O981))</f>
        <v/>
      </c>
      <c r="AG981" s="23">
        <f>IF(OR(W981="",W981=0,AF981=""),"",AF981/W981)</f>
        <v/>
      </c>
      <c r="AH981" s="23">
        <f>IF(OR(W981="",N(J981)=0),"",W981/J981-1)</f>
        <v/>
      </c>
    </row>
    <row r="982">
      <c r="A982" s="18" t="n"/>
      <c r="B982" s="18" t="n"/>
      <c r="C982" s="18" t="n"/>
      <c r="D982" s="18" t="n"/>
      <c r="H982" s="19" t="n"/>
      <c r="I982" s="19" t="n"/>
      <c r="J982" s="20" t="n"/>
      <c r="K982" s="20" t="n"/>
      <c r="L982" s="20" t="n"/>
      <c r="M982" s="20" t="n"/>
      <c r="N982" s="20" t="n"/>
      <c r="O982" s="20" t="n"/>
      <c r="P982" s="20" t="n"/>
      <c r="Q982" s="21" t="n"/>
      <c r="V982" s="22" t="n"/>
      <c r="W982" s="20" t="n"/>
      <c r="Y982" s="19" t="n"/>
      <c r="Z982" s="18" t="n"/>
      <c r="AD982" s="24" t="n"/>
      <c r="AE982" s="24" t="n"/>
      <c r="AF982" s="20">
        <f>IF(M982="","",M982+N(N982)+N(O982))</f>
        <v/>
      </c>
      <c r="AG982" s="23">
        <f>IF(OR(W982="",W982=0,AF982=""),"",AF982/W982)</f>
        <v/>
      </c>
      <c r="AH982" s="23">
        <f>IF(OR(W982="",N(J982)=0),"",W982/J982-1)</f>
        <v/>
      </c>
    </row>
    <row r="983">
      <c r="A983" s="18" t="n"/>
      <c r="B983" s="18" t="n"/>
      <c r="C983" s="18" t="n"/>
      <c r="D983" s="18" t="n"/>
      <c r="H983" s="19" t="n"/>
      <c r="I983" s="19" t="n"/>
      <c r="J983" s="20" t="n"/>
      <c r="K983" s="20" t="n"/>
      <c r="L983" s="20" t="n"/>
      <c r="M983" s="20" t="n"/>
      <c r="N983" s="20" t="n"/>
      <c r="O983" s="20" t="n"/>
      <c r="P983" s="20" t="n"/>
      <c r="Q983" s="21" t="n"/>
      <c r="V983" s="22" t="n"/>
      <c r="W983" s="20" t="n"/>
      <c r="Y983" s="19" t="n"/>
      <c r="Z983" s="18" t="n"/>
      <c r="AD983" s="24" t="n"/>
      <c r="AE983" s="24" t="n"/>
      <c r="AF983" s="20">
        <f>IF(M983="","",M983+N(N983)+N(O983))</f>
        <v/>
      </c>
      <c r="AG983" s="23">
        <f>IF(OR(W983="",W983=0,AF983=""),"",AF983/W983)</f>
        <v/>
      </c>
      <c r="AH983" s="23">
        <f>IF(OR(W983="",N(J983)=0),"",W983/J983-1)</f>
        <v/>
      </c>
    </row>
    <row r="984">
      <c r="A984" s="18" t="n"/>
      <c r="B984" s="18" t="n"/>
      <c r="C984" s="18" t="n"/>
      <c r="D984" s="18" t="n"/>
      <c r="H984" s="19" t="n"/>
      <c r="I984" s="19" t="n"/>
      <c r="J984" s="20" t="n"/>
      <c r="K984" s="20" t="n"/>
      <c r="L984" s="20" t="n"/>
      <c r="M984" s="20" t="n"/>
      <c r="N984" s="20" t="n"/>
      <c r="O984" s="20" t="n"/>
      <c r="P984" s="20" t="n"/>
      <c r="Q984" s="21" t="n"/>
      <c r="V984" s="22" t="n"/>
      <c r="W984" s="20" t="n"/>
      <c r="Y984" s="19" t="n"/>
      <c r="Z984" s="18" t="n"/>
      <c r="AD984" s="24" t="n"/>
      <c r="AE984" s="24" t="n"/>
      <c r="AF984" s="20">
        <f>IF(M984="","",M984+N(N984)+N(O984))</f>
        <v/>
      </c>
      <c r="AG984" s="23">
        <f>IF(OR(W984="",W984=0,AF984=""),"",AF984/W984)</f>
        <v/>
      </c>
      <c r="AH984" s="23">
        <f>IF(OR(W984="",N(J984)=0),"",W984/J984-1)</f>
        <v/>
      </c>
    </row>
    <row r="985">
      <c r="A985" s="18" t="n"/>
      <c r="B985" s="18" t="n"/>
      <c r="C985" s="18" t="n"/>
      <c r="D985" s="18" t="n"/>
      <c r="H985" s="19" t="n"/>
      <c r="I985" s="19" t="n"/>
      <c r="J985" s="20" t="n"/>
      <c r="K985" s="20" t="n"/>
      <c r="L985" s="20" t="n"/>
      <c r="M985" s="20" t="n"/>
      <c r="N985" s="20" t="n"/>
      <c r="O985" s="20" t="n"/>
      <c r="P985" s="20" t="n"/>
      <c r="Q985" s="21" t="n"/>
      <c r="V985" s="22" t="n"/>
      <c r="W985" s="20" t="n"/>
      <c r="Y985" s="19" t="n"/>
      <c r="Z985" s="18" t="n"/>
      <c r="AD985" s="24" t="n"/>
      <c r="AE985" s="24" t="n"/>
      <c r="AF985" s="20">
        <f>IF(M985="","",M985+N(N985)+N(O985))</f>
        <v/>
      </c>
      <c r="AG985" s="23">
        <f>IF(OR(W985="",W985=0,AF985=""),"",AF985/W985)</f>
        <v/>
      </c>
      <c r="AH985" s="23">
        <f>IF(OR(W985="",N(J985)=0),"",W985/J985-1)</f>
        <v/>
      </c>
    </row>
    <row r="986">
      <c r="A986" s="18" t="n"/>
      <c r="B986" s="18" t="n"/>
      <c r="C986" s="18" t="n"/>
      <c r="D986" s="18" t="n"/>
      <c r="H986" s="19" t="n"/>
      <c r="I986" s="19" t="n"/>
      <c r="J986" s="20" t="n"/>
      <c r="K986" s="20" t="n"/>
      <c r="L986" s="20" t="n"/>
      <c r="M986" s="20" t="n"/>
      <c r="N986" s="20" t="n"/>
      <c r="O986" s="20" t="n"/>
      <c r="P986" s="20" t="n"/>
      <c r="Q986" s="21" t="n"/>
      <c r="V986" s="22" t="n"/>
      <c r="W986" s="20" t="n"/>
      <c r="Y986" s="19" t="n"/>
      <c r="Z986" s="18" t="n"/>
      <c r="AD986" s="24" t="n"/>
      <c r="AE986" s="24" t="n"/>
      <c r="AF986" s="20">
        <f>IF(M986="","",M986+N(N986)+N(O986))</f>
        <v/>
      </c>
      <c r="AG986" s="23">
        <f>IF(OR(W986="",W986=0,AF986=""),"",AF986/W986)</f>
        <v/>
      </c>
      <c r="AH986" s="23">
        <f>IF(OR(W986="",N(J986)=0),"",W986/J986-1)</f>
        <v/>
      </c>
    </row>
    <row r="987">
      <c r="A987" s="18" t="n"/>
      <c r="B987" s="18" t="n"/>
      <c r="C987" s="18" t="n"/>
      <c r="D987" s="18" t="n"/>
      <c r="H987" s="19" t="n"/>
      <c r="I987" s="19" t="n"/>
      <c r="J987" s="20" t="n"/>
      <c r="K987" s="20" t="n"/>
      <c r="L987" s="20" t="n"/>
      <c r="M987" s="20" t="n"/>
      <c r="N987" s="20" t="n"/>
      <c r="O987" s="20" t="n"/>
      <c r="P987" s="20" t="n"/>
      <c r="Q987" s="21" t="n"/>
      <c r="V987" s="22" t="n"/>
      <c r="W987" s="20" t="n"/>
      <c r="Y987" s="19" t="n"/>
      <c r="Z987" s="18" t="n"/>
      <c r="AD987" s="24" t="n"/>
      <c r="AE987" s="24" t="n"/>
      <c r="AF987" s="20">
        <f>IF(M987="","",M987+N(N987)+N(O987))</f>
        <v/>
      </c>
      <c r="AG987" s="23">
        <f>IF(OR(W987="",W987=0,AF987=""),"",AF987/W987)</f>
        <v/>
      </c>
      <c r="AH987" s="23">
        <f>IF(OR(W987="",N(J987)=0),"",W987/J987-1)</f>
        <v/>
      </c>
    </row>
    <row r="988">
      <c r="A988" s="18" t="n"/>
      <c r="B988" s="18" t="n"/>
      <c r="C988" s="18" t="n"/>
      <c r="D988" s="18" t="n"/>
      <c r="H988" s="19" t="n"/>
      <c r="I988" s="19" t="n"/>
      <c r="J988" s="20" t="n"/>
      <c r="K988" s="20" t="n"/>
      <c r="L988" s="20" t="n"/>
      <c r="M988" s="20" t="n"/>
      <c r="N988" s="20" t="n"/>
      <c r="O988" s="20" t="n"/>
      <c r="P988" s="20" t="n"/>
      <c r="Q988" s="21" t="n"/>
      <c r="V988" s="22" t="n"/>
      <c r="W988" s="20" t="n"/>
      <c r="Y988" s="19" t="n"/>
      <c r="Z988" s="18" t="n"/>
      <c r="AD988" s="24" t="n"/>
      <c r="AE988" s="24" t="n"/>
      <c r="AF988" s="20">
        <f>IF(M988="","",M988+N(N988)+N(O988))</f>
        <v/>
      </c>
      <c r="AG988" s="23">
        <f>IF(OR(W988="",W988=0,AF988=""),"",AF988/W988)</f>
        <v/>
      </c>
      <c r="AH988" s="23">
        <f>IF(OR(W988="",N(J988)=0),"",W988/J988-1)</f>
        <v/>
      </c>
    </row>
    <row r="989">
      <c r="A989" s="18" t="n"/>
      <c r="B989" s="18" t="n"/>
      <c r="C989" s="18" t="n"/>
      <c r="D989" s="18" t="n"/>
      <c r="H989" s="19" t="n"/>
      <c r="I989" s="19" t="n"/>
      <c r="J989" s="20" t="n"/>
      <c r="K989" s="20" t="n"/>
      <c r="L989" s="20" t="n"/>
      <c r="M989" s="20" t="n"/>
      <c r="N989" s="20" t="n"/>
      <c r="O989" s="20" t="n"/>
      <c r="P989" s="20" t="n"/>
      <c r="Q989" s="21" t="n"/>
      <c r="V989" s="22" t="n"/>
      <c r="W989" s="20" t="n"/>
      <c r="Y989" s="19" t="n"/>
      <c r="Z989" s="18" t="n"/>
      <c r="AD989" s="24" t="n"/>
      <c r="AE989" s="24" t="n"/>
      <c r="AF989" s="20">
        <f>IF(M989="","",M989+N(N989)+N(O989))</f>
        <v/>
      </c>
      <c r="AG989" s="23">
        <f>IF(OR(W989="",W989=0,AF989=""),"",AF989/W989)</f>
        <v/>
      </c>
      <c r="AH989" s="23">
        <f>IF(OR(W989="",N(J989)=0),"",W989/J989-1)</f>
        <v/>
      </c>
    </row>
    <row r="990">
      <c r="A990" s="18" t="n"/>
      <c r="B990" s="18" t="n"/>
      <c r="C990" s="18" t="n"/>
      <c r="D990" s="18" t="n"/>
      <c r="H990" s="19" t="n"/>
      <c r="I990" s="19" t="n"/>
      <c r="J990" s="20" t="n"/>
      <c r="K990" s="20" t="n"/>
      <c r="L990" s="20" t="n"/>
      <c r="M990" s="20" t="n"/>
      <c r="N990" s="20" t="n"/>
      <c r="O990" s="20" t="n"/>
      <c r="P990" s="20" t="n"/>
      <c r="Q990" s="21" t="n"/>
      <c r="V990" s="22" t="n"/>
      <c r="W990" s="20" t="n"/>
      <c r="Y990" s="19" t="n"/>
      <c r="Z990" s="18" t="n"/>
      <c r="AD990" s="24" t="n"/>
      <c r="AE990" s="24" t="n"/>
      <c r="AF990" s="20">
        <f>IF(M990="","",M990+N(N990)+N(O990))</f>
        <v/>
      </c>
      <c r="AG990" s="23">
        <f>IF(OR(W990="",W990=0,AF990=""),"",AF990/W990)</f>
        <v/>
      </c>
      <c r="AH990" s="23">
        <f>IF(OR(W990="",N(J990)=0),"",W990/J990-1)</f>
        <v/>
      </c>
    </row>
    <row r="991">
      <c r="A991" s="18" t="n"/>
      <c r="B991" s="18" t="n"/>
      <c r="C991" s="18" t="n"/>
      <c r="D991" s="18" t="n"/>
      <c r="H991" s="19" t="n"/>
      <c r="I991" s="19" t="n"/>
      <c r="J991" s="20" t="n"/>
      <c r="K991" s="20" t="n"/>
      <c r="L991" s="20" t="n"/>
      <c r="M991" s="20" t="n"/>
      <c r="N991" s="20" t="n"/>
      <c r="O991" s="20" t="n"/>
      <c r="P991" s="20" t="n"/>
      <c r="Q991" s="21" t="n"/>
      <c r="V991" s="22" t="n"/>
      <c r="W991" s="20" t="n"/>
      <c r="Y991" s="19" t="n"/>
      <c r="Z991" s="18" t="n"/>
      <c r="AD991" s="24" t="n"/>
      <c r="AE991" s="24" t="n"/>
      <c r="AF991" s="20">
        <f>IF(M991="","",M991+N(N991)+N(O991))</f>
        <v/>
      </c>
      <c r="AG991" s="23">
        <f>IF(OR(W991="",W991=0,AF991=""),"",AF991/W991)</f>
        <v/>
      </c>
      <c r="AH991" s="23">
        <f>IF(OR(W991="",N(J991)=0),"",W991/J991-1)</f>
        <v/>
      </c>
    </row>
    <row r="992">
      <c r="A992" s="18" t="n"/>
      <c r="B992" s="18" t="n"/>
      <c r="C992" s="18" t="n"/>
      <c r="D992" s="18" t="n"/>
      <c r="H992" s="19" t="n"/>
      <c r="I992" s="19" t="n"/>
      <c r="J992" s="20" t="n"/>
      <c r="K992" s="20" t="n"/>
      <c r="L992" s="20" t="n"/>
      <c r="M992" s="20" t="n"/>
      <c r="N992" s="20" t="n"/>
      <c r="O992" s="20" t="n"/>
      <c r="P992" s="20" t="n"/>
      <c r="Q992" s="21" t="n"/>
      <c r="V992" s="22" t="n"/>
      <c r="W992" s="20" t="n"/>
      <c r="Y992" s="19" t="n"/>
      <c r="Z992" s="18" t="n"/>
      <c r="AD992" s="24" t="n"/>
      <c r="AE992" s="24" t="n"/>
      <c r="AF992" s="20">
        <f>IF(M992="","",M992+N(N992)+N(O992))</f>
        <v/>
      </c>
      <c r="AG992" s="23">
        <f>IF(OR(W992="",W992=0,AF992=""),"",AF992/W992)</f>
        <v/>
      </c>
      <c r="AH992" s="23">
        <f>IF(OR(W992="",N(J992)=0),"",W992/J992-1)</f>
        <v/>
      </c>
    </row>
    <row r="993">
      <c r="A993" s="18" t="n"/>
      <c r="B993" s="18" t="n"/>
      <c r="C993" s="18" t="n"/>
      <c r="D993" s="18" t="n"/>
      <c r="H993" s="19" t="n"/>
      <c r="I993" s="19" t="n"/>
      <c r="J993" s="20" t="n"/>
      <c r="K993" s="20" t="n"/>
      <c r="L993" s="20" t="n"/>
      <c r="M993" s="20" t="n"/>
      <c r="N993" s="20" t="n"/>
      <c r="O993" s="20" t="n"/>
      <c r="P993" s="20" t="n"/>
      <c r="Q993" s="21" t="n"/>
      <c r="V993" s="22" t="n"/>
      <c r="W993" s="20" t="n"/>
      <c r="Y993" s="19" t="n"/>
      <c r="Z993" s="18" t="n"/>
      <c r="AD993" s="24" t="n"/>
      <c r="AE993" s="24" t="n"/>
      <c r="AF993" s="20">
        <f>IF(M993="","",M993+N(N993)+N(O993))</f>
        <v/>
      </c>
      <c r="AG993" s="23">
        <f>IF(OR(W993="",W993=0,AF993=""),"",AF993/W993)</f>
        <v/>
      </c>
      <c r="AH993" s="23">
        <f>IF(OR(W993="",N(J993)=0),"",W993/J993-1)</f>
        <v/>
      </c>
    </row>
    <row r="994">
      <c r="A994" s="18" t="n"/>
      <c r="B994" s="18" t="n"/>
      <c r="C994" s="18" t="n"/>
      <c r="D994" s="18" t="n"/>
      <c r="H994" s="19" t="n"/>
      <c r="I994" s="19" t="n"/>
      <c r="J994" s="20" t="n"/>
      <c r="K994" s="20" t="n"/>
      <c r="L994" s="20" t="n"/>
      <c r="M994" s="20" t="n"/>
      <c r="N994" s="20" t="n"/>
      <c r="O994" s="20" t="n"/>
      <c r="P994" s="20" t="n"/>
      <c r="Q994" s="21" t="n"/>
      <c r="V994" s="22" t="n"/>
      <c r="W994" s="20" t="n"/>
      <c r="Y994" s="19" t="n"/>
      <c r="Z994" s="18" t="n"/>
      <c r="AD994" s="24" t="n"/>
      <c r="AE994" s="24" t="n"/>
      <c r="AF994" s="20">
        <f>IF(M994="","",M994+N(N994)+N(O994))</f>
        <v/>
      </c>
      <c r="AG994" s="23">
        <f>IF(OR(W994="",W994=0,AF994=""),"",AF994/W994)</f>
        <v/>
      </c>
      <c r="AH994" s="23">
        <f>IF(OR(W994="",N(J994)=0),"",W994/J994-1)</f>
        <v/>
      </c>
    </row>
    <row r="995">
      <c r="A995" s="18" t="n"/>
      <c r="B995" s="18" t="n"/>
      <c r="C995" s="18" t="n"/>
      <c r="D995" s="18" t="n"/>
      <c r="H995" s="19" t="n"/>
      <c r="I995" s="19" t="n"/>
      <c r="J995" s="20" t="n"/>
      <c r="K995" s="20" t="n"/>
      <c r="L995" s="20" t="n"/>
      <c r="M995" s="20" t="n"/>
      <c r="N995" s="20" t="n"/>
      <c r="O995" s="20" t="n"/>
      <c r="P995" s="20" t="n"/>
      <c r="Q995" s="21" t="n"/>
      <c r="V995" s="22" t="n"/>
      <c r="W995" s="20" t="n"/>
      <c r="Y995" s="19" t="n"/>
      <c r="Z995" s="18" t="n"/>
      <c r="AD995" s="24" t="n"/>
      <c r="AE995" s="24" t="n"/>
      <c r="AF995" s="20">
        <f>IF(M995="","",M995+N(N995)+N(O995))</f>
        <v/>
      </c>
      <c r="AG995" s="23">
        <f>IF(OR(W995="",W995=0,AF995=""),"",AF995/W995)</f>
        <v/>
      </c>
      <c r="AH995" s="23">
        <f>IF(OR(W995="",N(J995)=0),"",W995/J995-1)</f>
        <v/>
      </c>
    </row>
    <row r="996">
      <c r="A996" s="18" t="n"/>
      <c r="B996" s="18" t="n"/>
      <c r="C996" s="18" t="n"/>
      <c r="D996" s="18" t="n"/>
      <c r="H996" s="19" t="n"/>
      <c r="I996" s="19" t="n"/>
      <c r="J996" s="20" t="n"/>
      <c r="K996" s="20" t="n"/>
      <c r="L996" s="20" t="n"/>
      <c r="M996" s="20" t="n"/>
      <c r="N996" s="20" t="n"/>
      <c r="O996" s="20" t="n"/>
      <c r="P996" s="20" t="n"/>
      <c r="Q996" s="21" t="n"/>
      <c r="V996" s="22" t="n"/>
      <c r="W996" s="20" t="n"/>
      <c r="Y996" s="19" t="n"/>
      <c r="Z996" s="18" t="n"/>
      <c r="AD996" s="24" t="n"/>
      <c r="AE996" s="24" t="n"/>
      <c r="AF996" s="20">
        <f>IF(M996="","",M996+N(N996)+N(O996))</f>
        <v/>
      </c>
      <c r="AG996" s="23">
        <f>IF(OR(W996="",W996=0,AF996=""),"",AF996/W996)</f>
        <v/>
      </c>
      <c r="AH996" s="23">
        <f>IF(OR(W996="",N(J996)=0),"",W996/J996-1)</f>
        <v/>
      </c>
    </row>
    <row r="997">
      <c r="A997" s="18" t="n"/>
      <c r="B997" s="18" t="n"/>
      <c r="C997" s="18" t="n"/>
      <c r="D997" s="18" t="n"/>
      <c r="H997" s="19" t="n"/>
      <c r="I997" s="19" t="n"/>
      <c r="J997" s="20" t="n"/>
      <c r="K997" s="20" t="n"/>
      <c r="L997" s="20" t="n"/>
      <c r="M997" s="20" t="n"/>
      <c r="N997" s="20" t="n"/>
      <c r="O997" s="20" t="n"/>
      <c r="P997" s="20" t="n"/>
      <c r="Q997" s="21" t="n"/>
      <c r="V997" s="22" t="n"/>
      <c r="W997" s="20" t="n"/>
      <c r="Y997" s="19" t="n"/>
      <c r="Z997" s="18" t="n"/>
      <c r="AD997" s="24" t="n"/>
      <c r="AE997" s="24" t="n"/>
      <c r="AF997" s="20">
        <f>IF(M997="","",M997+N(N997)+N(O997))</f>
        <v/>
      </c>
      <c r="AG997" s="23">
        <f>IF(OR(W997="",W997=0,AF997=""),"",AF997/W997)</f>
        <v/>
      </c>
      <c r="AH997" s="23">
        <f>IF(OR(W997="",N(J997)=0),"",W997/J997-1)</f>
        <v/>
      </c>
    </row>
    <row r="998">
      <c r="A998" s="18" t="n"/>
      <c r="B998" s="18" t="n"/>
      <c r="C998" s="18" t="n"/>
      <c r="D998" s="18" t="n"/>
      <c r="H998" s="19" t="n"/>
      <c r="I998" s="19" t="n"/>
      <c r="J998" s="20" t="n"/>
      <c r="K998" s="20" t="n"/>
      <c r="L998" s="20" t="n"/>
      <c r="M998" s="20" t="n"/>
      <c r="N998" s="20" t="n"/>
      <c r="O998" s="20" t="n"/>
      <c r="P998" s="20" t="n"/>
      <c r="Q998" s="21" t="n"/>
      <c r="V998" s="22" t="n"/>
      <c r="W998" s="20" t="n"/>
      <c r="Y998" s="19" t="n"/>
      <c r="Z998" s="18" t="n"/>
      <c r="AD998" s="24" t="n"/>
      <c r="AE998" s="24" t="n"/>
      <c r="AF998" s="20">
        <f>IF(M998="","",M998+N(N998)+N(O998))</f>
        <v/>
      </c>
      <c r="AG998" s="23">
        <f>IF(OR(W998="",W998=0,AF998=""),"",AF998/W998)</f>
        <v/>
      </c>
      <c r="AH998" s="23">
        <f>IF(OR(W998="",N(J998)=0),"",W998/J998-1)</f>
        <v/>
      </c>
    </row>
    <row r="999">
      <c r="A999" s="18" t="n"/>
      <c r="B999" s="18" t="n"/>
      <c r="C999" s="18" t="n"/>
      <c r="D999" s="18" t="n"/>
      <c r="H999" s="19" t="n"/>
      <c r="I999" s="19" t="n"/>
      <c r="J999" s="20" t="n"/>
      <c r="K999" s="20" t="n"/>
      <c r="L999" s="20" t="n"/>
      <c r="M999" s="20" t="n"/>
      <c r="N999" s="20" t="n"/>
      <c r="O999" s="20" t="n"/>
      <c r="P999" s="20" t="n"/>
      <c r="Q999" s="21" t="n"/>
      <c r="V999" s="22" t="n"/>
      <c r="W999" s="20" t="n"/>
      <c r="Y999" s="19" t="n"/>
      <c r="Z999" s="18" t="n"/>
      <c r="AD999" s="24" t="n"/>
      <c r="AE999" s="24" t="n"/>
      <c r="AF999" s="20">
        <f>IF(M999="","",M999+N(N999)+N(O999))</f>
        <v/>
      </c>
      <c r="AG999" s="23">
        <f>IF(OR(W999="",W999=0,AF999=""),"",AF999/W999)</f>
        <v/>
      </c>
      <c r="AH999" s="23">
        <f>IF(OR(W999="",N(J999)=0),"",W999/J999-1)</f>
        <v/>
      </c>
    </row>
    <row r="1000">
      <c r="A1000" s="18" t="n"/>
      <c r="B1000" s="18" t="n"/>
      <c r="C1000" s="18" t="n"/>
      <c r="D1000" s="18" t="n"/>
      <c r="H1000" s="19" t="n"/>
      <c r="I1000" s="19" t="n"/>
      <c r="J1000" s="20" t="n"/>
      <c r="K1000" s="20" t="n"/>
      <c r="L1000" s="20" t="n"/>
      <c r="M1000" s="20" t="n"/>
      <c r="N1000" s="20" t="n"/>
      <c r="O1000" s="20" t="n"/>
      <c r="P1000" s="20" t="n"/>
      <c r="Q1000" s="21" t="n"/>
      <c r="V1000" s="22" t="n"/>
      <c r="W1000" s="20" t="n"/>
      <c r="Y1000" s="19" t="n"/>
      <c r="Z1000" s="18" t="n"/>
      <c r="AD1000" s="24" t="n"/>
      <c r="AE1000" s="24" t="n"/>
      <c r="AF1000" s="20">
        <f>IF(M1000="","",M1000+N(N1000)+N(O1000))</f>
        <v/>
      </c>
      <c r="AG1000" s="23">
        <f>IF(OR(W1000="",W1000=0,AF1000=""),"",AF1000/W1000)</f>
        <v/>
      </c>
      <c r="AH1000" s="23">
        <f>IF(OR(W1000="",N(J1000)=0),"",W1000/J1000-1)</f>
        <v/>
      </c>
    </row>
    <row r="1001">
      <c r="A1001" s="18" t="n"/>
      <c r="B1001" s="18" t="n"/>
      <c r="C1001" s="18" t="n"/>
      <c r="D1001" s="18" t="n"/>
      <c r="H1001" s="19" t="n"/>
      <c r="I1001" s="19" t="n"/>
      <c r="J1001" s="20" t="n"/>
      <c r="K1001" s="20" t="n"/>
      <c r="L1001" s="20" t="n"/>
      <c r="M1001" s="20" t="n"/>
      <c r="N1001" s="20" t="n"/>
      <c r="O1001" s="20" t="n"/>
      <c r="P1001" s="20" t="n"/>
      <c r="Q1001" s="21" t="n"/>
      <c r="V1001" s="22" t="n"/>
      <c r="W1001" s="20" t="n"/>
      <c r="Y1001" s="19" t="n"/>
      <c r="Z1001" s="18" t="n"/>
      <c r="AD1001" s="24" t="n"/>
      <c r="AE1001" s="24" t="n"/>
      <c r="AF1001" s="20">
        <f>IF(M1001="","",M1001+N(N1001)+N(O1001))</f>
        <v/>
      </c>
      <c r="AG1001" s="23">
        <f>IF(OR(W1001="",W1001=0,AF1001=""),"",AF1001/W1001)</f>
        <v/>
      </c>
      <c r="AH1001" s="23">
        <f>IF(OR(W1001="",N(J1001)=0),"",W1001/J1001-1)</f>
        <v/>
      </c>
    </row>
    <row r="1002">
      <c r="A1002" s="18" t="n"/>
      <c r="B1002" s="18" t="n"/>
      <c r="C1002" s="18" t="n"/>
      <c r="D1002" s="18" t="n"/>
      <c r="H1002" s="19" t="n"/>
      <c r="I1002" s="19" t="n"/>
      <c r="J1002" s="20" t="n"/>
      <c r="K1002" s="20" t="n"/>
      <c r="L1002" s="20" t="n"/>
      <c r="M1002" s="20" t="n"/>
      <c r="N1002" s="20" t="n"/>
      <c r="O1002" s="20" t="n"/>
      <c r="P1002" s="20" t="n"/>
      <c r="Q1002" s="21" t="n"/>
      <c r="V1002" s="22" t="n"/>
      <c r="W1002" s="20" t="n"/>
      <c r="Y1002" s="19" t="n"/>
      <c r="Z1002" s="18" t="n"/>
      <c r="AD1002" s="24" t="n"/>
      <c r="AE1002" s="24" t="n"/>
      <c r="AF1002" s="20">
        <f>IF(M1002="","",M1002+N(N1002)+N(O1002))</f>
        <v/>
      </c>
      <c r="AG1002" s="23">
        <f>IF(OR(W1002="",W1002=0,AF1002=""),"",AF1002/W1002)</f>
        <v/>
      </c>
      <c r="AH1002" s="23">
        <f>IF(OR(W1002="",N(J1002)=0),"",W1002/J1002-1)</f>
        <v/>
      </c>
    </row>
    <row r="1003">
      <c r="A1003" s="18" t="n"/>
      <c r="B1003" s="18" t="n"/>
      <c r="C1003" s="18" t="n"/>
      <c r="D1003" s="18" t="n"/>
      <c r="H1003" s="19" t="n"/>
      <c r="I1003" s="19" t="n"/>
      <c r="J1003" s="20" t="n"/>
      <c r="K1003" s="20" t="n"/>
      <c r="L1003" s="20" t="n"/>
      <c r="M1003" s="20" t="n"/>
      <c r="N1003" s="20" t="n"/>
      <c r="O1003" s="20" t="n"/>
      <c r="P1003" s="20" t="n"/>
      <c r="Q1003" s="21" t="n"/>
      <c r="V1003" s="22" t="n"/>
      <c r="W1003" s="20" t="n"/>
      <c r="Y1003" s="19" t="n"/>
      <c r="Z1003" s="18" t="n"/>
      <c r="AD1003" s="24" t="n"/>
      <c r="AE1003" s="24" t="n"/>
      <c r="AF1003" s="20">
        <f>IF(M1003="","",M1003+N(N1003)+N(O1003))</f>
        <v/>
      </c>
      <c r="AG1003" s="23">
        <f>IF(OR(W1003="",W1003=0,AF1003=""),"",AF1003/W1003)</f>
        <v/>
      </c>
      <c r="AH1003" s="23">
        <f>IF(OR(W1003="",N(J1003)=0),"",W1003/J1003-1)</f>
        <v/>
      </c>
    </row>
    <row r="1004">
      <c r="A1004" s="18" t="n"/>
      <c r="B1004" s="18" t="n"/>
      <c r="C1004" s="18" t="n"/>
      <c r="D1004" s="18" t="n"/>
      <c r="H1004" s="19" t="n"/>
      <c r="I1004" s="19" t="n"/>
      <c r="J1004" s="20" t="n"/>
      <c r="K1004" s="20" t="n"/>
      <c r="L1004" s="20" t="n"/>
      <c r="M1004" s="20" t="n"/>
      <c r="N1004" s="20" t="n"/>
      <c r="O1004" s="20" t="n"/>
      <c r="P1004" s="20" t="n"/>
      <c r="Q1004" s="21" t="n"/>
      <c r="V1004" s="22" t="n"/>
      <c r="W1004" s="20" t="n"/>
      <c r="Y1004" s="19" t="n"/>
      <c r="Z1004" s="18" t="n"/>
      <c r="AD1004" s="24" t="n"/>
      <c r="AE1004" s="24" t="n"/>
      <c r="AF1004" s="20">
        <f>IF(M1004="","",M1004+N(N1004)+N(O1004))</f>
        <v/>
      </c>
      <c r="AG1004" s="23">
        <f>IF(OR(W1004="",W1004=0,AF1004=""),"",AF1004/W1004)</f>
        <v/>
      </c>
      <c r="AH1004" s="23">
        <f>IF(OR(W1004="",N(J1004)=0),"",W1004/J1004-1)</f>
        <v/>
      </c>
    </row>
    <row r="1005">
      <c r="A1005" s="18" t="n"/>
      <c r="B1005" s="18" t="n"/>
      <c r="C1005" s="18" t="n"/>
      <c r="D1005" s="18" t="n"/>
      <c r="H1005" s="19" t="n"/>
      <c r="I1005" s="19" t="n"/>
      <c r="J1005" s="20" t="n"/>
      <c r="K1005" s="20" t="n"/>
      <c r="L1005" s="20" t="n"/>
      <c r="M1005" s="20" t="n"/>
      <c r="N1005" s="20" t="n"/>
      <c r="O1005" s="20" t="n"/>
      <c r="P1005" s="20" t="n"/>
      <c r="Q1005" s="21" t="n"/>
      <c r="V1005" s="22" t="n"/>
      <c r="W1005" s="20" t="n"/>
      <c r="Y1005" s="19" t="n"/>
      <c r="Z1005" s="18" t="n"/>
      <c r="AD1005" s="24" t="n"/>
      <c r="AE1005" s="24" t="n"/>
      <c r="AF1005" s="20">
        <f>IF(M1005="","",M1005+N(N1005)+N(O1005))</f>
        <v/>
      </c>
      <c r="AG1005" s="23">
        <f>IF(OR(W1005="",W1005=0,AF1005=""),"",AF1005/W1005)</f>
        <v/>
      </c>
      <c r="AH1005" s="23">
        <f>IF(OR(W1005="",N(J1005)=0),"",W1005/J1005-1)</f>
        <v/>
      </c>
    </row>
    <row r="1006">
      <c r="A1006" s="18" t="n"/>
      <c r="B1006" s="18" t="n"/>
      <c r="C1006" s="18" t="n"/>
      <c r="D1006" s="18" t="n"/>
      <c r="H1006" s="19" t="n"/>
      <c r="I1006" s="19" t="n"/>
      <c r="J1006" s="20" t="n"/>
      <c r="K1006" s="20" t="n"/>
      <c r="L1006" s="20" t="n"/>
      <c r="M1006" s="20" t="n"/>
      <c r="N1006" s="20" t="n"/>
      <c r="O1006" s="20" t="n"/>
      <c r="P1006" s="20" t="n"/>
      <c r="Q1006" s="21" t="n"/>
      <c r="V1006" s="22" t="n"/>
      <c r="W1006" s="20" t="n"/>
      <c r="Y1006" s="19" t="n"/>
      <c r="Z1006" s="18" t="n"/>
      <c r="AD1006" s="24" t="n"/>
      <c r="AE1006" s="24" t="n"/>
      <c r="AF1006" s="20">
        <f>IF(M1006="","",M1006+N(N1006)+N(O1006))</f>
        <v/>
      </c>
      <c r="AG1006" s="23">
        <f>IF(OR(W1006="",W1006=0,AF1006=""),"",AF1006/W1006)</f>
        <v/>
      </c>
      <c r="AH1006" s="23">
        <f>IF(OR(W1006="",N(J1006)=0),"",W1006/J1006-1)</f>
        <v/>
      </c>
    </row>
    <row r="1007">
      <c r="A1007" s="18" t="n"/>
      <c r="B1007" s="18" t="n"/>
      <c r="C1007" s="18" t="n"/>
      <c r="D1007" s="18" t="n"/>
      <c r="H1007" s="19" t="n"/>
      <c r="I1007" s="19" t="n"/>
      <c r="J1007" s="20" t="n"/>
      <c r="K1007" s="20" t="n"/>
      <c r="L1007" s="20" t="n"/>
      <c r="M1007" s="20" t="n"/>
      <c r="N1007" s="20" t="n"/>
      <c r="O1007" s="20" t="n"/>
      <c r="P1007" s="20" t="n"/>
      <c r="Q1007" s="21" t="n"/>
      <c r="V1007" s="22" t="n"/>
      <c r="W1007" s="20" t="n"/>
      <c r="Y1007" s="19" t="n"/>
      <c r="Z1007" s="18" t="n"/>
      <c r="AD1007" s="24" t="n"/>
      <c r="AE1007" s="24" t="n"/>
      <c r="AF1007" s="20">
        <f>IF(M1007="","",M1007+N(N1007)+N(O1007))</f>
        <v/>
      </c>
      <c r="AG1007" s="23">
        <f>IF(OR(W1007="",W1007=0,AF1007=""),"",AF1007/W1007)</f>
        <v/>
      </c>
      <c r="AH1007" s="23">
        <f>IF(OR(W1007="",N(J1007)=0),"",W1007/J1007-1)</f>
        <v/>
      </c>
    </row>
    <row r="1008">
      <c r="A1008" s="18" t="n"/>
      <c r="B1008" s="18" t="n"/>
      <c r="C1008" s="18" t="n"/>
      <c r="D1008" s="18" t="n"/>
      <c r="H1008" s="19" t="n"/>
      <c r="I1008" s="19" t="n"/>
      <c r="J1008" s="20" t="n"/>
      <c r="K1008" s="20" t="n"/>
      <c r="L1008" s="20" t="n"/>
      <c r="M1008" s="20" t="n"/>
      <c r="N1008" s="20" t="n"/>
      <c r="O1008" s="20" t="n"/>
      <c r="P1008" s="20" t="n"/>
      <c r="Q1008" s="21" t="n"/>
      <c r="V1008" s="22" t="n"/>
      <c r="W1008" s="20" t="n"/>
      <c r="Y1008" s="19" t="n"/>
      <c r="Z1008" s="18" t="n"/>
      <c r="AD1008" s="24" t="n"/>
      <c r="AE1008" s="24" t="n"/>
      <c r="AF1008" s="20">
        <f>IF(M1008="","",M1008+N(N1008)+N(O1008))</f>
        <v/>
      </c>
      <c r="AG1008" s="23">
        <f>IF(OR(W1008="",W1008=0,AF1008=""),"",AF1008/W1008)</f>
        <v/>
      </c>
      <c r="AH1008" s="23">
        <f>IF(OR(W1008="",N(J1008)=0),"",W1008/J1008-1)</f>
        <v/>
      </c>
    </row>
    <row r="1009">
      <c r="A1009" s="18" t="n"/>
      <c r="B1009" s="18" t="n"/>
      <c r="C1009" s="18" t="n"/>
      <c r="D1009" s="18" t="n"/>
      <c r="H1009" s="19" t="n"/>
      <c r="I1009" s="19" t="n"/>
      <c r="J1009" s="20" t="n"/>
      <c r="K1009" s="20" t="n"/>
      <c r="L1009" s="20" t="n"/>
      <c r="M1009" s="20" t="n"/>
      <c r="N1009" s="20" t="n"/>
      <c r="O1009" s="20" t="n"/>
      <c r="P1009" s="20" t="n"/>
      <c r="Q1009" s="21" t="n"/>
      <c r="V1009" s="22" t="n"/>
      <c r="W1009" s="20" t="n"/>
      <c r="Y1009" s="19" t="n"/>
      <c r="Z1009" s="18" t="n"/>
      <c r="AD1009" s="24" t="n"/>
      <c r="AE1009" s="24" t="n"/>
      <c r="AF1009" s="20">
        <f>IF(M1009="","",M1009+N(N1009)+N(O1009))</f>
        <v/>
      </c>
      <c r="AG1009" s="23">
        <f>IF(OR(W1009="",W1009=0,AF1009=""),"",AF1009/W1009)</f>
        <v/>
      </c>
      <c r="AH1009" s="23">
        <f>IF(OR(W1009="",N(J1009)=0),"",W1009/J1009-1)</f>
        <v/>
      </c>
    </row>
    <row r="1010">
      <c r="A1010" s="18" t="n"/>
      <c r="B1010" s="18" t="n"/>
      <c r="C1010" s="18" t="n"/>
      <c r="D1010" s="18" t="n"/>
      <c r="H1010" s="19" t="n"/>
      <c r="I1010" s="19" t="n"/>
      <c r="J1010" s="20" t="n"/>
      <c r="K1010" s="20" t="n"/>
      <c r="L1010" s="20" t="n"/>
      <c r="M1010" s="20" t="n"/>
      <c r="N1010" s="20" t="n"/>
      <c r="O1010" s="20" t="n"/>
      <c r="P1010" s="20" t="n"/>
      <c r="Q1010" s="21" t="n"/>
      <c r="V1010" s="22" t="n"/>
      <c r="W1010" s="20" t="n"/>
      <c r="Y1010" s="19" t="n"/>
      <c r="Z1010" s="18" t="n"/>
      <c r="AD1010" s="24" t="n"/>
      <c r="AE1010" s="24" t="n"/>
      <c r="AF1010" s="20">
        <f>IF(M1010="","",M1010+N(N1010)+N(O1010))</f>
        <v/>
      </c>
      <c r="AG1010" s="23">
        <f>IF(OR(W1010="",W1010=0,AF1010=""),"",AF1010/W1010)</f>
        <v/>
      </c>
      <c r="AH1010" s="23">
        <f>IF(OR(W1010="",N(J1010)=0),"",W1010/J1010-1)</f>
        <v/>
      </c>
    </row>
    <row r="1011">
      <c r="A1011" s="18" t="n"/>
      <c r="B1011" s="18" t="n"/>
      <c r="C1011" s="18" t="n"/>
      <c r="D1011" s="18" t="n"/>
      <c r="H1011" s="19" t="n"/>
      <c r="I1011" s="19" t="n"/>
      <c r="J1011" s="20" t="n"/>
      <c r="K1011" s="20" t="n"/>
      <c r="L1011" s="20" t="n"/>
      <c r="M1011" s="20" t="n"/>
      <c r="N1011" s="20" t="n"/>
      <c r="O1011" s="20" t="n"/>
      <c r="P1011" s="20" t="n"/>
      <c r="Q1011" s="21" t="n"/>
      <c r="V1011" s="22" t="n"/>
      <c r="W1011" s="20" t="n"/>
      <c r="Y1011" s="19" t="n"/>
      <c r="Z1011" s="18" t="n"/>
      <c r="AD1011" s="24" t="n"/>
      <c r="AE1011" s="24" t="n"/>
      <c r="AF1011" s="20">
        <f>IF(M1011="","",M1011+N(N1011)+N(O1011))</f>
        <v/>
      </c>
      <c r="AG1011" s="23">
        <f>IF(OR(W1011="",W1011=0,AF1011=""),"",AF1011/W1011)</f>
        <v/>
      </c>
      <c r="AH1011" s="23">
        <f>IF(OR(W1011="",N(J1011)=0),"",W1011/J1011-1)</f>
        <v/>
      </c>
    </row>
    <row r="1012">
      <c r="A1012" s="18" t="n"/>
      <c r="B1012" s="18" t="n"/>
      <c r="C1012" s="18" t="n"/>
      <c r="D1012" s="18" t="n"/>
      <c r="H1012" s="19" t="n"/>
      <c r="I1012" s="19" t="n"/>
      <c r="J1012" s="20" t="n"/>
      <c r="K1012" s="20" t="n"/>
      <c r="L1012" s="20" t="n"/>
      <c r="M1012" s="20" t="n"/>
      <c r="N1012" s="20" t="n"/>
      <c r="O1012" s="20" t="n"/>
      <c r="P1012" s="20" t="n"/>
      <c r="Q1012" s="21" t="n"/>
      <c r="V1012" s="22" t="n"/>
      <c r="W1012" s="20" t="n"/>
      <c r="Y1012" s="19" t="n"/>
      <c r="Z1012" s="18" t="n"/>
      <c r="AD1012" s="24" t="n"/>
      <c r="AE1012" s="24" t="n"/>
      <c r="AF1012" s="20">
        <f>IF(M1012="","",M1012+N(N1012)+N(O1012))</f>
        <v/>
      </c>
      <c r="AG1012" s="23">
        <f>IF(OR(W1012="",W1012=0,AF1012=""),"",AF1012/W1012)</f>
        <v/>
      </c>
      <c r="AH1012" s="23">
        <f>IF(OR(W1012="",N(J1012)=0),"",W1012/J1012-1)</f>
        <v/>
      </c>
    </row>
    <row r="1013">
      <c r="A1013" s="18" t="n"/>
      <c r="B1013" s="18" t="n"/>
      <c r="C1013" s="18" t="n"/>
      <c r="D1013" s="18" t="n"/>
      <c r="H1013" s="19" t="n"/>
      <c r="I1013" s="19" t="n"/>
      <c r="J1013" s="20" t="n"/>
      <c r="K1013" s="20" t="n"/>
      <c r="L1013" s="20" t="n"/>
      <c r="M1013" s="20" t="n"/>
      <c r="N1013" s="20" t="n"/>
      <c r="O1013" s="20" t="n"/>
      <c r="P1013" s="20" t="n"/>
      <c r="Q1013" s="21" t="n"/>
      <c r="V1013" s="22" t="n"/>
      <c r="W1013" s="20" t="n"/>
      <c r="Y1013" s="19" t="n"/>
      <c r="Z1013" s="18" t="n"/>
      <c r="AD1013" s="24" t="n"/>
      <c r="AE1013" s="24" t="n"/>
      <c r="AF1013" s="20">
        <f>IF(M1013="","",M1013+N(N1013)+N(O1013))</f>
        <v/>
      </c>
      <c r="AG1013" s="23">
        <f>IF(OR(W1013="",W1013=0,AF1013=""),"",AF1013/W1013)</f>
        <v/>
      </c>
      <c r="AH1013" s="23">
        <f>IF(OR(W1013="",N(J1013)=0),"",W1013/J1013-1)</f>
        <v/>
      </c>
    </row>
    <row r="1014">
      <c r="A1014" s="18" t="n"/>
      <c r="B1014" s="18" t="n"/>
      <c r="C1014" s="18" t="n"/>
      <c r="D1014" s="18" t="n"/>
      <c r="H1014" s="19" t="n"/>
      <c r="I1014" s="19" t="n"/>
      <c r="J1014" s="20" t="n"/>
      <c r="K1014" s="20" t="n"/>
      <c r="L1014" s="20" t="n"/>
      <c r="M1014" s="20" t="n"/>
      <c r="N1014" s="20" t="n"/>
      <c r="O1014" s="20" t="n"/>
      <c r="P1014" s="20" t="n"/>
      <c r="Q1014" s="21" t="n"/>
      <c r="V1014" s="22" t="n"/>
      <c r="W1014" s="20" t="n"/>
      <c r="Y1014" s="19" t="n"/>
      <c r="Z1014" s="18" t="n"/>
      <c r="AD1014" s="24" t="n"/>
      <c r="AE1014" s="24" t="n"/>
      <c r="AF1014" s="20">
        <f>IF(M1014="","",M1014+N(N1014)+N(O1014))</f>
        <v/>
      </c>
      <c r="AG1014" s="23">
        <f>IF(OR(W1014="",W1014=0,AF1014=""),"",AF1014/W1014)</f>
        <v/>
      </c>
      <c r="AH1014" s="23">
        <f>IF(OR(W1014="",N(J1014)=0),"",W1014/J1014-1)</f>
        <v/>
      </c>
    </row>
    <row r="1015">
      <c r="A1015" s="18" t="n"/>
      <c r="B1015" s="18" t="n"/>
      <c r="C1015" s="18" t="n"/>
      <c r="D1015" s="18" t="n"/>
      <c r="H1015" s="19" t="n"/>
      <c r="I1015" s="19" t="n"/>
      <c r="J1015" s="20" t="n"/>
      <c r="K1015" s="20" t="n"/>
      <c r="L1015" s="20" t="n"/>
      <c r="M1015" s="20" t="n"/>
      <c r="N1015" s="20" t="n"/>
      <c r="O1015" s="20" t="n"/>
      <c r="P1015" s="20" t="n"/>
      <c r="Q1015" s="21" t="n"/>
      <c r="V1015" s="22" t="n"/>
      <c r="W1015" s="20" t="n"/>
      <c r="Y1015" s="19" t="n"/>
      <c r="Z1015" s="18" t="n"/>
      <c r="AD1015" s="24" t="n"/>
      <c r="AE1015" s="24" t="n"/>
      <c r="AF1015" s="20">
        <f>IF(M1015="","",M1015+N(N1015)+N(O1015))</f>
        <v/>
      </c>
      <c r="AG1015" s="23">
        <f>IF(OR(W1015="",W1015=0,AF1015=""),"",AF1015/W1015)</f>
        <v/>
      </c>
      <c r="AH1015" s="23">
        <f>IF(OR(W1015="",N(J1015)=0),"",W1015/J1015-1)</f>
        <v/>
      </c>
    </row>
    <row r="1016">
      <c r="A1016" s="18" t="n"/>
      <c r="B1016" s="18" t="n"/>
      <c r="C1016" s="18" t="n"/>
      <c r="D1016" s="18" t="n"/>
      <c r="H1016" s="19" t="n"/>
      <c r="I1016" s="19" t="n"/>
      <c r="J1016" s="20" t="n"/>
      <c r="K1016" s="20" t="n"/>
      <c r="L1016" s="20" t="n"/>
      <c r="M1016" s="20" t="n"/>
      <c r="N1016" s="20" t="n"/>
      <c r="O1016" s="20" t="n"/>
      <c r="P1016" s="20" t="n"/>
      <c r="Q1016" s="21" t="n"/>
      <c r="V1016" s="22" t="n"/>
      <c r="W1016" s="20" t="n"/>
      <c r="Y1016" s="19" t="n"/>
      <c r="Z1016" s="18" t="n"/>
      <c r="AD1016" s="24" t="n"/>
      <c r="AE1016" s="24" t="n"/>
      <c r="AF1016" s="20">
        <f>IF(M1016="","",M1016+N(N1016)+N(O1016))</f>
        <v/>
      </c>
      <c r="AG1016" s="23">
        <f>IF(OR(W1016="",W1016=0,AF1016=""),"",AF1016/W1016)</f>
        <v/>
      </c>
      <c r="AH1016" s="23">
        <f>IF(OR(W1016="",N(J1016)=0),"",W1016/J1016-1)</f>
        <v/>
      </c>
    </row>
    <row r="1017">
      <c r="A1017" s="18" t="n"/>
      <c r="B1017" s="18" t="n"/>
      <c r="C1017" s="18" t="n"/>
      <c r="D1017" s="18" t="n"/>
      <c r="H1017" s="19" t="n"/>
      <c r="I1017" s="19" t="n"/>
      <c r="J1017" s="20" t="n"/>
      <c r="K1017" s="20" t="n"/>
      <c r="L1017" s="20" t="n"/>
      <c r="M1017" s="20" t="n"/>
      <c r="N1017" s="20" t="n"/>
      <c r="O1017" s="20" t="n"/>
      <c r="P1017" s="20" t="n"/>
      <c r="Q1017" s="21" t="n"/>
      <c r="V1017" s="22" t="n"/>
      <c r="W1017" s="20" t="n"/>
      <c r="Y1017" s="19" t="n"/>
      <c r="Z1017" s="18" t="n"/>
      <c r="AD1017" s="24" t="n"/>
      <c r="AE1017" s="24" t="n"/>
      <c r="AF1017" s="20">
        <f>IF(M1017="","",M1017+N(N1017)+N(O1017))</f>
        <v/>
      </c>
      <c r="AG1017" s="23">
        <f>IF(OR(W1017="",W1017=0,AF1017=""),"",AF1017/W1017)</f>
        <v/>
      </c>
      <c r="AH1017" s="23">
        <f>IF(OR(W1017="",N(J1017)=0),"",W1017/J1017-1)</f>
        <v/>
      </c>
    </row>
    <row r="1018">
      <c r="A1018" s="18" t="n"/>
      <c r="B1018" s="18" t="n"/>
      <c r="C1018" s="18" t="n"/>
      <c r="D1018" s="18" t="n"/>
      <c r="H1018" s="19" t="n"/>
      <c r="I1018" s="19" t="n"/>
      <c r="J1018" s="20" t="n"/>
      <c r="K1018" s="20" t="n"/>
      <c r="L1018" s="20" t="n"/>
      <c r="M1018" s="20" t="n"/>
      <c r="N1018" s="20" t="n"/>
      <c r="O1018" s="20" t="n"/>
      <c r="P1018" s="20" t="n"/>
      <c r="Q1018" s="21" t="n"/>
      <c r="V1018" s="22" t="n"/>
      <c r="W1018" s="20" t="n"/>
      <c r="Y1018" s="19" t="n"/>
      <c r="Z1018" s="18" t="n"/>
      <c r="AD1018" s="24" t="n"/>
      <c r="AE1018" s="24" t="n"/>
      <c r="AF1018" s="20">
        <f>IF(M1018="","",M1018+N(N1018)+N(O1018))</f>
        <v/>
      </c>
      <c r="AG1018" s="23">
        <f>IF(OR(W1018="",W1018=0,AF1018=""),"",AF1018/W1018)</f>
        <v/>
      </c>
      <c r="AH1018" s="23">
        <f>IF(OR(W1018="",N(J1018)=0),"",W1018/J1018-1)</f>
        <v/>
      </c>
    </row>
    <row r="1019">
      <c r="A1019" s="18" t="n"/>
      <c r="B1019" s="18" t="n"/>
      <c r="C1019" s="18" t="n"/>
      <c r="D1019" s="18" t="n"/>
      <c r="H1019" s="19" t="n"/>
      <c r="I1019" s="19" t="n"/>
      <c r="J1019" s="20" t="n"/>
      <c r="K1019" s="20" t="n"/>
      <c r="L1019" s="20" t="n"/>
      <c r="M1019" s="20" t="n"/>
      <c r="N1019" s="20" t="n"/>
      <c r="O1019" s="20" t="n"/>
      <c r="P1019" s="20" t="n"/>
      <c r="Q1019" s="21" t="n"/>
      <c r="V1019" s="22" t="n"/>
      <c r="W1019" s="20" t="n"/>
      <c r="Y1019" s="19" t="n"/>
      <c r="Z1019" s="18" t="n"/>
      <c r="AD1019" s="24" t="n"/>
      <c r="AE1019" s="24" t="n"/>
      <c r="AF1019" s="20">
        <f>IF(M1019="","",M1019+N(N1019)+N(O1019))</f>
        <v/>
      </c>
      <c r="AG1019" s="23">
        <f>IF(OR(W1019="",W1019=0,AF1019=""),"",AF1019/W1019)</f>
        <v/>
      </c>
      <c r="AH1019" s="23">
        <f>IF(OR(W1019="",N(J1019)=0),"",W1019/J1019-1)</f>
        <v/>
      </c>
    </row>
    <row r="1020">
      <c r="A1020" s="18" t="n"/>
      <c r="B1020" s="18" t="n"/>
      <c r="C1020" s="18" t="n"/>
      <c r="D1020" s="18" t="n"/>
      <c r="H1020" s="19" t="n"/>
      <c r="I1020" s="19" t="n"/>
      <c r="J1020" s="20" t="n"/>
      <c r="K1020" s="20" t="n"/>
      <c r="L1020" s="20" t="n"/>
      <c r="M1020" s="20" t="n"/>
      <c r="N1020" s="20" t="n"/>
      <c r="O1020" s="20" t="n"/>
      <c r="P1020" s="20" t="n"/>
      <c r="Q1020" s="21" t="n"/>
      <c r="V1020" s="22" t="n"/>
      <c r="W1020" s="20" t="n"/>
      <c r="Y1020" s="19" t="n"/>
      <c r="Z1020" s="18" t="n"/>
      <c r="AD1020" s="24" t="n"/>
      <c r="AE1020" s="24" t="n"/>
      <c r="AF1020" s="20">
        <f>IF(M1020="","",M1020+N(N1020)+N(O1020))</f>
        <v/>
      </c>
      <c r="AG1020" s="23">
        <f>IF(OR(W1020="",W1020=0,AF1020=""),"",AF1020/W1020)</f>
        <v/>
      </c>
      <c r="AH1020" s="23">
        <f>IF(OR(W1020="",N(J1020)=0),"",W1020/J1020-1)</f>
        <v/>
      </c>
    </row>
    <row r="1021">
      <c r="A1021" s="18" t="n"/>
      <c r="B1021" s="18" t="n"/>
      <c r="C1021" s="18" t="n"/>
      <c r="D1021" s="18" t="n"/>
      <c r="H1021" s="19" t="n"/>
      <c r="I1021" s="19" t="n"/>
      <c r="J1021" s="20" t="n"/>
      <c r="K1021" s="20" t="n"/>
      <c r="L1021" s="20" t="n"/>
      <c r="M1021" s="20" t="n"/>
      <c r="N1021" s="20" t="n"/>
      <c r="O1021" s="20" t="n"/>
      <c r="P1021" s="20" t="n"/>
      <c r="Q1021" s="21" t="n"/>
      <c r="V1021" s="22" t="n"/>
      <c r="W1021" s="20" t="n"/>
      <c r="Y1021" s="19" t="n"/>
      <c r="Z1021" s="18" t="n"/>
      <c r="AD1021" s="24" t="n"/>
      <c r="AE1021" s="24" t="n"/>
      <c r="AF1021" s="20">
        <f>IF(M1021="","",M1021+N(N1021)+N(O1021))</f>
        <v/>
      </c>
      <c r="AG1021" s="23">
        <f>IF(OR(W1021="",W1021=0,AF1021=""),"",AF1021/W1021)</f>
        <v/>
      </c>
      <c r="AH1021" s="23">
        <f>IF(OR(W1021="",N(J1021)=0),"",W1021/J1021-1)</f>
        <v/>
      </c>
    </row>
    <row r="1022">
      <c r="A1022" s="18" t="n"/>
      <c r="B1022" s="18" t="n"/>
      <c r="C1022" s="18" t="n"/>
      <c r="D1022" s="18" t="n"/>
      <c r="H1022" s="19" t="n"/>
      <c r="I1022" s="19" t="n"/>
      <c r="J1022" s="20" t="n"/>
      <c r="K1022" s="20" t="n"/>
      <c r="L1022" s="20" t="n"/>
      <c r="M1022" s="20" t="n"/>
      <c r="N1022" s="20" t="n"/>
      <c r="O1022" s="20" t="n"/>
      <c r="P1022" s="20" t="n"/>
      <c r="Q1022" s="21" t="n"/>
      <c r="V1022" s="22" t="n"/>
      <c r="W1022" s="20" t="n"/>
      <c r="Y1022" s="19" t="n"/>
      <c r="Z1022" s="18" t="n"/>
      <c r="AD1022" s="24" t="n"/>
      <c r="AE1022" s="24" t="n"/>
      <c r="AF1022" s="20">
        <f>IF(M1022="","",M1022+N(N1022)+N(O1022))</f>
        <v/>
      </c>
      <c r="AG1022" s="23">
        <f>IF(OR(W1022="",W1022=0,AF1022=""),"",AF1022/W1022)</f>
        <v/>
      </c>
      <c r="AH1022" s="23">
        <f>IF(OR(W1022="",N(J1022)=0),"",W1022/J1022-1)</f>
        <v/>
      </c>
    </row>
    <row r="1023">
      <c r="A1023" s="18" t="n"/>
      <c r="B1023" s="18" t="n"/>
      <c r="C1023" s="18" t="n"/>
      <c r="D1023" s="18" t="n"/>
      <c r="H1023" s="19" t="n"/>
      <c r="I1023" s="19" t="n"/>
      <c r="J1023" s="20" t="n"/>
      <c r="K1023" s="20" t="n"/>
      <c r="L1023" s="20" t="n"/>
      <c r="M1023" s="20" t="n"/>
      <c r="N1023" s="20" t="n"/>
      <c r="O1023" s="20" t="n"/>
      <c r="P1023" s="20" t="n"/>
      <c r="Q1023" s="21" t="n"/>
      <c r="V1023" s="22" t="n"/>
      <c r="W1023" s="20" t="n"/>
      <c r="Y1023" s="19" t="n"/>
      <c r="Z1023" s="18" t="n"/>
      <c r="AD1023" s="24" t="n"/>
      <c r="AE1023" s="24" t="n"/>
      <c r="AF1023" s="20">
        <f>IF(M1023="","",M1023+N(N1023)+N(O1023))</f>
        <v/>
      </c>
      <c r="AG1023" s="23">
        <f>IF(OR(W1023="",W1023=0,AF1023=""),"",AF1023/W1023)</f>
        <v/>
      </c>
      <c r="AH1023" s="23">
        <f>IF(OR(W1023="",N(J1023)=0),"",W1023/J1023-1)</f>
        <v/>
      </c>
    </row>
    <row r="1024">
      <c r="A1024" s="18" t="n"/>
      <c r="B1024" s="18" t="n"/>
      <c r="C1024" s="18" t="n"/>
      <c r="D1024" s="18" t="n"/>
      <c r="H1024" s="19" t="n"/>
      <c r="I1024" s="19" t="n"/>
      <c r="J1024" s="20" t="n"/>
      <c r="K1024" s="20" t="n"/>
      <c r="L1024" s="20" t="n"/>
      <c r="M1024" s="20" t="n"/>
      <c r="N1024" s="20" t="n"/>
      <c r="O1024" s="20" t="n"/>
      <c r="P1024" s="20" t="n"/>
      <c r="Q1024" s="21" t="n"/>
      <c r="V1024" s="22" t="n"/>
      <c r="W1024" s="20" t="n"/>
      <c r="Y1024" s="19" t="n"/>
      <c r="Z1024" s="18" t="n"/>
      <c r="AD1024" s="24" t="n"/>
      <c r="AE1024" s="24" t="n"/>
      <c r="AF1024" s="20">
        <f>IF(M1024="","",M1024+N(N1024)+N(O1024))</f>
        <v/>
      </c>
      <c r="AG1024" s="23">
        <f>IF(OR(W1024="",W1024=0,AF1024=""),"",AF1024/W1024)</f>
        <v/>
      </c>
      <c r="AH1024" s="23">
        <f>IF(OR(W1024="",N(J1024)=0),"",W1024/J1024-1)</f>
        <v/>
      </c>
    </row>
    <row r="1025">
      <c r="A1025" s="18" t="n"/>
      <c r="B1025" s="18" t="n"/>
      <c r="C1025" s="18" t="n"/>
      <c r="D1025" s="18" t="n"/>
      <c r="H1025" s="19" t="n"/>
      <c r="I1025" s="19" t="n"/>
      <c r="J1025" s="20" t="n"/>
      <c r="K1025" s="20" t="n"/>
      <c r="L1025" s="20" t="n"/>
      <c r="M1025" s="20" t="n"/>
      <c r="N1025" s="20" t="n"/>
      <c r="O1025" s="20" t="n"/>
      <c r="P1025" s="20" t="n"/>
      <c r="Q1025" s="21" t="n"/>
      <c r="V1025" s="22" t="n"/>
      <c r="W1025" s="20" t="n"/>
      <c r="Y1025" s="19" t="n"/>
      <c r="Z1025" s="18" t="n"/>
      <c r="AD1025" s="24" t="n"/>
      <c r="AE1025" s="24" t="n"/>
      <c r="AF1025" s="20">
        <f>IF(M1025="","",M1025+N(N1025)+N(O1025))</f>
        <v/>
      </c>
      <c r="AG1025" s="23">
        <f>IF(OR(W1025="",W1025=0,AF1025=""),"",AF1025/W1025)</f>
        <v/>
      </c>
      <c r="AH1025" s="23">
        <f>IF(OR(W1025="",N(J1025)=0),"",W1025/J1025-1)</f>
        <v/>
      </c>
    </row>
    <row r="1026">
      <c r="A1026" s="18" t="n"/>
      <c r="B1026" s="18" t="n"/>
      <c r="C1026" s="18" t="n"/>
      <c r="D1026" s="18" t="n"/>
      <c r="H1026" s="19" t="n"/>
      <c r="I1026" s="19" t="n"/>
      <c r="J1026" s="20" t="n"/>
      <c r="K1026" s="20" t="n"/>
      <c r="L1026" s="20" t="n"/>
      <c r="M1026" s="20" t="n"/>
      <c r="N1026" s="20" t="n"/>
      <c r="O1026" s="20" t="n"/>
      <c r="P1026" s="20" t="n"/>
      <c r="Q1026" s="21" t="n"/>
      <c r="V1026" s="22" t="n"/>
      <c r="W1026" s="20" t="n"/>
      <c r="Y1026" s="19" t="n"/>
      <c r="Z1026" s="18" t="n"/>
      <c r="AD1026" s="24" t="n"/>
      <c r="AE1026" s="24" t="n"/>
      <c r="AF1026" s="20">
        <f>IF(M1026="","",M1026+N(N1026)+N(O1026))</f>
        <v/>
      </c>
      <c r="AG1026" s="23">
        <f>IF(OR(W1026="",W1026=0,AF1026=""),"",AF1026/W1026)</f>
        <v/>
      </c>
      <c r="AH1026" s="23">
        <f>IF(OR(W1026="",N(J1026)=0),"",W1026/J1026-1)</f>
        <v/>
      </c>
    </row>
    <row r="1027">
      <c r="A1027" s="18" t="n"/>
      <c r="B1027" s="18" t="n"/>
      <c r="C1027" s="18" t="n"/>
      <c r="D1027" s="18" t="n"/>
      <c r="H1027" s="19" t="n"/>
      <c r="I1027" s="19" t="n"/>
      <c r="J1027" s="20" t="n"/>
      <c r="K1027" s="20" t="n"/>
      <c r="L1027" s="20" t="n"/>
      <c r="M1027" s="20" t="n"/>
      <c r="N1027" s="20" t="n"/>
      <c r="O1027" s="20" t="n"/>
      <c r="P1027" s="20" t="n"/>
      <c r="Q1027" s="21" t="n"/>
      <c r="V1027" s="22" t="n"/>
      <c r="W1027" s="20" t="n"/>
      <c r="Y1027" s="19" t="n"/>
      <c r="Z1027" s="18" t="n"/>
      <c r="AD1027" s="24" t="n"/>
      <c r="AE1027" s="24" t="n"/>
      <c r="AF1027" s="20">
        <f>IF(M1027="","",M1027+N(N1027)+N(O1027))</f>
        <v/>
      </c>
      <c r="AG1027" s="23">
        <f>IF(OR(W1027="",W1027=0,AF1027=""),"",AF1027/W1027)</f>
        <v/>
      </c>
      <c r="AH1027" s="23">
        <f>IF(OR(W1027="",N(J1027)=0),"",W1027/J1027-1)</f>
        <v/>
      </c>
    </row>
    <row r="1028">
      <c r="A1028" s="18" t="n"/>
      <c r="B1028" s="18" t="n"/>
      <c r="C1028" s="18" t="n"/>
      <c r="D1028" s="18" t="n"/>
      <c r="H1028" s="19" t="n"/>
      <c r="I1028" s="19" t="n"/>
      <c r="J1028" s="20" t="n"/>
      <c r="K1028" s="20" t="n"/>
      <c r="L1028" s="20" t="n"/>
      <c r="M1028" s="20" t="n"/>
      <c r="N1028" s="20" t="n"/>
      <c r="O1028" s="20" t="n"/>
      <c r="P1028" s="20" t="n"/>
      <c r="Q1028" s="21" t="n"/>
      <c r="V1028" s="22" t="n"/>
      <c r="W1028" s="20" t="n"/>
      <c r="Y1028" s="19" t="n"/>
      <c r="Z1028" s="18" t="n"/>
      <c r="AD1028" s="24" t="n"/>
      <c r="AE1028" s="24" t="n"/>
      <c r="AF1028" s="20">
        <f>IF(M1028="","",M1028+N(N1028)+N(O1028))</f>
        <v/>
      </c>
      <c r="AG1028" s="23">
        <f>IF(OR(W1028="",W1028=0,AF1028=""),"",AF1028/W1028)</f>
        <v/>
      </c>
      <c r="AH1028" s="23">
        <f>IF(OR(W1028="",N(J1028)=0),"",W1028/J1028-1)</f>
        <v/>
      </c>
    </row>
    <row r="1029">
      <c r="A1029" s="18" t="n"/>
      <c r="B1029" s="18" t="n"/>
      <c r="C1029" s="18" t="n"/>
      <c r="D1029" s="18" t="n"/>
      <c r="H1029" s="19" t="n"/>
      <c r="I1029" s="19" t="n"/>
      <c r="J1029" s="20" t="n"/>
      <c r="K1029" s="20" t="n"/>
      <c r="L1029" s="20" t="n"/>
      <c r="M1029" s="20" t="n"/>
      <c r="N1029" s="20" t="n"/>
      <c r="O1029" s="20" t="n"/>
      <c r="P1029" s="20" t="n"/>
      <c r="Q1029" s="21" t="n"/>
      <c r="V1029" s="22" t="n"/>
      <c r="W1029" s="20" t="n"/>
      <c r="Y1029" s="19" t="n"/>
      <c r="Z1029" s="18" t="n"/>
      <c r="AD1029" s="24" t="n"/>
      <c r="AE1029" s="24" t="n"/>
      <c r="AF1029" s="20">
        <f>IF(M1029="","",M1029+N(N1029)+N(O1029))</f>
        <v/>
      </c>
      <c r="AG1029" s="23">
        <f>IF(OR(W1029="",W1029=0,AF1029=""),"",AF1029/W1029)</f>
        <v/>
      </c>
      <c r="AH1029" s="23">
        <f>IF(OR(W1029="",N(J1029)=0),"",W1029/J1029-1)</f>
        <v/>
      </c>
    </row>
    <row r="1030">
      <c r="A1030" s="18" t="n"/>
      <c r="B1030" s="18" t="n"/>
      <c r="C1030" s="18" t="n"/>
      <c r="D1030" s="18" t="n"/>
      <c r="H1030" s="19" t="n"/>
      <c r="I1030" s="19" t="n"/>
      <c r="J1030" s="20" t="n"/>
      <c r="K1030" s="20" t="n"/>
      <c r="L1030" s="20" t="n"/>
      <c r="M1030" s="20" t="n"/>
      <c r="N1030" s="20" t="n"/>
      <c r="O1030" s="20" t="n"/>
      <c r="P1030" s="20" t="n"/>
      <c r="Q1030" s="21" t="n"/>
      <c r="V1030" s="22" t="n"/>
      <c r="W1030" s="20" t="n"/>
      <c r="Y1030" s="19" t="n"/>
      <c r="Z1030" s="18" t="n"/>
      <c r="AD1030" s="24" t="n"/>
      <c r="AE1030" s="24" t="n"/>
      <c r="AF1030" s="20">
        <f>IF(M1030="","",M1030+N(N1030)+N(O1030))</f>
        <v/>
      </c>
      <c r="AG1030" s="23">
        <f>IF(OR(W1030="",W1030=0,AF1030=""),"",AF1030/W1030)</f>
        <v/>
      </c>
      <c r="AH1030" s="23">
        <f>IF(OR(W1030="",N(J1030)=0),"",W1030/J1030-1)</f>
        <v/>
      </c>
    </row>
    <row r="1031">
      <c r="A1031" s="18" t="n"/>
      <c r="B1031" s="18" t="n"/>
      <c r="C1031" s="18" t="n"/>
      <c r="D1031" s="18" t="n"/>
      <c r="H1031" s="19" t="n"/>
      <c r="I1031" s="19" t="n"/>
      <c r="J1031" s="20" t="n"/>
      <c r="K1031" s="20" t="n"/>
      <c r="L1031" s="20" t="n"/>
      <c r="M1031" s="20" t="n"/>
      <c r="N1031" s="20" t="n"/>
      <c r="O1031" s="20" t="n"/>
      <c r="P1031" s="20" t="n"/>
      <c r="Q1031" s="21" t="n"/>
      <c r="V1031" s="22" t="n"/>
      <c r="W1031" s="20" t="n"/>
      <c r="Y1031" s="19" t="n"/>
      <c r="Z1031" s="18" t="n"/>
      <c r="AD1031" s="24" t="n"/>
      <c r="AE1031" s="24" t="n"/>
      <c r="AF1031" s="20">
        <f>IF(M1031="","",M1031+N(N1031)+N(O1031))</f>
        <v/>
      </c>
      <c r="AG1031" s="23">
        <f>IF(OR(W1031="",W1031=0,AF1031=""),"",AF1031/W1031)</f>
        <v/>
      </c>
      <c r="AH1031" s="23">
        <f>IF(OR(W1031="",N(J1031)=0),"",W1031/J1031-1)</f>
        <v/>
      </c>
    </row>
    <row r="1032">
      <c r="A1032" s="18" t="n"/>
      <c r="B1032" s="18" t="n"/>
      <c r="C1032" s="18" t="n"/>
      <c r="D1032" s="18" t="n"/>
      <c r="H1032" s="19" t="n"/>
      <c r="I1032" s="19" t="n"/>
      <c r="J1032" s="20" t="n"/>
      <c r="K1032" s="20" t="n"/>
      <c r="L1032" s="20" t="n"/>
      <c r="M1032" s="20" t="n"/>
      <c r="N1032" s="20" t="n"/>
      <c r="O1032" s="20" t="n"/>
      <c r="P1032" s="20" t="n"/>
      <c r="Q1032" s="21" t="n"/>
      <c r="V1032" s="22" t="n"/>
      <c r="W1032" s="20" t="n"/>
      <c r="Y1032" s="19" t="n"/>
      <c r="Z1032" s="18" t="n"/>
      <c r="AD1032" s="24" t="n"/>
      <c r="AE1032" s="24" t="n"/>
      <c r="AF1032" s="20">
        <f>IF(M1032="","",M1032+N(N1032)+N(O1032))</f>
        <v/>
      </c>
      <c r="AG1032" s="23">
        <f>IF(OR(W1032="",W1032=0,AF1032=""),"",AF1032/W1032)</f>
        <v/>
      </c>
      <c r="AH1032" s="23">
        <f>IF(OR(W1032="",N(J1032)=0),"",W1032/J1032-1)</f>
        <v/>
      </c>
    </row>
    <row r="1033">
      <c r="A1033" s="18" t="n"/>
      <c r="B1033" s="18" t="n"/>
      <c r="C1033" s="18" t="n"/>
      <c r="D1033" s="18" t="n"/>
      <c r="H1033" s="19" t="n"/>
      <c r="I1033" s="19" t="n"/>
      <c r="J1033" s="20" t="n"/>
      <c r="K1033" s="20" t="n"/>
      <c r="L1033" s="20" t="n"/>
      <c r="M1033" s="20" t="n"/>
      <c r="N1033" s="20" t="n"/>
      <c r="O1033" s="20" t="n"/>
      <c r="P1033" s="20" t="n"/>
      <c r="Q1033" s="21" t="n"/>
      <c r="V1033" s="22" t="n"/>
      <c r="W1033" s="20" t="n"/>
      <c r="Y1033" s="19" t="n"/>
      <c r="Z1033" s="18" t="n"/>
      <c r="AD1033" s="24" t="n"/>
      <c r="AE1033" s="24" t="n"/>
      <c r="AF1033" s="20">
        <f>IF(M1033="","",M1033+N(N1033)+N(O1033))</f>
        <v/>
      </c>
      <c r="AG1033" s="23">
        <f>IF(OR(W1033="",W1033=0,AF1033=""),"",AF1033/W1033)</f>
        <v/>
      </c>
      <c r="AH1033" s="23">
        <f>IF(OR(W1033="",N(J1033)=0),"",W1033/J1033-1)</f>
        <v/>
      </c>
    </row>
    <row r="1034">
      <c r="A1034" s="18" t="n"/>
      <c r="B1034" s="18" t="n"/>
      <c r="C1034" s="18" t="n"/>
      <c r="D1034" s="18" t="n"/>
      <c r="H1034" s="19" t="n"/>
      <c r="I1034" s="19" t="n"/>
      <c r="J1034" s="20" t="n"/>
      <c r="K1034" s="20" t="n"/>
      <c r="L1034" s="20" t="n"/>
      <c r="M1034" s="20" t="n"/>
      <c r="N1034" s="20" t="n"/>
      <c r="O1034" s="20" t="n"/>
      <c r="P1034" s="20" t="n"/>
      <c r="Q1034" s="21" t="n"/>
      <c r="V1034" s="22" t="n"/>
      <c r="W1034" s="20" t="n"/>
      <c r="Y1034" s="19" t="n"/>
      <c r="Z1034" s="18" t="n"/>
      <c r="AD1034" s="24" t="n"/>
      <c r="AE1034" s="24" t="n"/>
      <c r="AF1034" s="20">
        <f>IF(M1034="","",M1034+N(N1034)+N(O1034))</f>
        <v/>
      </c>
      <c r="AG1034" s="23">
        <f>IF(OR(W1034="",W1034=0,AF1034=""),"",AF1034/W1034)</f>
        <v/>
      </c>
      <c r="AH1034" s="23">
        <f>IF(OR(W1034="",N(J1034)=0),"",W1034/J1034-1)</f>
        <v/>
      </c>
    </row>
    <row r="1035">
      <c r="A1035" s="18" t="n"/>
      <c r="B1035" s="18" t="n"/>
      <c r="C1035" s="18" t="n"/>
      <c r="D1035" s="18" t="n"/>
      <c r="H1035" s="19" t="n"/>
      <c r="I1035" s="19" t="n"/>
      <c r="J1035" s="20" t="n"/>
      <c r="K1035" s="20" t="n"/>
      <c r="L1035" s="20" t="n"/>
      <c r="M1035" s="20" t="n"/>
      <c r="N1035" s="20" t="n"/>
      <c r="O1035" s="20" t="n"/>
      <c r="P1035" s="20" t="n"/>
      <c r="Q1035" s="21" t="n"/>
      <c r="V1035" s="22" t="n"/>
      <c r="W1035" s="20" t="n"/>
      <c r="Y1035" s="19" t="n"/>
      <c r="Z1035" s="18" t="n"/>
      <c r="AD1035" s="24" t="n"/>
      <c r="AE1035" s="24" t="n"/>
      <c r="AF1035" s="20">
        <f>IF(M1035="","",M1035+N(N1035)+N(O1035))</f>
        <v/>
      </c>
      <c r="AG1035" s="23">
        <f>IF(OR(W1035="",W1035=0,AF1035=""),"",AF1035/W1035)</f>
        <v/>
      </c>
      <c r="AH1035" s="23">
        <f>IF(OR(W1035="",N(J1035)=0),"",W1035/J1035-1)</f>
        <v/>
      </c>
    </row>
    <row r="1036">
      <c r="A1036" s="18" t="n"/>
      <c r="B1036" s="18" t="n"/>
      <c r="C1036" s="18" t="n"/>
      <c r="D1036" s="18" t="n"/>
      <c r="H1036" s="19" t="n"/>
      <c r="I1036" s="19" t="n"/>
      <c r="J1036" s="20" t="n"/>
      <c r="K1036" s="20" t="n"/>
      <c r="L1036" s="20" t="n"/>
      <c r="M1036" s="20" t="n"/>
      <c r="N1036" s="20" t="n"/>
      <c r="O1036" s="20" t="n"/>
      <c r="P1036" s="20" t="n"/>
      <c r="Q1036" s="21" t="n"/>
      <c r="V1036" s="22" t="n"/>
      <c r="W1036" s="20" t="n"/>
      <c r="Y1036" s="19" t="n"/>
      <c r="Z1036" s="18" t="n"/>
      <c r="AD1036" s="24" t="n"/>
      <c r="AE1036" s="24" t="n"/>
      <c r="AF1036" s="20">
        <f>IF(M1036="","",M1036+N(N1036)+N(O1036))</f>
        <v/>
      </c>
      <c r="AG1036" s="23">
        <f>IF(OR(W1036="",W1036=0,AF1036=""),"",AF1036/W1036)</f>
        <v/>
      </c>
      <c r="AH1036" s="23">
        <f>IF(OR(W1036="",N(J1036)=0),"",W1036/J1036-1)</f>
        <v/>
      </c>
    </row>
    <row r="1037">
      <c r="A1037" s="18" t="n"/>
      <c r="B1037" s="18" t="n"/>
      <c r="C1037" s="18" t="n"/>
      <c r="D1037" s="18" t="n"/>
      <c r="H1037" s="19" t="n"/>
      <c r="I1037" s="19" t="n"/>
      <c r="J1037" s="20" t="n"/>
      <c r="K1037" s="20" t="n"/>
      <c r="L1037" s="20" t="n"/>
      <c r="M1037" s="20" t="n"/>
      <c r="N1037" s="20" t="n"/>
      <c r="O1037" s="20" t="n"/>
      <c r="P1037" s="20" t="n"/>
      <c r="Q1037" s="21" t="n"/>
      <c r="V1037" s="22" t="n"/>
      <c r="W1037" s="20" t="n"/>
      <c r="Y1037" s="19" t="n"/>
      <c r="Z1037" s="18" t="n"/>
      <c r="AD1037" s="24" t="n"/>
      <c r="AE1037" s="24" t="n"/>
      <c r="AF1037" s="20">
        <f>IF(M1037="","",M1037+N(N1037)+N(O1037))</f>
        <v/>
      </c>
      <c r="AG1037" s="23">
        <f>IF(OR(W1037="",W1037=0,AF1037=""),"",AF1037/W1037)</f>
        <v/>
      </c>
      <c r="AH1037" s="23">
        <f>IF(OR(W1037="",N(J1037)=0),"",W1037/J1037-1)</f>
        <v/>
      </c>
    </row>
    <row r="1038">
      <c r="A1038" s="18" t="n"/>
      <c r="B1038" s="18" t="n"/>
      <c r="C1038" s="18" t="n"/>
      <c r="D1038" s="18" t="n"/>
      <c r="H1038" s="19" t="n"/>
      <c r="I1038" s="19" t="n"/>
      <c r="J1038" s="20" t="n"/>
      <c r="K1038" s="20" t="n"/>
      <c r="L1038" s="20" t="n"/>
      <c r="M1038" s="20" t="n"/>
      <c r="N1038" s="20" t="n"/>
      <c r="O1038" s="20" t="n"/>
      <c r="P1038" s="20" t="n"/>
      <c r="Q1038" s="21" t="n"/>
      <c r="V1038" s="22" t="n"/>
      <c r="W1038" s="20" t="n"/>
      <c r="Y1038" s="19" t="n"/>
      <c r="Z1038" s="18" t="n"/>
      <c r="AD1038" s="24" t="n"/>
      <c r="AE1038" s="24" t="n"/>
      <c r="AF1038" s="20">
        <f>IF(M1038="","",M1038+N(N1038)+N(O1038))</f>
        <v/>
      </c>
      <c r="AG1038" s="23">
        <f>IF(OR(W1038="",W1038=0,AF1038=""),"",AF1038/W1038)</f>
        <v/>
      </c>
      <c r="AH1038" s="23">
        <f>IF(OR(W1038="",N(J1038)=0),"",W1038/J1038-1)</f>
        <v/>
      </c>
    </row>
    <row r="1039">
      <c r="A1039" s="18" t="n"/>
      <c r="B1039" s="18" t="n"/>
      <c r="C1039" s="18" t="n"/>
      <c r="D1039" s="18" t="n"/>
      <c r="H1039" s="19" t="n"/>
      <c r="I1039" s="19" t="n"/>
      <c r="J1039" s="20" t="n"/>
      <c r="K1039" s="20" t="n"/>
      <c r="L1039" s="20" t="n"/>
      <c r="M1039" s="20" t="n"/>
      <c r="N1039" s="20" t="n"/>
      <c r="O1039" s="20" t="n"/>
      <c r="P1039" s="20" t="n"/>
      <c r="Q1039" s="21" t="n"/>
      <c r="V1039" s="22" t="n"/>
      <c r="W1039" s="20" t="n"/>
      <c r="Y1039" s="19" t="n"/>
      <c r="Z1039" s="18" t="n"/>
      <c r="AD1039" s="24" t="n"/>
      <c r="AE1039" s="24" t="n"/>
      <c r="AF1039" s="20">
        <f>IF(M1039="","",M1039+N(N1039)+N(O1039))</f>
        <v/>
      </c>
      <c r="AG1039" s="23">
        <f>IF(OR(W1039="",W1039=0,AF1039=""),"",AF1039/W1039)</f>
        <v/>
      </c>
      <c r="AH1039" s="23">
        <f>IF(OR(W1039="",N(J1039)=0),"",W1039/J1039-1)</f>
        <v/>
      </c>
    </row>
    <row r="1040">
      <c r="A1040" s="18" t="n"/>
      <c r="B1040" s="18" t="n"/>
      <c r="C1040" s="18" t="n"/>
      <c r="D1040" s="18" t="n"/>
      <c r="H1040" s="19" t="n"/>
      <c r="I1040" s="19" t="n"/>
      <c r="J1040" s="20" t="n"/>
      <c r="K1040" s="20" t="n"/>
      <c r="L1040" s="20" t="n"/>
      <c r="M1040" s="20" t="n"/>
      <c r="N1040" s="20" t="n"/>
      <c r="O1040" s="20" t="n"/>
      <c r="P1040" s="20" t="n"/>
      <c r="Q1040" s="21" t="n"/>
      <c r="V1040" s="22" t="n"/>
      <c r="W1040" s="20" t="n"/>
      <c r="Y1040" s="19" t="n"/>
      <c r="Z1040" s="18" t="n"/>
      <c r="AD1040" s="24" t="n"/>
      <c r="AE1040" s="24" t="n"/>
      <c r="AF1040" s="20">
        <f>IF(M1040="","",M1040+N(N1040)+N(O1040))</f>
        <v/>
      </c>
      <c r="AG1040" s="23">
        <f>IF(OR(W1040="",W1040=0,AF1040=""),"",AF1040/W1040)</f>
        <v/>
      </c>
      <c r="AH1040" s="23">
        <f>IF(OR(W1040="",N(J1040)=0),"",W1040/J1040-1)</f>
        <v/>
      </c>
    </row>
    <row r="1041">
      <c r="A1041" s="18" t="n"/>
      <c r="B1041" s="18" t="n"/>
      <c r="C1041" s="18" t="n"/>
      <c r="D1041" s="18" t="n"/>
      <c r="H1041" s="19" t="n"/>
      <c r="I1041" s="19" t="n"/>
      <c r="J1041" s="20" t="n"/>
      <c r="K1041" s="20" t="n"/>
      <c r="L1041" s="20" t="n"/>
      <c r="M1041" s="20" t="n"/>
      <c r="N1041" s="20" t="n"/>
      <c r="O1041" s="20" t="n"/>
      <c r="P1041" s="20" t="n"/>
      <c r="Q1041" s="21" t="n"/>
      <c r="V1041" s="22" t="n"/>
      <c r="W1041" s="20" t="n"/>
      <c r="Y1041" s="19" t="n"/>
      <c r="Z1041" s="18" t="n"/>
      <c r="AD1041" s="24" t="n"/>
      <c r="AE1041" s="24" t="n"/>
      <c r="AF1041" s="20">
        <f>IF(M1041="","",M1041+N(N1041)+N(O1041))</f>
        <v/>
      </c>
      <c r="AG1041" s="23">
        <f>IF(OR(W1041="",W1041=0,AF1041=""),"",AF1041/W1041)</f>
        <v/>
      </c>
      <c r="AH1041" s="23">
        <f>IF(OR(W1041="",N(J1041)=0),"",W1041/J1041-1)</f>
        <v/>
      </c>
    </row>
    <row r="1042">
      <c r="A1042" s="18" t="n"/>
      <c r="B1042" s="18" t="n"/>
      <c r="C1042" s="18" t="n"/>
      <c r="D1042" s="18" t="n"/>
      <c r="H1042" s="19" t="n"/>
      <c r="I1042" s="19" t="n"/>
      <c r="J1042" s="20" t="n"/>
      <c r="K1042" s="20" t="n"/>
      <c r="L1042" s="20" t="n"/>
      <c r="M1042" s="20" t="n"/>
      <c r="N1042" s="20" t="n"/>
      <c r="O1042" s="20" t="n"/>
      <c r="P1042" s="20" t="n"/>
      <c r="Q1042" s="21" t="n"/>
      <c r="V1042" s="22" t="n"/>
      <c r="W1042" s="20" t="n"/>
      <c r="Y1042" s="19" t="n"/>
      <c r="Z1042" s="18" t="n"/>
      <c r="AD1042" s="24" t="n"/>
      <c r="AE1042" s="24" t="n"/>
      <c r="AF1042" s="20">
        <f>IF(M1042="","",M1042+N(N1042)+N(O1042))</f>
        <v/>
      </c>
      <c r="AG1042" s="23">
        <f>IF(OR(W1042="",W1042=0,AF1042=""),"",AF1042/W1042)</f>
        <v/>
      </c>
      <c r="AH1042" s="23">
        <f>IF(OR(W1042="",N(J1042)=0),"",W1042/J1042-1)</f>
        <v/>
      </c>
    </row>
    <row r="1043">
      <c r="A1043" s="18" t="n"/>
      <c r="B1043" s="18" t="n"/>
      <c r="C1043" s="18" t="n"/>
      <c r="D1043" s="18" t="n"/>
      <c r="H1043" s="19" t="n"/>
      <c r="I1043" s="19" t="n"/>
      <c r="J1043" s="20" t="n"/>
      <c r="K1043" s="20" t="n"/>
      <c r="L1043" s="20" t="n"/>
      <c r="M1043" s="20" t="n"/>
      <c r="N1043" s="20" t="n"/>
      <c r="O1043" s="20" t="n"/>
      <c r="P1043" s="20" t="n"/>
      <c r="Q1043" s="21" t="n"/>
      <c r="V1043" s="22" t="n"/>
      <c r="W1043" s="20" t="n"/>
      <c r="Y1043" s="19" t="n"/>
      <c r="Z1043" s="18" t="n"/>
      <c r="AD1043" s="24" t="n"/>
      <c r="AE1043" s="24" t="n"/>
      <c r="AF1043" s="20">
        <f>IF(M1043="","",M1043+N(N1043)+N(O1043))</f>
        <v/>
      </c>
      <c r="AG1043" s="23">
        <f>IF(OR(W1043="",W1043=0,AF1043=""),"",AF1043/W1043)</f>
        <v/>
      </c>
      <c r="AH1043" s="23">
        <f>IF(OR(W1043="",N(J1043)=0),"",W1043/J1043-1)</f>
        <v/>
      </c>
    </row>
    <row r="1044">
      <c r="A1044" s="18" t="n"/>
      <c r="B1044" s="18" t="n"/>
      <c r="C1044" s="18" t="n"/>
      <c r="D1044" s="18" t="n"/>
      <c r="H1044" s="19" t="n"/>
      <c r="I1044" s="19" t="n"/>
      <c r="J1044" s="20" t="n"/>
      <c r="K1044" s="20" t="n"/>
      <c r="L1044" s="20" t="n"/>
      <c r="M1044" s="20" t="n"/>
      <c r="N1044" s="20" t="n"/>
      <c r="O1044" s="20" t="n"/>
      <c r="P1044" s="20" t="n"/>
      <c r="Q1044" s="21" t="n"/>
      <c r="V1044" s="22" t="n"/>
      <c r="W1044" s="20" t="n"/>
      <c r="Y1044" s="19" t="n"/>
      <c r="Z1044" s="18" t="n"/>
      <c r="AD1044" s="24" t="n"/>
      <c r="AE1044" s="24" t="n"/>
      <c r="AF1044" s="20">
        <f>IF(M1044="","",M1044+N(N1044)+N(O1044))</f>
        <v/>
      </c>
      <c r="AG1044" s="23">
        <f>IF(OR(W1044="",W1044=0,AF1044=""),"",AF1044/W1044)</f>
        <v/>
      </c>
      <c r="AH1044" s="23">
        <f>IF(OR(W1044="",N(J1044)=0),"",W1044/J1044-1)</f>
        <v/>
      </c>
    </row>
    <row r="1045">
      <c r="A1045" s="18" t="n"/>
      <c r="B1045" s="18" t="n"/>
      <c r="C1045" s="18" t="n"/>
      <c r="D1045" s="18" t="n"/>
      <c r="H1045" s="19" t="n"/>
      <c r="I1045" s="19" t="n"/>
      <c r="J1045" s="20" t="n"/>
      <c r="K1045" s="20" t="n"/>
      <c r="L1045" s="20" t="n"/>
      <c r="M1045" s="20" t="n"/>
      <c r="N1045" s="20" t="n"/>
      <c r="O1045" s="20" t="n"/>
      <c r="P1045" s="20" t="n"/>
      <c r="Q1045" s="21" t="n"/>
      <c r="V1045" s="22" t="n"/>
      <c r="W1045" s="20" t="n"/>
      <c r="Y1045" s="19" t="n"/>
      <c r="Z1045" s="18" t="n"/>
      <c r="AD1045" s="24" t="n"/>
      <c r="AE1045" s="24" t="n"/>
      <c r="AF1045" s="20">
        <f>IF(M1045="","",M1045+N(N1045)+N(O1045))</f>
        <v/>
      </c>
      <c r="AG1045" s="23">
        <f>IF(OR(W1045="",W1045=0,AF1045=""),"",AF1045/W1045)</f>
        <v/>
      </c>
      <c r="AH1045" s="23">
        <f>IF(OR(W1045="",N(J1045)=0),"",W1045/J1045-1)</f>
        <v/>
      </c>
    </row>
    <row r="1046">
      <c r="A1046" s="18" t="n"/>
      <c r="B1046" s="18" t="n"/>
      <c r="C1046" s="18" t="n"/>
      <c r="D1046" s="18" t="n"/>
      <c r="H1046" s="19" t="n"/>
      <c r="I1046" s="19" t="n"/>
      <c r="J1046" s="20" t="n"/>
      <c r="K1046" s="20" t="n"/>
      <c r="L1046" s="20" t="n"/>
      <c r="M1046" s="20" t="n"/>
      <c r="N1046" s="20" t="n"/>
      <c r="O1046" s="20" t="n"/>
      <c r="P1046" s="20" t="n"/>
      <c r="Q1046" s="21" t="n"/>
      <c r="V1046" s="22" t="n"/>
      <c r="W1046" s="20" t="n"/>
      <c r="Y1046" s="19" t="n"/>
      <c r="Z1046" s="18" t="n"/>
      <c r="AD1046" s="24" t="n"/>
      <c r="AE1046" s="24" t="n"/>
      <c r="AF1046" s="20">
        <f>IF(M1046="","",M1046+N(N1046)+N(O1046))</f>
        <v/>
      </c>
      <c r="AG1046" s="23">
        <f>IF(OR(W1046="",W1046=0,AF1046=""),"",AF1046/W1046)</f>
        <v/>
      </c>
      <c r="AH1046" s="23">
        <f>IF(OR(W1046="",N(J1046)=0),"",W1046/J1046-1)</f>
        <v/>
      </c>
    </row>
    <row r="1047">
      <c r="A1047" s="18" t="n"/>
      <c r="B1047" s="18" t="n"/>
      <c r="C1047" s="18" t="n"/>
      <c r="D1047" s="18" t="n"/>
      <c r="H1047" s="19" t="n"/>
      <c r="I1047" s="19" t="n"/>
      <c r="J1047" s="20" t="n"/>
      <c r="K1047" s="20" t="n"/>
      <c r="L1047" s="20" t="n"/>
      <c r="M1047" s="20" t="n"/>
      <c r="N1047" s="20" t="n"/>
      <c r="O1047" s="20" t="n"/>
      <c r="P1047" s="20" t="n"/>
      <c r="Q1047" s="21" t="n"/>
      <c r="V1047" s="22" t="n"/>
      <c r="W1047" s="20" t="n"/>
      <c r="Y1047" s="19" t="n"/>
      <c r="Z1047" s="18" t="n"/>
      <c r="AD1047" s="24" t="n"/>
      <c r="AE1047" s="24" t="n"/>
      <c r="AF1047" s="20">
        <f>IF(M1047="","",M1047+N(N1047)+N(O1047))</f>
        <v/>
      </c>
      <c r="AG1047" s="23">
        <f>IF(OR(W1047="",W1047=0,AF1047=""),"",AF1047/W1047)</f>
        <v/>
      </c>
      <c r="AH1047" s="23">
        <f>IF(OR(W1047="",N(J1047)=0),"",W1047/J1047-1)</f>
        <v/>
      </c>
    </row>
    <row r="1048">
      <c r="A1048" s="18" t="n"/>
      <c r="B1048" s="18" t="n"/>
      <c r="C1048" s="18" t="n"/>
      <c r="D1048" s="18" t="n"/>
      <c r="H1048" s="19" t="n"/>
      <c r="I1048" s="19" t="n"/>
      <c r="J1048" s="20" t="n"/>
      <c r="K1048" s="20" t="n"/>
      <c r="L1048" s="20" t="n"/>
      <c r="M1048" s="20" t="n"/>
      <c r="N1048" s="20" t="n"/>
      <c r="O1048" s="20" t="n"/>
      <c r="P1048" s="20" t="n"/>
      <c r="Q1048" s="21" t="n"/>
      <c r="V1048" s="22" t="n"/>
      <c r="W1048" s="20" t="n"/>
      <c r="Y1048" s="19" t="n"/>
      <c r="Z1048" s="18" t="n"/>
      <c r="AD1048" s="24" t="n"/>
      <c r="AE1048" s="24" t="n"/>
      <c r="AF1048" s="20">
        <f>IF(M1048="","",M1048+N(N1048)+N(O1048))</f>
        <v/>
      </c>
      <c r="AG1048" s="23">
        <f>IF(OR(W1048="",W1048=0,AF1048=""),"",AF1048/W1048)</f>
        <v/>
      </c>
      <c r="AH1048" s="23">
        <f>IF(OR(W1048="",N(J1048)=0),"",W1048/J1048-1)</f>
        <v/>
      </c>
    </row>
    <row r="1049">
      <c r="A1049" s="18" t="n"/>
      <c r="B1049" s="18" t="n"/>
      <c r="C1049" s="18" t="n"/>
      <c r="D1049" s="18" t="n"/>
      <c r="H1049" s="19" t="n"/>
      <c r="I1049" s="19" t="n"/>
      <c r="J1049" s="20" t="n"/>
      <c r="K1049" s="20" t="n"/>
      <c r="L1049" s="20" t="n"/>
      <c r="M1049" s="20" t="n"/>
      <c r="N1049" s="20" t="n"/>
      <c r="O1049" s="20" t="n"/>
      <c r="P1049" s="20" t="n"/>
      <c r="Q1049" s="21" t="n"/>
      <c r="V1049" s="22" t="n"/>
      <c r="W1049" s="20" t="n"/>
      <c r="Y1049" s="19" t="n"/>
      <c r="Z1049" s="18" t="n"/>
      <c r="AD1049" s="24" t="n"/>
      <c r="AE1049" s="24" t="n"/>
      <c r="AF1049" s="20">
        <f>IF(M1049="","",M1049+N(N1049)+N(O1049))</f>
        <v/>
      </c>
      <c r="AG1049" s="23">
        <f>IF(OR(W1049="",W1049=0,AF1049=""),"",AF1049/W1049)</f>
        <v/>
      </c>
      <c r="AH1049" s="23">
        <f>IF(OR(W1049="",N(J1049)=0),"",W1049/J1049-1)</f>
        <v/>
      </c>
    </row>
    <row r="1050">
      <c r="A1050" s="18" t="n"/>
      <c r="B1050" s="18" t="n"/>
      <c r="C1050" s="18" t="n"/>
      <c r="D1050" s="18" t="n"/>
      <c r="H1050" s="19" t="n"/>
      <c r="I1050" s="19" t="n"/>
      <c r="J1050" s="20" t="n"/>
      <c r="K1050" s="20" t="n"/>
      <c r="L1050" s="20" t="n"/>
      <c r="M1050" s="20" t="n"/>
      <c r="N1050" s="20" t="n"/>
      <c r="O1050" s="20" t="n"/>
      <c r="P1050" s="20" t="n"/>
      <c r="Q1050" s="21" t="n"/>
      <c r="V1050" s="22" t="n"/>
      <c r="W1050" s="20" t="n"/>
      <c r="Y1050" s="19" t="n"/>
      <c r="Z1050" s="18" t="n"/>
      <c r="AD1050" s="24" t="n"/>
      <c r="AE1050" s="24" t="n"/>
      <c r="AF1050" s="20">
        <f>IF(M1050="","",M1050+N(N1050)+N(O1050))</f>
        <v/>
      </c>
      <c r="AG1050" s="23">
        <f>IF(OR(W1050="",W1050=0,AF1050=""),"",AF1050/W1050)</f>
        <v/>
      </c>
      <c r="AH1050" s="23">
        <f>IF(OR(W1050="",N(J1050)=0),"",W1050/J1050-1)</f>
        <v/>
      </c>
    </row>
    <row r="1051">
      <c r="A1051" s="18" t="n"/>
      <c r="B1051" s="18" t="n"/>
      <c r="C1051" s="18" t="n"/>
      <c r="D1051" s="18" t="n"/>
      <c r="H1051" s="19" t="n"/>
      <c r="I1051" s="19" t="n"/>
      <c r="J1051" s="20" t="n"/>
      <c r="K1051" s="20" t="n"/>
      <c r="L1051" s="20" t="n"/>
      <c r="M1051" s="20" t="n"/>
      <c r="N1051" s="20" t="n"/>
      <c r="O1051" s="20" t="n"/>
      <c r="P1051" s="20" t="n"/>
      <c r="Q1051" s="21" t="n"/>
      <c r="V1051" s="22" t="n"/>
      <c r="W1051" s="20" t="n"/>
      <c r="Y1051" s="19" t="n"/>
      <c r="Z1051" s="18" t="n"/>
      <c r="AD1051" s="24" t="n"/>
      <c r="AE1051" s="24" t="n"/>
      <c r="AF1051" s="20">
        <f>IF(M1051="","",M1051+N(N1051)+N(O1051))</f>
        <v/>
      </c>
      <c r="AG1051" s="23">
        <f>IF(OR(W1051="",W1051=0,AF1051=""),"",AF1051/W1051)</f>
        <v/>
      </c>
      <c r="AH1051" s="23">
        <f>IF(OR(W1051="",N(J1051)=0),"",W1051/J1051-1)</f>
        <v/>
      </c>
    </row>
    <row r="1052">
      <c r="A1052" s="18" t="n"/>
      <c r="B1052" s="18" t="n"/>
      <c r="C1052" s="18" t="n"/>
      <c r="D1052" s="18" t="n"/>
      <c r="H1052" s="19" t="n"/>
      <c r="I1052" s="19" t="n"/>
      <c r="J1052" s="20" t="n"/>
      <c r="K1052" s="20" t="n"/>
      <c r="L1052" s="20" t="n"/>
      <c r="M1052" s="20" t="n"/>
      <c r="N1052" s="20" t="n"/>
      <c r="O1052" s="20" t="n"/>
      <c r="P1052" s="20" t="n"/>
      <c r="Q1052" s="21" t="n"/>
      <c r="V1052" s="22" t="n"/>
      <c r="W1052" s="20" t="n"/>
      <c r="Y1052" s="19" t="n"/>
      <c r="Z1052" s="18" t="n"/>
      <c r="AD1052" s="24" t="n"/>
      <c r="AE1052" s="24" t="n"/>
      <c r="AF1052" s="20">
        <f>IF(M1052="","",M1052+N(N1052)+N(O1052))</f>
        <v/>
      </c>
      <c r="AG1052" s="23">
        <f>IF(OR(W1052="",W1052=0,AF1052=""),"",AF1052/W1052)</f>
        <v/>
      </c>
      <c r="AH1052" s="23">
        <f>IF(OR(W1052="",N(J1052)=0),"",W1052/J1052-1)</f>
        <v/>
      </c>
    </row>
    <row r="1053">
      <c r="A1053" s="18" t="n"/>
      <c r="B1053" s="18" t="n"/>
      <c r="C1053" s="18" t="n"/>
      <c r="D1053" s="18" t="n"/>
      <c r="H1053" s="19" t="n"/>
      <c r="I1053" s="19" t="n"/>
      <c r="J1053" s="20" t="n"/>
      <c r="K1053" s="20" t="n"/>
      <c r="L1053" s="20" t="n"/>
      <c r="M1053" s="20" t="n"/>
      <c r="N1053" s="20" t="n"/>
      <c r="O1053" s="20" t="n"/>
      <c r="P1053" s="20" t="n"/>
      <c r="Q1053" s="21" t="n"/>
      <c r="V1053" s="22" t="n"/>
      <c r="W1053" s="20" t="n"/>
      <c r="Y1053" s="19" t="n"/>
      <c r="Z1053" s="18" t="n"/>
      <c r="AD1053" s="24" t="n"/>
      <c r="AE1053" s="24" t="n"/>
      <c r="AF1053" s="20">
        <f>IF(M1053="","",M1053+N(N1053)+N(O1053))</f>
        <v/>
      </c>
      <c r="AG1053" s="23">
        <f>IF(OR(W1053="",W1053=0,AF1053=""),"",AF1053/W1053)</f>
        <v/>
      </c>
      <c r="AH1053" s="23">
        <f>IF(OR(W1053="",N(J1053)=0),"",W1053/J1053-1)</f>
        <v/>
      </c>
    </row>
    <row r="1054">
      <c r="A1054" s="18" t="n"/>
      <c r="B1054" s="18" t="n"/>
      <c r="C1054" s="18" t="n"/>
      <c r="D1054" s="18" t="n"/>
      <c r="H1054" s="19" t="n"/>
      <c r="I1054" s="19" t="n"/>
      <c r="J1054" s="20" t="n"/>
      <c r="K1054" s="20" t="n"/>
      <c r="L1054" s="20" t="n"/>
      <c r="M1054" s="20" t="n"/>
      <c r="N1054" s="20" t="n"/>
      <c r="O1054" s="20" t="n"/>
      <c r="P1054" s="20" t="n"/>
      <c r="Q1054" s="21" t="n"/>
      <c r="V1054" s="22" t="n"/>
      <c r="W1054" s="20" t="n"/>
      <c r="Y1054" s="19" t="n"/>
      <c r="Z1054" s="18" t="n"/>
      <c r="AD1054" s="24" t="n"/>
      <c r="AE1054" s="24" t="n"/>
      <c r="AF1054" s="20">
        <f>IF(M1054="","",M1054+N(N1054)+N(O1054))</f>
        <v/>
      </c>
      <c r="AG1054" s="23">
        <f>IF(OR(W1054="",W1054=0,AF1054=""),"",AF1054/W1054)</f>
        <v/>
      </c>
      <c r="AH1054" s="23">
        <f>IF(OR(W1054="",N(J1054)=0),"",W1054/J1054-1)</f>
        <v/>
      </c>
    </row>
    <row r="1055">
      <c r="A1055" s="18" t="n"/>
      <c r="B1055" s="18" t="n"/>
      <c r="C1055" s="18" t="n"/>
      <c r="D1055" s="18" t="n"/>
      <c r="H1055" s="19" t="n"/>
      <c r="I1055" s="19" t="n"/>
      <c r="J1055" s="20" t="n"/>
      <c r="K1055" s="20" t="n"/>
      <c r="L1055" s="20" t="n"/>
      <c r="M1055" s="20" t="n"/>
      <c r="N1055" s="20" t="n"/>
      <c r="O1055" s="20" t="n"/>
      <c r="P1055" s="20" t="n"/>
      <c r="Q1055" s="21" t="n"/>
      <c r="V1055" s="22" t="n"/>
      <c r="W1055" s="20" t="n"/>
      <c r="Y1055" s="19" t="n"/>
      <c r="Z1055" s="18" t="n"/>
      <c r="AD1055" s="24" t="n"/>
      <c r="AE1055" s="24" t="n"/>
      <c r="AF1055" s="20">
        <f>IF(M1055="","",M1055+N(N1055)+N(O1055))</f>
        <v/>
      </c>
      <c r="AG1055" s="23">
        <f>IF(OR(W1055="",W1055=0,AF1055=""),"",AF1055/W1055)</f>
        <v/>
      </c>
      <c r="AH1055" s="23">
        <f>IF(OR(W1055="",N(J1055)=0),"",W1055/J1055-1)</f>
        <v/>
      </c>
    </row>
    <row r="1056">
      <c r="A1056" s="18" t="n"/>
      <c r="B1056" s="18" t="n"/>
      <c r="C1056" s="18" t="n"/>
      <c r="D1056" s="18" t="n"/>
      <c r="H1056" s="19" t="n"/>
      <c r="I1056" s="19" t="n"/>
      <c r="J1056" s="20" t="n"/>
      <c r="K1056" s="20" t="n"/>
      <c r="L1056" s="20" t="n"/>
      <c r="M1056" s="20" t="n"/>
      <c r="N1056" s="20" t="n"/>
      <c r="O1056" s="20" t="n"/>
      <c r="P1056" s="20" t="n"/>
      <c r="Q1056" s="21" t="n"/>
      <c r="V1056" s="22" t="n"/>
      <c r="W1056" s="20" t="n"/>
      <c r="Y1056" s="19" t="n"/>
      <c r="Z1056" s="18" t="n"/>
      <c r="AD1056" s="24" t="n"/>
      <c r="AE1056" s="24" t="n"/>
      <c r="AF1056" s="20">
        <f>IF(M1056="","",M1056+N(N1056)+N(O1056))</f>
        <v/>
      </c>
      <c r="AG1056" s="23">
        <f>IF(OR(W1056="",W1056=0,AF1056=""),"",AF1056/W1056)</f>
        <v/>
      </c>
      <c r="AH1056" s="23">
        <f>IF(OR(W1056="",N(J1056)=0),"",W1056/J1056-1)</f>
        <v/>
      </c>
    </row>
    <row r="1057">
      <c r="A1057" s="18" t="n"/>
      <c r="B1057" s="18" t="n"/>
      <c r="C1057" s="18" t="n"/>
      <c r="D1057" s="18" t="n"/>
      <c r="H1057" s="19" t="n"/>
      <c r="I1057" s="19" t="n"/>
      <c r="J1057" s="20" t="n"/>
      <c r="K1057" s="20" t="n"/>
      <c r="L1057" s="20" t="n"/>
      <c r="M1057" s="20" t="n"/>
      <c r="N1057" s="20" t="n"/>
      <c r="O1057" s="20" t="n"/>
      <c r="P1057" s="20" t="n"/>
      <c r="Q1057" s="21" t="n"/>
      <c r="V1057" s="22" t="n"/>
      <c r="W1057" s="20" t="n"/>
      <c r="Y1057" s="19" t="n"/>
      <c r="Z1057" s="18" t="n"/>
      <c r="AD1057" s="24" t="n"/>
      <c r="AE1057" s="24" t="n"/>
      <c r="AF1057" s="20">
        <f>IF(M1057="","",M1057+N(N1057)+N(O1057))</f>
        <v/>
      </c>
      <c r="AG1057" s="23">
        <f>IF(OR(W1057="",W1057=0,AF1057=""),"",AF1057/W1057)</f>
        <v/>
      </c>
      <c r="AH1057" s="23">
        <f>IF(OR(W1057="",N(J1057)=0),"",W1057/J1057-1)</f>
        <v/>
      </c>
    </row>
    <row r="1058">
      <c r="A1058" s="18" t="n"/>
      <c r="B1058" s="18" t="n"/>
      <c r="C1058" s="18" t="n"/>
      <c r="D1058" s="18" t="n"/>
      <c r="H1058" s="19" t="n"/>
      <c r="I1058" s="19" t="n"/>
      <c r="J1058" s="20" t="n"/>
      <c r="K1058" s="20" t="n"/>
      <c r="L1058" s="20" t="n"/>
      <c r="M1058" s="20" t="n"/>
      <c r="N1058" s="20" t="n"/>
      <c r="O1058" s="20" t="n"/>
      <c r="P1058" s="20" t="n"/>
      <c r="Q1058" s="21" t="n"/>
      <c r="V1058" s="22" t="n"/>
      <c r="W1058" s="20" t="n"/>
      <c r="Y1058" s="19" t="n"/>
      <c r="Z1058" s="18" t="n"/>
      <c r="AD1058" s="24" t="n"/>
      <c r="AE1058" s="24" t="n"/>
      <c r="AF1058" s="20">
        <f>IF(M1058="","",M1058+N(N1058)+N(O1058))</f>
        <v/>
      </c>
      <c r="AG1058" s="23">
        <f>IF(OR(W1058="",W1058=0,AF1058=""),"",AF1058/W1058)</f>
        <v/>
      </c>
      <c r="AH1058" s="23">
        <f>IF(OR(W1058="",N(J1058)=0),"",W1058/J1058-1)</f>
        <v/>
      </c>
    </row>
    <row r="1059">
      <c r="A1059" s="18" t="n"/>
      <c r="B1059" s="18" t="n"/>
      <c r="C1059" s="18" t="n"/>
      <c r="D1059" s="18" t="n"/>
      <c r="H1059" s="19" t="n"/>
      <c r="I1059" s="19" t="n"/>
      <c r="J1059" s="20" t="n"/>
      <c r="K1059" s="20" t="n"/>
      <c r="L1059" s="20" t="n"/>
      <c r="M1059" s="20" t="n"/>
      <c r="N1059" s="20" t="n"/>
      <c r="O1059" s="20" t="n"/>
      <c r="P1059" s="20" t="n"/>
      <c r="Q1059" s="21" t="n"/>
      <c r="V1059" s="22" t="n"/>
      <c r="W1059" s="20" t="n"/>
      <c r="Y1059" s="19" t="n"/>
      <c r="Z1059" s="18" t="n"/>
      <c r="AD1059" s="24" t="n"/>
      <c r="AE1059" s="24" t="n"/>
      <c r="AF1059" s="20">
        <f>IF(M1059="","",M1059+N(N1059)+N(O1059))</f>
        <v/>
      </c>
      <c r="AG1059" s="23">
        <f>IF(OR(W1059="",W1059=0,AF1059=""),"",AF1059/W1059)</f>
        <v/>
      </c>
      <c r="AH1059" s="23">
        <f>IF(OR(W1059="",N(J1059)=0),"",W1059/J1059-1)</f>
        <v/>
      </c>
    </row>
    <row r="1060">
      <c r="A1060" s="18" t="n"/>
      <c r="B1060" s="18" t="n"/>
      <c r="C1060" s="18" t="n"/>
      <c r="D1060" s="18" t="n"/>
      <c r="H1060" s="19" t="n"/>
      <c r="I1060" s="19" t="n"/>
      <c r="J1060" s="20" t="n"/>
      <c r="K1060" s="20" t="n"/>
      <c r="L1060" s="20" t="n"/>
      <c r="M1060" s="20" t="n"/>
      <c r="N1060" s="20" t="n"/>
      <c r="O1060" s="20" t="n"/>
      <c r="P1060" s="20" t="n"/>
      <c r="Q1060" s="21" t="n"/>
      <c r="V1060" s="22" t="n"/>
      <c r="W1060" s="20" t="n"/>
      <c r="Y1060" s="19" t="n"/>
      <c r="Z1060" s="18" t="n"/>
      <c r="AD1060" s="24" t="n"/>
      <c r="AE1060" s="24" t="n"/>
      <c r="AF1060" s="20">
        <f>IF(M1060="","",M1060+N(N1060)+N(O1060))</f>
        <v/>
      </c>
      <c r="AG1060" s="23">
        <f>IF(OR(W1060="",W1060=0,AF1060=""),"",AF1060/W1060)</f>
        <v/>
      </c>
      <c r="AH1060" s="23">
        <f>IF(OR(W1060="",N(J1060)=0),"",W1060/J1060-1)</f>
        <v/>
      </c>
    </row>
    <row r="1061">
      <c r="A1061" s="18" t="n"/>
      <c r="B1061" s="18" t="n"/>
      <c r="C1061" s="18" t="n"/>
      <c r="D1061" s="18" t="n"/>
      <c r="H1061" s="19" t="n"/>
      <c r="I1061" s="19" t="n"/>
      <c r="J1061" s="20" t="n"/>
      <c r="K1061" s="20" t="n"/>
      <c r="L1061" s="20" t="n"/>
      <c r="M1061" s="20" t="n"/>
      <c r="N1061" s="20" t="n"/>
      <c r="O1061" s="20" t="n"/>
      <c r="P1061" s="20" t="n"/>
      <c r="Q1061" s="21" t="n"/>
      <c r="V1061" s="22" t="n"/>
      <c r="W1061" s="20" t="n"/>
      <c r="Y1061" s="19" t="n"/>
      <c r="Z1061" s="18" t="n"/>
      <c r="AD1061" s="24" t="n"/>
      <c r="AE1061" s="24" t="n"/>
      <c r="AF1061" s="20">
        <f>IF(M1061="","",M1061+N(N1061)+N(O1061))</f>
        <v/>
      </c>
      <c r="AG1061" s="23">
        <f>IF(OR(W1061="",W1061=0,AF1061=""),"",AF1061/W1061)</f>
        <v/>
      </c>
      <c r="AH1061" s="23">
        <f>IF(OR(W1061="",N(J1061)=0),"",W1061/J1061-1)</f>
        <v/>
      </c>
    </row>
    <row r="1062">
      <c r="A1062" s="18" t="n"/>
      <c r="B1062" s="18" t="n"/>
      <c r="C1062" s="18" t="n"/>
      <c r="D1062" s="18" t="n"/>
      <c r="H1062" s="19" t="n"/>
      <c r="I1062" s="19" t="n"/>
      <c r="J1062" s="20" t="n"/>
      <c r="K1062" s="20" t="n"/>
      <c r="L1062" s="20" t="n"/>
      <c r="M1062" s="20" t="n"/>
      <c r="N1062" s="20" t="n"/>
      <c r="O1062" s="20" t="n"/>
      <c r="P1062" s="20" t="n"/>
      <c r="Q1062" s="21" t="n"/>
      <c r="V1062" s="22" t="n"/>
      <c r="W1062" s="20" t="n"/>
      <c r="Y1062" s="19" t="n"/>
      <c r="Z1062" s="18" t="n"/>
      <c r="AD1062" s="24" t="n"/>
      <c r="AE1062" s="24" t="n"/>
      <c r="AF1062" s="20">
        <f>IF(M1062="","",M1062+N(N1062)+N(O1062))</f>
        <v/>
      </c>
      <c r="AG1062" s="23">
        <f>IF(OR(W1062="",W1062=0,AF1062=""),"",AF1062/W1062)</f>
        <v/>
      </c>
      <c r="AH1062" s="23">
        <f>IF(OR(W1062="",N(J1062)=0),"",W1062/J1062-1)</f>
        <v/>
      </c>
    </row>
    <row r="1063">
      <c r="A1063" s="18" t="n"/>
      <c r="B1063" s="18" t="n"/>
      <c r="C1063" s="18" t="n"/>
      <c r="D1063" s="18" t="n"/>
      <c r="H1063" s="19" t="n"/>
      <c r="I1063" s="19" t="n"/>
      <c r="J1063" s="20" t="n"/>
      <c r="K1063" s="20" t="n"/>
      <c r="L1063" s="20" t="n"/>
      <c r="M1063" s="20" t="n"/>
      <c r="N1063" s="20" t="n"/>
      <c r="O1063" s="20" t="n"/>
      <c r="P1063" s="20" t="n"/>
      <c r="Q1063" s="21" t="n"/>
      <c r="V1063" s="22" t="n"/>
      <c r="W1063" s="20" t="n"/>
      <c r="Y1063" s="19" t="n"/>
      <c r="Z1063" s="18" t="n"/>
      <c r="AD1063" s="24" t="n"/>
      <c r="AE1063" s="24" t="n"/>
      <c r="AF1063" s="20">
        <f>IF(M1063="","",M1063+N(N1063)+N(O1063))</f>
        <v/>
      </c>
      <c r="AG1063" s="23">
        <f>IF(OR(W1063="",W1063=0,AF1063=""),"",AF1063/W1063)</f>
        <v/>
      </c>
      <c r="AH1063" s="23">
        <f>IF(OR(W1063="",N(J1063)=0),"",W1063/J1063-1)</f>
        <v/>
      </c>
    </row>
    <row r="1064">
      <c r="A1064" s="18" t="n"/>
      <c r="B1064" s="18" t="n"/>
      <c r="C1064" s="18" t="n"/>
      <c r="D1064" s="18" t="n"/>
      <c r="H1064" s="19" t="n"/>
      <c r="I1064" s="19" t="n"/>
      <c r="J1064" s="20" t="n"/>
      <c r="K1064" s="20" t="n"/>
      <c r="L1064" s="20" t="n"/>
      <c r="M1064" s="20" t="n"/>
      <c r="N1064" s="20" t="n"/>
      <c r="O1064" s="20" t="n"/>
      <c r="P1064" s="20" t="n"/>
      <c r="Q1064" s="21" t="n"/>
      <c r="V1064" s="22" t="n"/>
      <c r="W1064" s="20" t="n"/>
      <c r="Y1064" s="19" t="n"/>
      <c r="Z1064" s="18" t="n"/>
      <c r="AD1064" s="24" t="n"/>
      <c r="AE1064" s="24" t="n"/>
      <c r="AF1064" s="20">
        <f>IF(M1064="","",M1064+N(N1064)+N(O1064))</f>
        <v/>
      </c>
      <c r="AG1064" s="23">
        <f>IF(OR(W1064="",W1064=0,AF1064=""),"",AF1064/W1064)</f>
        <v/>
      </c>
      <c r="AH1064" s="23">
        <f>IF(OR(W1064="",N(J1064)=0),"",W1064/J1064-1)</f>
        <v/>
      </c>
    </row>
    <row r="1065">
      <c r="A1065" s="18" t="n"/>
      <c r="B1065" s="18" t="n"/>
      <c r="C1065" s="18" t="n"/>
      <c r="D1065" s="18" t="n"/>
      <c r="H1065" s="19" t="n"/>
      <c r="I1065" s="19" t="n"/>
      <c r="J1065" s="20" t="n"/>
      <c r="K1065" s="20" t="n"/>
      <c r="L1065" s="20" t="n"/>
      <c r="M1065" s="20" t="n"/>
      <c r="N1065" s="20" t="n"/>
      <c r="O1065" s="20" t="n"/>
      <c r="P1065" s="20" t="n"/>
      <c r="Q1065" s="21" t="n"/>
      <c r="V1065" s="22" t="n"/>
      <c r="W1065" s="20" t="n"/>
      <c r="Y1065" s="19" t="n"/>
      <c r="Z1065" s="18" t="n"/>
      <c r="AD1065" s="24" t="n"/>
      <c r="AE1065" s="24" t="n"/>
      <c r="AF1065" s="20">
        <f>IF(M1065="","",M1065+N(N1065)+N(O1065))</f>
        <v/>
      </c>
      <c r="AG1065" s="23">
        <f>IF(OR(W1065="",W1065=0,AF1065=""),"",AF1065/W1065)</f>
        <v/>
      </c>
      <c r="AH1065" s="23">
        <f>IF(OR(W1065="",N(J1065)=0),"",W1065/J1065-1)</f>
        <v/>
      </c>
    </row>
    <row r="1066">
      <c r="A1066" s="18" t="n"/>
      <c r="B1066" s="18" t="n"/>
      <c r="C1066" s="18" t="n"/>
      <c r="D1066" s="18" t="n"/>
      <c r="H1066" s="19" t="n"/>
      <c r="I1066" s="19" t="n"/>
      <c r="J1066" s="20" t="n"/>
      <c r="K1066" s="20" t="n"/>
      <c r="L1066" s="20" t="n"/>
      <c r="M1066" s="20" t="n"/>
      <c r="N1066" s="20" t="n"/>
      <c r="O1066" s="20" t="n"/>
      <c r="P1066" s="20" t="n"/>
      <c r="Q1066" s="21" t="n"/>
      <c r="V1066" s="22" t="n"/>
      <c r="W1066" s="20" t="n"/>
      <c r="Y1066" s="19" t="n"/>
      <c r="Z1066" s="18" t="n"/>
      <c r="AD1066" s="24" t="n"/>
      <c r="AE1066" s="24" t="n"/>
      <c r="AF1066" s="20">
        <f>IF(M1066="","",M1066+N(N1066)+N(O1066))</f>
        <v/>
      </c>
      <c r="AG1066" s="23">
        <f>IF(OR(W1066="",W1066=0,AF1066=""),"",AF1066/W1066)</f>
        <v/>
      </c>
      <c r="AH1066" s="23">
        <f>IF(OR(W1066="",N(J1066)=0),"",W1066/J1066-1)</f>
        <v/>
      </c>
    </row>
    <row r="1067">
      <c r="A1067" s="18" t="n"/>
      <c r="B1067" s="18" t="n"/>
      <c r="C1067" s="18" t="n"/>
      <c r="D1067" s="18" t="n"/>
      <c r="H1067" s="19" t="n"/>
      <c r="I1067" s="19" t="n"/>
      <c r="J1067" s="20" t="n"/>
      <c r="K1067" s="20" t="n"/>
      <c r="L1067" s="20" t="n"/>
      <c r="M1067" s="20" t="n"/>
      <c r="N1067" s="20" t="n"/>
      <c r="O1067" s="20" t="n"/>
      <c r="P1067" s="20" t="n"/>
      <c r="Q1067" s="21" t="n"/>
      <c r="V1067" s="22" t="n"/>
      <c r="W1067" s="20" t="n"/>
      <c r="Y1067" s="19" t="n"/>
      <c r="Z1067" s="18" t="n"/>
      <c r="AD1067" s="24" t="n"/>
      <c r="AE1067" s="24" t="n"/>
      <c r="AF1067" s="20">
        <f>IF(M1067="","",M1067+N(N1067)+N(O1067))</f>
        <v/>
      </c>
      <c r="AG1067" s="23">
        <f>IF(OR(W1067="",W1067=0,AF1067=""),"",AF1067/W1067)</f>
        <v/>
      </c>
      <c r="AH1067" s="23">
        <f>IF(OR(W1067="",N(J1067)=0),"",W1067/J1067-1)</f>
        <v/>
      </c>
    </row>
    <row r="1068">
      <c r="A1068" s="18" t="n"/>
      <c r="B1068" s="18" t="n"/>
      <c r="C1068" s="18" t="n"/>
      <c r="D1068" s="18" t="n"/>
      <c r="H1068" s="19" t="n"/>
      <c r="I1068" s="19" t="n"/>
      <c r="J1068" s="20" t="n"/>
      <c r="K1068" s="20" t="n"/>
      <c r="L1068" s="20" t="n"/>
      <c r="M1068" s="20" t="n"/>
      <c r="N1068" s="20" t="n"/>
      <c r="O1068" s="20" t="n"/>
      <c r="P1068" s="20" t="n"/>
      <c r="Q1068" s="21" t="n"/>
      <c r="V1068" s="22" t="n"/>
      <c r="W1068" s="20" t="n"/>
      <c r="Y1068" s="19" t="n"/>
      <c r="Z1068" s="18" t="n"/>
      <c r="AD1068" s="24" t="n"/>
      <c r="AE1068" s="24" t="n"/>
      <c r="AF1068" s="20">
        <f>IF(M1068="","",M1068+N(N1068)+N(O1068))</f>
        <v/>
      </c>
      <c r="AG1068" s="23">
        <f>IF(OR(W1068="",W1068=0,AF1068=""),"",AF1068/W1068)</f>
        <v/>
      </c>
      <c r="AH1068" s="23">
        <f>IF(OR(W1068="",N(J1068)=0),"",W1068/J1068-1)</f>
        <v/>
      </c>
    </row>
    <row r="1069">
      <c r="A1069" s="18" t="n"/>
      <c r="B1069" s="18" t="n"/>
      <c r="C1069" s="18" t="n"/>
      <c r="D1069" s="18" t="n"/>
      <c r="H1069" s="19" t="n"/>
      <c r="I1069" s="19" t="n"/>
      <c r="J1069" s="20" t="n"/>
      <c r="K1069" s="20" t="n"/>
      <c r="L1069" s="20" t="n"/>
      <c r="M1069" s="20" t="n"/>
      <c r="N1069" s="20" t="n"/>
      <c r="O1069" s="20" t="n"/>
      <c r="P1069" s="20" t="n"/>
      <c r="Q1069" s="21" t="n"/>
      <c r="V1069" s="22" t="n"/>
      <c r="W1069" s="20" t="n"/>
      <c r="Y1069" s="19" t="n"/>
      <c r="Z1069" s="18" t="n"/>
      <c r="AD1069" s="24" t="n"/>
      <c r="AE1069" s="24" t="n"/>
      <c r="AF1069" s="20">
        <f>IF(M1069="","",M1069+N(N1069)+N(O1069))</f>
        <v/>
      </c>
      <c r="AG1069" s="23">
        <f>IF(OR(W1069="",W1069=0,AF1069=""),"",AF1069/W1069)</f>
        <v/>
      </c>
      <c r="AH1069" s="23">
        <f>IF(OR(W1069="",N(J1069)=0),"",W1069/J1069-1)</f>
        <v/>
      </c>
    </row>
    <row r="1070">
      <c r="A1070" s="18" t="n"/>
      <c r="B1070" s="18" t="n"/>
      <c r="C1070" s="18" t="n"/>
      <c r="D1070" s="18" t="n"/>
      <c r="H1070" s="19" t="n"/>
      <c r="I1070" s="19" t="n"/>
      <c r="J1070" s="20" t="n"/>
      <c r="K1070" s="20" t="n"/>
      <c r="L1070" s="20" t="n"/>
      <c r="M1070" s="20" t="n"/>
      <c r="N1070" s="20" t="n"/>
      <c r="O1070" s="20" t="n"/>
      <c r="P1070" s="20" t="n"/>
      <c r="Q1070" s="21" t="n"/>
      <c r="V1070" s="22" t="n"/>
      <c r="W1070" s="20" t="n"/>
      <c r="Y1070" s="19" t="n"/>
      <c r="Z1070" s="18" t="n"/>
      <c r="AD1070" s="24" t="n"/>
      <c r="AE1070" s="24" t="n"/>
      <c r="AF1070" s="20">
        <f>IF(M1070="","",M1070+N(N1070)+N(O1070))</f>
        <v/>
      </c>
      <c r="AG1070" s="23">
        <f>IF(OR(W1070="",W1070=0,AF1070=""),"",AF1070/W1070)</f>
        <v/>
      </c>
      <c r="AH1070" s="23">
        <f>IF(OR(W1070="",N(J1070)=0),"",W1070/J1070-1)</f>
        <v/>
      </c>
    </row>
    <row r="1071">
      <c r="A1071" s="18" t="n"/>
      <c r="B1071" s="18" t="n"/>
      <c r="C1071" s="18" t="n"/>
      <c r="D1071" s="18" t="n"/>
      <c r="H1071" s="19" t="n"/>
      <c r="I1071" s="19" t="n"/>
      <c r="J1071" s="20" t="n"/>
      <c r="K1071" s="20" t="n"/>
      <c r="L1071" s="20" t="n"/>
      <c r="M1071" s="20" t="n"/>
      <c r="N1071" s="20" t="n"/>
      <c r="O1071" s="20" t="n"/>
      <c r="P1071" s="20" t="n"/>
      <c r="Q1071" s="21" t="n"/>
      <c r="V1071" s="22" t="n"/>
      <c r="W1071" s="20" t="n"/>
      <c r="Y1071" s="19" t="n"/>
      <c r="Z1071" s="18" t="n"/>
      <c r="AD1071" s="24" t="n"/>
      <c r="AE1071" s="24" t="n"/>
      <c r="AF1071" s="20">
        <f>IF(M1071="","",M1071+N(N1071)+N(O1071))</f>
        <v/>
      </c>
      <c r="AG1071" s="23">
        <f>IF(OR(W1071="",W1071=0,AF1071=""),"",AF1071/W1071)</f>
        <v/>
      </c>
      <c r="AH1071" s="23">
        <f>IF(OR(W1071="",N(J1071)=0),"",W1071/J1071-1)</f>
        <v/>
      </c>
    </row>
    <row r="1072">
      <c r="A1072" s="18" t="n"/>
      <c r="B1072" s="18" t="n"/>
      <c r="C1072" s="18" t="n"/>
      <c r="D1072" s="18" t="n"/>
      <c r="H1072" s="19" t="n"/>
      <c r="I1072" s="19" t="n"/>
      <c r="J1072" s="20" t="n"/>
      <c r="K1072" s="20" t="n"/>
      <c r="L1072" s="20" t="n"/>
      <c r="M1072" s="20" t="n"/>
      <c r="N1072" s="20" t="n"/>
      <c r="O1072" s="20" t="n"/>
      <c r="P1072" s="20" t="n"/>
      <c r="Q1072" s="21" t="n"/>
      <c r="V1072" s="22" t="n"/>
      <c r="W1072" s="20" t="n"/>
      <c r="Y1072" s="19" t="n"/>
      <c r="Z1072" s="18" t="n"/>
      <c r="AD1072" s="24" t="n"/>
      <c r="AE1072" s="24" t="n"/>
      <c r="AF1072" s="20">
        <f>IF(M1072="","",M1072+N(N1072)+N(O1072))</f>
        <v/>
      </c>
      <c r="AG1072" s="23">
        <f>IF(OR(W1072="",W1072=0,AF1072=""),"",AF1072/W1072)</f>
        <v/>
      </c>
      <c r="AH1072" s="23">
        <f>IF(OR(W1072="",N(J1072)=0),"",W1072/J1072-1)</f>
        <v/>
      </c>
    </row>
    <row r="1073">
      <c r="A1073" s="18" t="n"/>
      <c r="B1073" s="18" t="n"/>
      <c r="C1073" s="18" t="n"/>
      <c r="D1073" s="18" t="n"/>
      <c r="H1073" s="19" t="n"/>
      <c r="I1073" s="19" t="n"/>
      <c r="J1073" s="20" t="n"/>
      <c r="K1073" s="20" t="n"/>
      <c r="L1073" s="20" t="n"/>
      <c r="M1073" s="20" t="n"/>
      <c r="N1073" s="20" t="n"/>
      <c r="O1073" s="20" t="n"/>
      <c r="P1073" s="20" t="n"/>
      <c r="Q1073" s="21" t="n"/>
      <c r="V1073" s="22" t="n"/>
      <c r="W1073" s="20" t="n"/>
      <c r="Y1073" s="19" t="n"/>
      <c r="Z1073" s="18" t="n"/>
      <c r="AD1073" s="24" t="n"/>
      <c r="AE1073" s="24" t="n"/>
      <c r="AF1073" s="20">
        <f>IF(M1073="","",M1073+N(N1073)+N(O1073))</f>
        <v/>
      </c>
      <c r="AG1073" s="23">
        <f>IF(OR(W1073="",W1073=0,AF1073=""),"",AF1073/W1073)</f>
        <v/>
      </c>
      <c r="AH1073" s="23">
        <f>IF(OR(W1073="",N(J1073)=0),"",W1073/J1073-1)</f>
        <v/>
      </c>
    </row>
    <row r="1074">
      <c r="A1074" s="18" t="n"/>
      <c r="B1074" s="18" t="n"/>
      <c r="C1074" s="18" t="n"/>
      <c r="D1074" s="18" t="n"/>
      <c r="H1074" s="19" t="n"/>
      <c r="I1074" s="19" t="n"/>
      <c r="J1074" s="20" t="n"/>
      <c r="K1074" s="20" t="n"/>
      <c r="L1074" s="20" t="n"/>
      <c r="M1074" s="20" t="n"/>
      <c r="N1074" s="20" t="n"/>
      <c r="O1074" s="20" t="n"/>
      <c r="P1074" s="20" t="n"/>
      <c r="Q1074" s="21" t="n"/>
      <c r="V1074" s="22" t="n"/>
      <c r="W1074" s="20" t="n"/>
      <c r="Y1074" s="19" t="n"/>
      <c r="Z1074" s="18" t="n"/>
      <c r="AD1074" s="24" t="n"/>
      <c r="AE1074" s="24" t="n"/>
      <c r="AF1074" s="20">
        <f>IF(M1074="","",M1074+N(N1074)+N(O1074))</f>
        <v/>
      </c>
      <c r="AG1074" s="23">
        <f>IF(OR(W1074="",W1074=0,AF1074=""),"",AF1074/W1074)</f>
        <v/>
      </c>
      <c r="AH1074" s="23">
        <f>IF(OR(W1074="",N(J1074)=0),"",W1074/J1074-1)</f>
        <v/>
      </c>
    </row>
    <row r="1075">
      <c r="A1075" s="18" t="n"/>
      <c r="B1075" s="18" t="n"/>
      <c r="C1075" s="18" t="n"/>
      <c r="D1075" s="18" t="n"/>
      <c r="H1075" s="19" t="n"/>
      <c r="I1075" s="19" t="n"/>
      <c r="J1075" s="20" t="n"/>
      <c r="K1075" s="20" t="n"/>
      <c r="L1075" s="20" t="n"/>
      <c r="M1075" s="20" t="n"/>
      <c r="N1075" s="20" t="n"/>
      <c r="O1075" s="20" t="n"/>
      <c r="P1075" s="20" t="n"/>
      <c r="Q1075" s="21" t="n"/>
      <c r="V1075" s="22" t="n"/>
      <c r="W1075" s="20" t="n"/>
      <c r="Y1075" s="19" t="n"/>
      <c r="Z1075" s="18" t="n"/>
      <c r="AD1075" s="24" t="n"/>
      <c r="AE1075" s="24" t="n"/>
      <c r="AF1075" s="20">
        <f>IF(M1075="","",M1075+N(N1075)+N(O1075))</f>
        <v/>
      </c>
      <c r="AG1075" s="23">
        <f>IF(OR(W1075="",W1075=0,AF1075=""),"",AF1075/W1075)</f>
        <v/>
      </c>
      <c r="AH1075" s="23">
        <f>IF(OR(W1075="",N(J1075)=0),"",W1075/J1075-1)</f>
        <v/>
      </c>
    </row>
    <row r="1076">
      <c r="A1076" s="18" t="n"/>
      <c r="B1076" s="18" t="n"/>
      <c r="C1076" s="18" t="n"/>
      <c r="D1076" s="18" t="n"/>
      <c r="H1076" s="19" t="n"/>
      <c r="I1076" s="19" t="n"/>
      <c r="J1076" s="20" t="n"/>
      <c r="K1076" s="20" t="n"/>
      <c r="L1076" s="20" t="n"/>
      <c r="M1076" s="20" t="n"/>
      <c r="N1076" s="20" t="n"/>
      <c r="O1076" s="20" t="n"/>
      <c r="P1076" s="20" t="n"/>
      <c r="Q1076" s="21" t="n"/>
      <c r="V1076" s="22" t="n"/>
      <c r="W1076" s="20" t="n"/>
      <c r="Y1076" s="19" t="n"/>
      <c r="Z1076" s="18" t="n"/>
      <c r="AD1076" s="24" t="n"/>
      <c r="AE1076" s="24" t="n"/>
      <c r="AF1076" s="20">
        <f>IF(M1076="","",M1076+N(N1076)+N(O1076))</f>
        <v/>
      </c>
      <c r="AG1076" s="23">
        <f>IF(OR(W1076="",W1076=0,AF1076=""),"",AF1076/W1076)</f>
        <v/>
      </c>
      <c r="AH1076" s="23">
        <f>IF(OR(W1076="",N(J1076)=0),"",W1076/J1076-1)</f>
        <v/>
      </c>
    </row>
    <row r="1077">
      <c r="A1077" s="18" t="n"/>
      <c r="B1077" s="18" t="n"/>
      <c r="C1077" s="18" t="n"/>
      <c r="D1077" s="18" t="n"/>
      <c r="H1077" s="19" t="n"/>
      <c r="I1077" s="19" t="n"/>
      <c r="J1077" s="20" t="n"/>
      <c r="K1077" s="20" t="n"/>
      <c r="L1077" s="20" t="n"/>
      <c r="M1077" s="20" t="n"/>
      <c r="N1077" s="20" t="n"/>
      <c r="O1077" s="20" t="n"/>
      <c r="P1077" s="20" t="n"/>
      <c r="Q1077" s="21" t="n"/>
      <c r="V1077" s="22" t="n"/>
      <c r="W1077" s="20" t="n"/>
      <c r="Y1077" s="19" t="n"/>
      <c r="Z1077" s="18" t="n"/>
      <c r="AD1077" s="24" t="n"/>
      <c r="AE1077" s="24" t="n"/>
      <c r="AF1077" s="20">
        <f>IF(M1077="","",M1077+N(N1077)+N(O1077))</f>
        <v/>
      </c>
      <c r="AG1077" s="23">
        <f>IF(OR(W1077="",W1077=0,AF1077=""),"",AF1077/W1077)</f>
        <v/>
      </c>
      <c r="AH1077" s="23">
        <f>IF(OR(W1077="",N(J1077)=0),"",W1077/J1077-1)</f>
        <v/>
      </c>
    </row>
    <row r="1078">
      <c r="A1078" s="18" t="n"/>
      <c r="B1078" s="18" t="n"/>
      <c r="C1078" s="18" t="n"/>
      <c r="D1078" s="18" t="n"/>
      <c r="H1078" s="19" t="n"/>
      <c r="I1078" s="19" t="n"/>
      <c r="J1078" s="20" t="n"/>
      <c r="K1078" s="20" t="n"/>
      <c r="L1078" s="20" t="n"/>
      <c r="M1078" s="20" t="n"/>
      <c r="N1078" s="20" t="n"/>
      <c r="O1078" s="20" t="n"/>
      <c r="P1078" s="20" t="n"/>
      <c r="Q1078" s="21" t="n"/>
      <c r="V1078" s="22" t="n"/>
      <c r="W1078" s="20" t="n"/>
      <c r="Y1078" s="19" t="n"/>
      <c r="Z1078" s="18" t="n"/>
      <c r="AD1078" s="24" t="n"/>
      <c r="AE1078" s="24" t="n"/>
      <c r="AF1078" s="20">
        <f>IF(M1078="","",M1078+N(N1078)+N(O1078))</f>
        <v/>
      </c>
      <c r="AG1078" s="23">
        <f>IF(OR(W1078="",W1078=0,AF1078=""),"",AF1078/W1078)</f>
        <v/>
      </c>
      <c r="AH1078" s="23">
        <f>IF(OR(W1078="",N(J1078)=0),"",W1078/J1078-1)</f>
        <v/>
      </c>
    </row>
    <row r="1079">
      <c r="A1079" s="18" t="n"/>
      <c r="B1079" s="18" t="n"/>
      <c r="C1079" s="18" t="n"/>
      <c r="D1079" s="18" t="n"/>
      <c r="H1079" s="19" t="n"/>
      <c r="I1079" s="19" t="n"/>
      <c r="J1079" s="20" t="n"/>
      <c r="K1079" s="20" t="n"/>
      <c r="L1079" s="20" t="n"/>
      <c r="M1079" s="20" t="n"/>
      <c r="N1079" s="20" t="n"/>
      <c r="O1079" s="20" t="n"/>
      <c r="P1079" s="20" t="n"/>
      <c r="Q1079" s="21" t="n"/>
      <c r="V1079" s="22" t="n"/>
      <c r="W1079" s="20" t="n"/>
      <c r="Y1079" s="19" t="n"/>
      <c r="Z1079" s="18" t="n"/>
      <c r="AD1079" s="24" t="n"/>
      <c r="AE1079" s="24" t="n"/>
      <c r="AF1079" s="20">
        <f>IF(M1079="","",M1079+N(N1079)+N(O1079))</f>
        <v/>
      </c>
      <c r="AG1079" s="23">
        <f>IF(OR(W1079="",W1079=0,AF1079=""),"",AF1079/W1079)</f>
        <v/>
      </c>
      <c r="AH1079" s="23">
        <f>IF(OR(W1079="",N(J1079)=0),"",W1079/J1079-1)</f>
        <v/>
      </c>
    </row>
    <row r="1080">
      <c r="A1080" s="18" t="n"/>
      <c r="B1080" s="18" t="n"/>
      <c r="C1080" s="18" t="n"/>
      <c r="D1080" s="18" t="n"/>
      <c r="H1080" s="19" t="n"/>
      <c r="I1080" s="19" t="n"/>
      <c r="J1080" s="20" t="n"/>
      <c r="K1080" s="20" t="n"/>
      <c r="L1080" s="20" t="n"/>
      <c r="M1080" s="20" t="n"/>
      <c r="N1080" s="20" t="n"/>
      <c r="O1080" s="20" t="n"/>
      <c r="P1080" s="20" t="n"/>
      <c r="Q1080" s="21" t="n"/>
      <c r="V1080" s="22" t="n"/>
      <c r="W1080" s="20" t="n"/>
      <c r="Y1080" s="19" t="n"/>
      <c r="Z1080" s="18" t="n"/>
      <c r="AD1080" s="24" t="n"/>
      <c r="AE1080" s="24" t="n"/>
      <c r="AF1080" s="20">
        <f>IF(M1080="","",M1080+N(N1080)+N(O1080))</f>
        <v/>
      </c>
      <c r="AG1080" s="23">
        <f>IF(OR(W1080="",W1080=0,AF1080=""),"",AF1080/W1080)</f>
        <v/>
      </c>
      <c r="AH1080" s="23">
        <f>IF(OR(W1080="",N(J1080)=0),"",W1080/J1080-1)</f>
        <v/>
      </c>
    </row>
    <row r="1081">
      <c r="A1081" s="18" t="n"/>
      <c r="B1081" s="18" t="n"/>
      <c r="C1081" s="18" t="n"/>
      <c r="D1081" s="18" t="n"/>
      <c r="H1081" s="19" t="n"/>
      <c r="I1081" s="19" t="n"/>
      <c r="J1081" s="20" t="n"/>
      <c r="K1081" s="20" t="n"/>
      <c r="L1081" s="20" t="n"/>
      <c r="M1081" s="20" t="n"/>
      <c r="N1081" s="20" t="n"/>
      <c r="O1081" s="20" t="n"/>
      <c r="P1081" s="20" t="n"/>
      <c r="Q1081" s="21" t="n"/>
      <c r="V1081" s="22" t="n"/>
      <c r="W1081" s="20" t="n"/>
      <c r="Y1081" s="19" t="n"/>
      <c r="Z1081" s="18" t="n"/>
      <c r="AD1081" s="24" t="n"/>
      <c r="AE1081" s="24" t="n"/>
      <c r="AF1081" s="20">
        <f>IF(M1081="","",M1081+N(N1081)+N(O1081))</f>
        <v/>
      </c>
      <c r="AG1081" s="23">
        <f>IF(OR(W1081="",W1081=0,AF1081=""),"",AF1081/W1081)</f>
        <v/>
      </c>
      <c r="AH1081" s="23">
        <f>IF(OR(W1081="",N(J1081)=0),"",W1081/J1081-1)</f>
        <v/>
      </c>
    </row>
    <row r="1082">
      <c r="A1082" s="18" t="n"/>
      <c r="B1082" s="18" t="n"/>
      <c r="C1082" s="18" t="n"/>
      <c r="D1082" s="18" t="n"/>
      <c r="H1082" s="19" t="n"/>
      <c r="I1082" s="19" t="n"/>
      <c r="J1082" s="20" t="n"/>
      <c r="K1082" s="20" t="n"/>
      <c r="L1082" s="20" t="n"/>
      <c r="M1082" s="20" t="n"/>
      <c r="N1082" s="20" t="n"/>
      <c r="O1082" s="20" t="n"/>
      <c r="P1082" s="20" t="n"/>
      <c r="Q1082" s="21" t="n"/>
      <c r="V1082" s="22" t="n"/>
      <c r="W1082" s="20" t="n"/>
      <c r="Y1082" s="19" t="n"/>
      <c r="Z1082" s="18" t="n"/>
      <c r="AD1082" s="24" t="n"/>
      <c r="AE1082" s="24" t="n"/>
      <c r="AF1082" s="20">
        <f>IF(M1082="","",M1082+N(N1082)+N(O1082))</f>
        <v/>
      </c>
      <c r="AG1082" s="23">
        <f>IF(OR(W1082="",W1082=0,AF1082=""),"",AF1082/W1082)</f>
        <v/>
      </c>
      <c r="AH1082" s="23">
        <f>IF(OR(W1082="",N(J1082)=0),"",W1082/J1082-1)</f>
        <v/>
      </c>
    </row>
    <row r="1083">
      <c r="A1083" s="18" t="n"/>
      <c r="B1083" s="18" t="n"/>
      <c r="C1083" s="18" t="n"/>
      <c r="D1083" s="18" t="n"/>
      <c r="H1083" s="19" t="n"/>
      <c r="I1083" s="19" t="n"/>
      <c r="J1083" s="20" t="n"/>
      <c r="K1083" s="20" t="n"/>
      <c r="L1083" s="20" t="n"/>
      <c r="M1083" s="20" t="n"/>
      <c r="N1083" s="20" t="n"/>
      <c r="O1083" s="20" t="n"/>
      <c r="P1083" s="20" t="n"/>
      <c r="Q1083" s="21" t="n"/>
      <c r="V1083" s="22" t="n"/>
      <c r="W1083" s="20" t="n"/>
      <c r="Y1083" s="19" t="n"/>
      <c r="Z1083" s="18" t="n"/>
      <c r="AD1083" s="24" t="n"/>
      <c r="AE1083" s="24" t="n"/>
      <c r="AF1083" s="20">
        <f>IF(M1083="","",M1083+N(N1083)+N(O1083))</f>
        <v/>
      </c>
      <c r="AG1083" s="23">
        <f>IF(OR(W1083="",W1083=0,AF1083=""),"",AF1083/W1083)</f>
        <v/>
      </c>
      <c r="AH1083" s="23">
        <f>IF(OR(W1083="",N(J1083)=0),"",W1083/J1083-1)</f>
        <v/>
      </c>
    </row>
    <row r="1084">
      <c r="A1084" s="18" t="n"/>
      <c r="B1084" s="18" t="n"/>
      <c r="C1084" s="18" t="n"/>
      <c r="D1084" s="18" t="n"/>
      <c r="H1084" s="19" t="n"/>
      <c r="I1084" s="19" t="n"/>
      <c r="J1084" s="20" t="n"/>
      <c r="K1084" s="20" t="n"/>
      <c r="L1084" s="20" t="n"/>
      <c r="M1084" s="20" t="n"/>
      <c r="N1084" s="20" t="n"/>
      <c r="O1084" s="20" t="n"/>
      <c r="P1084" s="20" t="n"/>
      <c r="Q1084" s="21" t="n"/>
      <c r="V1084" s="22" t="n"/>
      <c r="W1084" s="20" t="n"/>
      <c r="Y1084" s="19" t="n"/>
      <c r="Z1084" s="18" t="n"/>
      <c r="AD1084" s="24" t="n"/>
      <c r="AE1084" s="24" t="n"/>
      <c r="AF1084" s="20">
        <f>IF(M1084="","",M1084+N(N1084)+N(O1084))</f>
        <v/>
      </c>
      <c r="AG1084" s="23">
        <f>IF(OR(W1084="",W1084=0,AF1084=""),"",AF1084/W1084)</f>
        <v/>
      </c>
      <c r="AH1084" s="23">
        <f>IF(OR(W1084="",N(J1084)=0),"",W1084/J1084-1)</f>
        <v/>
      </c>
    </row>
    <row r="1085">
      <c r="A1085" s="18" t="n"/>
      <c r="B1085" s="18" t="n"/>
      <c r="C1085" s="18" t="n"/>
      <c r="D1085" s="18" t="n"/>
      <c r="H1085" s="19" t="n"/>
      <c r="I1085" s="19" t="n"/>
      <c r="J1085" s="20" t="n"/>
      <c r="K1085" s="20" t="n"/>
      <c r="L1085" s="20" t="n"/>
      <c r="M1085" s="20" t="n"/>
      <c r="N1085" s="20" t="n"/>
      <c r="O1085" s="20" t="n"/>
      <c r="P1085" s="20" t="n"/>
      <c r="Q1085" s="21" t="n"/>
      <c r="V1085" s="22" t="n"/>
      <c r="W1085" s="20" t="n"/>
      <c r="Y1085" s="19" t="n"/>
      <c r="Z1085" s="18" t="n"/>
      <c r="AD1085" s="24" t="n"/>
      <c r="AE1085" s="24" t="n"/>
      <c r="AF1085" s="20">
        <f>IF(M1085="","",M1085+N(N1085)+N(O1085))</f>
        <v/>
      </c>
      <c r="AG1085" s="23">
        <f>IF(OR(W1085="",W1085=0,AF1085=""),"",AF1085/W1085)</f>
        <v/>
      </c>
      <c r="AH1085" s="23">
        <f>IF(OR(W1085="",N(J1085)=0),"",W1085/J1085-1)</f>
        <v/>
      </c>
    </row>
    <row r="1086">
      <c r="A1086" s="18" t="n"/>
      <c r="B1086" s="18" t="n"/>
      <c r="C1086" s="18" t="n"/>
      <c r="D1086" s="18" t="n"/>
      <c r="H1086" s="19" t="n"/>
      <c r="I1086" s="19" t="n"/>
      <c r="J1086" s="20" t="n"/>
      <c r="K1086" s="20" t="n"/>
      <c r="L1086" s="20" t="n"/>
      <c r="M1086" s="20" t="n"/>
      <c r="N1086" s="20" t="n"/>
      <c r="O1086" s="20" t="n"/>
      <c r="P1086" s="20" t="n"/>
      <c r="Q1086" s="21" t="n"/>
      <c r="V1086" s="22" t="n"/>
      <c r="W1086" s="20" t="n"/>
      <c r="Y1086" s="19" t="n"/>
      <c r="Z1086" s="18" t="n"/>
      <c r="AD1086" s="24" t="n"/>
      <c r="AE1086" s="24" t="n"/>
      <c r="AF1086" s="20">
        <f>IF(M1086="","",M1086+N(N1086)+N(O1086))</f>
        <v/>
      </c>
      <c r="AG1086" s="23">
        <f>IF(OR(W1086="",W1086=0,AF1086=""),"",AF1086/W1086)</f>
        <v/>
      </c>
      <c r="AH1086" s="23">
        <f>IF(OR(W1086="",N(J1086)=0),"",W1086/J1086-1)</f>
        <v/>
      </c>
    </row>
    <row r="1087">
      <c r="A1087" s="18" t="n"/>
      <c r="B1087" s="18" t="n"/>
      <c r="C1087" s="18" t="n"/>
      <c r="D1087" s="18" t="n"/>
      <c r="H1087" s="19" t="n"/>
      <c r="I1087" s="19" t="n"/>
      <c r="J1087" s="20" t="n"/>
      <c r="K1087" s="20" t="n"/>
      <c r="L1087" s="20" t="n"/>
      <c r="M1087" s="20" t="n"/>
      <c r="N1087" s="20" t="n"/>
      <c r="O1087" s="20" t="n"/>
      <c r="P1087" s="20" t="n"/>
      <c r="Q1087" s="21" t="n"/>
      <c r="V1087" s="22" t="n"/>
      <c r="W1087" s="20" t="n"/>
      <c r="Y1087" s="19" t="n"/>
      <c r="Z1087" s="18" t="n"/>
      <c r="AD1087" s="24" t="n"/>
      <c r="AE1087" s="24" t="n"/>
      <c r="AF1087" s="20">
        <f>IF(M1087="","",M1087+N(N1087)+N(O1087))</f>
        <v/>
      </c>
      <c r="AG1087" s="23">
        <f>IF(OR(W1087="",W1087=0,AF1087=""),"",AF1087/W1087)</f>
        <v/>
      </c>
      <c r="AH1087" s="23">
        <f>IF(OR(W1087="",N(J1087)=0),"",W1087/J1087-1)</f>
        <v/>
      </c>
    </row>
    <row r="1088">
      <c r="A1088" s="18" t="n"/>
      <c r="B1088" s="18" t="n"/>
      <c r="C1088" s="18" t="n"/>
      <c r="D1088" s="18" t="n"/>
      <c r="H1088" s="19" t="n"/>
      <c r="I1088" s="19" t="n"/>
      <c r="J1088" s="20" t="n"/>
      <c r="K1088" s="20" t="n"/>
      <c r="L1088" s="20" t="n"/>
      <c r="M1088" s="20" t="n"/>
      <c r="N1088" s="20" t="n"/>
      <c r="O1088" s="20" t="n"/>
      <c r="P1088" s="20" t="n"/>
      <c r="Q1088" s="21" t="n"/>
      <c r="V1088" s="22" t="n"/>
      <c r="W1088" s="20" t="n"/>
      <c r="Y1088" s="19" t="n"/>
      <c r="Z1088" s="18" t="n"/>
      <c r="AD1088" s="24" t="n"/>
      <c r="AE1088" s="24" t="n"/>
      <c r="AF1088" s="20">
        <f>IF(M1088="","",M1088+N(N1088)+N(O1088))</f>
        <v/>
      </c>
      <c r="AG1088" s="23">
        <f>IF(OR(W1088="",W1088=0,AF1088=""),"",AF1088/W1088)</f>
        <v/>
      </c>
      <c r="AH1088" s="23">
        <f>IF(OR(W1088="",N(J1088)=0),"",W1088/J1088-1)</f>
        <v/>
      </c>
    </row>
    <row r="1089">
      <c r="A1089" s="18" t="n"/>
      <c r="B1089" s="18" t="n"/>
      <c r="C1089" s="18" t="n"/>
      <c r="D1089" s="18" t="n"/>
      <c r="H1089" s="19" t="n"/>
      <c r="I1089" s="19" t="n"/>
      <c r="J1089" s="20" t="n"/>
      <c r="K1089" s="20" t="n"/>
      <c r="L1089" s="20" t="n"/>
      <c r="M1089" s="20" t="n"/>
      <c r="N1089" s="20" t="n"/>
      <c r="O1089" s="20" t="n"/>
      <c r="P1089" s="20" t="n"/>
      <c r="Q1089" s="21" t="n"/>
      <c r="V1089" s="22" t="n"/>
      <c r="W1089" s="20" t="n"/>
      <c r="Y1089" s="19" t="n"/>
      <c r="Z1089" s="18" t="n"/>
      <c r="AD1089" s="24" t="n"/>
      <c r="AE1089" s="24" t="n"/>
      <c r="AF1089" s="20">
        <f>IF(M1089="","",M1089+N(N1089)+N(O1089))</f>
        <v/>
      </c>
      <c r="AG1089" s="23">
        <f>IF(OR(W1089="",W1089=0,AF1089=""),"",AF1089/W1089)</f>
        <v/>
      </c>
      <c r="AH1089" s="23">
        <f>IF(OR(W1089="",N(J1089)=0),"",W1089/J1089-1)</f>
        <v/>
      </c>
    </row>
    <row r="1090">
      <c r="A1090" s="18" t="n"/>
      <c r="B1090" s="18" t="n"/>
      <c r="C1090" s="18" t="n"/>
      <c r="D1090" s="18" t="n"/>
      <c r="H1090" s="19" t="n"/>
      <c r="I1090" s="19" t="n"/>
      <c r="J1090" s="20" t="n"/>
      <c r="K1090" s="20" t="n"/>
      <c r="L1090" s="20" t="n"/>
      <c r="M1090" s="20" t="n"/>
      <c r="N1090" s="20" t="n"/>
      <c r="O1090" s="20" t="n"/>
      <c r="P1090" s="20" t="n"/>
      <c r="Q1090" s="21" t="n"/>
      <c r="V1090" s="22" t="n"/>
      <c r="W1090" s="20" t="n"/>
      <c r="Y1090" s="19" t="n"/>
      <c r="Z1090" s="18" t="n"/>
      <c r="AD1090" s="24" t="n"/>
      <c r="AE1090" s="24" t="n"/>
      <c r="AF1090" s="20">
        <f>IF(M1090="","",M1090+N(N1090)+N(O1090))</f>
        <v/>
      </c>
      <c r="AG1090" s="23">
        <f>IF(OR(W1090="",W1090=0,AF1090=""),"",AF1090/W1090)</f>
        <v/>
      </c>
      <c r="AH1090" s="23">
        <f>IF(OR(W1090="",N(J1090)=0),"",W1090/J1090-1)</f>
        <v/>
      </c>
    </row>
    <row r="1091">
      <c r="A1091" s="18" t="n"/>
      <c r="B1091" s="18" t="n"/>
      <c r="C1091" s="18" t="n"/>
      <c r="D1091" s="18" t="n"/>
      <c r="H1091" s="19" t="n"/>
      <c r="I1091" s="19" t="n"/>
      <c r="J1091" s="20" t="n"/>
      <c r="K1091" s="20" t="n"/>
      <c r="L1091" s="20" t="n"/>
      <c r="M1091" s="20" t="n"/>
      <c r="N1091" s="20" t="n"/>
      <c r="O1091" s="20" t="n"/>
      <c r="P1091" s="20" t="n"/>
      <c r="Q1091" s="21" t="n"/>
      <c r="V1091" s="22" t="n"/>
      <c r="W1091" s="20" t="n"/>
      <c r="Y1091" s="19" t="n"/>
      <c r="Z1091" s="18" t="n"/>
      <c r="AD1091" s="24" t="n"/>
      <c r="AE1091" s="24" t="n"/>
      <c r="AF1091" s="20">
        <f>IF(M1091="","",M1091+N(N1091)+N(O1091))</f>
        <v/>
      </c>
      <c r="AG1091" s="23">
        <f>IF(OR(W1091="",W1091=0,AF1091=""),"",AF1091/W1091)</f>
        <v/>
      </c>
      <c r="AH1091" s="23">
        <f>IF(OR(W1091="",N(J1091)=0),"",W1091/J1091-1)</f>
        <v/>
      </c>
    </row>
    <row r="1092">
      <c r="A1092" s="18" t="n"/>
      <c r="B1092" s="18" t="n"/>
      <c r="C1092" s="18" t="n"/>
      <c r="D1092" s="18" t="n"/>
      <c r="H1092" s="19" t="n"/>
      <c r="I1092" s="19" t="n"/>
      <c r="J1092" s="20" t="n"/>
      <c r="K1092" s="20" t="n"/>
      <c r="L1092" s="20" t="n"/>
      <c r="M1092" s="20" t="n"/>
      <c r="N1092" s="20" t="n"/>
      <c r="O1092" s="20" t="n"/>
      <c r="P1092" s="20" t="n"/>
      <c r="Q1092" s="21" t="n"/>
      <c r="V1092" s="22" t="n"/>
      <c r="W1092" s="20" t="n"/>
      <c r="Y1092" s="19" t="n"/>
      <c r="Z1092" s="18" t="n"/>
      <c r="AD1092" s="24" t="n"/>
      <c r="AE1092" s="24" t="n"/>
      <c r="AF1092" s="20">
        <f>IF(M1092="","",M1092+N(N1092)+N(O1092))</f>
        <v/>
      </c>
      <c r="AG1092" s="23">
        <f>IF(OR(W1092="",W1092=0,AF1092=""),"",AF1092/W1092)</f>
        <v/>
      </c>
      <c r="AH1092" s="23">
        <f>IF(OR(W1092="",N(J1092)=0),"",W1092/J1092-1)</f>
        <v/>
      </c>
    </row>
    <row r="1093">
      <c r="A1093" s="18" t="n"/>
      <c r="B1093" s="18" t="n"/>
      <c r="C1093" s="18" t="n"/>
      <c r="D1093" s="18" t="n"/>
      <c r="H1093" s="19" t="n"/>
      <c r="I1093" s="19" t="n"/>
      <c r="J1093" s="20" t="n"/>
      <c r="K1093" s="20" t="n"/>
      <c r="L1093" s="20" t="n"/>
      <c r="M1093" s="20" t="n"/>
      <c r="N1093" s="20" t="n"/>
      <c r="O1093" s="20" t="n"/>
      <c r="P1093" s="20" t="n"/>
      <c r="Q1093" s="21" t="n"/>
      <c r="V1093" s="22" t="n"/>
      <c r="W1093" s="20" t="n"/>
      <c r="Y1093" s="19" t="n"/>
      <c r="Z1093" s="18" t="n"/>
      <c r="AD1093" s="24" t="n"/>
      <c r="AE1093" s="24" t="n"/>
      <c r="AF1093" s="20">
        <f>IF(M1093="","",M1093+N(N1093)+N(O1093))</f>
        <v/>
      </c>
      <c r="AG1093" s="23">
        <f>IF(OR(W1093="",W1093=0,AF1093=""),"",AF1093/W1093)</f>
        <v/>
      </c>
      <c r="AH1093" s="23">
        <f>IF(OR(W1093="",N(J1093)=0),"",W1093/J1093-1)</f>
        <v/>
      </c>
    </row>
    <row r="1094">
      <c r="A1094" s="18" t="n"/>
      <c r="B1094" s="18" t="n"/>
      <c r="C1094" s="18" t="n"/>
      <c r="D1094" s="18" t="n"/>
      <c r="H1094" s="19" t="n"/>
      <c r="I1094" s="19" t="n"/>
      <c r="J1094" s="20" t="n"/>
      <c r="K1094" s="20" t="n"/>
      <c r="L1094" s="20" t="n"/>
      <c r="M1094" s="20" t="n"/>
      <c r="N1094" s="20" t="n"/>
      <c r="O1094" s="20" t="n"/>
      <c r="P1094" s="20" t="n"/>
      <c r="Q1094" s="21" t="n"/>
      <c r="V1094" s="22" t="n"/>
      <c r="W1094" s="20" t="n"/>
      <c r="Y1094" s="19" t="n"/>
      <c r="Z1094" s="18" t="n"/>
      <c r="AD1094" s="24" t="n"/>
      <c r="AE1094" s="24" t="n"/>
      <c r="AF1094" s="20">
        <f>IF(M1094="","",M1094+N(N1094)+N(O1094))</f>
        <v/>
      </c>
      <c r="AG1094" s="23">
        <f>IF(OR(W1094="",W1094=0,AF1094=""),"",AF1094/W1094)</f>
        <v/>
      </c>
      <c r="AH1094" s="23">
        <f>IF(OR(W1094="",N(J1094)=0),"",W1094/J1094-1)</f>
        <v/>
      </c>
    </row>
    <row r="1095">
      <c r="A1095" s="18" t="n"/>
      <c r="B1095" s="18" t="n"/>
      <c r="C1095" s="18" t="n"/>
      <c r="D1095" s="18" t="n"/>
      <c r="H1095" s="19" t="n"/>
      <c r="I1095" s="19" t="n"/>
      <c r="J1095" s="20" t="n"/>
      <c r="K1095" s="20" t="n"/>
      <c r="L1095" s="20" t="n"/>
      <c r="M1095" s="20" t="n"/>
      <c r="N1095" s="20" t="n"/>
      <c r="O1095" s="20" t="n"/>
      <c r="P1095" s="20" t="n"/>
      <c r="Q1095" s="21" t="n"/>
      <c r="V1095" s="22" t="n"/>
      <c r="W1095" s="20" t="n"/>
      <c r="Y1095" s="19" t="n"/>
      <c r="Z1095" s="18" t="n"/>
      <c r="AD1095" s="24" t="n"/>
      <c r="AE1095" s="24" t="n"/>
      <c r="AF1095" s="20">
        <f>IF(M1095="","",M1095+N(N1095)+N(O1095))</f>
        <v/>
      </c>
      <c r="AG1095" s="23">
        <f>IF(OR(W1095="",W1095=0,AF1095=""),"",AF1095/W1095)</f>
        <v/>
      </c>
      <c r="AH1095" s="23">
        <f>IF(OR(W1095="",N(J1095)=0),"",W1095/J1095-1)</f>
        <v/>
      </c>
    </row>
    <row r="1096">
      <c r="A1096" s="18" t="n"/>
      <c r="B1096" s="18" t="n"/>
      <c r="C1096" s="18" t="n"/>
      <c r="D1096" s="18" t="n"/>
      <c r="H1096" s="19" t="n"/>
      <c r="I1096" s="19" t="n"/>
      <c r="J1096" s="20" t="n"/>
      <c r="K1096" s="20" t="n"/>
      <c r="L1096" s="20" t="n"/>
      <c r="M1096" s="20" t="n"/>
      <c r="N1096" s="20" t="n"/>
      <c r="O1096" s="20" t="n"/>
      <c r="P1096" s="20" t="n"/>
      <c r="Q1096" s="21" t="n"/>
      <c r="V1096" s="22" t="n"/>
      <c r="W1096" s="20" t="n"/>
      <c r="Y1096" s="19" t="n"/>
      <c r="Z1096" s="18" t="n"/>
      <c r="AD1096" s="24" t="n"/>
      <c r="AE1096" s="24" t="n"/>
      <c r="AF1096" s="20">
        <f>IF(M1096="","",M1096+N(N1096)+N(O1096))</f>
        <v/>
      </c>
      <c r="AG1096" s="23">
        <f>IF(OR(W1096="",W1096=0,AF1096=""),"",AF1096/W1096)</f>
        <v/>
      </c>
      <c r="AH1096" s="23">
        <f>IF(OR(W1096="",N(J1096)=0),"",W1096/J1096-1)</f>
        <v/>
      </c>
    </row>
    <row r="1097">
      <c r="A1097" s="18" t="n"/>
      <c r="B1097" s="18" t="n"/>
      <c r="C1097" s="18" t="n"/>
      <c r="D1097" s="18" t="n"/>
      <c r="H1097" s="19" t="n"/>
      <c r="I1097" s="19" t="n"/>
      <c r="J1097" s="20" t="n"/>
      <c r="K1097" s="20" t="n"/>
      <c r="L1097" s="20" t="n"/>
      <c r="M1097" s="20" t="n"/>
      <c r="N1097" s="20" t="n"/>
      <c r="O1097" s="20" t="n"/>
      <c r="P1097" s="20" t="n"/>
      <c r="Q1097" s="21" t="n"/>
      <c r="V1097" s="22" t="n"/>
      <c r="W1097" s="20" t="n"/>
      <c r="Y1097" s="19" t="n"/>
      <c r="Z1097" s="18" t="n"/>
      <c r="AD1097" s="24" t="n"/>
      <c r="AE1097" s="24" t="n"/>
      <c r="AF1097" s="20">
        <f>IF(M1097="","",M1097+N(N1097)+N(O1097))</f>
        <v/>
      </c>
      <c r="AG1097" s="23">
        <f>IF(OR(W1097="",W1097=0,AF1097=""),"",AF1097/W1097)</f>
        <v/>
      </c>
      <c r="AH1097" s="23">
        <f>IF(OR(W1097="",N(J1097)=0),"",W1097/J1097-1)</f>
        <v/>
      </c>
    </row>
    <row r="1098">
      <c r="A1098" s="18" t="n"/>
      <c r="B1098" s="18" t="n"/>
      <c r="C1098" s="18" t="n"/>
      <c r="D1098" s="18" t="n"/>
      <c r="H1098" s="19" t="n"/>
      <c r="I1098" s="19" t="n"/>
      <c r="J1098" s="20" t="n"/>
      <c r="K1098" s="20" t="n"/>
      <c r="L1098" s="20" t="n"/>
      <c r="M1098" s="20" t="n"/>
      <c r="N1098" s="20" t="n"/>
      <c r="O1098" s="20" t="n"/>
      <c r="P1098" s="20" t="n"/>
      <c r="Q1098" s="21" t="n"/>
      <c r="V1098" s="22" t="n"/>
      <c r="W1098" s="20" t="n"/>
      <c r="Y1098" s="19" t="n"/>
      <c r="Z1098" s="18" t="n"/>
      <c r="AD1098" s="24" t="n"/>
      <c r="AE1098" s="24" t="n"/>
      <c r="AF1098" s="20">
        <f>IF(M1098="","",M1098+N(N1098)+N(O1098))</f>
        <v/>
      </c>
      <c r="AG1098" s="23">
        <f>IF(OR(W1098="",W1098=0,AF1098=""),"",AF1098/W1098)</f>
        <v/>
      </c>
      <c r="AH1098" s="23">
        <f>IF(OR(W1098="",N(J1098)=0),"",W1098/J1098-1)</f>
        <v/>
      </c>
    </row>
    <row r="1099">
      <c r="A1099" s="18" t="n"/>
      <c r="B1099" s="18" t="n"/>
      <c r="C1099" s="18" t="n"/>
      <c r="D1099" s="18" t="n"/>
      <c r="H1099" s="19" t="n"/>
      <c r="I1099" s="19" t="n"/>
      <c r="J1099" s="20" t="n"/>
      <c r="K1099" s="20" t="n"/>
      <c r="L1099" s="20" t="n"/>
      <c r="M1099" s="20" t="n"/>
      <c r="N1099" s="20" t="n"/>
      <c r="O1099" s="20" t="n"/>
      <c r="P1099" s="20" t="n"/>
      <c r="Q1099" s="21" t="n"/>
      <c r="V1099" s="22" t="n"/>
      <c r="W1099" s="20" t="n"/>
      <c r="Y1099" s="19" t="n"/>
      <c r="Z1099" s="18" t="n"/>
      <c r="AD1099" s="24" t="n"/>
      <c r="AE1099" s="24" t="n"/>
      <c r="AF1099" s="20">
        <f>IF(M1099="","",M1099+N(N1099)+N(O1099))</f>
        <v/>
      </c>
      <c r="AG1099" s="23">
        <f>IF(OR(W1099="",W1099=0,AF1099=""),"",AF1099/W1099)</f>
        <v/>
      </c>
      <c r="AH1099" s="23">
        <f>IF(OR(W1099="",N(J1099)=0),"",W1099/J1099-1)</f>
        <v/>
      </c>
    </row>
    <row r="1100">
      <c r="A1100" s="18" t="n"/>
      <c r="B1100" s="18" t="n"/>
      <c r="C1100" s="18" t="n"/>
      <c r="D1100" s="18" t="n"/>
      <c r="H1100" s="19" t="n"/>
      <c r="I1100" s="19" t="n"/>
      <c r="J1100" s="20" t="n"/>
      <c r="K1100" s="20" t="n"/>
      <c r="L1100" s="20" t="n"/>
      <c r="M1100" s="20" t="n"/>
      <c r="N1100" s="20" t="n"/>
      <c r="O1100" s="20" t="n"/>
      <c r="P1100" s="20" t="n"/>
      <c r="Q1100" s="21" t="n"/>
      <c r="V1100" s="22" t="n"/>
      <c r="W1100" s="20" t="n"/>
      <c r="Y1100" s="19" t="n"/>
      <c r="Z1100" s="18" t="n"/>
      <c r="AD1100" s="24" t="n"/>
      <c r="AE1100" s="24" t="n"/>
      <c r="AF1100" s="20">
        <f>IF(M1100="","",M1100+N(N1100)+N(O1100))</f>
        <v/>
      </c>
      <c r="AG1100" s="23">
        <f>IF(OR(W1100="",W1100=0,AF1100=""),"",AF1100/W1100)</f>
        <v/>
      </c>
      <c r="AH1100" s="23">
        <f>IF(OR(W1100="",N(J1100)=0),"",W1100/J1100-1)</f>
        <v/>
      </c>
    </row>
    <row r="1101">
      <c r="A1101" s="18" t="n"/>
      <c r="B1101" s="18" t="n"/>
      <c r="C1101" s="18" t="n"/>
      <c r="D1101" s="18" t="n"/>
      <c r="H1101" s="19" t="n"/>
      <c r="I1101" s="19" t="n"/>
      <c r="J1101" s="20" t="n"/>
      <c r="K1101" s="20" t="n"/>
      <c r="L1101" s="20" t="n"/>
      <c r="M1101" s="20" t="n"/>
      <c r="N1101" s="20" t="n"/>
      <c r="O1101" s="20" t="n"/>
      <c r="P1101" s="20" t="n"/>
      <c r="Q1101" s="21" t="n"/>
      <c r="V1101" s="22" t="n"/>
      <c r="W1101" s="20" t="n"/>
      <c r="Y1101" s="19" t="n"/>
      <c r="Z1101" s="18" t="n"/>
      <c r="AD1101" s="24" t="n"/>
      <c r="AE1101" s="24" t="n"/>
      <c r="AF1101" s="20">
        <f>IF(M1101="","",M1101+N(N1101)+N(O1101))</f>
        <v/>
      </c>
      <c r="AG1101" s="23">
        <f>IF(OR(W1101="",W1101=0,AF1101=""),"",AF1101/W1101)</f>
        <v/>
      </c>
      <c r="AH1101" s="23">
        <f>IF(OR(W1101="",N(J1101)=0),"",W1101/J1101-1)</f>
        <v/>
      </c>
    </row>
    <row r="1102">
      <c r="A1102" s="18" t="n"/>
      <c r="B1102" s="18" t="n"/>
      <c r="C1102" s="18" t="n"/>
      <c r="D1102" s="18" t="n"/>
      <c r="H1102" s="19" t="n"/>
      <c r="I1102" s="19" t="n"/>
      <c r="J1102" s="20" t="n"/>
      <c r="K1102" s="20" t="n"/>
      <c r="L1102" s="20" t="n"/>
      <c r="M1102" s="20" t="n"/>
      <c r="N1102" s="20" t="n"/>
      <c r="O1102" s="20" t="n"/>
      <c r="P1102" s="20" t="n"/>
      <c r="Q1102" s="21" t="n"/>
      <c r="V1102" s="22" t="n"/>
      <c r="W1102" s="20" t="n"/>
      <c r="Y1102" s="19" t="n"/>
      <c r="Z1102" s="18" t="n"/>
      <c r="AD1102" s="24" t="n"/>
      <c r="AE1102" s="24" t="n"/>
      <c r="AF1102" s="20">
        <f>IF(M1102="","",M1102+N(N1102)+N(O1102))</f>
        <v/>
      </c>
      <c r="AG1102" s="23">
        <f>IF(OR(W1102="",W1102=0,AF1102=""),"",AF1102/W1102)</f>
        <v/>
      </c>
      <c r="AH1102" s="23">
        <f>IF(OR(W1102="",N(J1102)=0),"",W1102/J1102-1)</f>
        <v/>
      </c>
    </row>
    <row r="1103">
      <c r="A1103" s="18" t="n"/>
      <c r="B1103" s="18" t="n"/>
      <c r="C1103" s="18" t="n"/>
      <c r="D1103" s="18" t="n"/>
      <c r="H1103" s="19" t="n"/>
      <c r="I1103" s="19" t="n"/>
      <c r="J1103" s="20" t="n"/>
      <c r="K1103" s="20" t="n"/>
      <c r="L1103" s="20" t="n"/>
      <c r="M1103" s="20" t="n"/>
      <c r="N1103" s="20" t="n"/>
      <c r="O1103" s="20" t="n"/>
      <c r="P1103" s="20" t="n"/>
      <c r="Q1103" s="21" t="n"/>
      <c r="V1103" s="22" t="n"/>
      <c r="W1103" s="20" t="n"/>
      <c r="Y1103" s="19" t="n"/>
      <c r="Z1103" s="18" t="n"/>
      <c r="AD1103" s="24" t="n"/>
      <c r="AE1103" s="24" t="n"/>
      <c r="AF1103" s="20">
        <f>IF(M1103="","",M1103+N(N1103)+N(O1103))</f>
        <v/>
      </c>
      <c r="AG1103" s="23">
        <f>IF(OR(W1103="",W1103=0,AF1103=""),"",AF1103/W1103)</f>
        <v/>
      </c>
      <c r="AH1103" s="23">
        <f>IF(OR(W1103="",N(J1103)=0),"",W1103/J1103-1)</f>
        <v/>
      </c>
    </row>
    <row r="1104">
      <c r="A1104" s="18" t="n"/>
      <c r="B1104" s="18" t="n"/>
      <c r="C1104" s="18" t="n"/>
      <c r="D1104" s="18" t="n"/>
      <c r="H1104" s="19" t="n"/>
      <c r="I1104" s="19" t="n"/>
      <c r="J1104" s="20" t="n"/>
      <c r="K1104" s="20" t="n"/>
      <c r="L1104" s="20" t="n"/>
      <c r="M1104" s="20" t="n"/>
      <c r="N1104" s="20" t="n"/>
      <c r="O1104" s="20" t="n"/>
      <c r="P1104" s="20" t="n"/>
      <c r="Q1104" s="21" t="n"/>
      <c r="V1104" s="22" t="n"/>
      <c r="W1104" s="20" t="n"/>
      <c r="Y1104" s="19" t="n"/>
      <c r="Z1104" s="18" t="n"/>
      <c r="AD1104" s="24" t="n"/>
      <c r="AE1104" s="24" t="n"/>
      <c r="AF1104" s="20">
        <f>IF(M1104="","",M1104+N(N1104)+N(O1104))</f>
        <v/>
      </c>
      <c r="AG1104" s="23">
        <f>IF(OR(W1104="",W1104=0,AF1104=""),"",AF1104/W1104)</f>
        <v/>
      </c>
      <c r="AH1104" s="23">
        <f>IF(OR(W1104="",N(J1104)=0),"",W1104/J1104-1)</f>
        <v/>
      </c>
    </row>
    <row r="1105">
      <c r="A1105" s="18" t="n"/>
      <c r="B1105" s="18" t="n"/>
      <c r="C1105" s="18" t="n"/>
      <c r="D1105" s="18" t="n"/>
      <c r="H1105" s="19" t="n"/>
      <c r="I1105" s="19" t="n"/>
      <c r="J1105" s="20" t="n"/>
      <c r="K1105" s="20" t="n"/>
      <c r="L1105" s="20" t="n"/>
      <c r="M1105" s="20" t="n"/>
      <c r="N1105" s="20" t="n"/>
      <c r="O1105" s="20" t="n"/>
      <c r="P1105" s="20" t="n"/>
      <c r="Q1105" s="21" t="n"/>
      <c r="V1105" s="22" t="n"/>
      <c r="W1105" s="20" t="n"/>
      <c r="Y1105" s="19" t="n"/>
      <c r="Z1105" s="18" t="n"/>
      <c r="AD1105" s="24" t="n"/>
      <c r="AE1105" s="24" t="n"/>
      <c r="AF1105" s="20">
        <f>IF(M1105="","",M1105+N(N1105)+N(O1105))</f>
        <v/>
      </c>
      <c r="AG1105" s="23">
        <f>IF(OR(W1105="",W1105=0,AF1105=""),"",AF1105/W1105)</f>
        <v/>
      </c>
      <c r="AH1105" s="23">
        <f>IF(OR(W1105="",N(J1105)=0),"",W1105/J1105-1)</f>
        <v/>
      </c>
    </row>
    <row r="1106">
      <c r="A1106" s="18" t="n"/>
      <c r="B1106" s="18" t="n"/>
      <c r="C1106" s="18" t="n"/>
      <c r="D1106" s="18" t="n"/>
      <c r="H1106" s="19" t="n"/>
      <c r="I1106" s="19" t="n"/>
      <c r="J1106" s="20" t="n"/>
      <c r="K1106" s="20" t="n"/>
      <c r="L1106" s="20" t="n"/>
      <c r="M1106" s="20" t="n"/>
      <c r="N1106" s="20" t="n"/>
      <c r="O1106" s="20" t="n"/>
      <c r="P1106" s="20" t="n"/>
      <c r="Q1106" s="21" t="n"/>
      <c r="V1106" s="22" t="n"/>
      <c r="W1106" s="20" t="n"/>
      <c r="Y1106" s="19" t="n"/>
      <c r="Z1106" s="18" t="n"/>
      <c r="AD1106" s="24" t="n"/>
      <c r="AE1106" s="24" t="n"/>
      <c r="AF1106" s="20">
        <f>IF(M1106="","",M1106+N(N1106)+N(O1106))</f>
        <v/>
      </c>
      <c r="AG1106" s="23">
        <f>IF(OR(W1106="",W1106=0,AF1106=""),"",AF1106/W1106)</f>
        <v/>
      </c>
      <c r="AH1106" s="23">
        <f>IF(OR(W1106="",N(J1106)=0),"",W1106/J1106-1)</f>
        <v/>
      </c>
    </row>
    <row r="1107">
      <c r="A1107" s="18" t="n"/>
      <c r="B1107" s="18" t="n"/>
      <c r="C1107" s="18" t="n"/>
      <c r="D1107" s="18" t="n"/>
      <c r="H1107" s="19" t="n"/>
      <c r="I1107" s="19" t="n"/>
      <c r="J1107" s="20" t="n"/>
      <c r="K1107" s="20" t="n"/>
      <c r="L1107" s="20" t="n"/>
      <c r="M1107" s="20" t="n"/>
      <c r="N1107" s="20" t="n"/>
      <c r="O1107" s="20" t="n"/>
      <c r="P1107" s="20" t="n"/>
      <c r="Q1107" s="21" t="n"/>
      <c r="V1107" s="22" t="n"/>
      <c r="W1107" s="20" t="n"/>
      <c r="Y1107" s="19" t="n"/>
      <c r="Z1107" s="18" t="n"/>
      <c r="AD1107" s="24" t="n"/>
      <c r="AE1107" s="24" t="n"/>
      <c r="AF1107" s="20">
        <f>IF(M1107="","",M1107+N(N1107)+N(O1107))</f>
        <v/>
      </c>
      <c r="AG1107" s="23">
        <f>IF(OR(W1107="",W1107=0,AF1107=""),"",AF1107/W1107)</f>
        <v/>
      </c>
      <c r="AH1107" s="23">
        <f>IF(OR(W1107="",N(J1107)=0),"",W1107/J1107-1)</f>
        <v/>
      </c>
    </row>
    <row r="1108">
      <c r="A1108" s="18" t="n"/>
      <c r="B1108" s="18" t="n"/>
      <c r="C1108" s="18" t="n"/>
      <c r="D1108" s="18" t="n"/>
      <c r="H1108" s="19" t="n"/>
      <c r="I1108" s="19" t="n"/>
      <c r="J1108" s="20" t="n"/>
      <c r="K1108" s="20" t="n"/>
      <c r="L1108" s="20" t="n"/>
      <c r="M1108" s="20" t="n"/>
      <c r="N1108" s="20" t="n"/>
      <c r="O1108" s="20" t="n"/>
      <c r="P1108" s="20" t="n"/>
      <c r="Q1108" s="21" t="n"/>
      <c r="V1108" s="22" t="n"/>
      <c r="W1108" s="20" t="n"/>
      <c r="Y1108" s="19" t="n"/>
      <c r="Z1108" s="18" t="n"/>
      <c r="AD1108" s="24" t="n"/>
      <c r="AE1108" s="24" t="n"/>
      <c r="AF1108" s="20">
        <f>IF(M1108="","",M1108+N(N1108)+N(O1108))</f>
        <v/>
      </c>
      <c r="AG1108" s="23">
        <f>IF(OR(W1108="",W1108=0,AF1108=""),"",AF1108/W1108)</f>
        <v/>
      </c>
      <c r="AH1108" s="23">
        <f>IF(OR(W1108="",N(J1108)=0),"",W1108/J1108-1)</f>
        <v/>
      </c>
    </row>
    <row r="1109">
      <c r="A1109" s="18" t="n"/>
      <c r="B1109" s="18" t="n"/>
      <c r="C1109" s="18" t="n"/>
      <c r="D1109" s="18" t="n"/>
      <c r="H1109" s="19" t="n"/>
      <c r="I1109" s="19" t="n"/>
      <c r="J1109" s="20" t="n"/>
      <c r="K1109" s="20" t="n"/>
      <c r="L1109" s="20" t="n"/>
      <c r="M1109" s="20" t="n"/>
      <c r="N1109" s="20" t="n"/>
      <c r="O1109" s="20" t="n"/>
      <c r="P1109" s="20" t="n"/>
      <c r="Q1109" s="21" t="n"/>
      <c r="V1109" s="22" t="n"/>
      <c r="W1109" s="20" t="n"/>
      <c r="Y1109" s="19" t="n"/>
      <c r="Z1109" s="18" t="n"/>
      <c r="AD1109" s="24" t="n"/>
      <c r="AE1109" s="24" t="n"/>
      <c r="AF1109" s="20">
        <f>IF(M1109="","",M1109+N(N1109)+N(O1109))</f>
        <v/>
      </c>
      <c r="AG1109" s="23">
        <f>IF(OR(W1109="",W1109=0,AF1109=""),"",AF1109/W1109)</f>
        <v/>
      </c>
      <c r="AH1109" s="23">
        <f>IF(OR(W1109="",N(J1109)=0),"",W1109/J1109-1)</f>
        <v/>
      </c>
    </row>
    <row r="1110">
      <c r="A1110" s="18" t="n"/>
      <c r="B1110" s="18" t="n"/>
      <c r="C1110" s="18" t="n"/>
      <c r="D1110" s="18" t="n"/>
      <c r="H1110" s="19" t="n"/>
      <c r="I1110" s="19" t="n"/>
      <c r="J1110" s="20" t="n"/>
      <c r="K1110" s="20" t="n"/>
      <c r="L1110" s="20" t="n"/>
      <c r="M1110" s="20" t="n"/>
      <c r="N1110" s="20" t="n"/>
      <c r="O1110" s="20" t="n"/>
      <c r="P1110" s="20" t="n"/>
      <c r="Q1110" s="21" t="n"/>
      <c r="V1110" s="22" t="n"/>
      <c r="W1110" s="20" t="n"/>
      <c r="Y1110" s="19" t="n"/>
      <c r="Z1110" s="18" t="n"/>
      <c r="AD1110" s="24" t="n"/>
      <c r="AE1110" s="24" t="n"/>
      <c r="AF1110" s="20">
        <f>IF(M1110="","",M1110+N(N1110)+N(O1110))</f>
        <v/>
      </c>
      <c r="AG1110" s="23">
        <f>IF(OR(W1110="",W1110=0,AF1110=""),"",AF1110/W1110)</f>
        <v/>
      </c>
      <c r="AH1110" s="23">
        <f>IF(OR(W1110="",N(J1110)=0),"",W1110/J1110-1)</f>
        <v/>
      </c>
    </row>
    <row r="1111">
      <c r="A1111" s="18" t="n"/>
      <c r="B1111" s="18" t="n"/>
      <c r="C1111" s="18" t="n"/>
      <c r="D1111" s="18" t="n"/>
      <c r="H1111" s="19" t="n"/>
      <c r="I1111" s="19" t="n"/>
      <c r="J1111" s="20" t="n"/>
      <c r="K1111" s="20" t="n"/>
      <c r="L1111" s="20" t="n"/>
      <c r="M1111" s="20" t="n"/>
      <c r="N1111" s="20" t="n"/>
      <c r="O1111" s="20" t="n"/>
      <c r="P1111" s="20" t="n"/>
      <c r="Q1111" s="21" t="n"/>
      <c r="V1111" s="22" t="n"/>
      <c r="W1111" s="20" t="n"/>
      <c r="Y1111" s="19" t="n"/>
      <c r="Z1111" s="18" t="n"/>
      <c r="AD1111" s="24" t="n"/>
      <c r="AE1111" s="24" t="n"/>
      <c r="AF1111" s="20">
        <f>IF(M1111="","",M1111+N(N1111)+N(O1111))</f>
        <v/>
      </c>
      <c r="AG1111" s="23">
        <f>IF(OR(W1111="",W1111=0,AF1111=""),"",AF1111/W1111)</f>
        <v/>
      </c>
      <c r="AH1111" s="23">
        <f>IF(OR(W1111="",N(J1111)=0),"",W1111/J1111-1)</f>
        <v/>
      </c>
    </row>
    <row r="1112">
      <c r="A1112" s="18" t="n"/>
      <c r="B1112" s="18" t="n"/>
      <c r="C1112" s="18" t="n"/>
      <c r="D1112" s="18" t="n"/>
      <c r="H1112" s="19" t="n"/>
      <c r="I1112" s="19" t="n"/>
      <c r="J1112" s="20" t="n"/>
      <c r="K1112" s="20" t="n"/>
      <c r="L1112" s="20" t="n"/>
      <c r="M1112" s="20" t="n"/>
      <c r="N1112" s="20" t="n"/>
      <c r="O1112" s="20" t="n"/>
      <c r="P1112" s="20" t="n"/>
      <c r="Q1112" s="21" t="n"/>
      <c r="V1112" s="22" t="n"/>
      <c r="W1112" s="20" t="n"/>
      <c r="Y1112" s="19" t="n"/>
      <c r="Z1112" s="18" t="n"/>
      <c r="AD1112" s="24" t="n"/>
      <c r="AE1112" s="24" t="n"/>
      <c r="AF1112" s="20">
        <f>IF(M1112="","",M1112+N(N1112)+N(O1112))</f>
        <v/>
      </c>
      <c r="AG1112" s="23">
        <f>IF(OR(W1112="",W1112=0,AF1112=""),"",AF1112/W1112)</f>
        <v/>
      </c>
      <c r="AH1112" s="23">
        <f>IF(OR(W1112="",N(J1112)=0),"",W1112/J1112-1)</f>
        <v/>
      </c>
    </row>
    <row r="1113">
      <c r="A1113" s="18" t="n"/>
      <c r="B1113" s="18" t="n"/>
      <c r="C1113" s="18" t="n"/>
      <c r="D1113" s="18" t="n"/>
      <c r="H1113" s="19" t="n"/>
      <c r="I1113" s="19" t="n"/>
      <c r="J1113" s="20" t="n"/>
      <c r="K1113" s="20" t="n"/>
      <c r="L1113" s="20" t="n"/>
      <c r="M1113" s="20" t="n"/>
      <c r="N1113" s="20" t="n"/>
      <c r="O1113" s="20" t="n"/>
      <c r="P1113" s="20" t="n"/>
      <c r="Q1113" s="21" t="n"/>
      <c r="V1113" s="22" t="n"/>
      <c r="W1113" s="20" t="n"/>
      <c r="Y1113" s="19" t="n"/>
      <c r="Z1113" s="18" t="n"/>
      <c r="AD1113" s="24" t="n"/>
      <c r="AE1113" s="24" t="n"/>
      <c r="AF1113" s="20">
        <f>IF(M1113="","",M1113+N(N1113)+N(O1113))</f>
        <v/>
      </c>
      <c r="AG1113" s="23">
        <f>IF(OR(W1113="",W1113=0,AF1113=""),"",AF1113/W1113)</f>
        <v/>
      </c>
      <c r="AH1113" s="23">
        <f>IF(OR(W1113="",N(J1113)=0),"",W1113/J1113-1)</f>
        <v/>
      </c>
    </row>
    <row r="1114">
      <c r="A1114" s="18" t="n"/>
      <c r="B1114" s="18" t="n"/>
      <c r="C1114" s="18" t="n"/>
      <c r="D1114" s="18" t="n"/>
      <c r="H1114" s="19" t="n"/>
      <c r="I1114" s="19" t="n"/>
      <c r="J1114" s="20" t="n"/>
      <c r="K1114" s="20" t="n"/>
      <c r="L1114" s="20" t="n"/>
      <c r="M1114" s="20" t="n"/>
      <c r="N1114" s="20" t="n"/>
      <c r="O1114" s="20" t="n"/>
      <c r="P1114" s="20" t="n"/>
      <c r="Q1114" s="21" t="n"/>
      <c r="V1114" s="22" t="n"/>
      <c r="W1114" s="20" t="n"/>
      <c r="Y1114" s="19" t="n"/>
      <c r="Z1114" s="18" t="n"/>
      <c r="AD1114" s="24" t="n"/>
      <c r="AE1114" s="24" t="n"/>
      <c r="AF1114" s="20">
        <f>IF(M1114="","",M1114+N(N1114)+N(O1114))</f>
        <v/>
      </c>
      <c r="AG1114" s="23">
        <f>IF(OR(W1114="",W1114=0,AF1114=""),"",AF1114/W1114)</f>
        <v/>
      </c>
      <c r="AH1114" s="23">
        <f>IF(OR(W1114="",N(J1114)=0),"",W1114/J1114-1)</f>
        <v/>
      </c>
    </row>
    <row r="1115">
      <c r="A1115" s="18" t="n"/>
      <c r="B1115" s="18" t="n"/>
      <c r="C1115" s="18" t="n"/>
      <c r="D1115" s="18" t="n"/>
      <c r="H1115" s="19" t="n"/>
      <c r="I1115" s="19" t="n"/>
      <c r="J1115" s="20" t="n"/>
      <c r="K1115" s="20" t="n"/>
      <c r="L1115" s="20" t="n"/>
      <c r="M1115" s="20" t="n"/>
      <c r="N1115" s="20" t="n"/>
      <c r="O1115" s="20" t="n"/>
      <c r="P1115" s="20" t="n"/>
      <c r="Q1115" s="21" t="n"/>
      <c r="V1115" s="22" t="n"/>
      <c r="W1115" s="20" t="n"/>
      <c r="Y1115" s="19" t="n"/>
      <c r="Z1115" s="18" t="n"/>
      <c r="AD1115" s="24" t="n"/>
      <c r="AE1115" s="24" t="n"/>
      <c r="AF1115" s="20">
        <f>IF(M1115="","",M1115+N(N1115)+N(O1115))</f>
        <v/>
      </c>
      <c r="AG1115" s="23">
        <f>IF(OR(W1115="",W1115=0,AF1115=""),"",AF1115/W1115)</f>
        <v/>
      </c>
      <c r="AH1115" s="23">
        <f>IF(OR(W1115="",N(J1115)=0),"",W1115/J1115-1)</f>
        <v/>
      </c>
    </row>
    <row r="1116">
      <c r="A1116" s="18" t="n"/>
      <c r="B1116" s="18" t="n"/>
      <c r="C1116" s="18" t="n"/>
      <c r="D1116" s="18" t="n"/>
      <c r="H1116" s="19" t="n"/>
      <c r="I1116" s="19" t="n"/>
      <c r="J1116" s="20" t="n"/>
      <c r="K1116" s="20" t="n"/>
      <c r="L1116" s="20" t="n"/>
      <c r="M1116" s="20" t="n"/>
      <c r="N1116" s="20" t="n"/>
      <c r="O1116" s="20" t="n"/>
      <c r="P1116" s="20" t="n"/>
      <c r="Q1116" s="21" t="n"/>
      <c r="V1116" s="22" t="n"/>
      <c r="W1116" s="20" t="n"/>
      <c r="Y1116" s="19" t="n"/>
      <c r="Z1116" s="18" t="n"/>
      <c r="AD1116" s="24" t="n"/>
      <c r="AE1116" s="24" t="n"/>
      <c r="AF1116" s="20">
        <f>IF(M1116="","",M1116+N(N1116)+N(O1116))</f>
        <v/>
      </c>
      <c r="AG1116" s="23">
        <f>IF(OR(W1116="",W1116=0,AF1116=""),"",AF1116/W1116)</f>
        <v/>
      </c>
      <c r="AH1116" s="23">
        <f>IF(OR(W1116="",N(J1116)=0),"",W1116/J1116-1)</f>
        <v/>
      </c>
    </row>
    <row r="1117">
      <c r="A1117" s="18" t="n"/>
      <c r="B1117" s="18" t="n"/>
      <c r="C1117" s="18" t="n"/>
      <c r="D1117" s="18" t="n"/>
      <c r="H1117" s="19" t="n"/>
      <c r="I1117" s="19" t="n"/>
      <c r="J1117" s="20" t="n"/>
      <c r="K1117" s="20" t="n"/>
      <c r="L1117" s="20" t="n"/>
      <c r="M1117" s="20" t="n"/>
      <c r="N1117" s="20" t="n"/>
      <c r="O1117" s="20" t="n"/>
      <c r="P1117" s="20" t="n"/>
      <c r="Q1117" s="21" t="n"/>
      <c r="V1117" s="22" t="n"/>
      <c r="W1117" s="20" t="n"/>
      <c r="Y1117" s="19" t="n"/>
      <c r="Z1117" s="18" t="n"/>
      <c r="AD1117" s="24" t="n"/>
      <c r="AE1117" s="24" t="n"/>
      <c r="AF1117" s="20">
        <f>IF(M1117="","",M1117+N(N1117)+N(O1117))</f>
        <v/>
      </c>
      <c r="AG1117" s="23">
        <f>IF(OR(W1117="",W1117=0,AF1117=""),"",AF1117/W1117)</f>
        <v/>
      </c>
      <c r="AH1117" s="23">
        <f>IF(OR(W1117="",N(J1117)=0),"",W1117/J1117-1)</f>
        <v/>
      </c>
    </row>
    <row r="1118">
      <c r="A1118" s="18" t="n"/>
      <c r="B1118" s="18" t="n"/>
      <c r="C1118" s="18" t="n"/>
      <c r="D1118" s="18" t="n"/>
      <c r="H1118" s="19" t="n"/>
      <c r="I1118" s="19" t="n"/>
      <c r="J1118" s="20" t="n"/>
      <c r="K1118" s="20" t="n"/>
      <c r="L1118" s="20" t="n"/>
      <c r="M1118" s="20" t="n"/>
      <c r="N1118" s="20" t="n"/>
      <c r="O1118" s="20" t="n"/>
      <c r="P1118" s="20" t="n"/>
      <c r="Q1118" s="21" t="n"/>
      <c r="V1118" s="22" t="n"/>
      <c r="W1118" s="20" t="n"/>
      <c r="Y1118" s="19" t="n"/>
      <c r="Z1118" s="18" t="n"/>
      <c r="AD1118" s="24" t="n"/>
      <c r="AE1118" s="24" t="n"/>
      <c r="AF1118" s="20">
        <f>IF(M1118="","",M1118+N(N1118)+N(O1118))</f>
        <v/>
      </c>
      <c r="AG1118" s="23">
        <f>IF(OR(W1118="",W1118=0,AF1118=""),"",AF1118/W1118)</f>
        <v/>
      </c>
      <c r="AH1118" s="23">
        <f>IF(OR(W1118="",N(J1118)=0),"",W1118/J1118-1)</f>
        <v/>
      </c>
    </row>
    <row r="1119">
      <c r="A1119" s="18" t="n"/>
      <c r="B1119" s="18" t="n"/>
      <c r="C1119" s="18" t="n"/>
      <c r="D1119" s="18" t="n"/>
      <c r="H1119" s="19" t="n"/>
      <c r="I1119" s="19" t="n"/>
      <c r="J1119" s="20" t="n"/>
      <c r="K1119" s="20" t="n"/>
      <c r="L1119" s="20" t="n"/>
      <c r="M1119" s="20" t="n"/>
      <c r="N1119" s="20" t="n"/>
      <c r="O1119" s="20" t="n"/>
      <c r="P1119" s="20" t="n"/>
      <c r="Q1119" s="21" t="n"/>
      <c r="V1119" s="22" t="n"/>
      <c r="W1119" s="20" t="n"/>
      <c r="Y1119" s="19" t="n"/>
      <c r="Z1119" s="18" t="n"/>
      <c r="AD1119" s="24" t="n"/>
      <c r="AE1119" s="24" t="n"/>
      <c r="AF1119" s="20">
        <f>IF(M1119="","",M1119+N(N1119)+N(O1119))</f>
        <v/>
      </c>
      <c r="AG1119" s="23">
        <f>IF(OR(W1119="",W1119=0,AF1119=""),"",AF1119/W1119)</f>
        <v/>
      </c>
      <c r="AH1119" s="23">
        <f>IF(OR(W1119="",N(J1119)=0),"",W1119/J1119-1)</f>
        <v/>
      </c>
    </row>
    <row r="1120">
      <c r="A1120" s="18" t="n"/>
      <c r="B1120" s="18" t="n"/>
      <c r="C1120" s="18" t="n"/>
      <c r="D1120" s="18" t="n"/>
      <c r="H1120" s="19" t="n"/>
      <c r="I1120" s="19" t="n"/>
      <c r="J1120" s="20" t="n"/>
      <c r="K1120" s="20" t="n"/>
      <c r="L1120" s="20" t="n"/>
      <c r="M1120" s="20" t="n"/>
      <c r="N1120" s="20" t="n"/>
      <c r="O1120" s="20" t="n"/>
      <c r="P1120" s="20" t="n"/>
      <c r="Q1120" s="21" t="n"/>
      <c r="V1120" s="22" t="n"/>
      <c r="W1120" s="20" t="n"/>
      <c r="Y1120" s="19" t="n"/>
      <c r="Z1120" s="18" t="n"/>
      <c r="AD1120" s="24" t="n"/>
      <c r="AE1120" s="24" t="n"/>
      <c r="AF1120" s="20">
        <f>IF(M1120="","",M1120+N(N1120)+N(O1120))</f>
        <v/>
      </c>
      <c r="AG1120" s="23">
        <f>IF(OR(W1120="",W1120=0,AF1120=""),"",AF1120/W1120)</f>
        <v/>
      </c>
      <c r="AH1120" s="23">
        <f>IF(OR(W1120="",N(J1120)=0),"",W1120/J1120-1)</f>
        <v/>
      </c>
    </row>
    <row r="1121">
      <c r="A1121" s="18" t="n"/>
      <c r="B1121" s="18" t="n"/>
      <c r="C1121" s="18" t="n"/>
      <c r="D1121" s="18" t="n"/>
      <c r="H1121" s="19" t="n"/>
      <c r="I1121" s="19" t="n"/>
      <c r="J1121" s="20" t="n"/>
      <c r="K1121" s="20" t="n"/>
      <c r="L1121" s="20" t="n"/>
      <c r="M1121" s="20" t="n"/>
      <c r="N1121" s="20" t="n"/>
      <c r="O1121" s="20" t="n"/>
      <c r="P1121" s="20" t="n"/>
      <c r="Q1121" s="21" t="n"/>
      <c r="V1121" s="22" t="n"/>
      <c r="W1121" s="20" t="n"/>
      <c r="Y1121" s="19" t="n"/>
      <c r="Z1121" s="18" t="n"/>
      <c r="AD1121" s="24" t="n"/>
      <c r="AE1121" s="24" t="n"/>
      <c r="AF1121" s="20">
        <f>IF(M1121="","",M1121+N(N1121)+N(O1121))</f>
        <v/>
      </c>
      <c r="AG1121" s="23">
        <f>IF(OR(W1121="",W1121=0,AF1121=""),"",AF1121/W1121)</f>
        <v/>
      </c>
      <c r="AH1121" s="23">
        <f>IF(OR(W1121="",N(J1121)=0),"",W1121/J1121-1)</f>
        <v/>
      </c>
    </row>
    <row r="1122">
      <c r="A1122" s="18" t="n"/>
      <c r="B1122" s="18" t="n"/>
      <c r="C1122" s="18" t="n"/>
      <c r="D1122" s="18" t="n"/>
      <c r="H1122" s="19" t="n"/>
      <c r="I1122" s="19" t="n"/>
      <c r="J1122" s="20" t="n"/>
      <c r="K1122" s="20" t="n"/>
      <c r="L1122" s="20" t="n"/>
      <c r="M1122" s="20" t="n"/>
      <c r="N1122" s="20" t="n"/>
      <c r="O1122" s="20" t="n"/>
      <c r="P1122" s="20" t="n"/>
      <c r="Q1122" s="21" t="n"/>
      <c r="V1122" s="22" t="n"/>
      <c r="W1122" s="20" t="n"/>
      <c r="Y1122" s="19" t="n"/>
      <c r="Z1122" s="18" t="n"/>
      <c r="AD1122" s="24" t="n"/>
      <c r="AE1122" s="24" t="n"/>
      <c r="AF1122" s="20">
        <f>IF(M1122="","",M1122+N(N1122)+N(O1122))</f>
        <v/>
      </c>
      <c r="AG1122" s="23">
        <f>IF(OR(W1122="",W1122=0,AF1122=""),"",AF1122/W1122)</f>
        <v/>
      </c>
      <c r="AH1122" s="23">
        <f>IF(OR(W1122="",N(J1122)=0),"",W1122/J1122-1)</f>
        <v/>
      </c>
    </row>
    <row r="1123">
      <c r="A1123" s="18" t="n"/>
      <c r="B1123" s="18" t="n"/>
      <c r="C1123" s="18" t="n"/>
      <c r="D1123" s="18" t="n"/>
      <c r="H1123" s="19" t="n"/>
      <c r="I1123" s="19" t="n"/>
      <c r="J1123" s="20" t="n"/>
      <c r="K1123" s="20" t="n"/>
      <c r="L1123" s="20" t="n"/>
      <c r="M1123" s="20" t="n"/>
      <c r="N1123" s="20" t="n"/>
      <c r="O1123" s="20" t="n"/>
      <c r="P1123" s="20" t="n"/>
      <c r="Q1123" s="21" t="n"/>
      <c r="V1123" s="22" t="n"/>
      <c r="W1123" s="20" t="n"/>
      <c r="Y1123" s="19" t="n"/>
      <c r="Z1123" s="18" t="n"/>
      <c r="AD1123" s="24" t="n"/>
      <c r="AE1123" s="24" t="n"/>
      <c r="AF1123" s="20">
        <f>IF(M1123="","",M1123+N(N1123)+N(O1123))</f>
        <v/>
      </c>
      <c r="AG1123" s="23">
        <f>IF(OR(W1123="",W1123=0,AF1123=""),"",AF1123/W1123)</f>
        <v/>
      </c>
      <c r="AH1123" s="23">
        <f>IF(OR(W1123="",N(J1123)=0),"",W1123/J1123-1)</f>
        <v/>
      </c>
    </row>
    <row r="1124">
      <c r="A1124" s="18" t="n"/>
      <c r="B1124" s="18" t="n"/>
      <c r="C1124" s="18" t="n"/>
      <c r="D1124" s="18" t="n"/>
      <c r="H1124" s="19" t="n"/>
      <c r="I1124" s="19" t="n"/>
      <c r="J1124" s="20" t="n"/>
      <c r="K1124" s="20" t="n"/>
      <c r="L1124" s="20" t="n"/>
      <c r="M1124" s="20" t="n"/>
      <c r="N1124" s="20" t="n"/>
      <c r="O1124" s="20" t="n"/>
      <c r="P1124" s="20" t="n"/>
      <c r="Q1124" s="21" t="n"/>
      <c r="V1124" s="22" t="n"/>
      <c r="W1124" s="20" t="n"/>
      <c r="Y1124" s="19" t="n"/>
      <c r="Z1124" s="18" t="n"/>
      <c r="AD1124" s="24" t="n"/>
      <c r="AE1124" s="24" t="n"/>
      <c r="AF1124" s="20">
        <f>IF(M1124="","",M1124+N(N1124)+N(O1124))</f>
        <v/>
      </c>
      <c r="AG1124" s="23">
        <f>IF(OR(W1124="",W1124=0,AF1124=""),"",AF1124/W1124)</f>
        <v/>
      </c>
      <c r="AH1124" s="23">
        <f>IF(OR(W1124="",N(J1124)=0),"",W1124/J1124-1)</f>
        <v/>
      </c>
    </row>
    <row r="1125">
      <c r="A1125" s="18" t="n"/>
      <c r="B1125" s="18" t="n"/>
      <c r="C1125" s="18" t="n"/>
      <c r="D1125" s="18" t="n"/>
      <c r="H1125" s="19" t="n"/>
      <c r="I1125" s="19" t="n"/>
      <c r="J1125" s="20" t="n"/>
      <c r="K1125" s="20" t="n"/>
      <c r="L1125" s="20" t="n"/>
      <c r="M1125" s="20" t="n"/>
      <c r="N1125" s="20" t="n"/>
      <c r="O1125" s="20" t="n"/>
      <c r="P1125" s="20" t="n"/>
      <c r="Q1125" s="21" t="n"/>
      <c r="V1125" s="22" t="n"/>
      <c r="W1125" s="20" t="n"/>
      <c r="Y1125" s="19" t="n"/>
      <c r="Z1125" s="18" t="n"/>
      <c r="AD1125" s="24" t="n"/>
      <c r="AE1125" s="24" t="n"/>
      <c r="AF1125" s="20">
        <f>IF(M1125="","",M1125+N(N1125)+N(O1125))</f>
        <v/>
      </c>
      <c r="AG1125" s="23">
        <f>IF(OR(W1125="",W1125=0,AF1125=""),"",AF1125/W1125)</f>
        <v/>
      </c>
      <c r="AH1125" s="23">
        <f>IF(OR(W1125="",N(J1125)=0),"",W1125/J1125-1)</f>
        <v/>
      </c>
    </row>
    <row r="1126">
      <c r="A1126" s="18" t="n"/>
      <c r="B1126" s="18" t="n"/>
      <c r="C1126" s="18" t="n"/>
      <c r="D1126" s="18" t="n"/>
      <c r="H1126" s="19" t="n"/>
      <c r="I1126" s="19" t="n"/>
      <c r="J1126" s="20" t="n"/>
      <c r="K1126" s="20" t="n"/>
      <c r="L1126" s="20" t="n"/>
      <c r="M1126" s="20" t="n"/>
      <c r="N1126" s="20" t="n"/>
      <c r="O1126" s="20" t="n"/>
      <c r="P1126" s="20" t="n"/>
      <c r="Q1126" s="21" t="n"/>
      <c r="V1126" s="22" t="n"/>
      <c r="W1126" s="20" t="n"/>
      <c r="Y1126" s="19" t="n"/>
      <c r="Z1126" s="18" t="n"/>
      <c r="AD1126" s="24" t="n"/>
      <c r="AE1126" s="24" t="n"/>
      <c r="AF1126" s="20">
        <f>IF(M1126="","",M1126+N(N1126)+N(O1126))</f>
        <v/>
      </c>
      <c r="AG1126" s="23">
        <f>IF(OR(W1126="",W1126=0,AF1126=""),"",AF1126/W1126)</f>
        <v/>
      </c>
      <c r="AH1126" s="23">
        <f>IF(OR(W1126="",N(J1126)=0),"",W1126/J1126-1)</f>
        <v/>
      </c>
    </row>
    <row r="1127">
      <c r="A1127" s="18" t="n"/>
      <c r="B1127" s="18" t="n"/>
      <c r="C1127" s="18" t="n"/>
      <c r="D1127" s="18" t="n"/>
      <c r="H1127" s="19" t="n"/>
      <c r="I1127" s="19" t="n"/>
      <c r="J1127" s="20" t="n"/>
      <c r="K1127" s="20" t="n"/>
      <c r="L1127" s="20" t="n"/>
      <c r="M1127" s="20" t="n"/>
      <c r="N1127" s="20" t="n"/>
      <c r="O1127" s="20" t="n"/>
      <c r="P1127" s="20" t="n"/>
      <c r="Q1127" s="21" t="n"/>
      <c r="V1127" s="22" t="n"/>
      <c r="W1127" s="20" t="n"/>
      <c r="Y1127" s="19" t="n"/>
      <c r="Z1127" s="18" t="n"/>
      <c r="AD1127" s="24" t="n"/>
      <c r="AE1127" s="24" t="n"/>
      <c r="AF1127" s="20">
        <f>IF(M1127="","",M1127+N(N1127)+N(O1127))</f>
        <v/>
      </c>
      <c r="AG1127" s="23">
        <f>IF(OR(W1127="",W1127=0,AF1127=""),"",AF1127/W1127)</f>
        <v/>
      </c>
      <c r="AH1127" s="23">
        <f>IF(OR(W1127="",N(J1127)=0),"",W1127/J1127-1)</f>
        <v/>
      </c>
    </row>
    <row r="1128">
      <c r="A1128" s="18" t="n"/>
      <c r="B1128" s="18" t="n"/>
      <c r="C1128" s="18" t="n"/>
      <c r="D1128" s="18" t="n"/>
      <c r="H1128" s="19" t="n"/>
      <c r="I1128" s="19" t="n"/>
      <c r="J1128" s="20" t="n"/>
      <c r="K1128" s="20" t="n"/>
      <c r="L1128" s="20" t="n"/>
      <c r="M1128" s="20" t="n"/>
      <c r="N1128" s="20" t="n"/>
      <c r="O1128" s="20" t="n"/>
      <c r="P1128" s="20" t="n"/>
      <c r="Q1128" s="21" t="n"/>
      <c r="V1128" s="22" t="n"/>
      <c r="W1128" s="20" t="n"/>
      <c r="Y1128" s="19" t="n"/>
      <c r="Z1128" s="18" t="n"/>
      <c r="AD1128" s="24" t="n"/>
      <c r="AE1128" s="24" t="n"/>
      <c r="AF1128" s="20">
        <f>IF(M1128="","",M1128+N(N1128)+N(O1128))</f>
        <v/>
      </c>
      <c r="AG1128" s="23">
        <f>IF(OR(W1128="",W1128=0,AF1128=""),"",AF1128/W1128)</f>
        <v/>
      </c>
      <c r="AH1128" s="23">
        <f>IF(OR(W1128="",N(J1128)=0),"",W1128/J1128-1)</f>
        <v/>
      </c>
    </row>
    <row r="1129">
      <c r="A1129" s="18" t="n"/>
      <c r="B1129" s="18" t="n"/>
      <c r="C1129" s="18" t="n"/>
      <c r="D1129" s="18" t="n"/>
      <c r="H1129" s="19" t="n"/>
      <c r="I1129" s="19" t="n"/>
      <c r="J1129" s="20" t="n"/>
      <c r="K1129" s="20" t="n"/>
      <c r="L1129" s="20" t="n"/>
      <c r="M1129" s="20" t="n"/>
      <c r="N1129" s="20" t="n"/>
      <c r="O1129" s="20" t="n"/>
      <c r="P1129" s="20" t="n"/>
      <c r="Q1129" s="21" t="n"/>
      <c r="V1129" s="22" t="n"/>
      <c r="W1129" s="20" t="n"/>
      <c r="Y1129" s="19" t="n"/>
      <c r="Z1129" s="18" t="n"/>
      <c r="AD1129" s="24" t="n"/>
      <c r="AE1129" s="24" t="n"/>
      <c r="AF1129" s="20">
        <f>IF(M1129="","",M1129+N(N1129)+N(O1129))</f>
        <v/>
      </c>
      <c r="AG1129" s="23">
        <f>IF(OR(W1129="",W1129=0,AF1129=""),"",AF1129/W1129)</f>
        <v/>
      </c>
      <c r="AH1129" s="23">
        <f>IF(OR(W1129="",N(J1129)=0),"",W1129/J1129-1)</f>
        <v/>
      </c>
    </row>
    <row r="1130">
      <c r="A1130" s="18" t="n"/>
      <c r="B1130" s="18" t="n"/>
      <c r="C1130" s="18" t="n"/>
      <c r="D1130" s="18" t="n"/>
      <c r="H1130" s="19" t="n"/>
      <c r="I1130" s="19" t="n"/>
      <c r="J1130" s="20" t="n"/>
      <c r="K1130" s="20" t="n"/>
      <c r="L1130" s="20" t="n"/>
      <c r="M1130" s="20" t="n"/>
      <c r="N1130" s="20" t="n"/>
      <c r="O1130" s="20" t="n"/>
      <c r="P1130" s="20" t="n"/>
      <c r="Q1130" s="21" t="n"/>
      <c r="V1130" s="22" t="n"/>
      <c r="W1130" s="20" t="n"/>
      <c r="Y1130" s="19" t="n"/>
      <c r="Z1130" s="18" t="n"/>
      <c r="AD1130" s="24" t="n"/>
      <c r="AE1130" s="24" t="n"/>
      <c r="AF1130" s="20">
        <f>IF(M1130="","",M1130+N(N1130)+N(O1130))</f>
        <v/>
      </c>
      <c r="AG1130" s="23">
        <f>IF(OR(W1130="",W1130=0,AF1130=""),"",AF1130/W1130)</f>
        <v/>
      </c>
      <c r="AH1130" s="23">
        <f>IF(OR(W1130="",N(J1130)=0),"",W1130/J1130-1)</f>
        <v/>
      </c>
    </row>
    <row r="1131">
      <c r="A1131" s="18" t="n"/>
      <c r="B1131" s="18" t="n"/>
      <c r="C1131" s="18" t="n"/>
      <c r="D1131" s="18" t="n"/>
      <c r="H1131" s="19" t="n"/>
      <c r="I1131" s="19" t="n"/>
      <c r="J1131" s="20" t="n"/>
      <c r="K1131" s="20" t="n"/>
      <c r="L1131" s="20" t="n"/>
      <c r="M1131" s="20" t="n"/>
      <c r="N1131" s="20" t="n"/>
      <c r="O1131" s="20" t="n"/>
      <c r="P1131" s="20" t="n"/>
      <c r="Q1131" s="21" t="n"/>
      <c r="V1131" s="22" t="n"/>
      <c r="W1131" s="20" t="n"/>
      <c r="Y1131" s="19" t="n"/>
      <c r="Z1131" s="18" t="n"/>
      <c r="AD1131" s="24" t="n"/>
      <c r="AE1131" s="24" t="n"/>
      <c r="AF1131" s="20">
        <f>IF(M1131="","",M1131+N(N1131)+N(O1131))</f>
        <v/>
      </c>
      <c r="AG1131" s="23">
        <f>IF(OR(W1131="",W1131=0,AF1131=""),"",AF1131/W1131)</f>
        <v/>
      </c>
      <c r="AH1131" s="23">
        <f>IF(OR(W1131="",N(J1131)=0),"",W1131/J1131-1)</f>
        <v/>
      </c>
    </row>
    <row r="1132">
      <c r="A1132" s="18" t="n"/>
      <c r="B1132" s="18" t="n"/>
      <c r="C1132" s="18" t="n"/>
      <c r="D1132" s="18" t="n"/>
      <c r="H1132" s="19" t="n"/>
      <c r="I1132" s="19" t="n"/>
      <c r="J1132" s="20" t="n"/>
      <c r="K1132" s="20" t="n"/>
      <c r="L1132" s="20" t="n"/>
      <c r="M1132" s="20" t="n"/>
      <c r="N1132" s="20" t="n"/>
      <c r="O1132" s="20" t="n"/>
      <c r="P1132" s="20" t="n"/>
      <c r="Q1132" s="21" t="n"/>
      <c r="V1132" s="22" t="n"/>
      <c r="W1132" s="20" t="n"/>
      <c r="Y1132" s="19" t="n"/>
      <c r="Z1132" s="18" t="n"/>
      <c r="AD1132" s="24" t="n"/>
      <c r="AE1132" s="24" t="n"/>
      <c r="AF1132" s="20">
        <f>IF(M1132="","",M1132+N(N1132)+N(O1132))</f>
        <v/>
      </c>
      <c r="AG1132" s="23">
        <f>IF(OR(W1132="",W1132=0,AF1132=""),"",AF1132/W1132)</f>
        <v/>
      </c>
      <c r="AH1132" s="23">
        <f>IF(OR(W1132="",N(J1132)=0),"",W1132/J1132-1)</f>
        <v/>
      </c>
    </row>
    <row r="1133">
      <c r="A1133" s="18" t="n"/>
      <c r="B1133" s="18" t="n"/>
      <c r="C1133" s="18" t="n"/>
      <c r="D1133" s="18" t="n"/>
      <c r="H1133" s="19" t="n"/>
      <c r="I1133" s="19" t="n"/>
      <c r="J1133" s="20" t="n"/>
      <c r="K1133" s="20" t="n"/>
      <c r="L1133" s="20" t="n"/>
      <c r="M1133" s="20" t="n"/>
      <c r="N1133" s="20" t="n"/>
      <c r="O1133" s="20" t="n"/>
      <c r="P1133" s="20" t="n"/>
      <c r="Q1133" s="21" t="n"/>
      <c r="V1133" s="22" t="n"/>
      <c r="W1133" s="20" t="n"/>
      <c r="Y1133" s="19" t="n"/>
      <c r="Z1133" s="18" t="n"/>
      <c r="AD1133" s="24" t="n"/>
      <c r="AE1133" s="24" t="n"/>
      <c r="AF1133" s="20">
        <f>IF(M1133="","",M1133+N(N1133)+N(O1133))</f>
        <v/>
      </c>
      <c r="AG1133" s="23">
        <f>IF(OR(W1133="",W1133=0,AF1133=""),"",AF1133/W1133)</f>
        <v/>
      </c>
      <c r="AH1133" s="23">
        <f>IF(OR(W1133="",N(J1133)=0),"",W1133/J1133-1)</f>
        <v/>
      </c>
    </row>
    <row r="1134">
      <c r="A1134" s="18" t="n"/>
      <c r="B1134" s="18" t="n"/>
      <c r="C1134" s="18" t="n"/>
      <c r="D1134" s="18" t="n"/>
      <c r="H1134" s="19" t="n"/>
      <c r="I1134" s="19" t="n"/>
      <c r="J1134" s="20" t="n"/>
      <c r="K1134" s="20" t="n"/>
      <c r="L1134" s="20" t="n"/>
      <c r="M1134" s="20" t="n"/>
      <c r="N1134" s="20" t="n"/>
      <c r="O1134" s="20" t="n"/>
      <c r="P1134" s="20" t="n"/>
      <c r="Q1134" s="21" t="n"/>
      <c r="V1134" s="22" t="n"/>
      <c r="W1134" s="20" t="n"/>
      <c r="Y1134" s="19" t="n"/>
      <c r="Z1134" s="18" t="n"/>
      <c r="AD1134" s="24" t="n"/>
      <c r="AE1134" s="24" t="n"/>
      <c r="AF1134" s="20">
        <f>IF(M1134="","",M1134+N(N1134)+N(O1134))</f>
        <v/>
      </c>
      <c r="AG1134" s="23">
        <f>IF(OR(W1134="",W1134=0,AF1134=""),"",AF1134/W1134)</f>
        <v/>
      </c>
      <c r="AH1134" s="23">
        <f>IF(OR(W1134="",N(J1134)=0),"",W1134/J1134-1)</f>
        <v/>
      </c>
    </row>
    <row r="1135">
      <c r="A1135" s="18" t="n"/>
      <c r="B1135" s="18" t="n"/>
      <c r="C1135" s="18" t="n"/>
      <c r="D1135" s="18" t="n"/>
      <c r="H1135" s="19" t="n"/>
      <c r="I1135" s="19" t="n"/>
      <c r="J1135" s="20" t="n"/>
      <c r="K1135" s="20" t="n"/>
      <c r="L1135" s="20" t="n"/>
      <c r="M1135" s="20" t="n"/>
      <c r="N1135" s="20" t="n"/>
      <c r="O1135" s="20" t="n"/>
      <c r="P1135" s="20" t="n"/>
      <c r="Q1135" s="21" t="n"/>
      <c r="V1135" s="22" t="n"/>
      <c r="W1135" s="20" t="n"/>
      <c r="Y1135" s="19" t="n"/>
      <c r="Z1135" s="18" t="n"/>
      <c r="AD1135" s="24" t="n"/>
      <c r="AE1135" s="24" t="n"/>
      <c r="AF1135" s="20">
        <f>IF(M1135="","",M1135+N(N1135)+N(O1135))</f>
        <v/>
      </c>
      <c r="AG1135" s="23">
        <f>IF(OR(W1135="",W1135=0,AF1135=""),"",AF1135/W1135)</f>
        <v/>
      </c>
      <c r="AH1135" s="23">
        <f>IF(OR(W1135="",N(J1135)=0),"",W1135/J1135-1)</f>
        <v/>
      </c>
    </row>
    <row r="1136">
      <c r="A1136" s="18" t="n"/>
      <c r="B1136" s="18" t="n"/>
      <c r="C1136" s="18" t="n"/>
      <c r="D1136" s="18" t="n"/>
      <c r="H1136" s="19" t="n"/>
      <c r="I1136" s="19" t="n"/>
      <c r="J1136" s="20" t="n"/>
      <c r="K1136" s="20" t="n"/>
      <c r="L1136" s="20" t="n"/>
      <c r="M1136" s="20" t="n"/>
      <c r="N1136" s="20" t="n"/>
      <c r="O1136" s="20" t="n"/>
      <c r="P1136" s="20" t="n"/>
      <c r="Q1136" s="21" t="n"/>
      <c r="V1136" s="22" t="n"/>
      <c r="W1136" s="20" t="n"/>
      <c r="Y1136" s="19" t="n"/>
      <c r="Z1136" s="18" t="n"/>
      <c r="AD1136" s="24" t="n"/>
      <c r="AE1136" s="24" t="n"/>
      <c r="AF1136" s="20">
        <f>IF(M1136="","",M1136+N(N1136)+N(O1136))</f>
        <v/>
      </c>
      <c r="AG1136" s="23">
        <f>IF(OR(W1136="",W1136=0,AF1136=""),"",AF1136/W1136)</f>
        <v/>
      </c>
      <c r="AH1136" s="23">
        <f>IF(OR(W1136="",N(J1136)=0),"",W1136/J1136-1)</f>
        <v/>
      </c>
    </row>
    <row r="1137">
      <c r="A1137" s="18" t="n"/>
      <c r="B1137" s="18" t="n"/>
      <c r="C1137" s="18" t="n"/>
      <c r="D1137" s="18" t="n"/>
      <c r="H1137" s="19" t="n"/>
      <c r="I1137" s="19" t="n"/>
      <c r="J1137" s="20" t="n"/>
      <c r="K1137" s="20" t="n"/>
      <c r="L1137" s="20" t="n"/>
      <c r="M1137" s="20" t="n"/>
      <c r="N1137" s="20" t="n"/>
      <c r="O1137" s="20" t="n"/>
      <c r="P1137" s="20" t="n"/>
      <c r="Q1137" s="21" t="n"/>
      <c r="V1137" s="22" t="n"/>
      <c r="W1137" s="20" t="n"/>
      <c r="Y1137" s="19" t="n"/>
      <c r="Z1137" s="18" t="n"/>
      <c r="AD1137" s="24" t="n"/>
      <c r="AE1137" s="24" t="n"/>
      <c r="AF1137" s="20">
        <f>IF(M1137="","",M1137+N(N1137)+N(O1137))</f>
        <v/>
      </c>
      <c r="AG1137" s="23">
        <f>IF(OR(W1137="",W1137=0,AF1137=""),"",AF1137/W1137)</f>
        <v/>
      </c>
      <c r="AH1137" s="23">
        <f>IF(OR(W1137="",N(J1137)=0),"",W1137/J1137-1)</f>
        <v/>
      </c>
    </row>
    <row r="1138">
      <c r="A1138" s="18" t="n"/>
      <c r="B1138" s="18" t="n"/>
      <c r="C1138" s="18" t="n"/>
      <c r="D1138" s="18" t="n"/>
      <c r="H1138" s="19" t="n"/>
      <c r="I1138" s="19" t="n"/>
      <c r="J1138" s="20" t="n"/>
      <c r="K1138" s="20" t="n"/>
      <c r="L1138" s="20" t="n"/>
      <c r="M1138" s="20" t="n"/>
      <c r="N1138" s="20" t="n"/>
      <c r="O1138" s="20" t="n"/>
      <c r="P1138" s="20" t="n"/>
      <c r="Q1138" s="21" t="n"/>
      <c r="V1138" s="22" t="n"/>
      <c r="W1138" s="20" t="n"/>
      <c r="Y1138" s="19" t="n"/>
      <c r="Z1138" s="18" t="n"/>
      <c r="AD1138" s="24" t="n"/>
      <c r="AE1138" s="24" t="n"/>
      <c r="AF1138" s="20">
        <f>IF(M1138="","",M1138+N(N1138)+N(O1138))</f>
        <v/>
      </c>
      <c r="AG1138" s="23">
        <f>IF(OR(W1138="",W1138=0,AF1138=""),"",AF1138/W1138)</f>
        <v/>
      </c>
      <c r="AH1138" s="23">
        <f>IF(OR(W1138="",N(J1138)=0),"",W1138/J1138-1)</f>
        <v/>
      </c>
    </row>
    <row r="1139">
      <c r="A1139" s="18" t="n"/>
      <c r="B1139" s="18" t="n"/>
      <c r="C1139" s="18" t="n"/>
      <c r="D1139" s="18" t="n"/>
      <c r="H1139" s="19" t="n"/>
      <c r="I1139" s="19" t="n"/>
      <c r="J1139" s="20" t="n"/>
      <c r="K1139" s="20" t="n"/>
      <c r="L1139" s="20" t="n"/>
      <c r="M1139" s="20" t="n"/>
      <c r="N1139" s="20" t="n"/>
      <c r="O1139" s="20" t="n"/>
      <c r="P1139" s="20" t="n"/>
      <c r="Q1139" s="21" t="n"/>
      <c r="V1139" s="22" t="n"/>
      <c r="W1139" s="20" t="n"/>
      <c r="Y1139" s="19" t="n"/>
      <c r="Z1139" s="18" t="n"/>
      <c r="AD1139" s="24" t="n"/>
      <c r="AE1139" s="24" t="n"/>
      <c r="AF1139" s="20">
        <f>IF(M1139="","",M1139+N(N1139)+N(O1139))</f>
        <v/>
      </c>
      <c r="AG1139" s="23">
        <f>IF(OR(W1139="",W1139=0,AF1139=""),"",AF1139/W1139)</f>
        <v/>
      </c>
      <c r="AH1139" s="23">
        <f>IF(OR(W1139="",N(J1139)=0),"",W1139/J1139-1)</f>
        <v/>
      </c>
    </row>
    <row r="1140">
      <c r="A1140" s="18" t="n"/>
      <c r="B1140" s="18" t="n"/>
      <c r="C1140" s="18" t="n"/>
      <c r="D1140" s="18" t="n"/>
      <c r="H1140" s="19" t="n"/>
      <c r="I1140" s="19" t="n"/>
      <c r="J1140" s="20" t="n"/>
      <c r="K1140" s="20" t="n"/>
      <c r="L1140" s="20" t="n"/>
      <c r="M1140" s="20" t="n"/>
      <c r="N1140" s="20" t="n"/>
      <c r="O1140" s="20" t="n"/>
      <c r="P1140" s="20" t="n"/>
      <c r="Q1140" s="21" t="n"/>
      <c r="V1140" s="22" t="n"/>
      <c r="W1140" s="20" t="n"/>
      <c r="Y1140" s="19" t="n"/>
      <c r="Z1140" s="18" t="n"/>
      <c r="AD1140" s="24" t="n"/>
      <c r="AE1140" s="24" t="n"/>
      <c r="AF1140" s="20">
        <f>IF(M1140="","",M1140+N(N1140)+N(O1140))</f>
        <v/>
      </c>
      <c r="AG1140" s="23">
        <f>IF(OR(W1140="",W1140=0,AF1140=""),"",AF1140/W1140)</f>
        <v/>
      </c>
      <c r="AH1140" s="23">
        <f>IF(OR(W1140="",N(J1140)=0),"",W1140/J1140-1)</f>
        <v/>
      </c>
    </row>
    <row r="1141">
      <c r="A1141" s="18" t="n"/>
      <c r="B1141" s="18" t="n"/>
      <c r="C1141" s="18" t="n"/>
      <c r="D1141" s="18" t="n"/>
      <c r="H1141" s="19" t="n"/>
      <c r="I1141" s="19" t="n"/>
      <c r="J1141" s="20" t="n"/>
      <c r="K1141" s="20" t="n"/>
      <c r="L1141" s="20" t="n"/>
      <c r="M1141" s="20" t="n"/>
      <c r="N1141" s="20" t="n"/>
      <c r="O1141" s="20" t="n"/>
      <c r="P1141" s="20" t="n"/>
      <c r="Q1141" s="21" t="n"/>
      <c r="V1141" s="22" t="n"/>
      <c r="W1141" s="20" t="n"/>
      <c r="Y1141" s="19" t="n"/>
      <c r="Z1141" s="18" t="n"/>
      <c r="AD1141" s="24" t="n"/>
      <c r="AE1141" s="24" t="n"/>
      <c r="AF1141" s="20">
        <f>IF(M1141="","",M1141+N(N1141)+N(O1141))</f>
        <v/>
      </c>
      <c r="AG1141" s="23">
        <f>IF(OR(W1141="",W1141=0,AF1141=""),"",AF1141/W1141)</f>
        <v/>
      </c>
      <c r="AH1141" s="23">
        <f>IF(OR(W1141="",N(J1141)=0),"",W1141/J1141-1)</f>
        <v/>
      </c>
    </row>
    <row r="1142">
      <c r="A1142" s="18" t="n"/>
      <c r="B1142" s="18" t="n"/>
      <c r="C1142" s="18" t="n"/>
      <c r="D1142" s="18" t="n"/>
      <c r="H1142" s="19" t="n"/>
      <c r="I1142" s="19" t="n"/>
      <c r="J1142" s="20" t="n"/>
      <c r="K1142" s="20" t="n"/>
      <c r="L1142" s="20" t="n"/>
      <c r="M1142" s="20" t="n"/>
      <c r="N1142" s="20" t="n"/>
      <c r="O1142" s="20" t="n"/>
      <c r="P1142" s="20" t="n"/>
      <c r="Q1142" s="21" t="n"/>
      <c r="V1142" s="22" t="n"/>
      <c r="W1142" s="20" t="n"/>
      <c r="Y1142" s="19" t="n"/>
      <c r="Z1142" s="18" t="n"/>
      <c r="AD1142" s="24" t="n"/>
      <c r="AE1142" s="24" t="n"/>
      <c r="AF1142" s="20">
        <f>IF(M1142="","",M1142+N(N1142)+N(O1142))</f>
        <v/>
      </c>
      <c r="AG1142" s="23">
        <f>IF(OR(W1142="",W1142=0,AF1142=""),"",AF1142/W1142)</f>
        <v/>
      </c>
      <c r="AH1142" s="23">
        <f>IF(OR(W1142="",N(J1142)=0),"",W1142/J1142-1)</f>
        <v/>
      </c>
    </row>
    <row r="1143">
      <c r="A1143" s="18" t="n"/>
      <c r="B1143" s="18" t="n"/>
      <c r="C1143" s="18" t="n"/>
      <c r="D1143" s="18" t="n"/>
      <c r="H1143" s="19" t="n"/>
      <c r="I1143" s="19" t="n"/>
      <c r="J1143" s="20" t="n"/>
      <c r="K1143" s="20" t="n"/>
      <c r="L1143" s="20" t="n"/>
      <c r="M1143" s="20" t="n"/>
      <c r="N1143" s="20" t="n"/>
      <c r="O1143" s="20" t="n"/>
      <c r="P1143" s="20" t="n"/>
      <c r="Q1143" s="21" t="n"/>
      <c r="V1143" s="22" t="n"/>
      <c r="W1143" s="20" t="n"/>
      <c r="Y1143" s="19" t="n"/>
      <c r="Z1143" s="18" t="n"/>
      <c r="AD1143" s="24" t="n"/>
      <c r="AE1143" s="24" t="n"/>
      <c r="AF1143" s="20">
        <f>IF(M1143="","",M1143+N(N1143)+N(O1143))</f>
        <v/>
      </c>
      <c r="AG1143" s="23">
        <f>IF(OR(W1143="",W1143=0,AF1143=""),"",AF1143/W1143)</f>
        <v/>
      </c>
      <c r="AH1143" s="23">
        <f>IF(OR(W1143="",N(J1143)=0),"",W1143/J1143-1)</f>
        <v/>
      </c>
    </row>
    <row r="1144">
      <c r="A1144" s="18" t="n"/>
      <c r="B1144" s="18" t="n"/>
      <c r="C1144" s="18" t="n"/>
      <c r="D1144" s="18" t="n"/>
      <c r="H1144" s="19" t="n"/>
      <c r="I1144" s="19" t="n"/>
      <c r="J1144" s="20" t="n"/>
      <c r="K1144" s="20" t="n"/>
      <c r="L1144" s="20" t="n"/>
      <c r="M1144" s="20" t="n"/>
      <c r="N1144" s="20" t="n"/>
      <c r="O1144" s="20" t="n"/>
      <c r="P1144" s="20" t="n"/>
      <c r="Q1144" s="21" t="n"/>
      <c r="V1144" s="22" t="n"/>
      <c r="W1144" s="20" t="n"/>
      <c r="Y1144" s="19" t="n"/>
      <c r="Z1144" s="18" t="n"/>
      <c r="AD1144" s="24" t="n"/>
      <c r="AE1144" s="24" t="n"/>
      <c r="AF1144" s="20">
        <f>IF(M1144="","",M1144+N(N1144)+N(O1144))</f>
        <v/>
      </c>
      <c r="AG1144" s="23">
        <f>IF(OR(W1144="",W1144=0,AF1144=""),"",AF1144/W1144)</f>
        <v/>
      </c>
      <c r="AH1144" s="23">
        <f>IF(OR(W1144="",N(J1144)=0),"",W1144/J1144-1)</f>
        <v/>
      </c>
    </row>
    <row r="1145">
      <c r="A1145" s="18" t="n"/>
      <c r="B1145" s="18" t="n"/>
      <c r="C1145" s="18" t="n"/>
      <c r="D1145" s="18" t="n"/>
      <c r="H1145" s="19" t="n"/>
      <c r="I1145" s="19" t="n"/>
      <c r="J1145" s="20" t="n"/>
      <c r="K1145" s="20" t="n"/>
      <c r="L1145" s="20" t="n"/>
      <c r="M1145" s="20" t="n"/>
      <c r="N1145" s="20" t="n"/>
      <c r="O1145" s="20" t="n"/>
      <c r="P1145" s="20" t="n"/>
      <c r="Q1145" s="21" t="n"/>
      <c r="V1145" s="22" t="n"/>
      <c r="W1145" s="20" t="n"/>
      <c r="Y1145" s="19" t="n"/>
      <c r="Z1145" s="18" t="n"/>
      <c r="AD1145" s="24" t="n"/>
      <c r="AE1145" s="24" t="n"/>
      <c r="AF1145" s="20">
        <f>IF(M1145="","",M1145+N(N1145)+N(O1145))</f>
        <v/>
      </c>
      <c r="AG1145" s="23">
        <f>IF(OR(W1145="",W1145=0,AF1145=""),"",AF1145/W1145)</f>
        <v/>
      </c>
      <c r="AH1145" s="23">
        <f>IF(OR(W1145="",N(J1145)=0),"",W1145/J1145-1)</f>
        <v/>
      </c>
    </row>
    <row r="1146">
      <c r="A1146" s="18" t="n"/>
      <c r="B1146" s="18" t="n"/>
      <c r="C1146" s="18" t="n"/>
      <c r="D1146" s="18" t="n"/>
      <c r="H1146" s="19" t="n"/>
      <c r="I1146" s="19" t="n"/>
      <c r="J1146" s="20" t="n"/>
      <c r="K1146" s="20" t="n"/>
      <c r="L1146" s="20" t="n"/>
      <c r="M1146" s="20" t="n"/>
      <c r="N1146" s="20" t="n"/>
      <c r="O1146" s="20" t="n"/>
      <c r="P1146" s="20" t="n"/>
      <c r="Q1146" s="21" t="n"/>
      <c r="V1146" s="22" t="n"/>
      <c r="W1146" s="20" t="n"/>
      <c r="Y1146" s="19" t="n"/>
      <c r="Z1146" s="18" t="n"/>
      <c r="AD1146" s="24" t="n"/>
      <c r="AE1146" s="24" t="n"/>
      <c r="AF1146" s="20">
        <f>IF(M1146="","",M1146+N(N1146)+N(O1146))</f>
        <v/>
      </c>
      <c r="AG1146" s="23">
        <f>IF(OR(W1146="",W1146=0,AF1146=""),"",AF1146/W1146)</f>
        <v/>
      </c>
      <c r="AH1146" s="23">
        <f>IF(OR(W1146="",N(J1146)=0),"",W1146/J1146-1)</f>
        <v/>
      </c>
    </row>
    <row r="1147">
      <c r="A1147" s="18" t="n"/>
      <c r="B1147" s="18" t="n"/>
      <c r="C1147" s="18" t="n"/>
      <c r="D1147" s="18" t="n"/>
      <c r="H1147" s="19" t="n"/>
      <c r="I1147" s="19" t="n"/>
      <c r="J1147" s="20" t="n"/>
      <c r="K1147" s="20" t="n"/>
      <c r="L1147" s="20" t="n"/>
      <c r="M1147" s="20" t="n"/>
      <c r="N1147" s="20" t="n"/>
      <c r="O1147" s="20" t="n"/>
      <c r="P1147" s="20" t="n"/>
      <c r="Q1147" s="21" t="n"/>
      <c r="V1147" s="22" t="n"/>
      <c r="W1147" s="20" t="n"/>
      <c r="Y1147" s="19" t="n"/>
      <c r="Z1147" s="18" t="n"/>
      <c r="AD1147" s="24" t="n"/>
      <c r="AE1147" s="24" t="n"/>
      <c r="AF1147" s="20">
        <f>IF(M1147="","",M1147+N(N1147)+N(O1147))</f>
        <v/>
      </c>
      <c r="AG1147" s="23">
        <f>IF(OR(W1147="",W1147=0,AF1147=""),"",AF1147/W1147)</f>
        <v/>
      </c>
      <c r="AH1147" s="23">
        <f>IF(OR(W1147="",N(J1147)=0),"",W1147/J1147-1)</f>
        <v/>
      </c>
    </row>
    <row r="1148">
      <c r="A1148" s="18" t="n"/>
      <c r="B1148" s="18" t="n"/>
      <c r="C1148" s="18" t="n"/>
      <c r="D1148" s="18" t="n"/>
      <c r="H1148" s="19" t="n"/>
      <c r="I1148" s="19" t="n"/>
      <c r="J1148" s="20" t="n"/>
      <c r="K1148" s="20" t="n"/>
      <c r="L1148" s="20" t="n"/>
      <c r="M1148" s="20" t="n"/>
      <c r="N1148" s="20" t="n"/>
      <c r="O1148" s="20" t="n"/>
      <c r="P1148" s="20" t="n"/>
      <c r="Q1148" s="21" t="n"/>
      <c r="V1148" s="22" t="n"/>
      <c r="W1148" s="20" t="n"/>
      <c r="Y1148" s="19" t="n"/>
      <c r="Z1148" s="18" t="n"/>
      <c r="AD1148" s="24" t="n"/>
      <c r="AE1148" s="24" t="n"/>
      <c r="AF1148" s="20">
        <f>IF(M1148="","",M1148+N(N1148)+N(O1148))</f>
        <v/>
      </c>
      <c r="AG1148" s="23">
        <f>IF(OR(W1148="",W1148=0,AF1148=""),"",AF1148/W1148)</f>
        <v/>
      </c>
      <c r="AH1148" s="23">
        <f>IF(OR(W1148="",N(J1148)=0),"",W1148/J1148-1)</f>
        <v/>
      </c>
    </row>
    <row r="1149">
      <c r="A1149" s="18" t="n"/>
      <c r="B1149" s="18" t="n"/>
      <c r="C1149" s="18" t="n"/>
      <c r="D1149" s="18" t="n"/>
      <c r="H1149" s="19" t="n"/>
      <c r="I1149" s="19" t="n"/>
      <c r="J1149" s="20" t="n"/>
      <c r="K1149" s="20" t="n"/>
      <c r="L1149" s="20" t="n"/>
      <c r="M1149" s="20" t="n"/>
      <c r="N1149" s="20" t="n"/>
      <c r="O1149" s="20" t="n"/>
      <c r="P1149" s="20" t="n"/>
      <c r="Q1149" s="21" t="n"/>
      <c r="V1149" s="22" t="n"/>
      <c r="W1149" s="20" t="n"/>
      <c r="Y1149" s="19" t="n"/>
      <c r="Z1149" s="18" t="n"/>
      <c r="AD1149" s="24" t="n"/>
      <c r="AE1149" s="24" t="n"/>
      <c r="AF1149" s="20">
        <f>IF(M1149="","",M1149+N(N1149)+N(O1149))</f>
        <v/>
      </c>
      <c r="AG1149" s="23">
        <f>IF(OR(W1149="",W1149=0,AF1149=""),"",AF1149/W1149)</f>
        <v/>
      </c>
      <c r="AH1149" s="23">
        <f>IF(OR(W1149="",N(J1149)=0),"",W1149/J1149-1)</f>
        <v/>
      </c>
    </row>
    <row r="1150">
      <c r="A1150" s="18" t="n"/>
      <c r="B1150" s="18" t="n"/>
      <c r="C1150" s="18" t="n"/>
      <c r="D1150" s="18" t="n"/>
      <c r="H1150" s="19" t="n"/>
      <c r="I1150" s="19" t="n"/>
      <c r="J1150" s="20" t="n"/>
      <c r="K1150" s="20" t="n"/>
      <c r="L1150" s="20" t="n"/>
      <c r="M1150" s="20" t="n"/>
      <c r="N1150" s="20" t="n"/>
      <c r="O1150" s="20" t="n"/>
      <c r="P1150" s="20" t="n"/>
      <c r="Q1150" s="21" t="n"/>
      <c r="V1150" s="22" t="n"/>
      <c r="W1150" s="20" t="n"/>
      <c r="Y1150" s="19" t="n"/>
      <c r="Z1150" s="18" t="n"/>
      <c r="AD1150" s="24" t="n"/>
      <c r="AE1150" s="24" t="n"/>
      <c r="AF1150" s="20">
        <f>IF(M1150="","",M1150+N(N1150)+N(O1150))</f>
        <v/>
      </c>
      <c r="AG1150" s="23">
        <f>IF(OR(W1150="",W1150=0,AF1150=""),"",AF1150/W1150)</f>
        <v/>
      </c>
      <c r="AH1150" s="23">
        <f>IF(OR(W1150="",N(J1150)=0),"",W1150/J1150-1)</f>
        <v/>
      </c>
    </row>
    <row r="1151">
      <c r="A1151" s="18" t="n"/>
      <c r="B1151" s="18" t="n"/>
      <c r="C1151" s="18" t="n"/>
      <c r="D1151" s="18" t="n"/>
      <c r="H1151" s="19" t="n"/>
      <c r="I1151" s="19" t="n"/>
      <c r="J1151" s="20" t="n"/>
      <c r="K1151" s="20" t="n"/>
      <c r="L1151" s="20" t="n"/>
      <c r="M1151" s="20" t="n"/>
      <c r="N1151" s="20" t="n"/>
      <c r="O1151" s="20" t="n"/>
      <c r="P1151" s="20" t="n"/>
      <c r="Q1151" s="21" t="n"/>
      <c r="V1151" s="22" t="n"/>
      <c r="W1151" s="20" t="n"/>
      <c r="Y1151" s="19" t="n"/>
      <c r="Z1151" s="18" t="n"/>
      <c r="AD1151" s="24" t="n"/>
      <c r="AE1151" s="24" t="n"/>
      <c r="AF1151" s="20">
        <f>IF(M1151="","",M1151+N(N1151)+N(O1151))</f>
        <v/>
      </c>
      <c r="AG1151" s="23">
        <f>IF(OR(W1151="",W1151=0,AF1151=""),"",AF1151/W1151)</f>
        <v/>
      </c>
      <c r="AH1151" s="23">
        <f>IF(OR(W1151="",N(J1151)=0),"",W1151/J1151-1)</f>
        <v/>
      </c>
    </row>
    <row r="1152">
      <c r="A1152" s="18" t="n"/>
      <c r="B1152" s="18" t="n"/>
      <c r="C1152" s="18" t="n"/>
      <c r="D1152" s="18" t="n"/>
      <c r="H1152" s="19" t="n"/>
      <c r="I1152" s="19" t="n"/>
      <c r="J1152" s="20" t="n"/>
      <c r="K1152" s="20" t="n"/>
      <c r="L1152" s="20" t="n"/>
      <c r="M1152" s="20" t="n"/>
      <c r="N1152" s="20" t="n"/>
      <c r="O1152" s="20" t="n"/>
      <c r="P1152" s="20" t="n"/>
      <c r="Q1152" s="21" t="n"/>
      <c r="V1152" s="22" t="n"/>
      <c r="W1152" s="20" t="n"/>
      <c r="Y1152" s="19" t="n"/>
      <c r="Z1152" s="18" t="n"/>
      <c r="AD1152" s="24" t="n"/>
      <c r="AE1152" s="24" t="n"/>
      <c r="AF1152" s="20">
        <f>IF(M1152="","",M1152+N(N1152)+N(O1152))</f>
        <v/>
      </c>
      <c r="AG1152" s="23">
        <f>IF(OR(W1152="",W1152=0,AF1152=""),"",AF1152/W1152)</f>
        <v/>
      </c>
      <c r="AH1152" s="23">
        <f>IF(OR(W1152="",N(J1152)=0),"",W1152/J1152-1)</f>
        <v/>
      </c>
    </row>
    <row r="1153">
      <c r="A1153" s="18" t="n"/>
      <c r="B1153" s="18" t="n"/>
      <c r="C1153" s="18" t="n"/>
      <c r="D1153" s="18" t="n"/>
      <c r="H1153" s="19" t="n"/>
      <c r="I1153" s="19" t="n"/>
      <c r="J1153" s="20" t="n"/>
      <c r="K1153" s="20" t="n"/>
      <c r="L1153" s="20" t="n"/>
      <c r="M1153" s="20" t="n"/>
      <c r="N1153" s="20" t="n"/>
      <c r="O1153" s="20" t="n"/>
      <c r="P1153" s="20" t="n"/>
      <c r="Q1153" s="21" t="n"/>
      <c r="V1153" s="22" t="n"/>
      <c r="W1153" s="20" t="n"/>
      <c r="Y1153" s="19" t="n"/>
      <c r="Z1153" s="18" t="n"/>
      <c r="AD1153" s="24" t="n"/>
      <c r="AE1153" s="24" t="n"/>
      <c r="AF1153" s="20">
        <f>IF(M1153="","",M1153+N(N1153)+N(O1153))</f>
        <v/>
      </c>
      <c r="AG1153" s="23">
        <f>IF(OR(W1153="",W1153=0,AF1153=""),"",AF1153/W1153)</f>
        <v/>
      </c>
      <c r="AH1153" s="23">
        <f>IF(OR(W1153="",N(J1153)=0),"",W1153/J1153-1)</f>
        <v/>
      </c>
    </row>
    <row r="1154">
      <c r="A1154" s="18" t="n"/>
      <c r="B1154" s="18" t="n"/>
      <c r="C1154" s="18" t="n"/>
      <c r="D1154" s="18" t="n"/>
      <c r="H1154" s="19" t="n"/>
      <c r="I1154" s="19" t="n"/>
      <c r="J1154" s="20" t="n"/>
      <c r="K1154" s="20" t="n"/>
      <c r="L1154" s="20" t="n"/>
      <c r="M1154" s="20" t="n"/>
      <c r="N1154" s="20" t="n"/>
      <c r="O1154" s="20" t="n"/>
      <c r="P1154" s="20" t="n"/>
      <c r="Q1154" s="21" t="n"/>
      <c r="V1154" s="22" t="n"/>
      <c r="W1154" s="20" t="n"/>
      <c r="Y1154" s="19" t="n"/>
      <c r="Z1154" s="18" t="n"/>
      <c r="AD1154" s="24" t="n"/>
      <c r="AE1154" s="24" t="n"/>
      <c r="AF1154" s="20">
        <f>IF(M1154="","",M1154+N(N1154)+N(O1154))</f>
        <v/>
      </c>
      <c r="AG1154" s="23">
        <f>IF(OR(W1154="",W1154=0,AF1154=""),"",AF1154/W1154)</f>
        <v/>
      </c>
      <c r="AH1154" s="23">
        <f>IF(OR(W1154="",N(J1154)=0),"",W1154/J1154-1)</f>
        <v/>
      </c>
    </row>
    <row r="1155">
      <c r="A1155" s="18" t="n"/>
      <c r="B1155" s="18" t="n"/>
      <c r="C1155" s="18" t="n"/>
      <c r="D1155" s="18" t="n"/>
      <c r="H1155" s="19" t="n"/>
      <c r="I1155" s="19" t="n"/>
      <c r="J1155" s="20" t="n"/>
      <c r="K1155" s="20" t="n"/>
      <c r="L1155" s="20" t="n"/>
      <c r="M1155" s="20" t="n"/>
      <c r="N1155" s="20" t="n"/>
      <c r="O1155" s="20" t="n"/>
      <c r="P1155" s="20" t="n"/>
      <c r="Q1155" s="21" t="n"/>
      <c r="V1155" s="22" t="n"/>
      <c r="W1155" s="20" t="n"/>
      <c r="Y1155" s="19" t="n"/>
      <c r="Z1155" s="18" t="n"/>
      <c r="AD1155" s="24" t="n"/>
      <c r="AE1155" s="24" t="n"/>
      <c r="AF1155" s="20">
        <f>IF(M1155="","",M1155+N(N1155)+N(O1155))</f>
        <v/>
      </c>
      <c r="AG1155" s="23">
        <f>IF(OR(W1155="",W1155=0,AF1155=""),"",AF1155/W1155)</f>
        <v/>
      </c>
      <c r="AH1155" s="23">
        <f>IF(OR(W1155="",N(J1155)=0),"",W1155/J1155-1)</f>
        <v/>
      </c>
    </row>
    <row r="1156">
      <c r="A1156" s="18" t="n"/>
      <c r="B1156" s="18" t="n"/>
      <c r="C1156" s="18" t="n"/>
      <c r="D1156" s="18" t="n"/>
      <c r="H1156" s="19" t="n"/>
      <c r="I1156" s="19" t="n"/>
      <c r="J1156" s="20" t="n"/>
      <c r="K1156" s="20" t="n"/>
      <c r="L1156" s="20" t="n"/>
      <c r="M1156" s="20" t="n"/>
      <c r="N1156" s="20" t="n"/>
      <c r="O1156" s="20" t="n"/>
      <c r="P1156" s="20" t="n"/>
      <c r="Q1156" s="21" t="n"/>
      <c r="V1156" s="22" t="n"/>
      <c r="W1156" s="20" t="n"/>
      <c r="Y1156" s="19" t="n"/>
      <c r="Z1156" s="18" t="n"/>
      <c r="AD1156" s="24" t="n"/>
      <c r="AE1156" s="24" t="n"/>
      <c r="AF1156" s="20">
        <f>IF(M1156="","",M1156+N(N1156)+N(O1156))</f>
        <v/>
      </c>
      <c r="AG1156" s="23">
        <f>IF(OR(W1156="",W1156=0,AF1156=""),"",AF1156/W1156)</f>
        <v/>
      </c>
      <c r="AH1156" s="23">
        <f>IF(OR(W1156="",N(J1156)=0),"",W1156/J1156-1)</f>
        <v/>
      </c>
    </row>
    <row r="1157">
      <c r="A1157" s="18" t="n"/>
      <c r="B1157" s="18" t="n"/>
      <c r="C1157" s="18" t="n"/>
      <c r="D1157" s="18" t="n"/>
      <c r="H1157" s="19" t="n"/>
      <c r="I1157" s="19" t="n"/>
      <c r="J1157" s="20" t="n"/>
      <c r="K1157" s="20" t="n"/>
      <c r="L1157" s="20" t="n"/>
      <c r="M1157" s="20" t="n"/>
      <c r="N1157" s="20" t="n"/>
      <c r="O1157" s="20" t="n"/>
      <c r="P1157" s="20" t="n"/>
      <c r="Q1157" s="21" t="n"/>
      <c r="V1157" s="22" t="n"/>
      <c r="W1157" s="20" t="n"/>
      <c r="Y1157" s="19" t="n"/>
      <c r="Z1157" s="18" t="n"/>
      <c r="AD1157" s="24" t="n"/>
      <c r="AE1157" s="24" t="n"/>
      <c r="AF1157" s="20">
        <f>IF(M1157="","",M1157+N(N1157)+N(O1157))</f>
        <v/>
      </c>
      <c r="AG1157" s="23">
        <f>IF(OR(W1157="",W1157=0,AF1157=""),"",AF1157/W1157)</f>
        <v/>
      </c>
      <c r="AH1157" s="23">
        <f>IF(OR(W1157="",N(J1157)=0),"",W1157/J1157-1)</f>
        <v/>
      </c>
    </row>
    <row r="1158">
      <c r="A1158" s="18" t="n"/>
      <c r="B1158" s="18" t="n"/>
      <c r="C1158" s="18" t="n"/>
      <c r="D1158" s="18" t="n"/>
      <c r="H1158" s="19" t="n"/>
      <c r="I1158" s="19" t="n"/>
      <c r="J1158" s="20" t="n"/>
      <c r="K1158" s="20" t="n"/>
      <c r="L1158" s="20" t="n"/>
      <c r="M1158" s="20" t="n"/>
      <c r="N1158" s="20" t="n"/>
      <c r="O1158" s="20" t="n"/>
      <c r="P1158" s="20" t="n"/>
      <c r="Q1158" s="21" t="n"/>
      <c r="V1158" s="22" t="n"/>
      <c r="W1158" s="20" t="n"/>
      <c r="Y1158" s="19" t="n"/>
      <c r="Z1158" s="18" t="n"/>
      <c r="AD1158" s="24" t="n"/>
      <c r="AE1158" s="24" t="n"/>
      <c r="AF1158" s="20">
        <f>IF(M1158="","",M1158+N(N1158)+N(O1158))</f>
        <v/>
      </c>
      <c r="AG1158" s="23">
        <f>IF(OR(W1158="",W1158=0,AF1158=""),"",AF1158/W1158)</f>
        <v/>
      </c>
      <c r="AH1158" s="23">
        <f>IF(OR(W1158="",N(J1158)=0),"",W1158/J1158-1)</f>
        <v/>
      </c>
    </row>
    <row r="1159">
      <c r="A1159" s="18" t="n"/>
      <c r="B1159" s="18" t="n"/>
      <c r="C1159" s="18" t="n"/>
      <c r="D1159" s="18" t="n"/>
      <c r="H1159" s="19" t="n"/>
      <c r="I1159" s="19" t="n"/>
      <c r="J1159" s="20" t="n"/>
      <c r="K1159" s="20" t="n"/>
      <c r="L1159" s="20" t="n"/>
      <c r="M1159" s="20" t="n"/>
      <c r="N1159" s="20" t="n"/>
      <c r="O1159" s="20" t="n"/>
      <c r="P1159" s="20" t="n"/>
      <c r="Q1159" s="21" t="n"/>
      <c r="V1159" s="22" t="n"/>
      <c r="W1159" s="20" t="n"/>
      <c r="Y1159" s="19" t="n"/>
      <c r="Z1159" s="18" t="n"/>
      <c r="AD1159" s="24" t="n"/>
      <c r="AE1159" s="24" t="n"/>
      <c r="AF1159" s="20">
        <f>IF(M1159="","",M1159+N(N1159)+N(O1159))</f>
        <v/>
      </c>
      <c r="AG1159" s="23">
        <f>IF(OR(W1159="",W1159=0,AF1159=""),"",AF1159/W1159)</f>
        <v/>
      </c>
      <c r="AH1159" s="23">
        <f>IF(OR(W1159="",N(J1159)=0),"",W1159/J1159-1)</f>
        <v/>
      </c>
    </row>
    <row r="1160">
      <c r="A1160" s="18" t="n"/>
      <c r="B1160" s="18" t="n"/>
      <c r="C1160" s="18" t="n"/>
      <c r="D1160" s="18" t="n"/>
      <c r="H1160" s="19" t="n"/>
      <c r="I1160" s="19" t="n"/>
      <c r="J1160" s="20" t="n"/>
      <c r="K1160" s="20" t="n"/>
      <c r="L1160" s="20" t="n"/>
      <c r="M1160" s="20" t="n"/>
      <c r="N1160" s="20" t="n"/>
      <c r="O1160" s="20" t="n"/>
      <c r="P1160" s="20" t="n"/>
      <c r="Q1160" s="21" t="n"/>
      <c r="V1160" s="22" t="n"/>
      <c r="W1160" s="20" t="n"/>
      <c r="Y1160" s="19" t="n"/>
      <c r="Z1160" s="18" t="n"/>
      <c r="AD1160" s="24" t="n"/>
      <c r="AE1160" s="24" t="n"/>
      <c r="AF1160" s="20">
        <f>IF(M1160="","",M1160+N(N1160)+N(O1160))</f>
        <v/>
      </c>
      <c r="AG1160" s="23">
        <f>IF(OR(W1160="",W1160=0,AF1160=""),"",AF1160/W1160)</f>
        <v/>
      </c>
      <c r="AH1160" s="23">
        <f>IF(OR(W1160="",N(J1160)=0),"",W1160/J1160-1)</f>
        <v/>
      </c>
    </row>
    <row r="1161">
      <c r="A1161" s="18" t="n"/>
      <c r="B1161" s="18" t="n"/>
      <c r="C1161" s="18" t="n"/>
      <c r="D1161" s="18" t="n"/>
      <c r="H1161" s="19" t="n"/>
      <c r="I1161" s="19" t="n"/>
      <c r="J1161" s="20" t="n"/>
      <c r="K1161" s="20" t="n"/>
      <c r="L1161" s="20" t="n"/>
      <c r="M1161" s="20" t="n"/>
      <c r="N1161" s="20" t="n"/>
      <c r="O1161" s="20" t="n"/>
      <c r="P1161" s="20" t="n"/>
      <c r="Q1161" s="21" t="n"/>
      <c r="V1161" s="22" t="n"/>
      <c r="W1161" s="20" t="n"/>
      <c r="Y1161" s="19" t="n"/>
      <c r="Z1161" s="18" t="n"/>
      <c r="AD1161" s="24" t="n"/>
      <c r="AE1161" s="24" t="n"/>
      <c r="AF1161" s="20">
        <f>IF(M1161="","",M1161+N(N1161)+N(O1161))</f>
        <v/>
      </c>
      <c r="AG1161" s="23">
        <f>IF(OR(W1161="",W1161=0,AF1161=""),"",AF1161/W1161)</f>
        <v/>
      </c>
      <c r="AH1161" s="23">
        <f>IF(OR(W1161="",N(J1161)=0),"",W1161/J1161-1)</f>
        <v/>
      </c>
    </row>
    <row r="1162">
      <c r="A1162" s="18" t="n"/>
      <c r="B1162" s="18" t="n"/>
      <c r="C1162" s="18" t="n"/>
      <c r="D1162" s="18" t="n"/>
      <c r="H1162" s="19" t="n"/>
      <c r="I1162" s="19" t="n"/>
      <c r="J1162" s="20" t="n"/>
      <c r="K1162" s="20" t="n"/>
      <c r="L1162" s="20" t="n"/>
      <c r="M1162" s="20" t="n"/>
      <c r="N1162" s="20" t="n"/>
      <c r="O1162" s="20" t="n"/>
      <c r="P1162" s="20" t="n"/>
      <c r="Q1162" s="21" t="n"/>
      <c r="V1162" s="22" t="n"/>
      <c r="W1162" s="20" t="n"/>
      <c r="Y1162" s="19" t="n"/>
      <c r="Z1162" s="18" t="n"/>
      <c r="AD1162" s="24" t="n"/>
      <c r="AE1162" s="24" t="n"/>
      <c r="AF1162" s="20">
        <f>IF(M1162="","",M1162+N(N1162)+N(O1162))</f>
        <v/>
      </c>
      <c r="AG1162" s="23">
        <f>IF(OR(W1162="",W1162=0,AF1162=""),"",AF1162/W1162)</f>
        <v/>
      </c>
      <c r="AH1162" s="23">
        <f>IF(OR(W1162="",N(J1162)=0),"",W1162/J1162-1)</f>
        <v/>
      </c>
    </row>
    <row r="1163">
      <c r="A1163" s="18" t="n"/>
      <c r="B1163" s="18" t="n"/>
      <c r="C1163" s="18" t="n"/>
      <c r="D1163" s="18" t="n"/>
      <c r="H1163" s="19" t="n"/>
      <c r="I1163" s="19" t="n"/>
      <c r="J1163" s="20" t="n"/>
      <c r="K1163" s="20" t="n"/>
      <c r="L1163" s="20" t="n"/>
      <c r="M1163" s="20" t="n"/>
      <c r="N1163" s="20" t="n"/>
      <c r="O1163" s="20" t="n"/>
      <c r="P1163" s="20" t="n"/>
      <c r="Q1163" s="21" t="n"/>
      <c r="V1163" s="22" t="n"/>
      <c r="W1163" s="20" t="n"/>
      <c r="Y1163" s="19" t="n"/>
      <c r="Z1163" s="18" t="n"/>
      <c r="AD1163" s="24" t="n"/>
      <c r="AE1163" s="24" t="n"/>
      <c r="AF1163" s="20">
        <f>IF(M1163="","",M1163+N(N1163)+N(O1163))</f>
        <v/>
      </c>
      <c r="AG1163" s="23">
        <f>IF(OR(W1163="",W1163=0,AF1163=""),"",AF1163/W1163)</f>
        <v/>
      </c>
      <c r="AH1163" s="23">
        <f>IF(OR(W1163="",N(J1163)=0),"",W1163/J1163-1)</f>
        <v/>
      </c>
    </row>
    <row r="1164">
      <c r="A1164" s="18" t="n"/>
      <c r="B1164" s="18" t="n"/>
      <c r="C1164" s="18" t="n"/>
      <c r="D1164" s="18" t="n"/>
      <c r="H1164" s="19" t="n"/>
      <c r="I1164" s="19" t="n"/>
      <c r="J1164" s="20" t="n"/>
      <c r="K1164" s="20" t="n"/>
      <c r="L1164" s="20" t="n"/>
      <c r="M1164" s="20" t="n"/>
      <c r="N1164" s="20" t="n"/>
      <c r="O1164" s="20" t="n"/>
      <c r="P1164" s="20" t="n"/>
      <c r="Q1164" s="21" t="n"/>
      <c r="V1164" s="22" t="n"/>
      <c r="W1164" s="20" t="n"/>
      <c r="Y1164" s="19" t="n"/>
      <c r="Z1164" s="18" t="n"/>
      <c r="AD1164" s="24" t="n"/>
      <c r="AE1164" s="24" t="n"/>
      <c r="AF1164" s="20">
        <f>IF(M1164="","",M1164+N(N1164)+N(O1164))</f>
        <v/>
      </c>
      <c r="AG1164" s="23">
        <f>IF(OR(W1164="",W1164=0,AF1164=""),"",AF1164/W1164)</f>
        <v/>
      </c>
      <c r="AH1164" s="23">
        <f>IF(OR(W1164="",N(J1164)=0),"",W1164/J1164-1)</f>
        <v/>
      </c>
    </row>
    <row r="1165">
      <c r="A1165" s="18" t="n"/>
      <c r="B1165" s="18" t="n"/>
      <c r="C1165" s="18" t="n"/>
      <c r="D1165" s="18" t="n"/>
      <c r="H1165" s="19" t="n"/>
      <c r="I1165" s="19" t="n"/>
      <c r="J1165" s="20" t="n"/>
      <c r="K1165" s="20" t="n"/>
      <c r="L1165" s="20" t="n"/>
      <c r="M1165" s="20" t="n"/>
      <c r="N1165" s="20" t="n"/>
      <c r="O1165" s="20" t="n"/>
      <c r="P1165" s="20" t="n"/>
      <c r="Q1165" s="21" t="n"/>
      <c r="V1165" s="22" t="n"/>
      <c r="W1165" s="20" t="n"/>
      <c r="Y1165" s="19" t="n"/>
      <c r="Z1165" s="18" t="n"/>
      <c r="AD1165" s="24" t="n"/>
      <c r="AE1165" s="24" t="n"/>
      <c r="AF1165" s="20">
        <f>IF(M1165="","",M1165+N(N1165)+N(O1165))</f>
        <v/>
      </c>
      <c r="AG1165" s="23">
        <f>IF(OR(W1165="",W1165=0,AF1165=""),"",AF1165/W1165)</f>
        <v/>
      </c>
      <c r="AH1165" s="23">
        <f>IF(OR(W1165="",N(J1165)=0),"",W1165/J1165-1)</f>
        <v/>
      </c>
    </row>
    <row r="1166">
      <c r="A1166" s="18" t="n"/>
      <c r="B1166" s="18" t="n"/>
      <c r="C1166" s="18" t="n"/>
      <c r="D1166" s="18" t="n"/>
      <c r="H1166" s="19" t="n"/>
      <c r="I1166" s="19" t="n"/>
      <c r="J1166" s="20" t="n"/>
      <c r="K1166" s="20" t="n"/>
      <c r="L1166" s="20" t="n"/>
      <c r="M1166" s="20" t="n"/>
      <c r="N1166" s="20" t="n"/>
      <c r="O1166" s="20" t="n"/>
      <c r="P1166" s="20" t="n"/>
      <c r="Q1166" s="21" t="n"/>
      <c r="V1166" s="22" t="n"/>
      <c r="W1166" s="20" t="n"/>
      <c r="Y1166" s="19" t="n"/>
      <c r="Z1166" s="18" t="n"/>
      <c r="AD1166" s="24" t="n"/>
      <c r="AE1166" s="24" t="n"/>
      <c r="AF1166" s="20">
        <f>IF(M1166="","",M1166+N(N1166)+N(O1166))</f>
        <v/>
      </c>
      <c r="AG1166" s="23">
        <f>IF(OR(W1166="",W1166=0,AF1166=""),"",AF1166/W1166)</f>
        <v/>
      </c>
      <c r="AH1166" s="23">
        <f>IF(OR(W1166="",N(J1166)=0),"",W1166/J1166-1)</f>
        <v/>
      </c>
    </row>
    <row r="1167">
      <c r="A1167" s="18" t="n"/>
      <c r="B1167" s="18" t="n"/>
      <c r="C1167" s="18" t="n"/>
      <c r="D1167" s="18" t="n"/>
      <c r="H1167" s="19" t="n"/>
      <c r="I1167" s="19" t="n"/>
      <c r="J1167" s="20" t="n"/>
      <c r="K1167" s="20" t="n"/>
      <c r="L1167" s="20" t="n"/>
      <c r="M1167" s="20" t="n"/>
      <c r="N1167" s="20" t="n"/>
      <c r="O1167" s="20" t="n"/>
      <c r="P1167" s="20" t="n"/>
      <c r="Q1167" s="21" t="n"/>
      <c r="V1167" s="22" t="n"/>
      <c r="W1167" s="20" t="n"/>
      <c r="Y1167" s="19" t="n"/>
      <c r="Z1167" s="18" t="n"/>
      <c r="AD1167" s="24" t="n"/>
      <c r="AE1167" s="24" t="n"/>
      <c r="AF1167" s="20">
        <f>IF(M1167="","",M1167+N(N1167)+N(O1167))</f>
        <v/>
      </c>
      <c r="AG1167" s="23">
        <f>IF(OR(W1167="",W1167=0,AF1167=""),"",AF1167/W1167)</f>
        <v/>
      </c>
      <c r="AH1167" s="23">
        <f>IF(OR(W1167="",N(J1167)=0),"",W1167/J1167-1)</f>
        <v/>
      </c>
    </row>
    <row r="1168">
      <c r="A1168" s="18" t="n"/>
      <c r="B1168" s="18" t="n"/>
      <c r="C1168" s="18" t="n"/>
      <c r="D1168" s="18" t="n"/>
      <c r="H1168" s="19" t="n"/>
      <c r="I1168" s="19" t="n"/>
      <c r="J1168" s="20" t="n"/>
      <c r="K1168" s="20" t="n"/>
      <c r="L1168" s="20" t="n"/>
      <c r="M1168" s="20" t="n"/>
      <c r="N1168" s="20" t="n"/>
      <c r="O1168" s="20" t="n"/>
      <c r="P1168" s="20" t="n"/>
      <c r="Q1168" s="21" t="n"/>
      <c r="V1168" s="22" t="n"/>
      <c r="W1168" s="20" t="n"/>
      <c r="Y1168" s="19" t="n"/>
      <c r="Z1168" s="18" t="n"/>
      <c r="AD1168" s="24" t="n"/>
      <c r="AE1168" s="24" t="n"/>
      <c r="AF1168" s="20">
        <f>IF(M1168="","",M1168+N(N1168)+N(O1168))</f>
        <v/>
      </c>
      <c r="AG1168" s="23">
        <f>IF(OR(W1168="",W1168=0,AF1168=""),"",AF1168/W1168)</f>
        <v/>
      </c>
      <c r="AH1168" s="23">
        <f>IF(OR(W1168="",N(J1168)=0),"",W1168/J1168-1)</f>
        <v/>
      </c>
    </row>
    <row r="1169">
      <c r="A1169" s="18" t="n"/>
      <c r="B1169" s="18" t="n"/>
      <c r="C1169" s="18" t="n"/>
      <c r="D1169" s="18" t="n"/>
      <c r="H1169" s="19" t="n"/>
      <c r="I1169" s="19" t="n"/>
      <c r="J1169" s="20" t="n"/>
      <c r="K1169" s="20" t="n"/>
      <c r="L1169" s="20" t="n"/>
      <c r="M1169" s="20" t="n"/>
      <c r="N1169" s="20" t="n"/>
      <c r="O1169" s="20" t="n"/>
      <c r="P1169" s="20" t="n"/>
      <c r="Q1169" s="21" t="n"/>
      <c r="V1169" s="22" t="n"/>
      <c r="W1169" s="20" t="n"/>
      <c r="Y1169" s="19" t="n"/>
      <c r="Z1169" s="18" t="n"/>
      <c r="AD1169" s="24" t="n"/>
      <c r="AE1169" s="24" t="n"/>
      <c r="AF1169" s="20">
        <f>IF(M1169="","",M1169+N(N1169)+N(O1169))</f>
        <v/>
      </c>
      <c r="AG1169" s="23">
        <f>IF(OR(W1169="",W1169=0,AF1169=""),"",AF1169/W1169)</f>
        <v/>
      </c>
      <c r="AH1169" s="23">
        <f>IF(OR(W1169="",N(J1169)=0),"",W1169/J1169-1)</f>
        <v/>
      </c>
    </row>
    <row r="1170">
      <c r="A1170" s="18" t="n"/>
      <c r="B1170" s="18" t="n"/>
      <c r="C1170" s="18" t="n"/>
      <c r="D1170" s="18" t="n"/>
      <c r="H1170" s="19" t="n"/>
      <c r="I1170" s="19" t="n"/>
      <c r="J1170" s="20" t="n"/>
      <c r="K1170" s="20" t="n"/>
      <c r="L1170" s="20" t="n"/>
      <c r="M1170" s="20" t="n"/>
      <c r="N1170" s="20" t="n"/>
      <c r="O1170" s="20" t="n"/>
      <c r="P1170" s="20" t="n"/>
      <c r="Q1170" s="21" t="n"/>
      <c r="V1170" s="22" t="n"/>
      <c r="W1170" s="20" t="n"/>
      <c r="Y1170" s="19" t="n"/>
      <c r="Z1170" s="18" t="n"/>
      <c r="AD1170" s="24" t="n"/>
      <c r="AE1170" s="24" t="n"/>
      <c r="AF1170" s="20">
        <f>IF(M1170="","",M1170+N(N1170)+N(O1170))</f>
        <v/>
      </c>
      <c r="AG1170" s="23">
        <f>IF(OR(W1170="",W1170=0,AF1170=""),"",AF1170/W1170)</f>
        <v/>
      </c>
      <c r="AH1170" s="23">
        <f>IF(OR(W1170="",N(J1170)=0),"",W1170/J1170-1)</f>
        <v/>
      </c>
    </row>
    <row r="1171">
      <c r="A1171" s="18" t="n"/>
      <c r="B1171" s="18" t="n"/>
      <c r="C1171" s="18" t="n"/>
      <c r="D1171" s="18" t="n"/>
      <c r="H1171" s="19" t="n"/>
      <c r="I1171" s="19" t="n"/>
      <c r="J1171" s="20" t="n"/>
      <c r="K1171" s="20" t="n"/>
      <c r="L1171" s="20" t="n"/>
      <c r="M1171" s="20" t="n"/>
      <c r="N1171" s="20" t="n"/>
      <c r="O1171" s="20" t="n"/>
      <c r="P1171" s="20" t="n"/>
      <c r="Q1171" s="21" t="n"/>
      <c r="V1171" s="22" t="n"/>
      <c r="W1171" s="20" t="n"/>
      <c r="Y1171" s="19" t="n"/>
      <c r="Z1171" s="18" t="n"/>
      <c r="AD1171" s="24" t="n"/>
      <c r="AE1171" s="24" t="n"/>
      <c r="AF1171" s="20">
        <f>IF(M1171="","",M1171+N(N1171)+N(O1171))</f>
        <v/>
      </c>
      <c r="AG1171" s="23">
        <f>IF(OR(W1171="",W1171=0,AF1171=""),"",AF1171/W1171)</f>
        <v/>
      </c>
      <c r="AH1171" s="23">
        <f>IF(OR(W1171="",N(J1171)=0),"",W1171/J1171-1)</f>
        <v/>
      </c>
    </row>
    <row r="1172">
      <c r="A1172" s="18" t="n"/>
      <c r="B1172" s="18" t="n"/>
      <c r="C1172" s="18" t="n"/>
      <c r="D1172" s="18" t="n"/>
      <c r="H1172" s="19" t="n"/>
      <c r="I1172" s="19" t="n"/>
      <c r="J1172" s="20" t="n"/>
      <c r="K1172" s="20" t="n"/>
      <c r="L1172" s="20" t="n"/>
      <c r="M1172" s="20" t="n"/>
      <c r="N1172" s="20" t="n"/>
      <c r="O1172" s="20" t="n"/>
      <c r="P1172" s="20" t="n"/>
      <c r="Q1172" s="21" t="n"/>
      <c r="V1172" s="22" t="n"/>
      <c r="W1172" s="20" t="n"/>
      <c r="Y1172" s="19" t="n"/>
      <c r="Z1172" s="18" t="n"/>
      <c r="AD1172" s="24" t="n"/>
      <c r="AE1172" s="24" t="n"/>
      <c r="AF1172" s="20">
        <f>IF(M1172="","",M1172+N(N1172)+N(O1172))</f>
        <v/>
      </c>
      <c r="AG1172" s="23">
        <f>IF(OR(W1172="",W1172=0,AF1172=""),"",AF1172/W1172)</f>
        <v/>
      </c>
      <c r="AH1172" s="23">
        <f>IF(OR(W1172="",N(J1172)=0),"",W1172/J1172-1)</f>
        <v/>
      </c>
    </row>
    <row r="1173">
      <c r="A1173" s="18" t="n"/>
      <c r="B1173" s="18" t="n"/>
      <c r="C1173" s="18" t="n"/>
      <c r="D1173" s="18" t="n"/>
      <c r="H1173" s="19" t="n"/>
      <c r="I1173" s="19" t="n"/>
      <c r="J1173" s="20" t="n"/>
      <c r="K1173" s="20" t="n"/>
      <c r="L1173" s="20" t="n"/>
      <c r="M1173" s="20" t="n"/>
      <c r="N1173" s="20" t="n"/>
      <c r="O1173" s="20" t="n"/>
      <c r="P1173" s="20" t="n"/>
      <c r="Q1173" s="21" t="n"/>
      <c r="V1173" s="22" t="n"/>
      <c r="W1173" s="20" t="n"/>
      <c r="Y1173" s="19" t="n"/>
      <c r="Z1173" s="18" t="n"/>
      <c r="AD1173" s="24" t="n"/>
      <c r="AE1173" s="24" t="n"/>
      <c r="AF1173" s="20">
        <f>IF(M1173="","",M1173+N(N1173)+N(O1173))</f>
        <v/>
      </c>
      <c r="AG1173" s="23">
        <f>IF(OR(W1173="",W1173=0,AF1173=""),"",AF1173/W1173)</f>
        <v/>
      </c>
      <c r="AH1173" s="23">
        <f>IF(OR(W1173="",N(J1173)=0),"",W1173/J1173-1)</f>
        <v/>
      </c>
    </row>
    <row r="1174">
      <c r="A1174" s="18" t="n"/>
      <c r="B1174" s="18" t="n"/>
      <c r="C1174" s="18" t="n"/>
      <c r="D1174" s="18" t="n"/>
      <c r="H1174" s="19" t="n"/>
      <c r="I1174" s="19" t="n"/>
      <c r="J1174" s="20" t="n"/>
      <c r="K1174" s="20" t="n"/>
      <c r="L1174" s="20" t="n"/>
      <c r="M1174" s="20" t="n"/>
      <c r="N1174" s="20" t="n"/>
      <c r="O1174" s="20" t="n"/>
      <c r="P1174" s="20" t="n"/>
      <c r="Q1174" s="21" t="n"/>
      <c r="V1174" s="22" t="n"/>
      <c r="W1174" s="20" t="n"/>
      <c r="Y1174" s="19" t="n"/>
      <c r="Z1174" s="18" t="n"/>
      <c r="AD1174" s="24" t="n"/>
      <c r="AE1174" s="24" t="n"/>
      <c r="AF1174" s="20">
        <f>IF(M1174="","",M1174+N(N1174)+N(O1174))</f>
        <v/>
      </c>
      <c r="AG1174" s="23">
        <f>IF(OR(W1174="",W1174=0,AF1174=""),"",AF1174/W1174)</f>
        <v/>
      </c>
      <c r="AH1174" s="23">
        <f>IF(OR(W1174="",N(J1174)=0),"",W1174/J1174-1)</f>
        <v/>
      </c>
    </row>
    <row r="1175">
      <c r="A1175" s="18" t="n"/>
      <c r="B1175" s="18" t="n"/>
      <c r="C1175" s="18" t="n"/>
      <c r="D1175" s="18" t="n"/>
      <c r="H1175" s="19" t="n"/>
      <c r="I1175" s="19" t="n"/>
      <c r="J1175" s="20" t="n"/>
      <c r="K1175" s="20" t="n"/>
      <c r="L1175" s="20" t="n"/>
      <c r="M1175" s="20" t="n"/>
      <c r="N1175" s="20" t="n"/>
      <c r="O1175" s="20" t="n"/>
      <c r="P1175" s="20" t="n"/>
      <c r="Q1175" s="21" t="n"/>
      <c r="V1175" s="22" t="n"/>
      <c r="W1175" s="20" t="n"/>
      <c r="Y1175" s="19" t="n"/>
      <c r="Z1175" s="18" t="n"/>
      <c r="AD1175" s="24" t="n"/>
      <c r="AE1175" s="24" t="n"/>
      <c r="AF1175" s="20">
        <f>IF(M1175="","",M1175+N(N1175)+N(O1175))</f>
        <v/>
      </c>
      <c r="AG1175" s="23">
        <f>IF(OR(W1175="",W1175=0,AF1175=""),"",AF1175/W1175)</f>
        <v/>
      </c>
      <c r="AH1175" s="23">
        <f>IF(OR(W1175="",N(J1175)=0),"",W1175/J1175-1)</f>
        <v/>
      </c>
    </row>
    <row r="1176">
      <c r="A1176" s="18" t="n"/>
      <c r="B1176" s="18" t="n"/>
      <c r="C1176" s="18" t="n"/>
      <c r="D1176" s="18" t="n"/>
      <c r="H1176" s="19" t="n"/>
      <c r="I1176" s="19" t="n"/>
      <c r="J1176" s="20" t="n"/>
      <c r="K1176" s="20" t="n"/>
      <c r="L1176" s="20" t="n"/>
      <c r="M1176" s="20" t="n"/>
      <c r="N1176" s="20" t="n"/>
      <c r="O1176" s="20" t="n"/>
      <c r="P1176" s="20" t="n"/>
      <c r="Q1176" s="21" t="n"/>
      <c r="V1176" s="22" t="n"/>
      <c r="W1176" s="20" t="n"/>
      <c r="Y1176" s="19" t="n"/>
      <c r="Z1176" s="18" t="n"/>
      <c r="AD1176" s="24" t="n"/>
      <c r="AE1176" s="24" t="n"/>
      <c r="AF1176" s="20">
        <f>IF(M1176="","",M1176+N(N1176)+N(O1176))</f>
        <v/>
      </c>
      <c r="AG1176" s="23">
        <f>IF(OR(W1176="",W1176=0,AF1176=""),"",AF1176/W1176)</f>
        <v/>
      </c>
      <c r="AH1176" s="23">
        <f>IF(OR(W1176="",N(J1176)=0),"",W1176/J1176-1)</f>
        <v/>
      </c>
    </row>
    <row r="1177">
      <c r="A1177" s="18" t="n"/>
      <c r="B1177" s="18" t="n"/>
      <c r="C1177" s="18" t="n"/>
      <c r="D1177" s="18" t="n"/>
      <c r="H1177" s="19" t="n"/>
      <c r="I1177" s="19" t="n"/>
      <c r="J1177" s="20" t="n"/>
      <c r="K1177" s="20" t="n"/>
      <c r="L1177" s="20" t="n"/>
      <c r="M1177" s="20" t="n"/>
      <c r="N1177" s="20" t="n"/>
      <c r="O1177" s="20" t="n"/>
      <c r="P1177" s="20" t="n"/>
      <c r="Q1177" s="21" t="n"/>
      <c r="V1177" s="22" t="n"/>
      <c r="W1177" s="20" t="n"/>
      <c r="Y1177" s="19" t="n"/>
      <c r="Z1177" s="18" t="n"/>
      <c r="AD1177" s="24" t="n"/>
      <c r="AE1177" s="24" t="n"/>
      <c r="AF1177" s="20">
        <f>IF(M1177="","",M1177+N(N1177)+N(O1177))</f>
        <v/>
      </c>
      <c r="AG1177" s="23">
        <f>IF(OR(W1177="",W1177=0,AF1177=""),"",AF1177/W1177)</f>
        <v/>
      </c>
      <c r="AH1177" s="23">
        <f>IF(OR(W1177="",N(J1177)=0),"",W1177/J1177-1)</f>
        <v/>
      </c>
    </row>
    <row r="1178">
      <c r="A1178" s="18" t="n"/>
      <c r="B1178" s="18" t="n"/>
      <c r="C1178" s="18" t="n"/>
      <c r="D1178" s="18" t="n"/>
      <c r="H1178" s="19" t="n"/>
      <c r="I1178" s="19" t="n"/>
      <c r="J1178" s="20" t="n"/>
      <c r="K1178" s="20" t="n"/>
      <c r="L1178" s="20" t="n"/>
      <c r="M1178" s="20" t="n"/>
      <c r="N1178" s="20" t="n"/>
      <c r="O1178" s="20" t="n"/>
      <c r="P1178" s="20" t="n"/>
      <c r="Q1178" s="21" t="n"/>
      <c r="V1178" s="22" t="n"/>
      <c r="W1178" s="20" t="n"/>
      <c r="Y1178" s="19" t="n"/>
      <c r="Z1178" s="18" t="n"/>
      <c r="AD1178" s="24" t="n"/>
      <c r="AE1178" s="24" t="n"/>
      <c r="AF1178" s="20">
        <f>IF(M1178="","",M1178+N(N1178)+N(O1178))</f>
        <v/>
      </c>
      <c r="AG1178" s="23">
        <f>IF(OR(W1178="",W1178=0,AF1178=""),"",AF1178/W1178)</f>
        <v/>
      </c>
      <c r="AH1178" s="23">
        <f>IF(OR(W1178="",N(J1178)=0),"",W1178/J1178-1)</f>
        <v/>
      </c>
    </row>
    <row r="1179">
      <c r="A1179" s="18" t="n"/>
      <c r="B1179" s="18" t="n"/>
      <c r="C1179" s="18" t="n"/>
      <c r="D1179" s="18" t="n"/>
      <c r="H1179" s="19" t="n"/>
      <c r="I1179" s="19" t="n"/>
      <c r="J1179" s="20" t="n"/>
      <c r="K1179" s="20" t="n"/>
      <c r="L1179" s="20" t="n"/>
      <c r="M1179" s="20" t="n"/>
      <c r="N1179" s="20" t="n"/>
      <c r="O1179" s="20" t="n"/>
      <c r="P1179" s="20" t="n"/>
      <c r="Q1179" s="21" t="n"/>
      <c r="V1179" s="22" t="n"/>
      <c r="W1179" s="20" t="n"/>
      <c r="Y1179" s="19" t="n"/>
      <c r="Z1179" s="18" t="n"/>
      <c r="AD1179" s="24" t="n"/>
      <c r="AE1179" s="24" t="n"/>
      <c r="AF1179" s="20">
        <f>IF(M1179="","",M1179+N(N1179)+N(O1179))</f>
        <v/>
      </c>
      <c r="AG1179" s="23">
        <f>IF(OR(W1179="",W1179=0,AF1179=""),"",AF1179/W1179)</f>
        <v/>
      </c>
      <c r="AH1179" s="23">
        <f>IF(OR(W1179="",N(J1179)=0),"",W1179/J1179-1)</f>
        <v/>
      </c>
    </row>
    <row r="1180">
      <c r="A1180" s="18" t="n"/>
      <c r="B1180" s="18" t="n"/>
      <c r="C1180" s="18" t="n"/>
      <c r="D1180" s="18" t="n"/>
      <c r="H1180" s="19" t="n"/>
      <c r="I1180" s="19" t="n"/>
      <c r="J1180" s="20" t="n"/>
      <c r="K1180" s="20" t="n"/>
      <c r="L1180" s="20" t="n"/>
      <c r="M1180" s="20" t="n"/>
      <c r="N1180" s="20" t="n"/>
      <c r="O1180" s="20" t="n"/>
      <c r="P1180" s="20" t="n"/>
      <c r="Q1180" s="21" t="n"/>
      <c r="V1180" s="22" t="n"/>
      <c r="W1180" s="20" t="n"/>
      <c r="Y1180" s="19" t="n"/>
      <c r="Z1180" s="18" t="n"/>
      <c r="AD1180" s="24" t="n"/>
      <c r="AE1180" s="24" t="n"/>
      <c r="AF1180" s="20">
        <f>IF(M1180="","",M1180+N(N1180)+N(O1180))</f>
        <v/>
      </c>
      <c r="AG1180" s="23">
        <f>IF(OR(W1180="",W1180=0,AF1180=""),"",AF1180/W1180)</f>
        <v/>
      </c>
      <c r="AH1180" s="23">
        <f>IF(OR(W1180="",N(J1180)=0),"",W1180/J1180-1)</f>
        <v/>
      </c>
    </row>
    <row r="1181">
      <c r="A1181" s="18" t="n"/>
      <c r="B1181" s="18" t="n"/>
      <c r="C1181" s="18" t="n"/>
      <c r="D1181" s="18" t="n"/>
      <c r="H1181" s="19" t="n"/>
      <c r="I1181" s="19" t="n"/>
      <c r="J1181" s="20" t="n"/>
      <c r="K1181" s="20" t="n"/>
      <c r="L1181" s="20" t="n"/>
      <c r="M1181" s="20" t="n"/>
      <c r="N1181" s="20" t="n"/>
      <c r="O1181" s="20" t="n"/>
      <c r="P1181" s="20" t="n"/>
      <c r="Q1181" s="21" t="n"/>
      <c r="V1181" s="22" t="n"/>
      <c r="W1181" s="20" t="n"/>
      <c r="Y1181" s="19" t="n"/>
      <c r="Z1181" s="18" t="n"/>
      <c r="AD1181" s="24" t="n"/>
      <c r="AE1181" s="24" t="n"/>
      <c r="AF1181" s="20">
        <f>IF(M1181="","",M1181+N(N1181)+N(O1181))</f>
        <v/>
      </c>
      <c r="AG1181" s="23">
        <f>IF(OR(W1181="",W1181=0,AF1181=""),"",AF1181/W1181)</f>
        <v/>
      </c>
      <c r="AH1181" s="23">
        <f>IF(OR(W1181="",N(J1181)=0),"",W1181/J1181-1)</f>
        <v/>
      </c>
    </row>
    <row r="1182">
      <c r="A1182" s="18" t="n"/>
      <c r="B1182" s="18" t="n"/>
      <c r="C1182" s="18" t="n"/>
      <c r="D1182" s="18" t="n"/>
      <c r="H1182" s="19" t="n"/>
      <c r="I1182" s="19" t="n"/>
      <c r="J1182" s="20" t="n"/>
      <c r="K1182" s="20" t="n"/>
      <c r="L1182" s="20" t="n"/>
      <c r="M1182" s="20" t="n"/>
      <c r="N1182" s="20" t="n"/>
      <c r="O1182" s="20" t="n"/>
      <c r="P1182" s="20" t="n"/>
      <c r="Q1182" s="21" t="n"/>
      <c r="V1182" s="22" t="n"/>
      <c r="W1182" s="20" t="n"/>
      <c r="Y1182" s="19" t="n"/>
      <c r="Z1182" s="18" t="n"/>
      <c r="AD1182" s="24" t="n"/>
      <c r="AE1182" s="24" t="n"/>
      <c r="AF1182" s="20">
        <f>IF(M1182="","",M1182+N(N1182)+N(O1182))</f>
        <v/>
      </c>
      <c r="AG1182" s="23">
        <f>IF(OR(W1182="",W1182=0,AF1182=""),"",AF1182/W1182)</f>
        <v/>
      </c>
      <c r="AH1182" s="23">
        <f>IF(OR(W1182="",N(J1182)=0),"",W1182/J1182-1)</f>
        <v/>
      </c>
    </row>
    <row r="1183">
      <c r="A1183" s="18" t="n"/>
      <c r="B1183" s="18" t="n"/>
      <c r="C1183" s="18" t="n"/>
      <c r="D1183" s="18" t="n"/>
      <c r="H1183" s="19" t="n"/>
      <c r="I1183" s="19" t="n"/>
      <c r="J1183" s="20" t="n"/>
      <c r="K1183" s="20" t="n"/>
      <c r="L1183" s="20" t="n"/>
      <c r="M1183" s="20" t="n"/>
      <c r="N1183" s="20" t="n"/>
      <c r="O1183" s="20" t="n"/>
      <c r="P1183" s="20" t="n"/>
      <c r="Q1183" s="21" t="n"/>
      <c r="V1183" s="22" t="n"/>
      <c r="W1183" s="20" t="n"/>
      <c r="Y1183" s="19" t="n"/>
      <c r="Z1183" s="18" t="n"/>
      <c r="AD1183" s="24" t="n"/>
      <c r="AE1183" s="24" t="n"/>
      <c r="AF1183" s="20">
        <f>IF(M1183="","",M1183+N(N1183)+N(O1183))</f>
        <v/>
      </c>
      <c r="AG1183" s="23">
        <f>IF(OR(W1183="",W1183=0,AF1183=""),"",AF1183/W1183)</f>
        <v/>
      </c>
      <c r="AH1183" s="23">
        <f>IF(OR(W1183="",N(J1183)=0),"",W1183/J1183-1)</f>
        <v/>
      </c>
    </row>
    <row r="1184">
      <c r="A1184" s="18" t="n"/>
      <c r="B1184" s="18" t="n"/>
      <c r="C1184" s="18" t="n"/>
      <c r="D1184" s="18" t="n"/>
      <c r="H1184" s="19" t="n"/>
      <c r="I1184" s="19" t="n"/>
      <c r="J1184" s="20" t="n"/>
      <c r="K1184" s="20" t="n"/>
      <c r="L1184" s="20" t="n"/>
      <c r="M1184" s="20" t="n"/>
      <c r="N1184" s="20" t="n"/>
      <c r="O1184" s="20" t="n"/>
      <c r="P1184" s="20" t="n"/>
      <c r="Q1184" s="21" t="n"/>
      <c r="V1184" s="22" t="n"/>
      <c r="W1184" s="20" t="n"/>
      <c r="Y1184" s="19" t="n"/>
      <c r="Z1184" s="18" t="n"/>
      <c r="AD1184" s="24" t="n"/>
      <c r="AE1184" s="24" t="n"/>
      <c r="AF1184" s="20">
        <f>IF(M1184="","",M1184+N(N1184)+N(O1184))</f>
        <v/>
      </c>
      <c r="AG1184" s="23">
        <f>IF(OR(W1184="",W1184=0,AF1184=""),"",AF1184/W1184)</f>
        <v/>
      </c>
      <c r="AH1184" s="23">
        <f>IF(OR(W1184="",N(J1184)=0),"",W1184/J1184-1)</f>
        <v/>
      </c>
    </row>
    <row r="1185">
      <c r="A1185" s="18" t="n"/>
      <c r="B1185" s="18" t="n"/>
      <c r="C1185" s="18" t="n"/>
      <c r="D1185" s="18" t="n"/>
      <c r="H1185" s="19" t="n"/>
      <c r="I1185" s="19" t="n"/>
      <c r="J1185" s="20" t="n"/>
      <c r="K1185" s="20" t="n"/>
      <c r="L1185" s="20" t="n"/>
      <c r="M1185" s="20" t="n"/>
      <c r="N1185" s="20" t="n"/>
      <c r="O1185" s="20" t="n"/>
      <c r="P1185" s="20" t="n"/>
      <c r="Q1185" s="21" t="n"/>
      <c r="V1185" s="22" t="n"/>
      <c r="W1185" s="20" t="n"/>
      <c r="Y1185" s="19" t="n"/>
      <c r="Z1185" s="18" t="n"/>
      <c r="AD1185" s="24" t="n"/>
      <c r="AE1185" s="24" t="n"/>
      <c r="AF1185" s="20">
        <f>IF(M1185="","",M1185+N(N1185)+N(O1185))</f>
        <v/>
      </c>
      <c r="AG1185" s="23">
        <f>IF(OR(W1185="",W1185=0,AF1185=""),"",AF1185/W1185)</f>
        <v/>
      </c>
      <c r="AH1185" s="23">
        <f>IF(OR(W1185="",N(J1185)=0),"",W1185/J1185-1)</f>
        <v/>
      </c>
    </row>
    <row r="1186">
      <c r="A1186" s="18" t="n"/>
      <c r="B1186" s="18" t="n"/>
      <c r="C1186" s="18" t="n"/>
      <c r="D1186" s="18" t="n"/>
      <c r="H1186" s="19" t="n"/>
      <c r="I1186" s="19" t="n"/>
      <c r="J1186" s="20" t="n"/>
      <c r="K1186" s="20" t="n"/>
      <c r="L1186" s="20" t="n"/>
      <c r="M1186" s="20" t="n"/>
      <c r="N1186" s="20" t="n"/>
      <c r="O1186" s="20" t="n"/>
      <c r="P1186" s="20" t="n"/>
      <c r="Q1186" s="21" t="n"/>
      <c r="V1186" s="22" t="n"/>
      <c r="W1186" s="20" t="n"/>
      <c r="Y1186" s="19" t="n"/>
      <c r="Z1186" s="18" t="n"/>
      <c r="AD1186" s="24" t="n"/>
      <c r="AE1186" s="24" t="n"/>
      <c r="AF1186" s="20">
        <f>IF(M1186="","",M1186+N(N1186)+N(O1186))</f>
        <v/>
      </c>
      <c r="AG1186" s="23">
        <f>IF(OR(W1186="",W1186=0,AF1186=""),"",AF1186/W1186)</f>
        <v/>
      </c>
      <c r="AH1186" s="23">
        <f>IF(OR(W1186="",N(J1186)=0),"",W1186/J1186-1)</f>
        <v/>
      </c>
    </row>
    <row r="1187">
      <c r="A1187" s="18" t="n"/>
      <c r="B1187" s="18" t="n"/>
      <c r="C1187" s="18" t="n"/>
      <c r="D1187" s="18" t="n"/>
      <c r="H1187" s="19" t="n"/>
      <c r="I1187" s="19" t="n"/>
      <c r="J1187" s="20" t="n"/>
      <c r="K1187" s="20" t="n"/>
      <c r="L1187" s="20" t="n"/>
      <c r="M1187" s="20" t="n"/>
      <c r="N1187" s="20" t="n"/>
      <c r="O1187" s="20" t="n"/>
      <c r="P1187" s="20" t="n"/>
      <c r="Q1187" s="21" t="n"/>
      <c r="V1187" s="22" t="n"/>
      <c r="W1187" s="20" t="n"/>
      <c r="Y1187" s="19" t="n"/>
      <c r="Z1187" s="18" t="n"/>
      <c r="AD1187" s="24" t="n"/>
      <c r="AE1187" s="24" t="n"/>
      <c r="AF1187" s="20">
        <f>IF(M1187="","",M1187+N(N1187)+N(O1187))</f>
        <v/>
      </c>
      <c r="AG1187" s="23">
        <f>IF(OR(W1187="",W1187=0,AF1187=""),"",AF1187/W1187)</f>
        <v/>
      </c>
      <c r="AH1187" s="23">
        <f>IF(OR(W1187="",N(J1187)=0),"",W1187/J1187-1)</f>
        <v/>
      </c>
    </row>
    <row r="1188">
      <c r="A1188" s="18" t="n"/>
      <c r="B1188" s="18" t="n"/>
      <c r="C1188" s="18" t="n"/>
      <c r="D1188" s="18" t="n"/>
      <c r="H1188" s="19" t="n"/>
      <c r="I1188" s="19" t="n"/>
      <c r="J1188" s="20" t="n"/>
      <c r="K1188" s="20" t="n"/>
      <c r="L1188" s="20" t="n"/>
      <c r="M1188" s="20" t="n"/>
      <c r="N1188" s="20" t="n"/>
      <c r="O1188" s="20" t="n"/>
      <c r="P1188" s="20" t="n"/>
      <c r="Q1188" s="21" t="n"/>
      <c r="V1188" s="22" t="n"/>
      <c r="W1188" s="20" t="n"/>
      <c r="Y1188" s="19" t="n"/>
      <c r="Z1188" s="18" t="n"/>
      <c r="AD1188" s="24" t="n"/>
      <c r="AE1188" s="24" t="n"/>
      <c r="AF1188" s="20">
        <f>IF(M1188="","",M1188+N(N1188)+N(O1188))</f>
        <v/>
      </c>
      <c r="AG1188" s="23">
        <f>IF(OR(W1188="",W1188=0,AF1188=""),"",AF1188/W1188)</f>
        <v/>
      </c>
      <c r="AH1188" s="23">
        <f>IF(OR(W1188="",N(J1188)=0),"",W1188/J1188-1)</f>
        <v/>
      </c>
    </row>
    <row r="1189">
      <c r="A1189" s="18" t="n"/>
      <c r="B1189" s="18" t="n"/>
      <c r="C1189" s="18" t="n"/>
      <c r="D1189" s="18" t="n"/>
      <c r="H1189" s="19" t="n"/>
      <c r="I1189" s="19" t="n"/>
      <c r="J1189" s="20" t="n"/>
      <c r="K1189" s="20" t="n"/>
      <c r="L1189" s="20" t="n"/>
      <c r="M1189" s="20" t="n"/>
      <c r="N1189" s="20" t="n"/>
      <c r="O1189" s="20" t="n"/>
      <c r="P1189" s="20" t="n"/>
      <c r="Q1189" s="21" t="n"/>
      <c r="V1189" s="22" t="n"/>
      <c r="W1189" s="20" t="n"/>
      <c r="Y1189" s="19" t="n"/>
      <c r="Z1189" s="18" t="n"/>
      <c r="AD1189" s="24" t="n"/>
      <c r="AE1189" s="24" t="n"/>
      <c r="AF1189" s="20">
        <f>IF(M1189="","",M1189+N(N1189)+N(O1189))</f>
        <v/>
      </c>
      <c r="AG1189" s="23">
        <f>IF(OR(W1189="",W1189=0,AF1189=""),"",AF1189/W1189)</f>
        <v/>
      </c>
      <c r="AH1189" s="23">
        <f>IF(OR(W1189="",N(J1189)=0),"",W1189/J1189-1)</f>
        <v/>
      </c>
    </row>
    <row r="1190">
      <c r="A1190" s="18" t="n"/>
      <c r="B1190" s="18" t="n"/>
      <c r="C1190" s="18" t="n"/>
      <c r="D1190" s="18" t="n"/>
      <c r="H1190" s="19" t="n"/>
      <c r="I1190" s="19" t="n"/>
      <c r="J1190" s="20" t="n"/>
      <c r="K1190" s="20" t="n"/>
      <c r="L1190" s="20" t="n"/>
      <c r="M1190" s="20" t="n"/>
      <c r="N1190" s="20" t="n"/>
      <c r="O1190" s="20" t="n"/>
      <c r="P1190" s="20" t="n"/>
      <c r="Q1190" s="21" t="n"/>
      <c r="V1190" s="22" t="n"/>
      <c r="W1190" s="20" t="n"/>
      <c r="Y1190" s="19" t="n"/>
      <c r="Z1190" s="18" t="n"/>
      <c r="AD1190" s="24" t="n"/>
      <c r="AE1190" s="24" t="n"/>
      <c r="AF1190" s="20">
        <f>IF(M1190="","",M1190+N(N1190)+N(O1190))</f>
        <v/>
      </c>
      <c r="AG1190" s="23">
        <f>IF(OR(W1190="",W1190=0,AF1190=""),"",AF1190/W1190)</f>
        <v/>
      </c>
      <c r="AH1190" s="23">
        <f>IF(OR(W1190="",N(J1190)=0),"",W1190/J1190-1)</f>
        <v/>
      </c>
    </row>
    <row r="1191">
      <c r="A1191" s="18" t="n"/>
      <c r="B1191" s="18" t="n"/>
      <c r="C1191" s="18" t="n"/>
      <c r="D1191" s="18" t="n"/>
      <c r="H1191" s="19" t="n"/>
      <c r="I1191" s="19" t="n"/>
      <c r="J1191" s="20" t="n"/>
      <c r="K1191" s="20" t="n"/>
      <c r="L1191" s="20" t="n"/>
      <c r="M1191" s="20" t="n"/>
      <c r="N1191" s="20" t="n"/>
      <c r="O1191" s="20" t="n"/>
      <c r="P1191" s="20" t="n"/>
      <c r="Q1191" s="21" t="n"/>
      <c r="V1191" s="22" t="n"/>
      <c r="W1191" s="20" t="n"/>
      <c r="Y1191" s="19" t="n"/>
      <c r="Z1191" s="18" t="n"/>
      <c r="AD1191" s="24" t="n"/>
      <c r="AE1191" s="24" t="n"/>
      <c r="AF1191" s="20">
        <f>IF(M1191="","",M1191+N(N1191)+N(O1191))</f>
        <v/>
      </c>
      <c r="AG1191" s="23">
        <f>IF(OR(W1191="",W1191=0,AF1191=""),"",AF1191/W1191)</f>
        <v/>
      </c>
      <c r="AH1191" s="23">
        <f>IF(OR(W1191="",N(J1191)=0),"",W1191/J1191-1)</f>
        <v/>
      </c>
    </row>
    <row r="1192">
      <c r="A1192" s="18" t="n"/>
      <c r="B1192" s="18" t="n"/>
      <c r="C1192" s="18" t="n"/>
      <c r="D1192" s="18" t="n"/>
      <c r="H1192" s="19" t="n"/>
      <c r="I1192" s="19" t="n"/>
      <c r="J1192" s="20" t="n"/>
      <c r="K1192" s="20" t="n"/>
      <c r="L1192" s="20" t="n"/>
      <c r="M1192" s="20" t="n"/>
      <c r="N1192" s="20" t="n"/>
      <c r="O1192" s="20" t="n"/>
      <c r="P1192" s="20" t="n"/>
      <c r="Q1192" s="21" t="n"/>
      <c r="V1192" s="22" t="n"/>
      <c r="W1192" s="20" t="n"/>
      <c r="Y1192" s="19" t="n"/>
      <c r="Z1192" s="18" t="n"/>
      <c r="AD1192" s="24" t="n"/>
      <c r="AE1192" s="24" t="n"/>
      <c r="AF1192" s="20">
        <f>IF(M1192="","",M1192+N(N1192)+N(O1192))</f>
        <v/>
      </c>
      <c r="AG1192" s="23">
        <f>IF(OR(W1192="",W1192=0,AF1192=""),"",AF1192/W1192)</f>
        <v/>
      </c>
      <c r="AH1192" s="23">
        <f>IF(OR(W1192="",N(J1192)=0),"",W1192/J1192-1)</f>
        <v/>
      </c>
    </row>
    <row r="1193">
      <c r="A1193" s="18" t="n"/>
      <c r="B1193" s="18" t="n"/>
      <c r="C1193" s="18" t="n"/>
      <c r="D1193" s="18" t="n"/>
      <c r="H1193" s="19" t="n"/>
      <c r="I1193" s="19" t="n"/>
      <c r="J1193" s="20" t="n"/>
      <c r="K1193" s="20" t="n"/>
      <c r="L1193" s="20" t="n"/>
      <c r="M1193" s="20" t="n"/>
      <c r="N1193" s="20" t="n"/>
      <c r="O1193" s="20" t="n"/>
      <c r="P1193" s="20" t="n"/>
      <c r="Q1193" s="21" t="n"/>
      <c r="V1193" s="22" t="n"/>
      <c r="W1193" s="20" t="n"/>
      <c r="Y1193" s="19" t="n"/>
      <c r="Z1193" s="18" t="n"/>
      <c r="AD1193" s="24" t="n"/>
      <c r="AE1193" s="24" t="n"/>
      <c r="AF1193" s="20">
        <f>IF(M1193="","",M1193+N(N1193)+N(O1193))</f>
        <v/>
      </c>
      <c r="AG1193" s="23">
        <f>IF(OR(W1193="",W1193=0,AF1193=""),"",AF1193/W1193)</f>
        <v/>
      </c>
      <c r="AH1193" s="23">
        <f>IF(OR(W1193="",N(J1193)=0),"",W1193/J1193-1)</f>
        <v/>
      </c>
    </row>
    <row r="1194">
      <c r="A1194" s="18" t="n"/>
      <c r="B1194" s="18" t="n"/>
      <c r="C1194" s="18" t="n"/>
      <c r="D1194" s="18" t="n"/>
      <c r="H1194" s="19" t="n"/>
      <c r="I1194" s="19" t="n"/>
      <c r="J1194" s="20" t="n"/>
      <c r="K1194" s="20" t="n"/>
      <c r="L1194" s="20" t="n"/>
      <c r="M1194" s="20" t="n"/>
      <c r="N1194" s="20" t="n"/>
      <c r="O1194" s="20" t="n"/>
      <c r="P1194" s="20" t="n"/>
      <c r="Q1194" s="21" t="n"/>
      <c r="V1194" s="22" t="n"/>
      <c r="W1194" s="20" t="n"/>
      <c r="Y1194" s="19" t="n"/>
      <c r="Z1194" s="18" t="n"/>
      <c r="AD1194" s="24" t="n"/>
      <c r="AE1194" s="24" t="n"/>
      <c r="AF1194" s="20">
        <f>IF(M1194="","",M1194+N(N1194)+N(O1194))</f>
        <v/>
      </c>
      <c r="AG1194" s="23">
        <f>IF(OR(W1194="",W1194=0,AF1194=""),"",AF1194/W1194)</f>
        <v/>
      </c>
      <c r="AH1194" s="23">
        <f>IF(OR(W1194="",N(J1194)=0),"",W1194/J1194-1)</f>
        <v/>
      </c>
    </row>
    <row r="1195">
      <c r="A1195" s="18" t="n"/>
      <c r="B1195" s="18" t="n"/>
      <c r="C1195" s="18" t="n"/>
      <c r="D1195" s="18" t="n"/>
      <c r="H1195" s="19" t="n"/>
      <c r="I1195" s="19" t="n"/>
      <c r="J1195" s="20" t="n"/>
      <c r="K1195" s="20" t="n"/>
      <c r="L1195" s="20" t="n"/>
      <c r="M1195" s="20" t="n"/>
      <c r="N1195" s="20" t="n"/>
      <c r="O1195" s="20" t="n"/>
      <c r="P1195" s="20" t="n"/>
      <c r="Q1195" s="21" t="n"/>
      <c r="V1195" s="22" t="n"/>
      <c r="W1195" s="20" t="n"/>
      <c r="Y1195" s="19" t="n"/>
      <c r="Z1195" s="18" t="n"/>
      <c r="AD1195" s="24" t="n"/>
      <c r="AE1195" s="24" t="n"/>
      <c r="AF1195" s="20">
        <f>IF(M1195="","",M1195+N(N1195)+N(O1195))</f>
        <v/>
      </c>
      <c r="AG1195" s="23">
        <f>IF(OR(W1195="",W1195=0,AF1195=""),"",AF1195/W1195)</f>
        <v/>
      </c>
      <c r="AH1195" s="23">
        <f>IF(OR(W1195="",N(J1195)=0),"",W1195/J1195-1)</f>
        <v/>
      </c>
    </row>
    <row r="1196">
      <c r="A1196" s="18" t="n"/>
      <c r="B1196" s="18" t="n"/>
      <c r="C1196" s="18" t="n"/>
      <c r="D1196" s="18" t="n"/>
      <c r="H1196" s="19" t="n"/>
      <c r="I1196" s="19" t="n"/>
      <c r="J1196" s="20" t="n"/>
      <c r="K1196" s="20" t="n"/>
      <c r="L1196" s="20" t="n"/>
      <c r="M1196" s="20" t="n"/>
      <c r="N1196" s="20" t="n"/>
      <c r="O1196" s="20" t="n"/>
      <c r="P1196" s="20" t="n"/>
      <c r="Q1196" s="21" t="n"/>
      <c r="V1196" s="22" t="n"/>
      <c r="W1196" s="20" t="n"/>
      <c r="Y1196" s="19" t="n"/>
      <c r="Z1196" s="18" t="n"/>
      <c r="AD1196" s="24" t="n"/>
      <c r="AE1196" s="24" t="n"/>
      <c r="AF1196" s="20">
        <f>IF(M1196="","",M1196+N(N1196)+N(O1196))</f>
        <v/>
      </c>
      <c r="AG1196" s="23">
        <f>IF(OR(W1196="",W1196=0,AF1196=""),"",AF1196/W1196)</f>
        <v/>
      </c>
      <c r="AH1196" s="23">
        <f>IF(OR(W1196="",N(J1196)=0),"",W1196/J1196-1)</f>
        <v/>
      </c>
    </row>
    <row r="1197">
      <c r="A1197" s="18" t="n"/>
      <c r="B1197" s="18" t="n"/>
      <c r="C1197" s="18" t="n"/>
      <c r="D1197" s="18" t="n"/>
      <c r="H1197" s="19" t="n"/>
      <c r="I1197" s="19" t="n"/>
      <c r="J1197" s="20" t="n"/>
      <c r="K1197" s="20" t="n"/>
      <c r="L1197" s="20" t="n"/>
      <c r="M1197" s="20" t="n"/>
      <c r="N1197" s="20" t="n"/>
      <c r="O1197" s="20" t="n"/>
      <c r="P1197" s="20" t="n"/>
      <c r="Q1197" s="21" t="n"/>
      <c r="V1197" s="22" t="n"/>
      <c r="W1197" s="20" t="n"/>
      <c r="Y1197" s="19" t="n"/>
      <c r="Z1197" s="18" t="n"/>
      <c r="AD1197" s="24" t="n"/>
      <c r="AE1197" s="24" t="n"/>
      <c r="AF1197" s="20">
        <f>IF(M1197="","",M1197+N(N1197)+N(O1197))</f>
        <v/>
      </c>
      <c r="AG1197" s="23">
        <f>IF(OR(W1197="",W1197=0,AF1197=""),"",AF1197/W1197)</f>
        <v/>
      </c>
      <c r="AH1197" s="23">
        <f>IF(OR(W1197="",N(J1197)=0),"",W1197/J1197-1)</f>
        <v/>
      </c>
    </row>
    <row r="1198">
      <c r="A1198" s="18" t="n"/>
      <c r="B1198" s="18" t="n"/>
      <c r="C1198" s="18" t="n"/>
      <c r="D1198" s="18" t="n"/>
      <c r="H1198" s="19" t="n"/>
      <c r="I1198" s="19" t="n"/>
      <c r="J1198" s="20" t="n"/>
      <c r="K1198" s="20" t="n"/>
      <c r="L1198" s="20" t="n"/>
      <c r="M1198" s="20" t="n"/>
      <c r="N1198" s="20" t="n"/>
      <c r="O1198" s="20" t="n"/>
      <c r="P1198" s="20" t="n"/>
      <c r="Q1198" s="21" t="n"/>
      <c r="V1198" s="22" t="n"/>
      <c r="W1198" s="20" t="n"/>
      <c r="Y1198" s="19" t="n"/>
      <c r="Z1198" s="18" t="n"/>
      <c r="AD1198" s="24" t="n"/>
      <c r="AE1198" s="24" t="n"/>
      <c r="AF1198" s="20">
        <f>IF(M1198="","",M1198+N(N1198)+N(O1198))</f>
        <v/>
      </c>
      <c r="AG1198" s="23">
        <f>IF(OR(W1198="",W1198=0,AF1198=""),"",AF1198/W1198)</f>
        <v/>
      </c>
      <c r="AH1198" s="23">
        <f>IF(OR(W1198="",N(J1198)=0),"",W1198/J1198-1)</f>
        <v/>
      </c>
    </row>
    <row r="1199">
      <c r="A1199" s="18" t="n"/>
      <c r="B1199" s="18" t="n"/>
      <c r="C1199" s="18" t="n"/>
      <c r="D1199" s="18" t="n"/>
      <c r="H1199" s="19" t="n"/>
      <c r="I1199" s="19" t="n"/>
      <c r="J1199" s="20" t="n"/>
      <c r="K1199" s="20" t="n"/>
      <c r="L1199" s="20" t="n"/>
      <c r="M1199" s="20" t="n"/>
      <c r="N1199" s="20" t="n"/>
      <c r="O1199" s="20" t="n"/>
      <c r="P1199" s="20" t="n"/>
      <c r="Q1199" s="21" t="n"/>
      <c r="V1199" s="22" t="n"/>
      <c r="W1199" s="20" t="n"/>
      <c r="Y1199" s="19" t="n"/>
      <c r="Z1199" s="18" t="n"/>
      <c r="AD1199" s="24" t="n"/>
      <c r="AE1199" s="24" t="n"/>
      <c r="AF1199" s="20">
        <f>IF(M1199="","",M1199+N(N1199)+N(O1199))</f>
        <v/>
      </c>
      <c r="AG1199" s="23">
        <f>IF(OR(W1199="",W1199=0,AF1199=""),"",AF1199/W1199)</f>
        <v/>
      </c>
      <c r="AH1199" s="23">
        <f>IF(OR(W1199="",N(J1199)=0),"",W1199/J1199-1)</f>
        <v/>
      </c>
    </row>
    <row r="1200">
      <c r="A1200" s="18" t="n"/>
      <c r="B1200" s="18" t="n"/>
      <c r="C1200" s="18" t="n"/>
      <c r="D1200" s="18" t="n"/>
      <c r="H1200" s="19" t="n"/>
      <c r="I1200" s="19" t="n"/>
      <c r="J1200" s="20" t="n"/>
      <c r="K1200" s="20" t="n"/>
      <c r="L1200" s="20" t="n"/>
      <c r="M1200" s="20" t="n"/>
      <c r="N1200" s="20" t="n"/>
      <c r="O1200" s="20" t="n"/>
      <c r="P1200" s="20" t="n"/>
      <c r="Q1200" s="21" t="n"/>
      <c r="V1200" s="22" t="n"/>
      <c r="W1200" s="20" t="n"/>
      <c r="Y1200" s="19" t="n"/>
      <c r="Z1200" s="18" t="n"/>
      <c r="AD1200" s="24" t="n"/>
      <c r="AE1200" s="24" t="n"/>
      <c r="AF1200" s="20">
        <f>IF(M1200="","",M1200+N(N1200)+N(O1200))</f>
        <v/>
      </c>
      <c r="AG1200" s="23">
        <f>IF(OR(W1200="",W1200=0,AF1200=""),"",AF1200/W1200)</f>
        <v/>
      </c>
      <c r="AH1200" s="23">
        <f>IF(OR(W1200="",N(J1200)=0),"",W1200/J1200-1)</f>
        <v/>
      </c>
    </row>
    <row r="1201">
      <c r="A1201" s="18" t="n"/>
      <c r="B1201" s="18" t="n"/>
      <c r="C1201" s="18" t="n"/>
      <c r="D1201" s="18" t="n"/>
      <c r="H1201" s="19" t="n"/>
      <c r="I1201" s="19" t="n"/>
      <c r="J1201" s="20" t="n"/>
      <c r="K1201" s="20" t="n"/>
      <c r="L1201" s="20" t="n"/>
      <c r="M1201" s="20" t="n"/>
      <c r="N1201" s="20" t="n"/>
      <c r="O1201" s="20" t="n"/>
      <c r="P1201" s="20" t="n"/>
      <c r="Q1201" s="21" t="n"/>
      <c r="V1201" s="22" t="n"/>
      <c r="W1201" s="20" t="n"/>
      <c r="Y1201" s="19" t="n"/>
      <c r="Z1201" s="18" t="n"/>
      <c r="AD1201" s="24" t="n"/>
      <c r="AE1201" s="24" t="n"/>
      <c r="AF1201" s="20">
        <f>IF(M1201="","",M1201+N(N1201)+N(O1201))</f>
        <v/>
      </c>
      <c r="AG1201" s="23">
        <f>IF(OR(W1201="",W1201=0,AF1201=""),"",AF1201/W1201)</f>
        <v/>
      </c>
      <c r="AH1201" s="23">
        <f>IF(OR(W1201="",N(J1201)=0),"",W1201/J1201-1)</f>
        <v/>
      </c>
    </row>
    <row r="1202">
      <c r="A1202" s="18" t="n"/>
      <c r="B1202" s="18" t="n"/>
      <c r="C1202" s="18" t="n"/>
      <c r="D1202" s="18" t="n"/>
      <c r="H1202" s="19" t="n"/>
      <c r="I1202" s="19" t="n"/>
      <c r="J1202" s="20" t="n"/>
      <c r="K1202" s="20" t="n"/>
      <c r="L1202" s="20" t="n"/>
      <c r="M1202" s="20" t="n"/>
      <c r="N1202" s="20" t="n"/>
      <c r="O1202" s="20" t="n"/>
      <c r="P1202" s="20" t="n"/>
      <c r="Q1202" s="21" t="n"/>
      <c r="V1202" s="22" t="n"/>
      <c r="W1202" s="20" t="n"/>
      <c r="Y1202" s="19" t="n"/>
      <c r="Z1202" s="18" t="n"/>
      <c r="AD1202" s="24" t="n"/>
      <c r="AE1202" s="24" t="n"/>
      <c r="AF1202" s="20">
        <f>IF(M1202="","",M1202+N(N1202)+N(O1202))</f>
        <v/>
      </c>
      <c r="AG1202" s="23">
        <f>IF(OR(W1202="",W1202=0,AF1202=""),"",AF1202/W1202)</f>
        <v/>
      </c>
      <c r="AH1202" s="23">
        <f>IF(OR(W1202="",N(J1202)=0),"",W1202/J1202-1)</f>
        <v/>
      </c>
    </row>
    <row r="1203">
      <c r="A1203" s="18" t="n"/>
      <c r="B1203" s="18" t="n"/>
      <c r="C1203" s="18" t="n"/>
      <c r="D1203" s="18" t="n"/>
      <c r="H1203" s="19" t="n"/>
      <c r="I1203" s="19" t="n"/>
      <c r="J1203" s="20" t="n"/>
      <c r="K1203" s="20" t="n"/>
      <c r="L1203" s="20" t="n"/>
      <c r="M1203" s="20" t="n"/>
      <c r="N1203" s="20" t="n"/>
      <c r="O1203" s="20" t="n"/>
      <c r="P1203" s="20" t="n"/>
      <c r="Q1203" s="21" t="n"/>
      <c r="V1203" s="22" t="n"/>
      <c r="W1203" s="20" t="n"/>
      <c r="Y1203" s="19" t="n"/>
      <c r="Z1203" s="18" t="n"/>
      <c r="AD1203" s="24" t="n"/>
      <c r="AE1203" s="24" t="n"/>
      <c r="AF1203" s="20">
        <f>IF(M1203="","",M1203+N(N1203)+N(O1203))</f>
        <v/>
      </c>
      <c r="AG1203" s="23">
        <f>IF(OR(W1203="",W1203=0,AF1203=""),"",AF1203/W1203)</f>
        <v/>
      </c>
      <c r="AH1203" s="23">
        <f>IF(OR(W1203="",N(J1203)=0),"",W1203/J1203-1)</f>
        <v/>
      </c>
    </row>
    <row r="1204">
      <c r="A1204" s="18" t="n"/>
      <c r="B1204" s="18" t="n"/>
      <c r="C1204" s="18" t="n"/>
      <c r="D1204" s="18" t="n"/>
      <c r="H1204" s="19" t="n"/>
      <c r="I1204" s="19" t="n"/>
      <c r="J1204" s="20" t="n"/>
      <c r="K1204" s="20" t="n"/>
      <c r="L1204" s="20" t="n"/>
      <c r="M1204" s="20" t="n"/>
      <c r="N1204" s="20" t="n"/>
      <c r="O1204" s="20" t="n"/>
      <c r="P1204" s="20" t="n"/>
      <c r="Q1204" s="21" t="n"/>
      <c r="V1204" s="22" t="n"/>
      <c r="W1204" s="20" t="n"/>
      <c r="Y1204" s="19" t="n"/>
      <c r="Z1204" s="18" t="n"/>
      <c r="AD1204" s="24" t="n"/>
      <c r="AE1204" s="24" t="n"/>
      <c r="AF1204" s="20">
        <f>IF(M1204="","",M1204+N(N1204)+N(O1204))</f>
        <v/>
      </c>
      <c r="AG1204" s="23">
        <f>IF(OR(W1204="",W1204=0,AF1204=""),"",AF1204/W1204)</f>
        <v/>
      </c>
      <c r="AH1204" s="23">
        <f>IF(OR(W1204="",N(J1204)=0),"",W1204/J1204-1)</f>
        <v/>
      </c>
    </row>
    <row r="1205">
      <c r="A1205" s="18" t="n"/>
      <c r="B1205" s="18" t="n"/>
      <c r="C1205" s="18" t="n"/>
      <c r="D1205" s="18" t="n"/>
      <c r="H1205" s="19" t="n"/>
      <c r="I1205" s="19" t="n"/>
      <c r="J1205" s="20" t="n"/>
      <c r="K1205" s="20" t="n"/>
      <c r="L1205" s="20" t="n"/>
      <c r="M1205" s="20" t="n"/>
      <c r="N1205" s="20" t="n"/>
      <c r="O1205" s="20" t="n"/>
      <c r="P1205" s="20" t="n"/>
      <c r="Q1205" s="21" t="n"/>
      <c r="V1205" s="22" t="n"/>
      <c r="W1205" s="20" t="n"/>
      <c r="Y1205" s="19" t="n"/>
      <c r="Z1205" s="18" t="n"/>
      <c r="AD1205" s="24" t="n"/>
      <c r="AE1205" s="24" t="n"/>
      <c r="AF1205" s="20">
        <f>IF(M1205="","",M1205+N(N1205)+N(O1205))</f>
        <v/>
      </c>
      <c r="AG1205" s="23">
        <f>IF(OR(W1205="",W1205=0,AF1205=""),"",AF1205/W1205)</f>
        <v/>
      </c>
      <c r="AH1205" s="23">
        <f>IF(OR(W1205="",N(J1205)=0),"",W1205/J1205-1)</f>
        <v/>
      </c>
    </row>
    <row r="1206">
      <c r="A1206" s="18" t="n"/>
      <c r="B1206" s="18" t="n"/>
      <c r="C1206" s="18" t="n"/>
      <c r="D1206" s="18" t="n"/>
      <c r="H1206" s="19" t="n"/>
      <c r="I1206" s="19" t="n"/>
      <c r="J1206" s="20" t="n"/>
      <c r="K1206" s="20" t="n"/>
      <c r="L1206" s="20" t="n"/>
      <c r="M1206" s="20" t="n"/>
      <c r="N1206" s="20" t="n"/>
      <c r="O1206" s="20" t="n"/>
      <c r="P1206" s="20" t="n"/>
      <c r="Q1206" s="21" t="n"/>
      <c r="V1206" s="22" t="n"/>
      <c r="W1206" s="20" t="n"/>
      <c r="Y1206" s="19" t="n"/>
      <c r="Z1206" s="18" t="n"/>
      <c r="AD1206" s="24" t="n"/>
      <c r="AE1206" s="24" t="n"/>
      <c r="AF1206" s="20">
        <f>IF(M1206="","",M1206+N(N1206)+N(O1206))</f>
        <v/>
      </c>
      <c r="AG1206" s="23">
        <f>IF(OR(W1206="",W1206=0,AF1206=""),"",AF1206/W1206)</f>
        <v/>
      </c>
      <c r="AH1206" s="23">
        <f>IF(OR(W1206="",N(J1206)=0),"",W1206/J1206-1)</f>
        <v/>
      </c>
    </row>
    <row r="1207">
      <c r="A1207" s="18" t="n"/>
      <c r="B1207" s="18" t="n"/>
      <c r="C1207" s="18" t="n"/>
      <c r="D1207" s="18" t="n"/>
      <c r="H1207" s="19" t="n"/>
      <c r="I1207" s="19" t="n"/>
      <c r="J1207" s="20" t="n"/>
      <c r="K1207" s="20" t="n"/>
      <c r="L1207" s="20" t="n"/>
      <c r="M1207" s="20" t="n"/>
      <c r="N1207" s="20" t="n"/>
      <c r="O1207" s="20" t="n"/>
      <c r="P1207" s="20" t="n"/>
      <c r="Q1207" s="21" t="n"/>
      <c r="V1207" s="22" t="n"/>
      <c r="W1207" s="20" t="n"/>
      <c r="Y1207" s="19" t="n"/>
      <c r="Z1207" s="18" t="n"/>
      <c r="AD1207" s="24" t="n"/>
      <c r="AE1207" s="24" t="n"/>
      <c r="AF1207" s="20">
        <f>IF(M1207="","",M1207+N(N1207)+N(O1207))</f>
        <v/>
      </c>
      <c r="AG1207" s="23">
        <f>IF(OR(W1207="",W1207=0,AF1207=""),"",AF1207/W1207)</f>
        <v/>
      </c>
      <c r="AH1207" s="23">
        <f>IF(OR(W1207="",N(J1207)=0),"",W1207/J1207-1)</f>
        <v/>
      </c>
    </row>
    <row r="1208">
      <c r="A1208" s="18" t="n"/>
      <c r="B1208" s="18" t="n"/>
      <c r="C1208" s="18" t="n"/>
      <c r="D1208" s="18" t="n"/>
      <c r="H1208" s="19" t="n"/>
      <c r="I1208" s="19" t="n"/>
      <c r="J1208" s="20" t="n"/>
      <c r="K1208" s="20" t="n"/>
      <c r="L1208" s="20" t="n"/>
      <c r="M1208" s="20" t="n"/>
      <c r="N1208" s="20" t="n"/>
      <c r="O1208" s="20" t="n"/>
      <c r="P1208" s="20" t="n"/>
      <c r="Q1208" s="21" t="n"/>
      <c r="V1208" s="22" t="n"/>
      <c r="W1208" s="20" t="n"/>
      <c r="Y1208" s="19" t="n"/>
      <c r="Z1208" s="18" t="n"/>
      <c r="AD1208" s="24" t="n"/>
      <c r="AE1208" s="24" t="n"/>
      <c r="AF1208" s="20">
        <f>IF(M1208="","",M1208+N(N1208)+N(O1208))</f>
        <v/>
      </c>
      <c r="AG1208" s="23">
        <f>IF(OR(W1208="",W1208=0,AF1208=""),"",AF1208/W1208)</f>
        <v/>
      </c>
      <c r="AH1208" s="23">
        <f>IF(OR(W1208="",N(J1208)=0),"",W1208/J1208-1)</f>
        <v/>
      </c>
    </row>
    <row r="1209">
      <c r="A1209" s="18" t="n"/>
      <c r="B1209" s="18" t="n"/>
      <c r="C1209" s="18" t="n"/>
      <c r="D1209" s="18" t="n"/>
      <c r="H1209" s="19" t="n"/>
      <c r="I1209" s="19" t="n"/>
      <c r="J1209" s="20" t="n"/>
      <c r="K1209" s="20" t="n"/>
      <c r="L1209" s="20" t="n"/>
      <c r="M1209" s="20" t="n"/>
      <c r="N1209" s="20" t="n"/>
      <c r="O1209" s="20" t="n"/>
      <c r="P1209" s="20" t="n"/>
      <c r="Q1209" s="21" t="n"/>
      <c r="V1209" s="22" t="n"/>
      <c r="W1209" s="20" t="n"/>
      <c r="Y1209" s="19" t="n"/>
      <c r="Z1209" s="18" t="n"/>
      <c r="AD1209" s="24" t="n"/>
      <c r="AE1209" s="24" t="n"/>
      <c r="AF1209" s="20">
        <f>IF(M1209="","",M1209+N(N1209)+N(O1209))</f>
        <v/>
      </c>
      <c r="AG1209" s="23">
        <f>IF(OR(W1209="",W1209=0,AF1209=""),"",AF1209/W1209)</f>
        <v/>
      </c>
      <c r="AH1209" s="23">
        <f>IF(OR(W1209="",N(J1209)=0),"",W1209/J1209-1)</f>
        <v/>
      </c>
    </row>
    <row r="1210">
      <c r="A1210" s="18" t="n"/>
      <c r="B1210" s="18" t="n"/>
      <c r="C1210" s="18" t="n"/>
      <c r="D1210" s="18" t="n"/>
      <c r="H1210" s="19" t="n"/>
      <c r="I1210" s="19" t="n"/>
      <c r="J1210" s="20" t="n"/>
      <c r="K1210" s="20" t="n"/>
      <c r="L1210" s="20" t="n"/>
      <c r="M1210" s="20" t="n"/>
      <c r="N1210" s="20" t="n"/>
      <c r="O1210" s="20" t="n"/>
      <c r="P1210" s="20" t="n"/>
      <c r="Q1210" s="21" t="n"/>
      <c r="V1210" s="22" t="n"/>
      <c r="W1210" s="20" t="n"/>
      <c r="Y1210" s="19" t="n"/>
      <c r="Z1210" s="18" t="n"/>
      <c r="AD1210" s="24" t="n"/>
      <c r="AE1210" s="24" t="n"/>
      <c r="AF1210" s="20">
        <f>IF(M1210="","",M1210+N(N1210)+N(O1210))</f>
        <v/>
      </c>
      <c r="AG1210" s="23">
        <f>IF(OR(W1210="",W1210=0,AF1210=""),"",AF1210/W1210)</f>
        <v/>
      </c>
      <c r="AH1210" s="23">
        <f>IF(OR(W1210="",N(J1210)=0),"",W1210/J1210-1)</f>
        <v/>
      </c>
    </row>
    <row r="1211">
      <c r="A1211" s="18" t="n"/>
      <c r="B1211" s="18" t="n"/>
      <c r="C1211" s="18" t="n"/>
      <c r="D1211" s="18" t="n"/>
      <c r="H1211" s="19" t="n"/>
      <c r="I1211" s="19" t="n"/>
      <c r="J1211" s="20" t="n"/>
      <c r="K1211" s="20" t="n"/>
      <c r="L1211" s="20" t="n"/>
      <c r="M1211" s="20" t="n"/>
      <c r="N1211" s="20" t="n"/>
      <c r="O1211" s="20" t="n"/>
      <c r="P1211" s="20" t="n"/>
      <c r="Q1211" s="21" t="n"/>
      <c r="V1211" s="22" t="n"/>
      <c r="W1211" s="20" t="n"/>
      <c r="Y1211" s="19" t="n"/>
      <c r="Z1211" s="18" t="n"/>
      <c r="AD1211" s="24" t="n"/>
      <c r="AE1211" s="24" t="n"/>
      <c r="AF1211" s="20">
        <f>IF(M1211="","",M1211+N(N1211)+N(O1211))</f>
        <v/>
      </c>
      <c r="AG1211" s="23">
        <f>IF(OR(W1211="",W1211=0,AF1211=""),"",AF1211/W1211)</f>
        <v/>
      </c>
      <c r="AH1211" s="23">
        <f>IF(OR(W1211="",N(J1211)=0),"",W1211/J1211-1)</f>
        <v/>
      </c>
    </row>
    <row r="1212">
      <c r="A1212" s="18" t="n"/>
      <c r="B1212" s="18" t="n"/>
      <c r="C1212" s="18" t="n"/>
      <c r="D1212" s="18" t="n"/>
      <c r="H1212" s="19" t="n"/>
      <c r="I1212" s="19" t="n"/>
      <c r="J1212" s="20" t="n"/>
      <c r="K1212" s="20" t="n"/>
      <c r="L1212" s="20" t="n"/>
      <c r="M1212" s="20" t="n"/>
      <c r="N1212" s="20" t="n"/>
      <c r="O1212" s="20" t="n"/>
      <c r="P1212" s="20" t="n"/>
      <c r="Q1212" s="21" t="n"/>
      <c r="V1212" s="22" t="n"/>
      <c r="W1212" s="20" t="n"/>
      <c r="Y1212" s="19" t="n"/>
      <c r="Z1212" s="18" t="n"/>
      <c r="AD1212" s="24" t="n"/>
      <c r="AE1212" s="24" t="n"/>
      <c r="AF1212" s="20">
        <f>IF(M1212="","",M1212+N(N1212)+N(O1212))</f>
        <v/>
      </c>
      <c r="AG1212" s="23">
        <f>IF(OR(W1212="",W1212=0,AF1212=""),"",AF1212/W1212)</f>
        <v/>
      </c>
      <c r="AH1212" s="23">
        <f>IF(OR(W1212="",N(J1212)=0),"",W1212/J1212-1)</f>
        <v/>
      </c>
    </row>
    <row r="1213">
      <c r="A1213" s="18" t="n"/>
      <c r="B1213" s="18" t="n"/>
      <c r="C1213" s="18" t="n"/>
      <c r="D1213" s="18" t="n"/>
      <c r="H1213" s="19" t="n"/>
      <c r="I1213" s="19" t="n"/>
      <c r="J1213" s="20" t="n"/>
      <c r="K1213" s="20" t="n"/>
      <c r="L1213" s="20" t="n"/>
      <c r="M1213" s="20" t="n"/>
      <c r="N1213" s="20" t="n"/>
      <c r="O1213" s="20" t="n"/>
      <c r="P1213" s="20" t="n"/>
      <c r="Q1213" s="21" t="n"/>
      <c r="V1213" s="22" t="n"/>
      <c r="W1213" s="20" t="n"/>
      <c r="Y1213" s="19" t="n"/>
      <c r="Z1213" s="18" t="n"/>
      <c r="AD1213" s="24" t="n"/>
      <c r="AE1213" s="24" t="n"/>
      <c r="AF1213" s="20">
        <f>IF(M1213="","",M1213+N(N1213)+N(O1213))</f>
        <v/>
      </c>
      <c r="AG1213" s="23">
        <f>IF(OR(W1213="",W1213=0,AF1213=""),"",AF1213/W1213)</f>
        <v/>
      </c>
      <c r="AH1213" s="23">
        <f>IF(OR(W1213="",N(J1213)=0),"",W1213/J1213-1)</f>
        <v/>
      </c>
    </row>
    <row r="1214">
      <c r="A1214" s="18" t="n"/>
      <c r="B1214" s="18" t="n"/>
      <c r="C1214" s="18" t="n"/>
      <c r="D1214" s="18" t="n"/>
      <c r="H1214" s="19" t="n"/>
      <c r="I1214" s="19" t="n"/>
      <c r="J1214" s="20" t="n"/>
      <c r="K1214" s="20" t="n"/>
      <c r="L1214" s="20" t="n"/>
      <c r="M1214" s="20" t="n"/>
      <c r="N1214" s="20" t="n"/>
      <c r="O1214" s="20" t="n"/>
      <c r="P1214" s="20" t="n"/>
      <c r="Q1214" s="21" t="n"/>
      <c r="V1214" s="22" t="n"/>
      <c r="W1214" s="20" t="n"/>
      <c r="Y1214" s="19" t="n"/>
      <c r="Z1214" s="18" t="n"/>
      <c r="AD1214" s="24" t="n"/>
      <c r="AE1214" s="24" t="n"/>
      <c r="AF1214" s="20">
        <f>IF(M1214="","",M1214+N(N1214)+N(O1214))</f>
        <v/>
      </c>
      <c r="AG1214" s="23">
        <f>IF(OR(W1214="",W1214=0,AF1214=""),"",AF1214/W1214)</f>
        <v/>
      </c>
      <c r="AH1214" s="23">
        <f>IF(OR(W1214="",N(J1214)=0),"",W1214/J1214-1)</f>
        <v/>
      </c>
    </row>
    <row r="1215">
      <c r="A1215" s="18" t="n"/>
      <c r="B1215" s="18" t="n"/>
      <c r="C1215" s="18" t="n"/>
      <c r="D1215" s="18" t="n"/>
      <c r="H1215" s="19" t="n"/>
      <c r="I1215" s="19" t="n"/>
      <c r="J1215" s="20" t="n"/>
      <c r="K1215" s="20" t="n"/>
      <c r="L1215" s="20" t="n"/>
      <c r="M1215" s="20" t="n"/>
      <c r="N1215" s="20" t="n"/>
      <c r="O1215" s="20" t="n"/>
      <c r="P1215" s="20" t="n"/>
      <c r="Q1215" s="21" t="n"/>
      <c r="V1215" s="22" t="n"/>
      <c r="W1215" s="20" t="n"/>
      <c r="Y1215" s="19" t="n"/>
      <c r="Z1215" s="18" t="n"/>
      <c r="AD1215" s="24" t="n"/>
      <c r="AE1215" s="24" t="n"/>
      <c r="AF1215" s="20">
        <f>IF(M1215="","",M1215+N(N1215)+N(O1215))</f>
        <v/>
      </c>
      <c r="AG1215" s="23">
        <f>IF(OR(W1215="",W1215=0,AF1215=""),"",AF1215/W1215)</f>
        <v/>
      </c>
      <c r="AH1215" s="23">
        <f>IF(OR(W1215="",N(J1215)=0),"",W1215/J1215-1)</f>
        <v/>
      </c>
    </row>
    <row r="1216">
      <c r="A1216" s="18" t="n"/>
      <c r="B1216" s="18" t="n"/>
      <c r="C1216" s="18" t="n"/>
      <c r="D1216" s="18" t="n"/>
      <c r="H1216" s="19" t="n"/>
      <c r="I1216" s="19" t="n"/>
      <c r="J1216" s="20" t="n"/>
      <c r="K1216" s="20" t="n"/>
      <c r="L1216" s="20" t="n"/>
      <c r="M1216" s="20" t="n"/>
      <c r="N1216" s="20" t="n"/>
      <c r="O1216" s="20" t="n"/>
      <c r="P1216" s="20" t="n"/>
      <c r="Q1216" s="21" t="n"/>
      <c r="V1216" s="22" t="n"/>
      <c r="W1216" s="20" t="n"/>
      <c r="Y1216" s="19" t="n"/>
      <c r="Z1216" s="18" t="n"/>
      <c r="AD1216" s="24" t="n"/>
      <c r="AE1216" s="24" t="n"/>
      <c r="AF1216" s="20">
        <f>IF(M1216="","",M1216+N(N1216)+N(O1216))</f>
        <v/>
      </c>
      <c r="AG1216" s="23">
        <f>IF(OR(W1216="",W1216=0,AF1216=""),"",AF1216/W1216)</f>
        <v/>
      </c>
      <c r="AH1216" s="23">
        <f>IF(OR(W1216="",N(J1216)=0),"",W1216/J1216-1)</f>
        <v/>
      </c>
    </row>
    <row r="1217">
      <c r="A1217" s="18" t="n"/>
      <c r="B1217" s="18" t="n"/>
      <c r="C1217" s="18" t="n"/>
      <c r="D1217" s="18" t="n"/>
      <c r="H1217" s="19" t="n"/>
      <c r="I1217" s="19" t="n"/>
      <c r="J1217" s="20" t="n"/>
      <c r="K1217" s="20" t="n"/>
      <c r="L1217" s="20" t="n"/>
      <c r="M1217" s="20" t="n"/>
      <c r="N1217" s="20" t="n"/>
      <c r="O1217" s="20" t="n"/>
      <c r="P1217" s="20" t="n"/>
      <c r="Q1217" s="21" t="n"/>
      <c r="V1217" s="22" t="n"/>
      <c r="W1217" s="20" t="n"/>
      <c r="Y1217" s="19" t="n"/>
      <c r="Z1217" s="18" t="n"/>
      <c r="AD1217" s="24" t="n"/>
      <c r="AE1217" s="24" t="n"/>
      <c r="AF1217" s="20">
        <f>IF(M1217="","",M1217+N(N1217)+N(O1217))</f>
        <v/>
      </c>
      <c r="AG1217" s="23">
        <f>IF(OR(W1217="",W1217=0,AF1217=""),"",AF1217/W1217)</f>
        <v/>
      </c>
      <c r="AH1217" s="23">
        <f>IF(OR(W1217="",N(J1217)=0),"",W1217/J1217-1)</f>
        <v/>
      </c>
    </row>
    <row r="1218">
      <c r="A1218" s="18" t="n"/>
      <c r="B1218" s="18" t="n"/>
      <c r="C1218" s="18" t="n"/>
      <c r="D1218" s="18" t="n"/>
      <c r="H1218" s="19" t="n"/>
      <c r="I1218" s="19" t="n"/>
      <c r="J1218" s="20" t="n"/>
      <c r="K1218" s="20" t="n"/>
      <c r="L1218" s="20" t="n"/>
      <c r="M1218" s="20" t="n"/>
      <c r="N1218" s="20" t="n"/>
      <c r="O1218" s="20" t="n"/>
      <c r="P1218" s="20" t="n"/>
      <c r="Q1218" s="21" t="n"/>
      <c r="V1218" s="22" t="n"/>
      <c r="W1218" s="20" t="n"/>
      <c r="Y1218" s="19" t="n"/>
      <c r="Z1218" s="18" t="n"/>
      <c r="AD1218" s="24" t="n"/>
      <c r="AE1218" s="24" t="n"/>
      <c r="AF1218" s="20">
        <f>IF(M1218="","",M1218+N(N1218)+N(O1218))</f>
        <v/>
      </c>
      <c r="AG1218" s="23">
        <f>IF(OR(W1218="",W1218=0,AF1218=""),"",AF1218/W1218)</f>
        <v/>
      </c>
      <c r="AH1218" s="23">
        <f>IF(OR(W1218="",N(J1218)=0),"",W1218/J1218-1)</f>
        <v/>
      </c>
    </row>
    <row r="1219">
      <c r="A1219" s="18" t="n"/>
      <c r="B1219" s="18" t="n"/>
      <c r="C1219" s="18" t="n"/>
      <c r="D1219" s="18" t="n"/>
      <c r="H1219" s="19" t="n"/>
      <c r="I1219" s="19" t="n"/>
      <c r="J1219" s="20" t="n"/>
      <c r="K1219" s="20" t="n"/>
      <c r="L1219" s="20" t="n"/>
      <c r="M1219" s="20" t="n"/>
      <c r="N1219" s="20" t="n"/>
      <c r="O1219" s="20" t="n"/>
      <c r="P1219" s="20" t="n"/>
      <c r="Q1219" s="21" t="n"/>
      <c r="V1219" s="22" t="n"/>
      <c r="W1219" s="20" t="n"/>
      <c r="Y1219" s="19" t="n"/>
      <c r="Z1219" s="18" t="n"/>
      <c r="AD1219" s="24" t="n"/>
      <c r="AE1219" s="24" t="n"/>
      <c r="AF1219" s="20">
        <f>IF(M1219="","",M1219+N(N1219)+N(O1219))</f>
        <v/>
      </c>
      <c r="AG1219" s="23">
        <f>IF(OR(W1219="",W1219=0,AF1219=""),"",AF1219/W1219)</f>
        <v/>
      </c>
      <c r="AH1219" s="23">
        <f>IF(OR(W1219="",N(J1219)=0),"",W1219/J1219-1)</f>
        <v/>
      </c>
    </row>
    <row r="1220">
      <c r="A1220" s="18" t="n"/>
      <c r="B1220" s="18" t="n"/>
      <c r="C1220" s="18" t="n"/>
      <c r="D1220" s="18" t="n"/>
      <c r="H1220" s="19" t="n"/>
      <c r="I1220" s="19" t="n"/>
      <c r="J1220" s="20" t="n"/>
      <c r="K1220" s="20" t="n"/>
      <c r="L1220" s="20" t="n"/>
      <c r="M1220" s="20" t="n"/>
      <c r="N1220" s="20" t="n"/>
      <c r="O1220" s="20" t="n"/>
      <c r="P1220" s="20" t="n"/>
      <c r="Q1220" s="21" t="n"/>
      <c r="V1220" s="22" t="n"/>
      <c r="W1220" s="20" t="n"/>
      <c r="Y1220" s="19" t="n"/>
      <c r="Z1220" s="18" t="n"/>
      <c r="AD1220" s="24" t="n"/>
      <c r="AE1220" s="24" t="n"/>
      <c r="AF1220" s="20">
        <f>IF(M1220="","",M1220+N(N1220)+N(O1220))</f>
        <v/>
      </c>
      <c r="AG1220" s="23">
        <f>IF(OR(W1220="",W1220=0,AF1220=""),"",AF1220/W1220)</f>
        <v/>
      </c>
      <c r="AH1220" s="23">
        <f>IF(OR(W1220="",N(J1220)=0),"",W1220/J1220-1)</f>
        <v/>
      </c>
    </row>
    <row r="1221">
      <c r="A1221" s="18" t="n"/>
      <c r="B1221" s="18" t="n"/>
      <c r="C1221" s="18" t="n"/>
      <c r="D1221" s="18" t="n"/>
      <c r="H1221" s="19" t="n"/>
      <c r="I1221" s="19" t="n"/>
      <c r="J1221" s="20" t="n"/>
      <c r="K1221" s="20" t="n"/>
      <c r="L1221" s="20" t="n"/>
      <c r="M1221" s="20" t="n"/>
      <c r="N1221" s="20" t="n"/>
      <c r="O1221" s="20" t="n"/>
      <c r="P1221" s="20" t="n"/>
      <c r="Q1221" s="21" t="n"/>
      <c r="V1221" s="22" t="n"/>
      <c r="W1221" s="20" t="n"/>
      <c r="Y1221" s="19" t="n"/>
      <c r="Z1221" s="18" t="n"/>
      <c r="AD1221" s="24" t="n"/>
      <c r="AE1221" s="24" t="n"/>
      <c r="AF1221" s="20">
        <f>IF(M1221="","",M1221+N(N1221)+N(O1221))</f>
        <v/>
      </c>
      <c r="AG1221" s="23">
        <f>IF(OR(W1221="",W1221=0,AF1221=""),"",AF1221/W1221)</f>
        <v/>
      </c>
      <c r="AH1221" s="23">
        <f>IF(OR(W1221="",N(J1221)=0),"",W1221/J1221-1)</f>
        <v/>
      </c>
    </row>
    <row r="1222">
      <c r="A1222" s="18" t="n"/>
      <c r="B1222" s="18" t="n"/>
      <c r="C1222" s="18" t="n"/>
      <c r="D1222" s="18" t="n"/>
      <c r="H1222" s="19" t="n"/>
      <c r="I1222" s="19" t="n"/>
      <c r="J1222" s="20" t="n"/>
      <c r="K1222" s="20" t="n"/>
      <c r="L1222" s="20" t="n"/>
      <c r="M1222" s="20" t="n"/>
      <c r="N1222" s="20" t="n"/>
      <c r="O1222" s="20" t="n"/>
      <c r="P1222" s="20" t="n"/>
      <c r="Q1222" s="21" t="n"/>
      <c r="V1222" s="22" t="n"/>
      <c r="W1222" s="20" t="n"/>
      <c r="Y1222" s="19" t="n"/>
      <c r="Z1222" s="18" t="n"/>
      <c r="AD1222" s="24" t="n"/>
      <c r="AE1222" s="24" t="n"/>
      <c r="AF1222" s="20">
        <f>IF(M1222="","",M1222+N(N1222)+N(O1222))</f>
        <v/>
      </c>
      <c r="AG1222" s="23">
        <f>IF(OR(W1222="",W1222=0,AF1222=""),"",AF1222/W1222)</f>
        <v/>
      </c>
      <c r="AH1222" s="23">
        <f>IF(OR(W1222="",N(J1222)=0),"",W1222/J1222-1)</f>
        <v/>
      </c>
    </row>
    <row r="1223">
      <c r="A1223" s="18" t="n"/>
      <c r="B1223" s="18" t="n"/>
      <c r="C1223" s="18" t="n"/>
      <c r="D1223" s="18" t="n"/>
      <c r="H1223" s="19" t="n"/>
      <c r="I1223" s="19" t="n"/>
      <c r="J1223" s="20" t="n"/>
      <c r="K1223" s="20" t="n"/>
      <c r="L1223" s="20" t="n"/>
      <c r="M1223" s="20" t="n"/>
      <c r="N1223" s="20" t="n"/>
      <c r="O1223" s="20" t="n"/>
      <c r="P1223" s="20" t="n"/>
      <c r="Q1223" s="21" t="n"/>
      <c r="V1223" s="22" t="n"/>
      <c r="W1223" s="20" t="n"/>
      <c r="Y1223" s="19" t="n"/>
      <c r="Z1223" s="18" t="n"/>
      <c r="AD1223" s="24" t="n"/>
      <c r="AE1223" s="24" t="n"/>
      <c r="AF1223" s="20">
        <f>IF(M1223="","",M1223+N(N1223)+N(O1223))</f>
        <v/>
      </c>
      <c r="AG1223" s="23">
        <f>IF(OR(W1223="",W1223=0,AF1223=""),"",AF1223/W1223)</f>
        <v/>
      </c>
      <c r="AH1223" s="23">
        <f>IF(OR(W1223="",N(J1223)=0),"",W1223/J1223-1)</f>
        <v/>
      </c>
    </row>
    <row r="1224">
      <c r="A1224" s="18" t="n"/>
      <c r="B1224" s="18" t="n"/>
      <c r="C1224" s="18" t="n"/>
      <c r="D1224" s="18" t="n"/>
      <c r="H1224" s="19" t="n"/>
      <c r="I1224" s="19" t="n"/>
      <c r="J1224" s="20" t="n"/>
      <c r="K1224" s="20" t="n"/>
      <c r="L1224" s="20" t="n"/>
      <c r="M1224" s="20" t="n"/>
      <c r="N1224" s="20" t="n"/>
      <c r="O1224" s="20" t="n"/>
      <c r="P1224" s="20" t="n"/>
      <c r="Q1224" s="21" t="n"/>
      <c r="V1224" s="22" t="n"/>
      <c r="W1224" s="20" t="n"/>
      <c r="Y1224" s="19" t="n"/>
      <c r="Z1224" s="18" t="n"/>
      <c r="AD1224" s="24" t="n"/>
      <c r="AE1224" s="24" t="n"/>
      <c r="AF1224" s="20">
        <f>IF(M1224="","",M1224+N(N1224)+N(O1224))</f>
        <v/>
      </c>
      <c r="AG1224" s="23">
        <f>IF(OR(W1224="",W1224=0,AF1224=""),"",AF1224/W1224)</f>
        <v/>
      </c>
      <c r="AH1224" s="23">
        <f>IF(OR(W1224="",N(J1224)=0),"",W1224/J1224-1)</f>
        <v/>
      </c>
    </row>
    <row r="1225">
      <c r="A1225" s="18" t="n"/>
      <c r="B1225" s="18" t="n"/>
      <c r="C1225" s="18" t="n"/>
      <c r="D1225" s="18" t="n"/>
      <c r="H1225" s="19" t="n"/>
      <c r="I1225" s="19" t="n"/>
      <c r="J1225" s="20" t="n"/>
      <c r="K1225" s="20" t="n"/>
      <c r="L1225" s="20" t="n"/>
      <c r="M1225" s="20" t="n"/>
      <c r="N1225" s="20" t="n"/>
      <c r="O1225" s="20" t="n"/>
      <c r="P1225" s="20" t="n"/>
      <c r="Q1225" s="21" t="n"/>
      <c r="V1225" s="22" t="n"/>
      <c r="W1225" s="20" t="n"/>
      <c r="Y1225" s="19" t="n"/>
      <c r="Z1225" s="18" t="n"/>
      <c r="AD1225" s="24" t="n"/>
      <c r="AE1225" s="24" t="n"/>
      <c r="AF1225" s="20">
        <f>IF(M1225="","",M1225+N(N1225)+N(O1225))</f>
        <v/>
      </c>
      <c r="AG1225" s="23">
        <f>IF(OR(W1225="",W1225=0,AF1225=""),"",AF1225/W1225)</f>
        <v/>
      </c>
      <c r="AH1225" s="23">
        <f>IF(OR(W1225="",N(J1225)=0),"",W1225/J1225-1)</f>
        <v/>
      </c>
    </row>
    <row r="1226">
      <c r="A1226" s="18" t="n"/>
      <c r="B1226" s="18" t="n"/>
      <c r="C1226" s="18" t="n"/>
      <c r="D1226" s="18" t="n"/>
      <c r="H1226" s="19" t="n"/>
      <c r="I1226" s="19" t="n"/>
      <c r="J1226" s="20" t="n"/>
      <c r="K1226" s="20" t="n"/>
      <c r="L1226" s="20" t="n"/>
      <c r="M1226" s="20" t="n"/>
      <c r="N1226" s="20" t="n"/>
      <c r="O1226" s="20" t="n"/>
      <c r="P1226" s="20" t="n"/>
      <c r="Q1226" s="21" t="n"/>
      <c r="V1226" s="22" t="n"/>
      <c r="W1226" s="20" t="n"/>
      <c r="Y1226" s="19" t="n"/>
      <c r="Z1226" s="18" t="n"/>
      <c r="AD1226" s="24" t="n"/>
      <c r="AE1226" s="24" t="n"/>
      <c r="AF1226" s="20">
        <f>IF(M1226="","",M1226+N(N1226)+N(O1226))</f>
        <v/>
      </c>
      <c r="AG1226" s="23">
        <f>IF(OR(W1226="",W1226=0,AF1226=""),"",AF1226/W1226)</f>
        <v/>
      </c>
      <c r="AH1226" s="23">
        <f>IF(OR(W1226="",N(J1226)=0),"",W1226/J1226-1)</f>
        <v/>
      </c>
    </row>
    <row r="1227">
      <c r="A1227" s="18" t="n"/>
      <c r="B1227" s="18" t="n"/>
      <c r="C1227" s="18" t="n"/>
      <c r="D1227" s="18" t="n"/>
      <c r="H1227" s="19" t="n"/>
      <c r="I1227" s="19" t="n"/>
      <c r="J1227" s="20" t="n"/>
      <c r="K1227" s="20" t="n"/>
      <c r="L1227" s="20" t="n"/>
      <c r="M1227" s="20" t="n"/>
      <c r="N1227" s="20" t="n"/>
      <c r="O1227" s="20" t="n"/>
      <c r="P1227" s="20" t="n"/>
      <c r="Q1227" s="21" t="n"/>
      <c r="V1227" s="22" t="n"/>
      <c r="W1227" s="20" t="n"/>
      <c r="Y1227" s="19" t="n"/>
      <c r="Z1227" s="18" t="n"/>
      <c r="AD1227" s="24" t="n"/>
      <c r="AE1227" s="24" t="n"/>
      <c r="AF1227" s="20">
        <f>IF(M1227="","",M1227+N(N1227)+N(O1227))</f>
        <v/>
      </c>
      <c r="AG1227" s="23">
        <f>IF(OR(W1227="",W1227=0,AF1227=""),"",AF1227/W1227)</f>
        <v/>
      </c>
      <c r="AH1227" s="23">
        <f>IF(OR(W1227="",N(J1227)=0),"",W1227/J1227-1)</f>
        <v/>
      </c>
    </row>
    <row r="1228">
      <c r="A1228" s="18" t="n"/>
      <c r="B1228" s="18" t="n"/>
      <c r="C1228" s="18" t="n"/>
      <c r="D1228" s="18" t="n"/>
      <c r="H1228" s="19" t="n"/>
      <c r="I1228" s="19" t="n"/>
      <c r="J1228" s="20" t="n"/>
      <c r="K1228" s="20" t="n"/>
      <c r="L1228" s="20" t="n"/>
      <c r="M1228" s="20" t="n"/>
      <c r="N1228" s="20" t="n"/>
      <c r="O1228" s="20" t="n"/>
      <c r="P1228" s="20" t="n"/>
      <c r="Q1228" s="21" t="n"/>
      <c r="V1228" s="22" t="n"/>
      <c r="W1228" s="20" t="n"/>
      <c r="Y1228" s="19" t="n"/>
      <c r="Z1228" s="18" t="n"/>
      <c r="AD1228" s="24" t="n"/>
      <c r="AE1228" s="24" t="n"/>
      <c r="AF1228" s="20">
        <f>IF(M1228="","",M1228+N(N1228)+N(O1228))</f>
        <v/>
      </c>
      <c r="AG1228" s="23">
        <f>IF(OR(W1228="",W1228=0,AF1228=""),"",AF1228/W1228)</f>
        <v/>
      </c>
      <c r="AH1228" s="23">
        <f>IF(OR(W1228="",N(J1228)=0),"",W1228/J1228-1)</f>
        <v/>
      </c>
    </row>
    <row r="1229">
      <c r="A1229" s="18" t="n"/>
      <c r="B1229" s="18" t="n"/>
      <c r="C1229" s="18" t="n"/>
      <c r="D1229" s="18" t="n"/>
      <c r="H1229" s="19" t="n"/>
      <c r="I1229" s="19" t="n"/>
      <c r="J1229" s="20" t="n"/>
      <c r="K1229" s="20" t="n"/>
      <c r="L1229" s="20" t="n"/>
      <c r="M1229" s="20" t="n"/>
      <c r="N1229" s="20" t="n"/>
      <c r="O1229" s="20" t="n"/>
      <c r="P1229" s="20" t="n"/>
      <c r="Q1229" s="21" t="n"/>
      <c r="V1229" s="22" t="n"/>
      <c r="W1229" s="20" t="n"/>
      <c r="Y1229" s="19" t="n"/>
      <c r="Z1229" s="18" t="n"/>
      <c r="AD1229" s="24" t="n"/>
      <c r="AE1229" s="24" t="n"/>
      <c r="AF1229" s="20">
        <f>IF(M1229="","",M1229+N(N1229)+N(O1229))</f>
        <v/>
      </c>
      <c r="AG1229" s="23">
        <f>IF(OR(W1229="",W1229=0,AF1229=""),"",AF1229/W1229)</f>
        <v/>
      </c>
      <c r="AH1229" s="23">
        <f>IF(OR(W1229="",N(J1229)=0),"",W1229/J1229-1)</f>
        <v/>
      </c>
    </row>
    <row r="1230">
      <c r="A1230" s="18" t="n"/>
      <c r="B1230" s="18" t="n"/>
      <c r="C1230" s="18" t="n"/>
      <c r="D1230" s="18" t="n"/>
      <c r="H1230" s="19" t="n"/>
      <c r="I1230" s="19" t="n"/>
      <c r="J1230" s="20" t="n"/>
      <c r="K1230" s="20" t="n"/>
      <c r="L1230" s="20" t="n"/>
      <c r="M1230" s="20" t="n"/>
      <c r="N1230" s="20" t="n"/>
      <c r="O1230" s="20" t="n"/>
      <c r="P1230" s="20" t="n"/>
      <c r="Q1230" s="21" t="n"/>
      <c r="V1230" s="22" t="n"/>
      <c r="W1230" s="20" t="n"/>
      <c r="Y1230" s="19" t="n"/>
      <c r="Z1230" s="18" t="n"/>
      <c r="AD1230" s="24" t="n"/>
      <c r="AE1230" s="24" t="n"/>
      <c r="AF1230" s="20">
        <f>IF(M1230="","",M1230+N(N1230)+N(O1230))</f>
        <v/>
      </c>
      <c r="AG1230" s="23">
        <f>IF(OR(W1230="",W1230=0,AF1230=""),"",AF1230/W1230)</f>
        <v/>
      </c>
      <c r="AH1230" s="23">
        <f>IF(OR(W1230="",N(J1230)=0),"",W1230/J1230-1)</f>
        <v/>
      </c>
    </row>
    <row r="1231">
      <c r="A1231" s="18" t="n"/>
      <c r="B1231" s="18" t="n"/>
      <c r="C1231" s="18" t="n"/>
      <c r="D1231" s="18" t="n"/>
      <c r="H1231" s="19" t="n"/>
      <c r="I1231" s="19" t="n"/>
      <c r="J1231" s="20" t="n"/>
      <c r="K1231" s="20" t="n"/>
      <c r="L1231" s="20" t="n"/>
      <c r="M1231" s="20" t="n"/>
      <c r="N1231" s="20" t="n"/>
      <c r="O1231" s="20" t="n"/>
      <c r="P1231" s="20" t="n"/>
      <c r="Q1231" s="21" t="n"/>
      <c r="V1231" s="22" t="n"/>
      <c r="W1231" s="20" t="n"/>
      <c r="Y1231" s="19" t="n"/>
      <c r="Z1231" s="18" t="n"/>
      <c r="AD1231" s="24" t="n"/>
      <c r="AE1231" s="24" t="n"/>
      <c r="AF1231" s="20">
        <f>IF(M1231="","",M1231+N(N1231)+N(O1231))</f>
        <v/>
      </c>
      <c r="AG1231" s="23">
        <f>IF(OR(W1231="",W1231=0,AF1231=""),"",AF1231/W1231)</f>
        <v/>
      </c>
      <c r="AH1231" s="23">
        <f>IF(OR(W1231="",N(J1231)=0),"",W1231/J1231-1)</f>
        <v/>
      </c>
    </row>
    <row r="1232">
      <c r="A1232" s="18" t="n"/>
      <c r="B1232" s="18" t="n"/>
      <c r="C1232" s="18" t="n"/>
      <c r="D1232" s="18" t="n"/>
      <c r="H1232" s="19" t="n"/>
      <c r="I1232" s="19" t="n"/>
      <c r="J1232" s="20" t="n"/>
      <c r="K1232" s="20" t="n"/>
      <c r="L1232" s="20" t="n"/>
      <c r="M1232" s="20" t="n"/>
      <c r="N1232" s="20" t="n"/>
      <c r="O1232" s="20" t="n"/>
      <c r="P1232" s="20" t="n"/>
      <c r="Q1232" s="21" t="n"/>
      <c r="V1232" s="22" t="n"/>
      <c r="W1232" s="20" t="n"/>
      <c r="Y1232" s="19" t="n"/>
      <c r="Z1232" s="18" t="n"/>
      <c r="AD1232" s="24" t="n"/>
      <c r="AE1232" s="24" t="n"/>
      <c r="AF1232" s="20">
        <f>IF(M1232="","",M1232+N(N1232)+N(O1232))</f>
        <v/>
      </c>
      <c r="AG1232" s="23">
        <f>IF(OR(W1232="",W1232=0,AF1232=""),"",AF1232/W1232)</f>
        <v/>
      </c>
      <c r="AH1232" s="23">
        <f>IF(OR(W1232="",N(J1232)=0),"",W1232/J1232-1)</f>
        <v/>
      </c>
    </row>
    <row r="1233">
      <c r="A1233" s="18" t="n"/>
      <c r="B1233" s="18" t="n"/>
      <c r="C1233" s="18" t="n"/>
      <c r="D1233" s="18" t="n"/>
      <c r="H1233" s="19" t="n"/>
      <c r="I1233" s="19" t="n"/>
      <c r="J1233" s="20" t="n"/>
      <c r="K1233" s="20" t="n"/>
      <c r="L1233" s="20" t="n"/>
      <c r="M1233" s="20" t="n"/>
      <c r="N1233" s="20" t="n"/>
      <c r="O1233" s="20" t="n"/>
      <c r="P1233" s="20" t="n"/>
      <c r="Q1233" s="21" t="n"/>
      <c r="V1233" s="22" t="n"/>
      <c r="W1233" s="20" t="n"/>
      <c r="Y1233" s="19" t="n"/>
      <c r="Z1233" s="18" t="n"/>
      <c r="AD1233" s="24" t="n"/>
      <c r="AE1233" s="24" t="n"/>
      <c r="AF1233" s="20">
        <f>IF(M1233="","",M1233+N(N1233)+N(O1233))</f>
        <v/>
      </c>
      <c r="AG1233" s="23">
        <f>IF(OR(W1233="",W1233=0,AF1233=""),"",AF1233/W1233)</f>
        <v/>
      </c>
      <c r="AH1233" s="23">
        <f>IF(OR(W1233="",N(J1233)=0),"",W1233/J1233-1)</f>
        <v/>
      </c>
    </row>
    <row r="1234">
      <c r="A1234" s="18" t="n"/>
      <c r="B1234" s="18" t="n"/>
      <c r="C1234" s="18" t="n"/>
      <c r="D1234" s="18" t="n"/>
      <c r="H1234" s="19" t="n"/>
      <c r="I1234" s="19" t="n"/>
      <c r="J1234" s="20" t="n"/>
      <c r="K1234" s="20" t="n"/>
      <c r="L1234" s="20" t="n"/>
      <c r="M1234" s="20" t="n"/>
      <c r="N1234" s="20" t="n"/>
      <c r="O1234" s="20" t="n"/>
      <c r="P1234" s="20" t="n"/>
      <c r="Q1234" s="21" t="n"/>
      <c r="V1234" s="22" t="n"/>
      <c r="W1234" s="20" t="n"/>
      <c r="Y1234" s="19" t="n"/>
      <c r="Z1234" s="18" t="n"/>
      <c r="AD1234" s="24" t="n"/>
      <c r="AE1234" s="24" t="n"/>
      <c r="AF1234" s="20">
        <f>IF(M1234="","",M1234+N(N1234)+N(O1234))</f>
        <v/>
      </c>
      <c r="AG1234" s="23">
        <f>IF(OR(W1234="",W1234=0,AF1234=""),"",AF1234/W1234)</f>
        <v/>
      </c>
      <c r="AH1234" s="23">
        <f>IF(OR(W1234="",N(J1234)=0),"",W1234/J1234-1)</f>
        <v/>
      </c>
    </row>
    <row r="1235">
      <c r="A1235" s="18" t="n"/>
      <c r="B1235" s="18" t="n"/>
      <c r="C1235" s="18" t="n"/>
      <c r="D1235" s="18" t="n"/>
      <c r="H1235" s="19" t="n"/>
      <c r="I1235" s="19" t="n"/>
      <c r="J1235" s="20" t="n"/>
      <c r="K1235" s="20" t="n"/>
      <c r="L1235" s="20" t="n"/>
      <c r="M1235" s="20" t="n"/>
      <c r="N1235" s="20" t="n"/>
      <c r="O1235" s="20" t="n"/>
      <c r="P1235" s="20" t="n"/>
      <c r="Q1235" s="21" t="n"/>
      <c r="V1235" s="22" t="n"/>
      <c r="W1235" s="20" t="n"/>
      <c r="Y1235" s="19" t="n"/>
      <c r="Z1235" s="18" t="n"/>
      <c r="AD1235" s="24" t="n"/>
      <c r="AE1235" s="24" t="n"/>
      <c r="AF1235" s="20">
        <f>IF(M1235="","",M1235+N(N1235)+N(O1235))</f>
        <v/>
      </c>
      <c r="AG1235" s="23">
        <f>IF(OR(W1235="",W1235=0,AF1235=""),"",AF1235/W1235)</f>
        <v/>
      </c>
      <c r="AH1235" s="23">
        <f>IF(OR(W1235="",N(J1235)=0),"",W1235/J1235-1)</f>
        <v/>
      </c>
    </row>
    <row r="1236">
      <c r="A1236" s="18" t="n"/>
      <c r="B1236" s="18" t="n"/>
      <c r="C1236" s="18" t="n"/>
      <c r="D1236" s="18" t="n"/>
      <c r="H1236" s="19" t="n"/>
      <c r="I1236" s="19" t="n"/>
      <c r="J1236" s="20" t="n"/>
      <c r="K1236" s="20" t="n"/>
      <c r="L1236" s="20" t="n"/>
      <c r="M1236" s="20" t="n"/>
      <c r="N1236" s="20" t="n"/>
      <c r="O1236" s="20" t="n"/>
      <c r="P1236" s="20" t="n"/>
      <c r="Q1236" s="21" t="n"/>
      <c r="V1236" s="22" t="n"/>
      <c r="W1236" s="20" t="n"/>
      <c r="Y1236" s="19" t="n"/>
      <c r="Z1236" s="18" t="n"/>
      <c r="AD1236" s="24" t="n"/>
      <c r="AE1236" s="24" t="n"/>
      <c r="AF1236" s="20">
        <f>IF(M1236="","",M1236+N(N1236)+N(O1236))</f>
        <v/>
      </c>
      <c r="AG1236" s="23">
        <f>IF(OR(W1236="",W1236=0,AF1236=""),"",AF1236/W1236)</f>
        <v/>
      </c>
      <c r="AH1236" s="23">
        <f>IF(OR(W1236="",N(J1236)=0),"",W1236/J1236-1)</f>
        <v/>
      </c>
    </row>
    <row r="1237">
      <c r="A1237" s="18" t="n"/>
      <c r="B1237" s="18" t="n"/>
      <c r="C1237" s="18" t="n"/>
      <c r="D1237" s="18" t="n"/>
      <c r="H1237" s="19" t="n"/>
      <c r="I1237" s="19" t="n"/>
      <c r="J1237" s="20" t="n"/>
      <c r="K1237" s="20" t="n"/>
      <c r="L1237" s="20" t="n"/>
      <c r="M1237" s="20" t="n"/>
      <c r="N1237" s="20" t="n"/>
      <c r="O1237" s="20" t="n"/>
      <c r="P1237" s="20" t="n"/>
      <c r="Q1237" s="21" t="n"/>
      <c r="V1237" s="22" t="n"/>
      <c r="W1237" s="20" t="n"/>
      <c r="Y1237" s="19" t="n"/>
      <c r="Z1237" s="18" t="n"/>
      <c r="AD1237" s="24" t="n"/>
      <c r="AE1237" s="24" t="n"/>
      <c r="AF1237" s="20">
        <f>IF(M1237="","",M1237+N(N1237)+N(O1237))</f>
        <v/>
      </c>
      <c r="AG1237" s="23">
        <f>IF(OR(W1237="",W1237=0,AF1237=""),"",AF1237/W1237)</f>
        <v/>
      </c>
      <c r="AH1237" s="23">
        <f>IF(OR(W1237="",N(J1237)=0),"",W1237/J1237-1)</f>
        <v/>
      </c>
    </row>
    <row r="1238">
      <c r="A1238" s="18" t="n"/>
      <c r="B1238" s="18" t="n"/>
      <c r="C1238" s="18" t="n"/>
      <c r="D1238" s="18" t="n"/>
      <c r="H1238" s="19" t="n"/>
      <c r="I1238" s="19" t="n"/>
      <c r="J1238" s="20" t="n"/>
      <c r="K1238" s="20" t="n"/>
      <c r="L1238" s="20" t="n"/>
      <c r="M1238" s="20" t="n"/>
      <c r="N1238" s="20" t="n"/>
      <c r="O1238" s="20" t="n"/>
      <c r="P1238" s="20" t="n"/>
      <c r="Q1238" s="21" t="n"/>
      <c r="V1238" s="22" t="n"/>
      <c r="W1238" s="20" t="n"/>
      <c r="Y1238" s="19" t="n"/>
      <c r="Z1238" s="18" t="n"/>
      <c r="AD1238" s="24" t="n"/>
      <c r="AE1238" s="24" t="n"/>
      <c r="AF1238" s="20">
        <f>IF(M1238="","",M1238+N(N1238)+N(O1238))</f>
        <v/>
      </c>
      <c r="AG1238" s="23">
        <f>IF(OR(W1238="",W1238=0,AF1238=""),"",AF1238/W1238)</f>
        <v/>
      </c>
      <c r="AH1238" s="23">
        <f>IF(OR(W1238="",N(J1238)=0),"",W1238/J1238-1)</f>
        <v/>
      </c>
    </row>
    <row r="1239">
      <c r="A1239" s="18" t="n"/>
      <c r="B1239" s="18" t="n"/>
      <c r="C1239" s="18" t="n"/>
      <c r="D1239" s="18" t="n"/>
      <c r="H1239" s="19" t="n"/>
      <c r="I1239" s="19" t="n"/>
      <c r="J1239" s="20" t="n"/>
      <c r="K1239" s="20" t="n"/>
      <c r="L1239" s="20" t="n"/>
      <c r="M1239" s="20" t="n"/>
      <c r="N1239" s="20" t="n"/>
      <c r="O1239" s="20" t="n"/>
      <c r="P1239" s="20" t="n"/>
      <c r="Q1239" s="21" t="n"/>
      <c r="V1239" s="22" t="n"/>
      <c r="W1239" s="20" t="n"/>
      <c r="Y1239" s="19" t="n"/>
      <c r="Z1239" s="18" t="n"/>
      <c r="AD1239" s="24" t="n"/>
      <c r="AE1239" s="24" t="n"/>
      <c r="AF1239" s="20">
        <f>IF(M1239="","",M1239+N(N1239)+N(O1239))</f>
        <v/>
      </c>
      <c r="AG1239" s="23">
        <f>IF(OR(W1239="",W1239=0,AF1239=""),"",AF1239/W1239)</f>
        <v/>
      </c>
      <c r="AH1239" s="23">
        <f>IF(OR(W1239="",N(J1239)=0),"",W1239/J1239-1)</f>
        <v/>
      </c>
    </row>
    <row r="1240">
      <c r="A1240" s="18" t="n"/>
      <c r="B1240" s="18" t="n"/>
      <c r="C1240" s="18" t="n"/>
      <c r="D1240" s="18" t="n"/>
      <c r="H1240" s="19" t="n"/>
      <c r="I1240" s="19" t="n"/>
      <c r="J1240" s="20" t="n"/>
      <c r="K1240" s="20" t="n"/>
      <c r="L1240" s="20" t="n"/>
      <c r="M1240" s="20" t="n"/>
      <c r="N1240" s="20" t="n"/>
      <c r="O1240" s="20" t="n"/>
      <c r="P1240" s="20" t="n"/>
      <c r="Q1240" s="21" t="n"/>
      <c r="V1240" s="22" t="n"/>
      <c r="W1240" s="20" t="n"/>
      <c r="Y1240" s="19" t="n"/>
      <c r="Z1240" s="18" t="n"/>
      <c r="AD1240" s="24" t="n"/>
      <c r="AE1240" s="24" t="n"/>
      <c r="AF1240" s="20">
        <f>IF(M1240="","",M1240+N(N1240)+N(O1240))</f>
        <v/>
      </c>
      <c r="AG1240" s="23">
        <f>IF(OR(W1240="",W1240=0,AF1240=""),"",AF1240/W1240)</f>
        <v/>
      </c>
      <c r="AH1240" s="23">
        <f>IF(OR(W1240="",N(J1240)=0),"",W1240/J1240-1)</f>
        <v/>
      </c>
    </row>
    <row r="1241">
      <c r="A1241" s="18" t="n"/>
      <c r="B1241" s="18" t="n"/>
      <c r="C1241" s="18" t="n"/>
      <c r="D1241" s="18" t="n"/>
      <c r="H1241" s="19" t="n"/>
      <c r="I1241" s="19" t="n"/>
      <c r="J1241" s="20" t="n"/>
      <c r="K1241" s="20" t="n"/>
      <c r="L1241" s="20" t="n"/>
      <c r="M1241" s="20" t="n"/>
      <c r="N1241" s="20" t="n"/>
      <c r="O1241" s="20" t="n"/>
      <c r="P1241" s="20" t="n"/>
      <c r="Q1241" s="21" t="n"/>
      <c r="V1241" s="22" t="n"/>
      <c r="W1241" s="20" t="n"/>
      <c r="Y1241" s="19" t="n"/>
      <c r="Z1241" s="18" t="n"/>
      <c r="AD1241" s="24" t="n"/>
      <c r="AE1241" s="24" t="n"/>
      <c r="AF1241" s="20">
        <f>IF(M1241="","",M1241+N(N1241)+N(O1241))</f>
        <v/>
      </c>
      <c r="AG1241" s="23">
        <f>IF(OR(W1241="",W1241=0,AF1241=""),"",AF1241/W1241)</f>
        <v/>
      </c>
      <c r="AH1241" s="23">
        <f>IF(OR(W1241="",N(J1241)=0),"",W1241/J1241-1)</f>
        <v/>
      </c>
    </row>
    <row r="1242">
      <c r="A1242" s="18" t="n"/>
      <c r="B1242" s="18" t="n"/>
      <c r="C1242" s="18" t="n"/>
      <c r="D1242" s="18" t="n"/>
      <c r="H1242" s="19" t="n"/>
      <c r="I1242" s="19" t="n"/>
      <c r="J1242" s="20" t="n"/>
      <c r="K1242" s="20" t="n"/>
      <c r="L1242" s="20" t="n"/>
      <c r="M1242" s="20" t="n"/>
      <c r="N1242" s="20" t="n"/>
      <c r="O1242" s="20" t="n"/>
      <c r="P1242" s="20" t="n"/>
      <c r="Q1242" s="21" t="n"/>
      <c r="V1242" s="22" t="n"/>
      <c r="W1242" s="20" t="n"/>
      <c r="Y1242" s="19" t="n"/>
      <c r="Z1242" s="18" t="n"/>
      <c r="AD1242" s="24" t="n"/>
      <c r="AE1242" s="24" t="n"/>
      <c r="AF1242" s="20">
        <f>IF(M1242="","",M1242+N(N1242)+N(O1242))</f>
        <v/>
      </c>
      <c r="AG1242" s="23">
        <f>IF(OR(W1242="",W1242=0,AF1242=""),"",AF1242/W1242)</f>
        <v/>
      </c>
      <c r="AH1242" s="23">
        <f>IF(OR(W1242="",N(J1242)=0),"",W1242/J1242-1)</f>
        <v/>
      </c>
    </row>
    <row r="1243">
      <c r="A1243" s="18" t="n"/>
      <c r="B1243" s="18" t="n"/>
      <c r="C1243" s="18" t="n"/>
      <c r="D1243" s="18" t="n"/>
      <c r="H1243" s="19" t="n"/>
      <c r="I1243" s="19" t="n"/>
      <c r="J1243" s="20" t="n"/>
      <c r="K1243" s="20" t="n"/>
      <c r="L1243" s="20" t="n"/>
      <c r="M1243" s="20" t="n"/>
      <c r="N1243" s="20" t="n"/>
      <c r="O1243" s="20" t="n"/>
      <c r="P1243" s="20" t="n"/>
      <c r="Q1243" s="21" t="n"/>
      <c r="V1243" s="22" t="n"/>
      <c r="W1243" s="20" t="n"/>
      <c r="Y1243" s="19" t="n"/>
      <c r="Z1243" s="18" t="n"/>
      <c r="AD1243" s="24" t="n"/>
      <c r="AE1243" s="24" t="n"/>
      <c r="AF1243" s="20">
        <f>IF(M1243="","",M1243+N(N1243)+N(O1243))</f>
        <v/>
      </c>
      <c r="AG1243" s="23">
        <f>IF(OR(W1243="",W1243=0,AF1243=""),"",AF1243/W1243)</f>
        <v/>
      </c>
      <c r="AH1243" s="23">
        <f>IF(OR(W1243="",N(J1243)=0),"",W1243/J1243-1)</f>
        <v/>
      </c>
    </row>
    <row r="1244">
      <c r="A1244" s="18" t="n"/>
      <c r="B1244" s="18" t="n"/>
      <c r="C1244" s="18" t="n"/>
      <c r="D1244" s="18" t="n"/>
      <c r="H1244" s="19" t="n"/>
      <c r="I1244" s="19" t="n"/>
      <c r="J1244" s="20" t="n"/>
      <c r="K1244" s="20" t="n"/>
      <c r="L1244" s="20" t="n"/>
      <c r="M1244" s="20" t="n"/>
      <c r="N1244" s="20" t="n"/>
      <c r="O1244" s="20" t="n"/>
      <c r="P1244" s="20" t="n"/>
      <c r="Q1244" s="21" t="n"/>
      <c r="V1244" s="22" t="n"/>
      <c r="W1244" s="20" t="n"/>
      <c r="Y1244" s="19" t="n"/>
      <c r="Z1244" s="18" t="n"/>
      <c r="AD1244" s="24" t="n"/>
      <c r="AE1244" s="24" t="n"/>
      <c r="AF1244" s="20">
        <f>IF(M1244="","",M1244+N(N1244)+N(O1244))</f>
        <v/>
      </c>
      <c r="AG1244" s="23">
        <f>IF(OR(W1244="",W1244=0,AF1244=""),"",AF1244/W1244)</f>
        <v/>
      </c>
      <c r="AH1244" s="23">
        <f>IF(OR(W1244="",N(J1244)=0),"",W1244/J1244-1)</f>
        <v/>
      </c>
    </row>
    <row r="1245">
      <c r="A1245" s="18" t="n"/>
      <c r="B1245" s="18" t="n"/>
      <c r="C1245" s="18" t="n"/>
      <c r="D1245" s="18" t="n"/>
      <c r="H1245" s="19" t="n"/>
      <c r="I1245" s="19" t="n"/>
      <c r="J1245" s="20" t="n"/>
      <c r="K1245" s="20" t="n"/>
      <c r="L1245" s="20" t="n"/>
      <c r="M1245" s="20" t="n"/>
      <c r="N1245" s="20" t="n"/>
      <c r="O1245" s="20" t="n"/>
      <c r="P1245" s="20" t="n"/>
      <c r="Q1245" s="21" t="n"/>
      <c r="V1245" s="22" t="n"/>
      <c r="W1245" s="20" t="n"/>
      <c r="Y1245" s="19" t="n"/>
      <c r="Z1245" s="18" t="n"/>
      <c r="AD1245" s="24" t="n"/>
      <c r="AE1245" s="24" t="n"/>
      <c r="AF1245" s="20">
        <f>IF(M1245="","",M1245+N(N1245)+N(O1245))</f>
        <v/>
      </c>
      <c r="AG1245" s="23">
        <f>IF(OR(W1245="",W1245=0,AF1245=""),"",AF1245/W1245)</f>
        <v/>
      </c>
      <c r="AH1245" s="23">
        <f>IF(OR(W1245="",N(J1245)=0),"",W1245/J1245-1)</f>
        <v/>
      </c>
    </row>
    <row r="1246">
      <c r="A1246" s="18" t="n"/>
      <c r="B1246" s="18" t="n"/>
      <c r="C1246" s="18" t="n"/>
      <c r="D1246" s="18" t="n"/>
      <c r="H1246" s="19" t="n"/>
      <c r="I1246" s="19" t="n"/>
      <c r="J1246" s="20" t="n"/>
      <c r="K1246" s="20" t="n"/>
      <c r="L1246" s="20" t="n"/>
      <c r="M1246" s="20" t="n"/>
      <c r="N1246" s="20" t="n"/>
      <c r="O1246" s="20" t="n"/>
      <c r="P1246" s="20" t="n"/>
      <c r="Q1246" s="21" t="n"/>
      <c r="V1246" s="22" t="n"/>
      <c r="W1246" s="20" t="n"/>
      <c r="Y1246" s="19" t="n"/>
      <c r="Z1246" s="18" t="n"/>
      <c r="AD1246" s="24" t="n"/>
      <c r="AE1246" s="24" t="n"/>
      <c r="AF1246" s="20">
        <f>IF(M1246="","",M1246+N(N1246)+N(O1246))</f>
        <v/>
      </c>
      <c r="AG1246" s="23">
        <f>IF(OR(W1246="",W1246=0,AF1246=""),"",AF1246/W1246)</f>
        <v/>
      </c>
      <c r="AH1246" s="23">
        <f>IF(OR(W1246="",N(J1246)=0),"",W1246/J1246-1)</f>
        <v/>
      </c>
    </row>
    <row r="1247">
      <c r="A1247" s="18" t="n"/>
      <c r="B1247" s="18" t="n"/>
      <c r="C1247" s="18" t="n"/>
      <c r="D1247" s="18" t="n"/>
      <c r="H1247" s="19" t="n"/>
      <c r="I1247" s="19" t="n"/>
      <c r="J1247" s="20" t="n"/>
      <c r="K1247" s="20" t="n"/>
      <c r="L1247" s="20" t="n"/>
      <c r="M1247" s="20" t="n"/>
      <c r="N1247" s="20" t="n"/>
      <c r="O1247" s="20" t="n"/>
      <c r="P1247" s="20" t="n"/>
      <c r="Q1247" s="21" t="n"/>
      <c r="V1247" s="22" t="n"/>
      <c r="W1247" s="20" t="n"/>
      <c r="Y1247" s="19" t="n"/>
      <c r="Z1247" s="18" t="n"/>
      <c r="AD1247" s="24" t="n"/>
      <c r="AE1247" s="24" t="n"/>
      <c r="AF1247" s="20">
        <f>IF(M1247="","",M1247+N(N1247)+N(O1247))</f>
        <v/>
      </c>
      <c r="AG1247" s="23">
        <f>IF(OR(W1247="",W1247=0,AF1247=""),"",AF1247/W1247)</f>
        <v/>
      </c>
      <c r="AH1247" s="23">
        <f>IF(OR(W1247="",N(J1247)=0),"",W1247/J1247-1)</f>
        <v/>
      </c>
    </row>
    <row r="1248">
      <c r="A1248" s="18" t="n"/>
      <c r="B1248" s="18" t="n"/>
      <c r="C1248" s="18" t="n"/>
      <c r="D1248" s="18" t="n"/>
      <c r="H1248" s="19" t="n"/>
      <c r="I1248" s="19" t="n"/>
      <c r="J1248" s="20" t="n"/>
      <c r="K1248" s="20" t="n"/>
      <c r="L1248" s="20" t="n"/>
      <c r="M1248" s="20" t="n"/>
      <c r="N1248" s="20" t="n"/>
      <c r="O1248" s="20" t="n"/>
      <c r="P1248" s="20" t="n"/>
      <c r="Q1248" s="21" t="n"/>
      <c r="V1248" s="22" t="n"/>
      <c r="W1248" s="20" t="n"/>
      <c r="Y1248" s="19" t="n"/>
      <c r="Z1248" s="18" t="n"/>
      <c r="AD1248" s="24" t="n"/>
      <c r="AE1248" s="24" t="n"/>
      <c r="AF1248" s="20">
        <f>IF(M1248="","",M1248+N(N1248)+N(O1248))</f>
        <v/>
      </c>
      <c r="AG1248" s="23">
        <f>IF(OR(W1248="",W1248=0,AF1248=""),"",AF1248/W1248)</f>
        <v/>
      </c>
      <c r="AH1248" s="23">
        <f>IF(OR(W1248="",N(J1248)=0),"",W1248/J1248-1)</f>
        <v/>
      </c>
    </row>
    <row r="1249">
      <c r="A1249" s="18" t="n"/>
      <c r="B1249" s="18" t="n"/>
      <c r="C1249" s="18" t="n"/>
      <c r="D1249" s="18" t="n"/>
      <c r="H1249" s="19" t="n"/>
      <c r="I1249" s="19" t="n"/>
      <c r="J1249" s="20" t="n"/>
      <c r="K1249" s="20" t="n"/>
      <c r="L1249" s="20" t="n"/>
      <c r="M1249" s="20" t="n"/>
      <c r="N1249" s="20" t="n"/>
      <c r="O1249" s="20" t="n"/>
      <c r="P1249" s="20" t="n"/>
      <c r="Q1249" s="21" t="n"/>
      <c r="V1249" s="22" t="n"/>
      <c r="W1249" s="20" t="n"/>
      <c r="Y1249" s="19" t="n"/>
      <c r="Z1249" s="18" t="n"/>
      <c r="AD1249" s="24" t="n"/>
      <c r="AE1249" s="24" t="n"/>
      <c r="AF1249" s="20">
        <f>IF(M1249="","",M1249+N(N1249)+N(O1249))</f>
        <v/>
      </c>
      <c r="AG1249" s="23">
        <f>IF(OR(W1249="",W1249=0,AF1249=""),"",AF1249/W1249)</f>
        <v/>
      </c>
      <c r="AH1249" s="23">
        <f>IF(OR(W1249="",N(J1249)=0),"",W1249/J1249-1)</f>
        <v/>
      </c>
    </row>
    <row r="1250">
      <c r="A1250" s="18" t="n"/>
      <c r="B1250" s="18" t="n"/>
      <c r="C1250" s="18" t="n"/>
      <c r="D1250" s="18" t="n"/>
      <c r="H1250" s="19" t="n"/>
      <c r="I1250" s="19" t="n"/>
      <c r="J1250" s="20" t="n"/>
      <c r="K1250" s="20" t="n"/>
      <c r="L1250" s="20" t="n"/>
      <c r="M1250" s="20" t="n"/>
      <c r="N1250" s="20" t="n"/>
      <c r="O1250" s="20" t="n"/>
      <c r="P1250" s="20" t="n"/>
      <c r="Q1250" s="21" t="n"/>
      <c r="V1250" s="22" t="n"/>
      <c r="W1250" s="20" t="n"/>
      <c r="Y1250" s="19" t="n"/>
      <c r="Z1250" s="18" t="n"/>
      <c r="AD1250" s="24" t="n"/>
      <c r="AE1250" s="24" t="n"/>
      <c r="AF1250" s="20">
        <f>IF(M1250="","",M1250+N(N1250)+N(O1250))</f>
        <v/>
      </c>
      <c r="AG1250" s="23">
        <f>IF(OR(W1250="",W1250=0,AF1250=""),"",AF1250/W1250)</f>
        <v/>
      </c>
      <c r="AH1250" s="23">
        <f>IF(OR(W1250="",N(J1250)=0),"",W1250/J1250-1)</f>
        <v/>
      </c>
    </row>
    <row r="1251">
      <c r="A1251" s="18" t="n"/>
      <c r="B1251" s="18" t="n"/>
      <c r="C1251" s="18" t="n"/>
      <c r="D1251" s="18" t="n"/>
      <c r="H1251" s="19" t="n"/>
      <c r="I1251" s="19" t="n"/>
      <c r="J1251" s="20" t="n"/>
      <c r="K1251" s="20" t="n"/>
      <c r="L1251" s="20" t="n"/>
      <c r="M1251" s="20" t="n"/>
      <c r="N1251" s="20" t="n"/>
      <c r="O1251" s="20" t="n"/>
      <c r="P1251" s="20" t="n"/>
      <c r="Q1251" s="21" t="n"/>
      <c r="V1251" s="22" t="n"/>
      <c r="W1251" s="20" t="n"/>
      <c r="Y1251" s="19" t="n"/>
      <c r="Z1251" s="18" t="n"/>
      <c r="AD1251" s="24" t="n"/>
      <c r="AE1251" s="24" t="n"/>
      <c r="AF1251" s="20">
        <f>IF(M1251="","",M1251+N(N1251)+N(O1251))</f>
        <v/>
      </c>
      <c r="AG1251" s="23">
        <f>IF(OR(W1251="",W1251=0,AF1251=""),"",AF1251/W1251)</f>
        <v/>
      </c>
      <c r="AH1251" s="23">
        <f>IF(OR(W1251="",N(J1251)=0),"",W1251/J1251-1)</f>
        <v/>
      </c>
    </row>
    <row r="1252">
      <c r="A1252" s="18" t="n"/>
      <c r="B1252" s="18" t="n"/>
      <c r="C1252" s="18" t="n"/>
      <c r="D1252" s="18" t="n"/>
      <c r="H1252" s="19" t="n"/>
      <c r="I1252" s="19" t="n"/>
      <c r="J1252" s="20" t="n"/>
      <c r="K1252" s="20" t="n"/>
      <c r="L1252" s="20" t="n"/>
      <c r="M1252" s="20" t="n"/>
      <c r="N1252" s="20" t="n"/>
      <c r="O1252" s="20" t="n"/>
      <c r="P1252" s="20" t="n"/>
      <c r="Q1252" s="21" t="n"/>
      <c r="V1252" s="22" t="n"/>
      <c r="W1252" s="20" t="n"/>
      <c r="Y1252" s="19" t="n"/>
      <c r="Z1252" s="18" t="n"/>
      <c r="AD1252" s="24" t="n"/>
      <c r="AE1252" s="24" t="n"/>
      <c r="AF1252" s="20">
        <f>IF(M1252="","",M1252+N(N1252)+N(O1252))</f>
        <v/>
      </c>
      <c r="AG1252" s="23">
        <f>IF(OR(W1252="",W1252=0,AF1252=""),"",AF1252/W1252)</f>
        <v/>
      </c>
      <c r="AH1252" s="23">
        <f>IF(OR(W1252="",N(J1252)=0),"",W1252/J1252-1)</f>
        <v/>
      </c>
    </row>
    <row r="1253">
      <c r="A1253" s="18" t="n"/>
      <c r="B1253" s="18" t="n"/>
      <c r="C1253" s="18" t="n"/>
      <c r="D1253" s="18" t="n"/>
      <c r="H1253" s="19" t="n"/>
      <c r="I1253" s="19" t="n"/>
      <c r="J1253" s="20" t="n"/>
      <c r="K1253" s="20" t="n"/>
      <c r="L1253" s="20" t="n"/>
      <c r="M1253" s="20" t="n"/>
      <c r="N1253" s="20" t="n"/>
      <c r="O1253" s="20" t="n"/>
      <c r="P1253" s="20" t="n"/>
      <c r="Q1253" s="21" t="n"/>
      <c r="V1253" s="22" t="n"/>
      <c r="W1253" s="20" t="n"/>
      <c r="Y1253" s="19" t="n"/>
      <c r="Z1253" s="18" t="n"/>
      <c r="AD1253" s="24" t="n"/>
      <c r="AE1253" s="24" t="n"/>
      <c r="AF1253" s="20">
        <f>IF(M1253="","",M1253+N(N1253)+N(O1253))</f>
        <v/>
      </c>
      <c r="AG1253" s="23">
        <f>IF(OR(W1253="",W1253=0,AF1253=""),"",AF1253/W1253)</f>
        <v/>
      </c>
      <c r="AH1253" s="23">
        <f>IF(OR(W1253="",N(J1253)=0),"",W1253/J1253-1)</f>
        <v/>
      </c>
    </row>
    <row r="1254">
      <c r="A1254" s="18" t="n"/>
      <c r="B1254" s="18" t="n"/>
      <c r="C1254" s="18" t="n"/>
      <c r="D1254" s="18" t="n"/>
      <c r="H1254" s="19" t="n"/>
      <c r="I1254" s="19" t="n"/>
      <c r="J1254" s="20" t="n"/>
      <c r="K1254" s="20" t="n"/>
      <c r="L1254" s="20" t="n"/>
      <c r="M1254" s="20" t="n"/>
      <c r="N1254" s="20" t="n"/>
      <c r="O1254" s="20" t="n"/>
      <c r="P1254" s="20" t="n"/>
      <c r="Q1254" s="21" t="n"/>
      <c r="V1254" s="22" t="n"/>
      <c r="W1254" s="20" t="n"/>
      <c r="Y1254" s="19" t="n"/>
      <c r="Z1254" s="18" t="n"/>
      <c r="AD1254" s="24" t="n"/>
      <c r="AE1254" s="24" t="n"/>
      <c r="AF1254" s="20">
        <f>IF(M1254="","",M1254+N(N1254)+N(O1254))</f>
        <v/>
      </c>
      <c r="AG1254" s="23">
        <f>IF(OR(W1254="",W1254=0,AF1254=""),"",AF1254/W1254)</f>
        <v/>
      </c>
      <c r="AH1254" s="23">
        <f>IF(OR(W1254="",N(J1254)=0),"",W1254/J1254-1)</f>
        <v/>
      </c>
    </row>
    <row r="1255">
      <c r="A1255" s="18" t="n"/>
      <c r="B1255" s="18" t="n"/>
      <c r="C1255" s="18" t="n"/>
      <c r="D1255" s="18" t="n"/>
      <c r="H1255" s="19" t="n"/>
      <c r="I1255" s="19" t="n"/>
      <c r="J1255" s="20" t="n"/>
      <c r="K1255" s="20" t="n"/>
      <c r="L1255" s="20" t="n"/>
      <c r="M1255" s="20" t="n"/>
      <c r="N1255" s="20" t="n"/>
      <c r="O1255" s="20" t="n"/>
      <c r="P1255" s="20" t="n"/>
      <c r="Q1255" s="21" t="n"/>
      <c r="V1255" s="22" t="n"/>
      <c r="W1255" s="20" t="n"/>
      <c r="Y1255" s="19" t="n"/>
      <c r="Z1255" s="18" t="n"/>
      <c r="AD1255" s="24" t="n"/>
      <c r="AE1255" s="24" t="n"/>
      <c r="AF1255" s="20">
        <f>IF(M1255="","",M1255+N(N1255)+N(O1255))</f>
        <v/>
      </c>
      <c r="AG1255" s="23">
        <f>IF(OR(W1255="",W1255=0,AF1255=""),"",AF1255/W1255)</f>
        <v/>
      </c>
      <c r="AH1255" s="23">
        <f>IF(OR(W1255="",N(J1255)=0),"",W1255/J1255-1)</f>
        <v/>
      </c>
    </row>
    <row r="1256">
      <c r="A1256" s="18" t="n"/>
      <c r="B1256" s="18" t="n"/>
      <c r="C1256" s="18" t="n"/>
      <c r="D1256" s="18" t="n"/>
      <c r="H1256" s="19" t="n"/>
      <c r="I1256" s="19" t="n"/>
      <c r="J1256" s="20" t="n"/>
      <c r="K1256" s="20" t="n"/>
      <c r="L1256" s="20" t="n"/>
      <c r="M1256" s="20" t="n"/>
      <c r="N1256" s="20" t="n"/>
      <c r="O1256" s="20" t="n"/>
      <c r="P1256" s="20" t="n"/>
      <c r="Q1256" s="21" t="n"/>
      <c r="V1256" s="22" t="n"/>
      <c r="W1256" s="20" t="n"/>
      <c r="Y1256" s="19" t="n"/>
      <c r="Z1256" s="18" t="n"/>
      <c r="AD1256" s="24" t="n"/>
      <c r="AE1256" s="24" t="n"/>
      <c r="AF1256" s="20">
        <f>IF(M1256="","",M1256+N(N1256)+N(O1256))</f>
        <v/>
      </c>
      <c r="AG1256" s="23">
        <f>IF(OR(W1256="",W1256=0,AF1256=""),"",AF1256/W1256)</f>
        <v/>
      </c>
      <c r="AH1256" s="23">
        <f>IF(OR(W1256="",N(J1256)=0),"",W1256/J1256-1)</f>
        <v/>
      </c>
    </row>
    <row r="1257">
      <c r="A1257" s="18" t="n"/>
      <c r="B1257" s="18" t="n"/>
      <c r="C1257" s="18" t="n"/>
      <c r="D1257" s="18" t="n"/>
      <c r="H1257" s="19" t="n"/>
      <c r="I1257" s="19" t="n"/>
      <c r="J1257" s="20" t="n"/>
      <c r="K1257" s="20" t="n"/>
      <c r="L1257" s="20" t="n"/>
      <c r="M1257" s="20" t="n"/>
      <c r="N1257" s="20" t="n"/>
      <c r="O1257" s="20" t="n"/>
      <c r="P1257" s="20" t="n"/>
      <c r="Q1257" s="21" t="n"/>
      <c r="V1257" s="22" t="n"/>
      <c r="W1257" s="20" t="n"/>
      <c r="Y1257" s="19" t="n"/>
      <c r="Z1257" s="18" t="n"/>
      <c r="AD1257" s="24" t="n"/>
      <c r="AE1257" s="24" t="n"/>
      <c r="AF1257" s="20">
        <f>IF(M1257="","",M1257+N(N1257)+N(O1257))</f>
        <v/>
      </c>
      <c r="AG1257" s="23">
        <f>IF(OR(W1257="",W1257=0,AF1257=""),"",AF1257/W1257)</f>
        <v/>
      </c>
      <c r="AH1257" s="23">
        <f>IF(OR(W1257="",N(J1257)=0),"",W1257/J1257-1)</f>
        <v/>
      </c>
    </row>
    <row r="1258">
      <c r="A1258" s="18" t="n"/>
      <c r="B1258" s="18" t="n"/>
      <c r="C1258" s="18" t="n"/>
      <c r="D1258" s="18" t="n"/>
      <c r="H1258" s="19" t="n"/>
      <c r="I1258" s="19" t="n"/>
      <c r="J1258" s="20" t="n"/>
      <c r="K1258" s="20" t="n"/>
      <c r="L1258" s="20" t="n"/>
      <c r="M1258" s="20" t="n"/>
      <c r="N1258" s="20" t="n"/>
      <c r="O1258" s="20" t="n"/>
      <c r="P1258" s="20" t="n"/>
      <c r="Q1258" s="21" t="n"/>
      <c r="V1258" s="22" t="n"/>
      <c r="W1258" s="20" t="n"/>
      <c r="Y1258" s="19" t="n"/>
      <c r="Z1258" s="18" t="n"/>
      <c r="AD1258" s="24" t="n"/>
      <c r="AE1258" s="24" t="n"/>
      <c r="AF1258" s="20">
        <f>IF(M1258="","",M1258+N(N1258)+N(O1258))</f>
        <v/>
      </c>
      <c r="AG1258" s="23">
        <f>IF(OR(W1258="",W1258=0,AF1258=""),"",AF1258/W1258)</f>
        <v/>
      </c>
      <c r="AH1258" s="23">
        <f>IF(OR(W1258="",N(J1258)=0),"",W1258/J1258-1)</f>
        <v/>
      </c>
    </row>
    <row r="1259">
      <c r="A1259" s="18" t="n"/>
      <c r="B1259" s="18" t="n"/>
      <c r="C1259" s="18" t="n"/>
      <c r="D1259" s="18" t="n"/>
      <c r="H1259" s="19" t="n"/>
      <c r="I1259" s="19" t="n"/>
      <c r="J1259" s="20" t="n"/>
      <c r="K1259" s="20" t="n"/>
      <c r="L1259" s="20" t="n"/>
      <c r="M1259" s="20" t="n"/>
      <c r="N1259" s="20" t="n"/>
      <c r="O1259" s="20" t="n"/>
      <c r="P1259" s="20" t="n"/>
      <c r="Q1259" s="21" t="n"/>
      <c r="V1259" s="22" t="n"/>
      <c r="W1259" s="20" t="n"/>
      <c r="Y1259" s="19" t="n"/>
      <c r="Z1259" s="18" t="n"/>
      <c r="AD1259" s="24" t="n"/>
      <c r="AE1259" s="24" t="n"/>
      <c r="AF1259" s="20">
        <f>IF(M1259="","",M1259+N(N1259)+N(O1259))</f>
        <v/>
      </c>
      <c r="AG1259" s="23">
        <f>IF(OR(W1259="",W1259=0,AF1259=""),"",AF1259/W1259)</f>
        <v/>
      </c>
      <c r="AH1259" s="23">
        <f>IF(OR(W1259="",N(J1259)=0),"",W1259/J1259-1)</f>
        <v/>
      </c>
    </row>
    <row r="1260">
      <c r="A1260" s="18" t="n"/>
      <c r="B1260" s="18" t="n"/>
      <c r="C1260" s="18" t="n"/>
      <c r="D1260" s="18" t="n"/>
      <c r="H1260" s="19" t="n"/>
      <c r="I1260" s="19" t="n"/>
      <c r="J1260" s="20" t="n"/>
      <c r="K1260" s="20" t="n"/>
      <c r="L1260" s="20" t="n"/>
      <c r="M1260" s="20" t="n"/>
      <c r="N1260" s="20" t="n"/>
      <c r="O1260" s="20" t="n"/>
      <c r="P1260" s="20" t="n"/>
      <c r="Q1260" s="21" t="n"/>
      <c r="V1260" s="22" t="n"/>
      <c r="W1260" s="20" t="n"/>
      <c r="Y1260" s="19" t="n"/>
      <c r="Z1260" s="18" t="n"/>
      <c r="AD1260" s="24" t="n"/>
      <c r="AE1260" s="24" t="n"/>
      <c r="AF1260" s="20">
        <f>IF(M1260="","",M1260+N(N1260)+N(O1260))</f>
        <v/>
      </c>
      <c r="AG1260" s="23">
        <f>IF(OR(W1260="",W1260=0,AF1260=""),"",AF1260/W1260)</f>
        <v/>
      </c>
      <c r="AH1260" s="23">
        <f>IF(OR(W1260="",N(J1260)=0),"",W1260/J1260-1)</f>
        <v/>
      </c>
    </row>
    <row r="1261">
      <c r="A1261" s="18" t="n"/>
      <c r="B1261" s="18" t="n"/>
      <c r="C1261" s="18" t="n"/>
      <c r="D1261" s="18" t="n"/>
      <c r="H1261" s="19" t="n"/>
      <c r="I1261" s="19" t="n"/>
      <c r="J1261" s="20" t="n"/>
      <c r="K1261" s="20" t="n"/>
      <c r="L1261" s="20" t="n"/>
      <c r="M1261" s="20" t="n"/>
      <c r="N1261" s="20" t="n"/>
      <c r="O1261" s="20" t="n"/>
      <c r="P1261" s="20" t="n"/>
      <c r="Q1261" s="21" t="n"/>
      <c r="V1261" s="22" t="n"/>
      <c r="W1261" s="20" t="n"/>
      <c r="Y1261" s="19" t="n"/>
      <c r="Z1261" s="18" t="n"/>
      <c r="AD1261" s="24" t="n"/>
      <c r="AE1261" s="24" t="n"/>
      <c r="AF1261" s="20">
        <f>IF(M1261="","",M1261+N(N1261)+N(O1261))</f>
        <v/>
      </c>
      <c r="AG1261" s="23">
        <f>IF(OR(W1261="",W1261=0,AF1261=""),"",AF1261/W1261)</f>
        <v/>
      </c>
      <c r="AH1261" s="23">
        <f>IF(OR(W1261="",N(J1261)=0),"",W1261/J1261-1)</f>
        <v/>
      </c>
    </row>
    <row r="1262">
      <c r="A1262" s="18" t="n"/>
      <c r="B1262" s="18" t="n"/>
      <c r="C1262" s="18" t="n"/>
      <c r="D1262" s="18" t="n"/>
      <c r="H1262" s="19" t="n"/>
      <c r="I1262" s="19" t="n"/>
      <c r="J1262" s="20" t="n"/>
      <c r="K1262" s="20" t="n"/>
      <c r="L1262" s="20" t="n"/>
      <c r="M1262" s="20" t="n"/>
      <c r="N1262" s="20" t="n"/>
      <c r="O1262" s="20" t="n"/>
      <c r="P1262" s="20" t="n"/>
      <c r="Q1262" s="21" t="n"/>
      <c r="V1262" s="22" t="n"/>
      <c r="W1262" s="20" t="n"/>
      <c r="Y1262" s="19" t="n"/>
      <c r="Z1262" s="18" t="n"/>
      <c r="AD1262" s="24" t="n"/>
      <c r="AE1262" s="24" t="n"/>
      <c r="AF1262" s="20">
        <f>IF(M1262="","",M1262+N(N1262)+N(O1262))</f>
        <v/>
      </c>
      <c r="AG1262" s="23">
        <f>IF(OR(W1262="",W1262=0,AF1262=""),"",AF1262/W1262)</f>
        <v/>
      </c>
      <c r="AH1262" s="23">
        <f>IF(OR(W1262="",N(J1262)=0),"",W1262/J1262-1)</f>
        <v/>
      </c>
    </row>
    <row r="1263">
      <c r="A1263" s="18" t="n"/>
      <c r="B1263" s="18" t="n"/>
      <c r="C1263" s="18" t="n"/>
      <c r="D1263" s="18" t="n"/>
      <c r="H1263" s="19" t="n"/>
      <c r="I1263" s="19" t="n"/>
      <c r="J1263" s="20" t="n"/>
      <c r="K1263" s="20" t="n"/>
      <c r="L1263" s="20" t="n"/>
      <c r="M1263" s="20" t="n"/>
      <c r="N1263" s="20" t="n"/>
      <c r="O1263" s="20" t="n"/>
      <c r="P1263" s="20" t="n"/>
      <c r="Q1263" s="21" t="n"/>
      <c r="V1263" s="22" t="n"/>
      <c r="W1263" s="20" t="n"/>
      <c r="Y1263" s="19" t="n"/>
      <c r="Z1263" s="18" t="n"/>
      <c r="AD1263" s="24" t="n"/>
      <c r="AE1263" s="24" t="n"/>
      <c r="AF1263" s="20">
        <f>IF(M1263="","",M1263+N(N1263)+N(O1263))</f>
        <v/>
      </c>
      <c r="AG1263" s="23">
        <f>IF(OR(W1263="",W1263=0,AF1263=""),"",AF1263/W1263)</f>
        <v/>
      </c>
      <c r="AH1263" s="23">
        <f>IF(OR(W1263="",N(J1263)=0),"",W1263/J1263-1)</f>
        <v/>
      </c>
    </row>
    <row r="1264">
      <c r="A1264" s="18" t="n"/>
      <c r="B1264" s="18" t="n"/>
      <c r="C1264" s="18" t="n"/>
      <c r="D1264" s="18" t="n"/>
      <c r="H1264" s="19" t="n"/>
      <c r="I1264" s="19" t="n"/>
      <c r="J1264" s="20" t="n"/>
      <c r="K1264" s="20" t="n"/>
      <c r="L1264" s="20" t="n"/>
      <c r="M1264" s="20" t="n"/>
      <c r="N1264" s="20" t="n"/>
      <c r="O1264" s="20" t="n"/>
      <c r="P1264" s="20" t="n"/>
      <c r="Q1264" s="21" t="n"/>
      <c r="V1264" s="22" t="n"/>
      <c r="W1264" s="20" t="n"/>
      <c r="Y1264" s="19" t="n"/>
      <c r="Z1264" s="18" t="n"/>
      <c r="AD1264" s="24" t="n"/>
      <c r="AE1264" s="24" t="n"/>
      <c r="AF1264" s="20">
        <f>IF(M1264="","",M1264+N(N1264)+N(O1264))</f>
        <v/>
      </c>
      <c r="AG1264" s="23">
        <f>IF(OR(W1264="",W1264=0,AF1264=""),"",AF1264/W1264)</f>
        <v/>
      </c>
      <c r="AH1264" s="23">
        <f>IF(OR(W1264="",N(J1264)=0),"",W1264/J1264-1)</f>
        <v/>
      </c>
    </row>
    <row r="1265">
      <c r="A1265" s="18" t="n"/>
      <c r="B1265" s="18" t="n"/>
      <c r="C1265" s="18" t="n"/>
      <c r="D1265" s="18" t="n"/>
      <c r="H1265" s="19" t="n"/>
      <c r="I1265" s="19" t="n"/>
      <c r="J1265" s="20" t="n"/>
      <c r="K1265" s="20" t="n"/>
      <c r="L1265" s="20" t="n"/>
      <c r="M1265" s="20" t="n"/>
      <c r="N1265" s="20" t="n"/>
      <c r="O1265" s="20" t="n"/>
      <c r="P1265" s="20" t="n"/>
      <c r="Q1265" s="21" t="n"/>
      <c r="V1265" s="22" t="n"/>
      <c r="W1265" s="20" t="n"/>
      <c r="Y1265" s="19" t="n"/>
      <c r="Z1265" s="18" t="n"/>
      <c r="AD1265" s="24" t="n"/>
      <c r="AE1265" s="24" t="n"/>
      <c r="AF1265" s="20">
        <f>IF(M1265="","",M1265+N(N1265)+N(O1265))</f>
        <v/>
      </c>
      <c r="AG1265" s="23">
        <f>IF(OR(W1265="",W1265=0,AF1265=""),"",AF1265/W1265)</f>
        <v/>
      </c>
      <c r="AH1265" s="23">
        <f>IF(OR(W1265="",N(J1265)=0),"",W1265/J1265-1)</f>
        <v/>
      </c>
    </row>
    <row r="1266">
      <c r="A1266" s="18" t="n"/>
      <c r="B1266" s="18" t="n"/>
      <c r="C1266" s="18" t="n"/>
      <c r="D1266" s="18" t="n"/>
      <c r="H1266" s="19" t="n"/>
      <c r="I1266" s="19" t="n"/>
      <c r="J1266" s="20" t="n"/>
      <c r="K1266" s="20" t="n"/>
      <c r="L1266" s="20" t="n"/>
      <c r="M1266" s="20" t="n"/>
      <c r="N1266" s="20" t="n"/>
      <c r="O1266" s="20" t="n"/>
      <c r="P1266" s="20" t="n"/>
      <c r="Q1266" s="21" t="n"/>
      <c r="V1266" s="22" t="n"/>
      <c r="W1266" s="20" t="n"/>
      <c r="Y1266" s="19" t="n"/>
      <c r="Z1266" s="18" t="n"/>
      <c r="AD1266" s="24" t="n"/>
      <c r="AE1266" s="24" t="n"/>
      <c r="AF1266" s="20">
        <f>IF(M1266="","",M1266+N(N1266)+N(O1266))</f>
        <v/>
      </c>
      <c r="AG1266" s="23">
        <f>IF(OR(W1266="",W1266=0,AF1266=""),"",AF1266/W1266)</f>
        <v/>
      </c>
      <c r="AH1266" s="23">
        <f>IF(OR(W1266="",N(J1266)=0),"",W1266/J1266-1)</f>
        <v/>
      </c>
    </row>
    <row r="1267">
      <c r="A1267" s="18" t="n"/>
      <c r="B1267" s="18" t="n"/>
      <c r="C1267" s="18" t="n"/>
      <c r="D1267" s="18" t="n"/>
      <c r="H1267" s="19" t="n"/>
      <c r="I1267" s="19" t="n"/>
      <c r="J1267" s="20" t="n"/>
      <c r="K1267" s="20" t="n"/>
      <c r="L1267" s="20" t="n"/>
      <c r="M1267" s="20" t="n"/>
      <c r="N1267" s="20" t="n"/>
      <c r="O1267" s="20" t="n"/>
      <c r="P1267" s="20" t="n"/>
      <c r="Q1267" s="21" t="n"/>
      <c r="V1267" s="22" t="n"/>
      <c r="W1267" s="20" t="n"/>
      <c r="Y1267" s="19" t="n"/>
      <c r="Z1267" s="18" t="n"/>
      <c r="AD1267" s="24" t="n"/>
      <c r="AE1267" s="24" t="n"/>
      <c r="AF1267" s="20">
        <f>IF(M1267="","",M1267+N(N1267)+N(O1267))</f>
        <v/>
      </c>
      <c r="AG1267" s="23">
        <f>IF(OR(W1267="",W1267=0,AF1267=""),"",AF1267/W1267)</f>
        <v/>
      </c>
      <c r="AH1267" s="23">
        <f>IF(OR(W1267="",N(J1267)=0),"",W1267/J1267-1)</f>
        <v/>
      </c>
    </row>
    <row r="1268">
      <c r="A1268" s="18" t="n"/>
      <c r="B1268" s="18" t="n"/>
      <c r="C1268" s="18" t="n"/>
      <c r="D1268" s="18" t="n"/>
      <c r="H1268" s="19" t="n"/>
      <c r="I1268" s="19" t="n"/>
      <c r="J1268" s="20" t="n"/>
      <c r="K1268" s="20" t="n"/>
      <c r="L1268" s="20" t="n"/>
      <c r="M1268" s="20" t="n"/>
      <c r="N1268" s="20" t="n"/>
      <c r="O1268" s="20" t="n"/>
      <c r="P1268" s="20" t="n"/>
      <c r="Q1268" s="21" t="n"/>
      <c r="V1268" s="22" t="n"/>
      <c r="W1268" s="20" t="n"/>
      <c r="Y1268" s="19" t="n"/>
      <c r="Z1268" s="18" t="n"/>
      <c r="AD1268" s="24" t="n"/>
      <c r="AE1268" s="24" t="n"/>
      <c r="AF1268" s="20">
        <f>IF(M1268="","",M1268+N(N1268)+N(O1268))</f>
        <v/>
      </c>
      <c r="AG1268" s="23">
        <f>IF(OR(W1268="",W1268=0,AF1268=""),"",AF1268/W1268)</f>
        <v/>
      </c>
      <c r="AH1268" s="23">
        <f>IF(OR(W1268="",N(J1268)=0),"",W1268/J1268-1)</f>
        <v/>
      </c>
    </row>
    <row r="1269">
      <c r="A1269" s="18" t="n"/>
      <c r="B1269" s="18" t="n"/>
      <c r="C1269" s="18" t="n"/>
      <c r="D1269" s="18" t="n"/>
      <c r="H1269" s="19" t="n"/>
      <c r="I1269" s="19" t="n"/>
      <c r="J1269" s="20" t="n"/>
      <c r="K1269" s="20" t="n"/>
      <c r="L1269" s="20" t="n"/>
      <c r="M1269" s="20" t="n"/>
      <c r="N1269" s="20" t="n"/>
      <c r="O1269" s="20" t="n"/>
      <c r="P1269" s="20" t="n"/>
      <c r="Q1269" s="21" t="n"/>
      <c r="V1269" s="22" t="n"/>
      <c r="W1269" s="20" t="n"/>
      <c r="Y1269" s="19" t="n"/>
      <c r="Z1269" s="18" t="n"/>
      <c r="AD1269" s="24" t="n"/>
      <c r="AE1269" s="24" t="n"/>
      <c r="AF1269" s="20">
        <f>IF(M1269="","",M1269+N(N1269)+N(O1269))</f>
        <v/>
      </c>
      <c r="AG1269" s="23">
        <f>IF(OR(W1269="",W1269=0,AF1269=""),"",AF1269/W1269)</f>
        <v/>
      </c>
      <c r="AH1269" s="23">
        <f>IF(OR(W1269="",N(J1269)=0),"",W1269/J1269-1)</f>
        <v/>
      </c>
    </row>
    <row r="1270">
      <c r="A1270" s="18" t="n"/>
      <c r="B1270" s="18" t="n"/>
      <c r="C1270" s="18" t="n"/>
      <c r="D1270" s="18" t="n"/>
      <c r="H1270" s="19" t="n"/>
      <c r="I1270" s="19" t="n"/>
      <c r="J1270" s="20" t="n"/>
      <c r="K1270" s="20" t="n"/>
      <c r="L1270" s="20" t="n"/>
      <c r="M1270" s="20" t="n"/>
      <c r="N1270" s="20" t="n"/>
      <c r="O1270" s="20" t="n"/>
      <c r="P1270" s="20" t="n"/>
      <c r="Q1270" s="21" t="n"/>
      <c r="V1270" s="22" t="n"/>
      <c r="W1270" s="20" t="n"/>
      <c r="Y1270" s="19" t="n"/>
      <c r="Z1270" s="18" t="n"/>
      <c r="AD1270" s="24" t="n"/>
      <c r="AE1270" s="24" t="n"/>
      <c r="AF1270" s="20">
        <f>IF(M1270="","",M1270+N(N1270)+N(O1270))</f>
        <v/>
      </c>
      <c r="AG1270" s="23">
        <f>IF(OR(W1270="",W1270=0,AF1270=""),"",AF1270/W1270)</f>
        <v/>
      </c>
      <c r="AH1270" s="23">
        <f>IF(OR(W1270="",N(J1270)=0),"",W1270/J1270-1)</f>
        <v/>
      </c>
    </row>
    <row r="1271">
      <c r="A1271" s="18" t="n"/>
      <c r="B1271" s="18" t="n"/>
      <c r="C1271" s="18" t="n"/>
      <c r="D1271" s="18" t="n"/>
      <c r="H1271" s="19" t="n"/>
      <c r="I1271" s="19" t="n"/>
      <c r="J1271" s="20" t="n"/>
      <c r="K1271" s="20" t="n"/>
      <c r="L1271" s="20" t="n"/>
      <c r="M1271" s="20" t="n"/>
      <c r="N1271" s="20" t="n"/>
      <c r="O1271" s="20" t="n"/>
      <c r="P1271" s="20" t="n"/>
      <c r="Q1271" s="21" t="n"/>
      <c r="V1271" s="22" t="n"/>
      <c r="W1271" s="20" t="n"/>
      <c r="Y1271" s="19" t="n"/>
      <c r="Z1271" s="18" t="n"/>
      <c r="AD1271" s="24" t="n"/>
      <c r="AE1271" s="24" t="n"/>
      <c r="AF1271" s="20">
        <f>IF(M1271="","",M1271+N(N1271)+N(O1271))</f>
        <v/>
      </c>
      <c r="AG1271" s="23">
        <f>IF(OR(W1271="",W1271=0,AF1271=""),"",AF1271/W1271)</f>
        <v/>
      </c>
      <c r="AH1271" s="23">
        <f>IF(OR(W1271="",N(J1271)=0),"",W1271/J1271-1)</f>
        <v/>
      </c>
    </row>
    <row r="1272">
      <c r="A1272" s="18" t="n"/>
      <c r="B1272" s="18" t="n"/>
      <c r="C1272" s="18" t="n"/>
      <c r="D1272" s="18" t="n"/>
      <c r="H1272" s="19" t="n"/>
      <c r="I1272" s="19" t="n"/>
      <c r="J1272" s="20" t="n"/>
      <c r="K1272" s="20" t="n"/>
      <c r="L1272" s="20" t="n"/>
      <c r="M1272" s="20" t="n"/>
      <c r="N1272" s="20" t="n"/>
      <c r="O1272" s="20" t="n"/>
      <c r="P1272" s="20" t="n"/>
      <c r="Q1272" s="21" t="n"/>
      <c r="V1272" s="22" t="n"/>
      <c r="W1272" s="20" t="n"/>
      <c r="Y1272" s="19" t="n"/>
      <c r="Z1272" s="18" t="n"/>
      <c r="AD1272" s="24" t="n"/>
      <c r="AE1272" s="24" t="n"/>
      <c r="AF1272" s="20">
        <f>IF(M1272="","",M1272+N(N1272)+N(O1272))</f>
        <v/>
      </c>
      <c r="AG1272" s="23">
        <f>IF(OR(W1272="",W1272=0,AF1272=""),"",AF1272/W1272)</f>
        <v/>
      </c>
      <c r="AH1272" s="23">
        <f>IF(OR(W1272="",N(J1272)=0),"",W1272/J1272-1)</f>
        <v/>
      </c>
    </row>
    <row r="1273">
      <c r="A1273" s="18" t="n"/>
      <c r="B1273" s="18" t="n"/>
      <c r="C1273" s="18" t="n"/>
      <c r="D1273" s="18" t="n"/>
      <c r="H1273" s="19" t="n"/>
      <c r="I1273" s="19" t="n"/>
      <c r="J1273" s="20" t="n"/>
      <c r="K1273" s="20" t="n"/>
      <c r="L1273" s="20" t="n"/>
      <c r="M1273" s="20" t="n"/>
      <c r="N1273" s="20" t="n"/>
      <c r="O1273" s="20" t="n"/>
      <c r="P1273" s="20" t="n"/>
      <c r="Q1273" s="21" t="n"/>
      <c r="V1273" s="22" t="n"/>
      <c r="W1273" s="20" t="n"/>
      <c r="Y1273" s="19" t="n"/>
      <c r="Z1273" s="18" t="n"/>
      <c r="AD1273" s="24" t="n"/>
      <c r="AE1273" s="24" t="n"/>
      <c r="AF1273" s="20">
        <f>IF(M1273="","",M1273+N(N1273)+N(O1273))</f>
        <v/>
      </c>
      <c r="AG1273" s="23">
        <f>IF(OR(W1273="",W1273=0,AF1273=""),"",AF1273/W1273)</f>
        <v/>
      </c>
      <c r="AH1273" s="23">
        <f>IF(OR(W1273="",N(J1273)=0),"",W1273/J1273-1)</f>
        <v/>
      </c>
    </row>
    <row r="1274">
      <c r="A1274" s="18" t="n"/>
      <c r="B1274" s="18" t="n"/>
      <c r="C1274" s="18" t="n"/>
      <c r="D1274" s="18" t="n"/>
      <c r="H1274" s="19" t="n"/>
      <c r="I1274" s="19" t="n"/>
      <c r="J1274" s="20" t="n"/>
      <c r="K1274" s="20" t="n"/>
      <c r="L1274" s="20" t="n"/>
      <c r="M1274" s="20" t="n"/>
      <c r="N1274" s="20" t="n"/>
      <c r="O1274" s="20" t="n"/>
      <c r="P1274" s="20" t="n"/>
      <c r="Q1274" s="21" t="n"/>
      <c r="V1274" s="22" t="n"/>
      <c r="W1274" s="20" t="n"/>
      <c r="Y1274" s="19" t="n"/>
      <c r="Z1274" s="18" t="n"/>
      <c r="AD1274" s="24" t="n"/>
      <c r="AE1274" s="24" t="n"/>
      <c r="AF1274" s="20">
        <f>IF(M1274="","",M1274+N(N1274)+N(O1274))</f>
        <v/>
      </c>
      <c r="AG1274" s="23">
        <f>IF(OR(W1274="",W1274=0,AF1274=""),"",AF1274/W1274)</f>
        <v/>
      </c>
      <c r="AH1274" s="23">
        <f>IF(OR(W1274="",N(J1274)=0),"",W1274/J1274-1)</f>
        <v/>
      </c>
    </row>
    <row r="1275">
      <c r="A1275" s="18" t="n"/>
      <c r="B1275" s="18" t="n"/>
      <c r="C1275" s="18" t="n"/>
      <c r="D1275" s="18" t="n"/>
      <c r="H1275" s="19" t="n"/>
      <c r="I1275" s="19" t="n"/>
      <c r="J1275" s="20" t="n"/>
      <c r="K1275" s="20" t="n"/>
      <c r="L1275" s="20" t="n"/>
      <c r="M1275" s="20" t="n"/>
      <c r="N1275" s="20" t="n"/>
      <c r="O1275" s="20" t="n"/>
      <c r="P1275" s="20" t="n"/>
      <c r="Q1275" s="21" t="n"/>
      <c r="V1275" s="22" t="n"/>
      <c r="W1275" s="20" t="n"/>
      <c r="Y1275" s="19" t="n"/>
      <c r="Z1275" s="18" t="n"/>
      <c r="AD1275" s="24" t="n"/>
      <c r="AE1275" s="24" t="n"/>
      <c r="AF1275" s="20">
        <f>IF(M1275="","",M1275+N(N1275)+N(O1275))</f>
        <v/>
      </c>
      <c r="AG1275" s="23">
        <f>IF(OR(W1275="",W1275=0,AF1275=""),"",AF1275/W1275)</f>
        <v/>
      </c>
      <c r="AH1275" s="23">
        <f>IF(OR(W1275="",N(J1275)=0),"",W1275/J1275-1)</f>
        <v/>
      </c>
    </row>
    <row r="1276">
      <c r="A1276" s="18" t="n"/>
      <c r="B1276" s="18" t="n"/>
      <c r="C1276" s="18" t="n"/>
      <c r="D1276" s="18" t="n"/>
      <c r="H1276" s="19" t="n"/>
      <c r="I1276" s="19" t="n"/>
      <c r="J1276" s="20" t="n"/>
      <c r="K1276" s="20" t="n"/>
      <c r="L1276" s="20" t="n"/>
      <c r="M1276" s="20" t="n"/>
      <c r="N1276" s="20" t="n"/>
      <c r="O1276" s="20" t="n"/>
      <c r="P1276" s="20" t="n"/>
      <c r="Q1276" s="21" t="n"/>
      <c r="V1276" s="22" t="n"/>
      <c r="W1276" s="20" t="n"/>
      <c r="Y1276" s="19" t="n"/>
      <c r="Z1276" s="18" t="n"/>
      <c r="AD1276" s="24" t="n"/>
      <c r="AE1276" s="24" t="n"/>
      <c r="AF1276" s="20">
        <f>IF(M1276="","",M1276+N(N1276)+N(O1276))</f>
        <v/>
      </c>
      <c r="AG1276" s="23">
        <f>IF(OR(W1276="",W1276=0,AF1276=""),"",AF1276/W1276)</f>
        <v/>
      </c>
      <c r="AH1276" s="23">
        <f>IF(OR(W1276="",N(J1276)=0),"",W1276/J1276-1)</f>
        <v/>
      </c>
    </row>
    <row r="1277">
      <c r="A1277" s="18" t="n"/>
      <c r="B1277" s="18" t="n"/>
      <c r="C1277" s="18" t="n"/>
      <c r="D1277" s="18" t="n"/>
      <c r="H1277" s="19" t="n"/>
      <c r="I1277" s="19" t="n"/>
      <c r="J1277" s="20" t="n"/>
      <c r="K1277" s="20" t="n"/>
      <c r="L1277" s="20" t="n"/>
      <c r="M1277" s="20" t="n"/>
      <c r="N1277" s="20" t="n"/>
      <c r="O1277" s="20" t="n"/>
      <c r="P1277" s="20" t="n"/>
      <c r="Q1277" s="21" t="n"/>
      <c r="V1277" s="22" t="n"/>
      <c r="W1277" s="20" t="n"/>
      <c r="Y1277" s="19" t="n"/>
      <c r="Z1277" s="18" t="n"/>
      <c r="AD1277" s="24" t="n"/>
      <c r="AE1277" s="24" t="n"/>
      <c r="AF1277" s="20">
        <f>IF(M1277="","",M1277+N(N1277)+N(O1277))</f>
        <v/>
      </c>
      <c r="AG1277" s="23">
        <f>IF(OR(W1277="",W1277=0,AF1277=""),"",AF1277/W1277)</f>
        <v/>
      </c>
      <c r="AH1277" s="23">
        <f>IF(OR(W1277="",N(J1277)=0),"",W1277/J1277-1)</f>
        <v/>
      </c>
    </row>
    <row r="1278">
      <c r="A1278" s="18" t="n"/>
      <c r="B1278" s="18" t="n"/>
      <c r="C1278" s="18" t="n"/>
      <c r="D1278" s="18" t="n"/>
      <c r="H1278" s="19" t="n"/>
      <c r="I1278" s="19" t="n"/>
      <c r="J1278" s="20" t="n"/>
      <c r="K1278" s="20" t="n"/>
      <c r="L1278" s="20" t="n"/>
      <c r="M1278" s="20" t="n"/>
      <c r="N1278" s="20" t="n"/>
      <c r="O1278" s="20" t="n"/>
      <c r="P1278" s="20" t="n"/>
      <c r="Q1278" s="21" t="n"/>
      <c r="V1278" s="22" t="n"/>
      <c r="W1278" s="20" t="n"/>
      <c r="Y1278" s="19" t="n"/>
      <c r="Z1278" s="18" t="n"/>
      <c r="AD1278" s="24" t="n"/>
      <c r="AE1278" s="24" t="n"/>
      <c r="AF1278" s="20">
        <f>IF(M1278="","",M1278+N(N1278)+N(O1278))</f>
        <v/>
      </c>
      <c r="AG1278" s="23">
        <f>IF(OR(W1278="",W1278=0,AF1278=""),"",AF1278/W1278)</f>
        <v/>
      </c>
      <c r="AH1278" s="23">
        <f>IF(OR(W1278="",N(J1278)=0),"",W1278/J1278-1)</f>
        <v/>
      </c>
    </row>
    <row r="1279">
      <c r="A1279" s="18" t="n"/>
      <c r="B1279" s="18" t="n"/>
      <c r="C1279" s="18" t="n"/>
      <c r="D1279" s="18" t="n"/>
      <c r="H1279" s="19" t="n"/>
      <c r="I1279" s="19" t="n"/>
      <c r="J1279" s="20" t="n"/>
      <c r="K1279" s="20" t="n"/>
      <c r="L1279" s="20" t="n"/>
      <c r="M1279" s="20" t="n"/>
      <c r="N1279" s="20" t="n"/>
      <c r="O1279" s="20" t="n"/>
      <c r="P1279" s="20" t="n"/>
      <c r="Q1279" s="21" t="n"/>
      <c r="V1279" s="22" t="n"/>
      <c r="W1279" s="20" t="n"/>
      <c r="Y1279" s="19" t="n"/>
      <c r="Z1279" s="18" t="n"/>
      <c r="AD1279" s="24" t="n"/>
      <c r="AE1279" s="24" t="n"/>
      <c r="AF1279" s="20">
        <f>IF(M1279="","",M1279+N(N1279)+N(O1279))</f>
        <v/>
      </c>
      <c r="AG1279" s="23">
        <f>IF(OR(W1279="",W1279=0,AF1279=""),"",AF1279/W1279)</f>
        <v/>
      </c>
      <c r="AH1279" s="23">
        <f>IF(OR(W1279="",N(J1279)=0),"",W1279/J1279-1)</f>
        <v/>
      </c>
    </row>
    <row r="1280">
      <c r="A1280" s="18" t="n"/>
      <c r="B1280" s="18" t="n"/>
      <c r="C1280" s="18" t="n"/>
      <c r="D1280" s="18" t="n"/>
      <c r="H1280" s="19" t="n"/>
      <c r="I1280" s="19" t="n"/>
      <c r="J1280" s="20" t="n"/>
      <c r="K1280" s="20" t="n"/>
      <c r="L1280" s="20" t="n"/>
      <c r="M1280" s="20" t="n"/>
      <c r="N1280" s="20" t="n"/>
      <c r="O1280" s="20" t="n"/>
      <c r="P1280" s="20" t="n"/>
      <c r="Q1280" s="21" t="n"/>
      <c r="V1280" s="22" t="n"/>
      <c r="W1280" s="20" t="n"/>
      <c r="Y1280" s="19" t="n"/>
      <c r="Z1280" s="18" t="n"/>
      <c r="AD1280" s="24" t="n"/>
      <c r="AE1280" s="24" t="n"/>
      <c r="AF1280" s="20">
        <f>IF(M1280="","",M1280+N(N1280)+N(O1280))</f>
        <v/>
      </c>
      <c r="AG1280" s="23">
        <f>IF(OR(W1280="",W1280=0,AF1280=""),"",AF1280/W1280)</f>
        <v/>
      </c>
      <c r="AH1280" s="23">
        <f>IF(OR(W1280="",N(J1280)=0),"",W1280/J1280-1)</f>
        <v/>
      </c>
    </row>
    <row r="1281">
      <c r="A1281" s="18" t="n"/>
      <c r="B1281" s="18" t="n"/>
      <c r="C1281" s="18" t="n"/>
      <c r="D1281" s="18" t="n"/>
      <c r="H1281" s="19" t="n"/>
      <c r="I1281" s="19" t="n"/>
      <c r="J1281" s="20" t="n"/>
      <c r="K1281" s="20" t="n"/>
      <c r="L1281" s="20" t="n"/>
      <c r="M1281" s="20" t="n"/>
      <c r="N1281" s="20" t="n"/>
      <c r="O1281" s="20" t="n"/>
      <c r="P1281" s="20" t="n"/>
      <c r="Q1281" s="21" t="n"/>
      <c r="V1281" s="22" t="n"/>
      <c r="W1281" s="20" t="n"/>
      <c r="Y1281" s="19" t="n"/>
      <c r="Z1281" s="18" t="n"/>
      <c r="AD1281" s="24" t="n"/>
      <c r="AE1281" s="24" t="n"/>
      <c r="AF1281" s="20">
        <f>IF(M1281="","",M1281+N(N1281)+N(O1281))</f>
        <v/>
      </c>
      <c r="AG1281" s="23">
        <f>IF(OR(W1281="",W1281=0,AF1281=""),"",AF1281/W1281)</f>
        <v/>
      </c>
      <c r="AH1281" s="23">
        <f>IF(OR(W1281="",N(J1281)=0),"",W1281/J1281-1)</f>
        <v/>
      </c>
    </row>
    <row r="1282">
      <c r="A1282" s="18" t="n"/>
      <c r="B1282" s="18" t="n"/>
      <c r="C1282" s="18" t="n"/>
      <c r="D1282" s="18" t="n"/>
      <c r="H1282" s="19" t="n"/>
      <c r="I1282" s="19" t="n"/>
      <c r="J1282" s="20" t="n"/>
      <c r="K1282" s="20" t="n"/>
      <c r="L1282" s="20" t="n"/>
      <c r="M1282" s="20" t="n"/>
      <c r="N1282" s="20" t="n"/>
      <c r="O1282" s="20" t="n"/>
      <c r="P1282" s="20" t="n"/>
      <c r="Q1282" s="21" t="n"/>
      <c r="V1282" s="22" t="n"/>
      <c r="W1282" s="20" t="n"/>
      <c r="Y1282" s="19" t="n"/>
      <c r="Z1282" s="18" t="n"/>
      <c r="AD1282" s="24" t="n"/>
      <c r="AE1282" s="24" t="n"/>
      <c r="AF1282" s="20">
        <f>IF(M1282="","",M1282+N(N1282)+N(O1282))</f>
        <v/>
      </c>
      <c r="AG1282" s="23">
        <f>IF(OR(W1282="",W1282=0,AF1282=""),"",AF1282/W1282)</f>
        <v/>
      </c>
      <c r="AH1282" s="23">
        <f>IF(OR(W1282="",N(J1282)=0),"",W1282/J1282-1)</f>
        <v/>
      </c>
    </row>
    <row r="1283">
      <c r="A1283" s="18" t="n"/>
      <c r="B1283" s="18" t="n"/>
      <c r="C1283" s="18" t="n"/>
      <c r="D1283" s="18" t="n"/>
      <c r="H1283" s="19" t="n"/>
      <c r="I1283" s="19" t="n"/>
      <c r="J1283" s="20" t="n"/>
      <c r="K1283" s="20" t="n"/>
      <c r="L1283" s="20" t="n"/>
      <c r="M1283" s="20" t="n"/>
      <c r="N1283" s="20" t="n"/>
      <c r="O1283" s="20" t="n"/>
      <c r="P1283" s="20" t="n"/>
      <c r="Q1283" s="21" t="n"/>
      <c r="V1283" s="22" t="n"/>
      <c r="W1283" s="20" t="n"/>
      <c r="Y1283" s="19" t="n"/>
      <c r="Z1283" s="18" t="n"/>
      <c r="AD1283" s="24" t="n"/>
      <c r="AE1283" s="24" t="n"/>
      <c r="AF1283" s="20">
        <f>IF(M1283="","",M1283+N(N1283)+N(O1283))</f>
        <v/>
      </c>
      <c r="AG1283" s="23">
        <f>IF(OR(W1283="",W1283=0,AF1283=""),"",AF1283/W1283)</f>
        <v/>
      </c>
      <c r="AH1283" s="23">
        <f>IF(OR(W1283="",N(J1283)=0),"",W1283/J1283-1)</f>
        <v/>
      </c>
    </row>
    <row r="1284">
      <c r="A1284" s="18" t="n"/>
      <c r="B1284" s="18" t="n"/>
      <c r="C1284" s="18" t="n"/>
      <c r="D1284" s="18" t="n"/>
      <c r="H1284" s="19" t="n"/>
      <c r="I1284" s="19" t="n"/>
      <c r="J1284" s="20" t="n"/>
      <c r="K1284" s="20" t="n"/>
      <c r="L1284" s="20" t="n"/>
      <c r="M1284" s="20" t="n"/>
      <c r="N1284" s="20" t="n"/>
      <c r="O1284" s="20" t="n"/>
      <c r="P1284" s="20" t="n"/>
      <c r="Q1284" s="21" t="n"/>
      <c r="V1284" s="22" t="n"/>
      <c r="W1284" s="20" t="n"/>
      <c r="Y1284" s="19" t="n"/>
      <c r="Z1284" s="18" t="n"/>
      <c r="AD1284" s="24" t="n"/>
      <c r="AE1284" s="24" t="n"/>
      <c r="AF1284" s="20">
        <f>IF(M1284="","",M1284+N(N1284)+N(O1284))</f>
        <v/>
      </c>
      <c r="AG1284" s="23">
        <f>IF(OR(W1284="",W1284=0,AF1284=""),"",AF1284/W1284)</f>
        <v/>
      </c>
      <c r="AH1284" s="23">
        <f>IF(OR(W1284="",N(J1284)=0),"",W1284/J1284-1)</f>
        <v/>
      </c>
    </row>
    <row r="1285">
      <c r="A1285" s="18" t="n"/>
      <c r="B1285" s="18" t="n"/>
      <c r="C1285" s="18" t="n"/>
      <c r="D1285" s="18" t="n"/>
      <c r="H1285" s="19" t="n"/>
      <c r="I1285" s="19" t="n"/>
      <c r="J1285" s="20" t="n"/>
      <c r="K1285" s="20" t="n"/>
      <c r="L1285" s="20" t="n"/>
      <c r="M1285" s="20" t="n"/>
      <c r="N1285" s="20" t="n"/>
      <c r="O1285" s="20" t="n"/>
      <c r="P1285" s="20" t="n"/>
      <c r="Q1285" s="21" t="n"/>
      <c r="V1285" s="22" t="n"/>
      <c r="W1285" s="20" t="n"/>
      <c r="Y1285" s="19" t="n"/>
      <c r="Z1285" s="18" t="n"/>
      <c r="AD1285" s="24" t="n"/>
      <c r="AE1285" s="24" t="n"/>
      <c r="AF1285" s="20">
        <f>IF(M1285="","",M1285+N(N1285)+N(O1285))</f>
        <v/>
      </c>
      <c r="AG1285" s="23">
        <f>IF(OR(W1285="",W1285=0,AF1285=""),"",AF1285/W1285)</f>
        <v/>
      </c>
      <c r="AH1285" s="23">
        <f>IF(OR(W1285="",N(J1285)=0),"",W1285/J1285-1)</f>
        <v/>
      </c>
    </row>
    <row r="1286">
      <c r="A1286" s="18" t="n"/>
      <c r="B1286" s="18" t="n"/>
      <c r="C1286" s="18" t="n"/>
      <c r="D1286" s="18" t="n"/>
      <c r="H1286" s="19" t="n"/>
      <c r="I1286" s="19" t="n"/>
      <c r="J1286" s="20" t="n"/>
      <c r="K1286" s="20" t="n"/>
      <c r="L1286" s="20" t="n"/>
      <c r="M1286" s="20" t="n"/>
      <c r="N1286" s="20" t="n"/>
      <c r="O1286" s="20" t="n"/>
      <c r="P1286" s="20" t="n"/>
      <c r="Q1286" s="21" t="n"/>
      <c r="V1286" s="22" t="n"/>
      <c r="W1286" s="20" t="n"/>
      <c r="Y1286" s="19" t="n"/>
      <c r="Z1286" s="18" t="n"/>
      <c r="AD1286" s="24" t="n"/>
      <c r="AE1286" s="24" t="n"/>
      <c r="AF1286" s="20">
        <f>IF(M1286="","",M1286+N(N1286)+N(O1286))</f>
        <v/>
      </c>
      <c r="AG1286" s="23">
        <f>IF(OR(W1286="",W1286=0,AF1286=""),"",AF1286/W1286)</f>
        <v/>
      </c>
      <c r="AH1286" s="23">
        <f>IF(OR(W1286="",N(J1286)=0),"",W1286/J1286-1)</f>
        <v/>
      </c>
    </row>
    <row r="1287">
      <c r="A1287" s="18" t="n"/>
      <c r="B1287" s="18" t="n"/>
      <c r="C1287" s="18" t="n"/>
      <c r="D1287" s="18" t="n"/>
      <c r="H1287" s="19" t="n"/>
      <c r="I1287" s="19" t="n"/>
      <c r="J1287" s="20" t="n"/>
      <c r="K1287" s="20" t="n"/>
      <c r="L1287" s="20" t="n"/>
      <c r="M1287" s="20" t="n"/>
      <c r="N1287" s="20" t="n"/>
      <c r="O1287" s="20" t="n"/>
      <c r="P1287" s="20" t="n"/>
      <c r="Q1287" s="21" t="n"/>
      <c r="V1287" s="22" t="n"/>
      <c r="W1287" s="20" t="n"/>
      <c r="Y1287" s="19" t="n"/>
      <c r="Z1287" s="18" t="n"/>
      <c r="AD1287" s="24" t="n"/>
      <c r="AE1287" s="24" t="n"/>
      <c r="AF1287" s="20">
        <f>IF(M1287="","",M1287+N(N1287)+N(O1287))</f>
        <v/>
      </c>
      <c r="AG1287" s="23">
        <f>IF(OR(W1287="",W1287=0,AF1287=""),"",AF1287/W1287)</f>
        <v/>
      </c>
      <c r="AH1287" s="23">
        <f>IF(OR(W1287="",N(J1287)=0),"",W1287/J1287-1)</f>
        <v/>
      </c>
    </row>
    <row r="1288">
      <c r="A1288" s="18" t="n"/>
      <c r="B1288" s="18" t="n"/>
      <c r="C1288" s="18" t="n"/>
      <c r="D1288" s="18" t="n"/>
      <c r="H1288" s="19" t="n"/>
      <c r="I1288" s="19" t="n"/>
      <c r="J1288" s="20" t="n"/>
      <c r="K1288" s="20" t="n"/>
      <c r="L1288" s="20" t="n"/>
      <c r="M1288" s="20" t="n"/>
      <c r="N1288" s="20" t="n"/>
      <c r="O1288" s="20" t="n"/>
      <c r="P1288" s="20" t="n"/>
      <c r="Q1288" s="21" t="n"/>
      <c r="V1288" s="22" t="n"/>
      <c r="W1288" s="20" t="n"/>
      <c r="Y1288" s="19" t="n"/>
      <c r="Z1288" s="18" t="n"/>
      <c r="AD1288" s="24" t="n"/>
      <c r="AE1288" s="24" t="n"/>
      <c r="AF1288" s="20">
        <f>IF(M1288="","",M1288+N(N1288)+N(O1288))</f>
        <v/>
      </c>
      <c r="AG1288" s="23">
        <f>IF(OR(W1288="",W1288=0,AF1288=""),"",AF1288/W1288)</f>
        <v/>
      </c>
      <c r="AH1288" s="23">
        <f>IF(OR(W1288="",N(J1288)=0),"",W1288/J1288-1)</f>
        <v/>
      </c>
    </row>
    <row r="1289">
      <c r="A1289" s="18" t="n"/>
      <c r="B1289" s="18" t="n"/>
      <c r="C1289" s="18" t="n"/>
      <c r="D1289" s="18" t="n"/>
      <c r="H1289" s="19" t="n"/>
      <c r="I1289" s="19" t="n"/>
      <c r="J1289" s="20" t="n"/>
      <c r="K1289" s="20" t="n"/>
      <c r="L1289" s="20" t="n"/>
      <c r="M1289" s="20" t="n"/>
      <c r="N1289" s="20" t="n"/>
      <c r="O1289" s="20" t="n"/>
      <c r="P1289" s="20" t="n"/>
      <c r="Q1289" s="21" t="n"/>
      <c r="V1289" s="22" t="n"/>
      <c r="W1289" s="20" t="n"/>
      <c r="Y1289" s="19" t="n"/>
      <c r="Z1289" s="18" t="n"/>
      <c r="AD1289" s="24" t="n"/>
      <c r="AE1289" s="24" t="n"/>
      <c r="AF1289" s="20">
        <f>IF(M1289="","",M1289+N(N1289)+N(O1289))</f>
        <v/>
      </c>
      <c r="AG1289" s="23">
        <f>IF(OR(W1289="",W1289=0,AF1289=""),"",AF1289/W1289)</f>
        <v/>
      </c>
      <c r="AH1289" s="23">
        <f>IF(OR(W1289="",N(J1289)=0),"",W1289/J1289-1)</f>
        <v/>
      </c>
    </row>
    <row r="1290">
      <c r="A1290" s="18" t="n"/>
      <c r="B1290" s="18" t="n"/>
      <c r="C1290" s="18" t="n"/>
      <c r="D1290" s="18" t="n"/>
      <c r="H1290" s="19" t="n"/>
      <c r="I1290" s="19" t="n"/>
      <c r="J1290" s="20" t="n"/>
      <c r="K1290" s="20" t="n"/>
      <c r="L1290" s="20" t="n"/>
      <c r="M1290" s="20" t="n"/>
      <c r="N1290" s="20" t="n"/>
      <c r="O1290" s="20" t="n"/>
      <c r="P1290" s="20" t="n"/>
      <c r="Q1290" s="21" t="n"/>
      <c r="V1290" s="22" t="n"/>
      <c r="W1290" s="20" t="n"/>
      <c r="Y1290" s="19" t="n"/>
      <c r="Z1290" s="18" t="n"/>
      <c r="AD1290" s="24" t="n"/>
      <c r="AE1290" s="24" t="n"/>
      <c r="AF1290" s="20">
        <f>IF(M1290="","",M1290+N(N1290)+N(O1290))</f>
        <v/>
      </c>
      <c r="AG1290" s="23">
        <f>IF(OR(W1290="",W1290=0,AF1290=""),"",AF1290/W1290)</f>
        <v/>
      </c>
      <c r="AH1290" s="23">
        <f>IF(OR(W1290="",N(J1290)=0),"",W1290/J1290-1)</f>
        <v/>
      </c>
    </row>
    <row r="1291">
      <c r="A1291" s="18" t="n"/>
      <c r="B1291" s="18" t="n"/>
      <c r="C1291" s="18" t="n"/>
      <c r="D1291" s="18" t="n"/>
      <c r="H1291" s="19" t="n"/>
      <c r="I1291" s="19" t="n"/>
      <c r="J1291" s="20" t="n"/>
      <c r="K1291" s="20" t="n"/>
      <c r="L1291" s="20" t="n"/>
      <c r="M1291" s="20" t="n"/>
      <c r="N1291" s="20" t="n"/>
      <c r="O1291" s="20" t="n"/>
      <c r="P1291" s="20" t="n"/>
      <c r="Q1291" s="21" t="n"/>
      <c r="V1291" s="22" t="n"/>
      <c r="W1291" s="20" t="n"/>
      <c r="Y1291" s="19" t="n"/>
      <c r="Z1291" s="18" t="n"/>
      <c r="AD1291" s="24" t="n"/>
      <c r="AE1291" s="24" t="n"/>
      <c r="AF1291" s="20">
        <f>IF(M1291="","",M1291+N(N1291)+N(O1291))</f>
        <v/>
      </c>
      <c r="AG1291" s="23">
        <f>IF(OR(W1291="",W1291=0,AF1291=""),"",AF1291/W1291)</f>
        <v/>
      </c>
      <c r="AH1291" s="23">
        <f>IF(OR(W1291="",N(J1291)=0),"",W1291/J1291-1)</f>
        <v/>
      </c>
    </row>
    <row r="1292">
      <c r="A1292" s="18" t="n"/>
      <c r="B1292" s="18" t="n"/>
      <c r="C1292" s="18" t="n"/>
      <c r="D1292" s="18" t="n"/>
      <c r="H1292" s="19" t="n"/>
      <c r="I1292" s="19" t="n"/>
      <c r="J1292" s="20" t="n"/>
      <c r="K1292" s="20" t="n"/>
      <c r="L1292" s="20" t="n"/>
      <c r="M1292" s="20" t="n"/>
      <c r="N1292" s="20" t="n"/>
      <c r="O1292" s="20" t="n"/>
      <c r="P1292" s="20" t="n"/>
      <c r="Q1292" s="21" t="n"/>
      <c r="V1292" s="22" t="n"/>
      <c r="W1292" s="20" t="n"/>
      <c r="Y1292" s="19" t="n"/>
      <c r="Z1292" s="18" t="n"/>
      <c r="AD1292" s="24" t="n"/>
      <c r="AE1292" s="24" t="n"/>
      <c r="AF1292" s="20">
        <f>IF(M1292="","",M1292+N(N1292)+N(O1292))</f>
        <v/>
      </c>
      <c r="AG1292" s="23">
        <f>IF(OR(W1292="",W1292=0,AF1292=""),"",AF1292/W1292)</f>
        <v/>
      </c>
      <c r="AH1292" s="23">
        <f>IF(OR(W1292="",N(J1292)=0),"",W1292/J1292-1)</f>
        <v/>
      </c>
    </row>
    <row r="1293">
      <c r="A1293" s="18" t="n"/>
      <c r="B1293" s="18" t="n"/>
      <c r="C1293" s="18" t="n"/>
      <c r="D1293" s="18" t="n"/>
      <c r="H1293" s="19" t="n"/>
      <c r="I1293" s="19" t="n"/>
      <c r="J1293" s="20" t="n"/>
      <c r="K1293" s="20" t="n"/>
      <c r="L1293" s="20" t="n"/>
      <c r="M1293" s="20" t="n"/>
      <c r="N1293" s="20" t="n"/>
      <c r="O1293" s="20" t="n"/>
      <c r="P1293" s="20" t="n"/>
      <c r="Q1293" s="21" t="n"/>
      <c r="V1293" s="22" t="n"/>
      <c r="W1293" s="20" t="n"/>
      <c r="Y1293" s="19" t="n"/>
      <c r="Z1293" s="18" t="n"/>
      <c r="AD1293" s="24" t="n"/>
      <c r="AE1293" s="24" t="n"/>
      <c r="AF1293" s="20">
        <f>IF(M1293="","",M1293+N(N1293)+N(O1293))</f>
        <v/>
      </c>
      <c r="AG1293" s="23">
        <f>IF(OR(W1293="",W1293=0,AF1293=""),"",AF1293/W1293)</f>
        <v/>
      </c>
      <c r="AH1293" s="23">
        <f>IF(OR(W1293="",N(J1293)=0),"",W1293/J1293-1)</f>
        <v/>
      </c>
    </row>
    <row r="1294">
      <c r="A1294" s="18" t="n"/>
      <c r="B1294" s="18" t="n"/>
      <c r="C1294" s="18" t="n"/>
      <c r="D1294" s="18" t="n"/>
      <c r="H1294" s="19" t="n"/>
      <c r="I1294" s="19" t="n"/>
      <c r="J1294" s="20" t="n"/>
      <c r="K1294" s="20" t="n"/>
      <c r="L1294" s="20" t="n"/>
      <c r="M1294" s="20" t="n"/>
      <c r="N1294" s="20" t="n"/>
      <c r="O1294" s="20" t="n"/>
      <c r="P1294" s="20" t="n"/>
      <c r="Q1294" s="21" t="n"/>
      <c r="V1294" s="22" t="n"/>
      <c r="W1294" s="20" t="n"/>
      <c r="Y1294" s="19" t="n"/>
      <c r="Z1294" s="18" t="n"/>
      <c r="AD1294" s="24" t="n"/>
      <c r="AE1294" s="24" t="n"/>
      <c r="AF1294" s="20">
        <f>IF(M1294="","",M1294+N(N1294)+N(O1294))</f>
        <v/>
      </c>
      <c r="AG1294" s="23">
        <f>IF(OR(W1294="",W1294=0,AF1294=""),"",AF1294/W1294)</f>
        <v/>
      </c>
      <c r="AH1294" s="23">
        <f>IF(OR(W1294="",N(J1294)=0),"",W1294/J1294-1)</f>
        <v/>
      </c>
    </row>
    <row r="1295">
      <c r="A1295" s="18" t="n"/>
      <c r="B1295" s="18" t="n"/>
      <c r="C1295" s="18" t="n"/>
      <c r="D1295" s="18" t="n"/>
      <c r="H1295" s="19" t="n"/>
      <c r="I1295" s="19" t="n"/>
      <c r="J1295" s="20" t="n"/>
      <c r="K1295" s="20" t="n"/>
      <c r="L1295" s="20" t="n"/>
      <c r="M1295" s="20" t="n"/>
      <c r="N1295" s="20" t="n"/>
      <c r="O1295" s="20" t="n"/>
      <c r="P1295" s="20" t="n"/>
      <c r="Q1295" s="21" t="n"/>
      <c r="V1295" s="22" t="n"/>
      <c r="W1295" s="20" t="n"/>
      <c r="Y1295" s="19" t="n"/>
      <c r="Z1295" s="18" t="n"/>
      <c r="AD1295" s="24" t="n"/>
      <c r="AE1295" s="24" t="n"/>
      <c r="AF1295" s="20">
        <f>IF(M1295="","",M1295+N(N1295)+N(O1295))</f>
        <v/>
      </c>
      <c r="AG1295" s="23">
        <f>IF(OR(W1295="",W1295=0,AF1295=""),"",AF1295/W1295)</f>
        <v/>
      </c>
      <c r="AH1295" s="23">
        <f>IF(OR(W1295="",N(J1295)=0),"",W1295/J1295-1)</f>
        <v/>
      </c>
    </row>
    <row r="1296">
      <c r="A1296" s="18" t="n"/>
      <c r="B1296" s="18" t="n"/>
      <c r="C1296" s="18" t="n"/>
      <c r="D1296" s="18" t="n"/>
      <c r="H1296" s="19" t="n"/>
      <c r="I1296" s="19" t="n"/>
      <c r="J1296" s="20" t="n"/>
      <c r="K1296" s="20" t="n"/>
      <c r="L1296" s="20" t="n"/>
      <c r="M1296" s="20" t="n"/>
      <c r="N1296" s="20" t="n"/>
      <c r="O1296" s="20" t="n"/>
      <c r="P1296" s="20" t="n"/>
      <c r="Q1296" s="21" t="n"/>
      <c r="V1296" s="22" t="n"/>
      <c r="W1296" s="20" t="n"/>
      <c r="Y1296" s="19" t="n"/>
      <c r="Z1296" s="18" t="n"/>
      <c r="AD1296" s="24" t="n"/>
      <c r="AE1296" s="24" t="n"/>
      <c r="AF1296" s="20">
        <f>IF(M1296="","",M1296+N(N1296)+N(O1296))</f>
        <v/>
      </c>
      <c r="AG1296" s="23">
        <f>IF(OR(W1296="",W1296=0,AF1296=""),"",AF1296/W1296)</f>
        <v/>
      </c>
      <c r="AH1296" s="23">
        <f>IF(OR(W1296="",N(J1296)=0),"",W1296/J1296-1)</f>
        <v/>
      </c>
    </row>
    <row r="1297">
      <c r="A1297" s="18" t="n"/>
      <c r="B1297" s="18" t="n"/>
      <c r="C1297" s="18" t="n"/>
      <c r="D1297" s="18" t="n"/>
      <c r="H1297" s="19" t="n"/>
      <c r="I1297" s="19" t="n"/>
      <c r="J1297" s="20" t="n"/>
      <c r="K1297" s="20" t="n"/>
      <c r="L1297" s="20" t="n"/>
      <c r="M1297" s="20" t="n"/>
      <c r="N1297" s="20" t="n"/>
      <c r="O1297" s="20" t="n"/>
      <c r="P1297" s="20" t="n"/>
      <c r="Q1297" s="21" t="n"/>
      <c r="V1297" s="22" t="n"/>
      <c r="W1297" s="20" t="n"/>
      <c r="Y1297" s="19" t="n"/>
      <c r="Z1297" s="18" t="n"/>
      <c r="AD1297" s="24" t="n"/>
      <c r="AE1297" s="24" t="n"/>
      <c r="AF1297" s="20">
        <f>IF(M1297="","",M1297+N(N1297)+N(O1297))</f>
        <v/>
      </c>
      <c r="AG1297" s="23">
        <f>IF(OR(W1297="",W1297=0,AF1297=""),"",AF1297/W1297)</f>
        <v/>
      </c>
      <c r="AH1297" s="23">
        <f>IF(OR(W1297="",N(J1297)=0),"",W1297/J1297-1)</f>
        <v/>
      </c>
    </row>
    <row r="1298">
      <c r="A1298" s="18" t="n"/>
      <c r="B1298" s="18" t="n"/>
      <c r="C1298" s="18" t="n"/>
      <c r="D1298" s="18" t="n"/>
      <c r="H1298" s="19" t="n"/>
      <c r="I1298" s="19" t="n"/>
      <c r="J1298" s="20" t="n"/>
      <c r="K1298" s="20" t="n"/>
      <c r="L1298" s="20" t="n"/>
      <c r="M1298" s="20" t="n"/>
      <c r="N1298" s="20" t="n"/>
      <c r="O1298" s="20" t="n"/>
      <c r="P1298" s="20" t="n"/>
      <c r="Q1298" s="21" t="n"/>
      <c r="V1298" s="22" t="n"/>
      <c r="W1298" s="20" t="n"/>
      <c r="Y1298" s="19" t="n"/>
      <c r="Z1298" s="18" t="n"/>
      <c r="AD1298" s="24" t="n"/>
      <c r="AE1298" s="24" t="n"/>
      <c r="AF1298" s="20">
        <f>IF(M1298="","",M1298+N(N1298)+N(O1298))</f>
        <v/>
      </c>
      <c r="AG1298" s="23">
        <f>IF(OR(W1298="",W1298=0,AF1298=""),"",AF1298/W1298)</f>
        <v/>
      </c>
      <c r="AH1298" s="23">
        <f>IF(OR(W1298="",N(J1298)=0),"",W1298/J1298-1)</f>
        <v/>
      </c>
    </row>
    <row r="1299">
      <c r="A1299" s="18" t="n"/>
      <c r="B1299" s="18" t="n"/>
      <c r="C1299" s="18" t="n"/>
      <c r="D1299" s="18" t="n"/>
      <c r="H1299" s="19" t="n"/>
      <c r="I1299" s="19" t="n"/>
      <c r="J1299" s="20" t="n"/>
      <c r="K1299" s="20" t="n"/>
      <c r="L1299" s="20" t="n"/>
      <c r="M1299" s="20" t="n"/>
      <c r="N1299" s="20" t="n"/>
      <c r="O1299" s="20" t="n"/>
      <c r="P1299" s="20" t="n"/>
      <c r="Q1299" s="21" t="n"/>
      <c r="V1299" s="22" t="n"/>
      <c r="W1299" s="20" t="n"/>
      <c r="Y1299" s="19" t="n"/>
      <c r="Z1299" s="18" t="n"/>
      <c r="AD1299" s="24" t="n"/>
      <c r="AE1299" s="24" t="n"/>
      <c r="AF1299" s="20">
        <f>IF(M1299="","",M1299+N(N1299)+N(O1299))</f>
        <v/>
      </c>
      <c r="AG1299" s="23">
        <f>IF(OR(W1299="",W1299=0,AF1299=""),"",AF1299/W1299)</f>
        <v/>
      </c>
      <c r="AH1299" s="23">
        <f>IF(OR(W1299="",N(J1299)=0),"",W1299/J1299-1)</f>
        <v/>
      </c>
    </row>
    <row r="1300">
      <c r="A1300" s="18" t="n"/>
      <c r="B1300" s="18" t="n"/>
      <c r="C1300" s="18" t="n"/>
      <c r="D1300" s="18" t="n"/>
      <c r="H1300" s="19" t="n"/>
      <c r="I1300" s="19" t="n"/>
      <c r="J1300" s="20" t="n"/>
      <c r="K1300" s="20" t="n"/>
      <c r="L1300" s="20" t="n"/>
      <c r="M1300" s="20" t="n"/>
      <c r="N1300" s="20" t="n"/>
      <c r="O1300" s="20" t="n"/>
      <c r="P1300" s="20" t="n"/>
      <c r="Q1300" s="21" t="n"/>
      <c r="V1300" s="22" t="n"/>
      <c r="W1300" s="20" t="n"/>
      <c r="Y1300" s="19" t="n"/>
      <c r="Z1300" s="18" t="n"/>
      <c r="AD1300" s="24" t="n"/>
      <c r="AE1300" s="24" t="n"/>
      <c r="AF1300" s="20">
        <f>IF(M1300="","",M1300+N(N1300)+N(O1300))</f>
        <v/>
      </c>
      <c r="AG1300" s="23">
        <f>IF(OR(W1300="",W1300=0,AF1300=""),"",AF1300/W1300)</f>
        <v/>
      </c>
      <c r="AH1300" s="23">
        <f>IF(OR(W1300="",N(J1300)=0),"",W1300/J1300-1)</f>
        <v/>
      </c>
    </row>
    <row r="1301">
      <c r="A1301" s="18" t="n"/>
      <c r="B1301" s="18" t="n"/>
      <c r="C1301" s="18" t="n"/>
      <c r="D1301" s="18" t="n"/>
      <c r="H1301" s="19" t="n"/>
      <c r="I1301" s="19" t="n"/>
      <c r="J1301" s="20" t="n"/>
      <c r="K1301" s="20" t="n"/>
      <c r="L1301" s="20" t="n"/>
      <c r="M1301" s="20" t="n"/>
      <c r="N1301" s="20" t="n"/>
      <c r="O1301" s="20" t="n"/>
      <c r="P1301" s="20" t="n"/>
      <c r="Q1301" s="21" t="n"/>
      <c r="V1301" s="22" t="n"/>
      <c r="W1301" s="20" t="n"/>
      <c r="Y1301" s="19" t="n"/>
      <c r="Z1301" s="18" t="n"/>
      <c r="AD1301" s="24" t="n"/>
      <c r="AE1301" s="24" t="n"/>
      <c r="AF1301" s="20">
        <f>IF(M1301="","",M1301+N(N1301)+N(O1301))</f>
        <v/>
      </c>
      <c r="AG1301" s="23">
        <f>IF(OR(W1301="",W1301=0,AF1301=""),"",AF1301/W1301)</f>
        <v/>
      </c>
      <c r="AH1301" s="23">
        <f>IF(OR(W1301="",N(J1301)=0),"",W1301/J1301-1)</f>
        <v/>
      </c>
    </row>
    <row r="1302">
      <c r="A1302" s="18" t="n"/>
      <c r="B1302" s="18" t="n"/>
      <c r="C1302" s="18" t="n"/>
      <c r="D1302" s="18" t="n"/>
      <c r="H1302" s="19" t="n"/>
      <c r="I1302" s="19" t="n"/>
      <c r="J1302" s="20" t="n"/>
      <c r="K1302" s="20" t="n"/>
      <c r="L1302" s="20" t="n"/>
      <c r="M1302" s="20" t="n"/>
      <c r="N1302" s="20" t="n"/>
      <c r="O1302" s="20" t="n"/>
      <c r="P1302" s="20" t="n"/>
      <c r="Q1302" s="21" t="n"/>
      <c r="V1302" s="22" t="n"/>
      <c r="W1302" s="20" t="n"/>
      <c r="Y1302" s="19" t="n"/>
      <c r="Z1302" s="18" t="n"/>
      <c r="AD1302" s="24" t="n"/>
      <c r="AE1302" s="24" t="n"/>
      <c r="AF1302" s="20">
        <f>IF(M1302="","",M1302+N(N1302)+N(O1302))</f>
        <v/>
      </c>
      <c r="AG1302" s="23">
        <f>IF(OR(W1302="",W1302=0,AF1302=""),"",AF1302/W1302)</f>
        <v/>
      </c>
      <c r="AH1302" s="23">
        <f>IF(OR(W1302="",N(J1302)=0),"",W1302/J1302-1)</f>
        <v/>
      </c>
    </row>
    <row r="1303">
      <c r="A1303" s="18" t="n"/>
      <c r="B1303" s="18" t="n"/>
      <c r="C1303" s="18" t="n"/>
      <c r="D1303" s="18" t="n"/>
      <c r="H1303" s="19" t="n"/>
      <c r="I1303" s="19" t="n"/>
      <c r="J1303" s="20" t="n"/>
      <c r="K1303" s="20" t="n"/>
      <c r="L1303" s="20" t="n"/>
      <c r="M1303" s="20" t="n"/>
      <c r="N1303" s="20" t="n"/>
      <c r="O1303" s="20" t="n"/>
      <c r="P1303" s="20" t="n"/>
      <c r="Q1303" s="21" t="n"/>
      <c r="V1303" s="22" t="n"/>
      <c r="W1303" s="20" t="n"/>
      <c r="Y1303" s="19" t="n"/>
      <c r="Z1303" s="18" t="n"/>
      <c r="AD1303" s="24" t="n"/>
      <c r="AE1303" s="24" t="n"/>
      <c r="AF1303" s="20">
        <f>IF(M1303="","",M1303+N(N1303)+N(O1303))</f>
        <v/>
      </c>
      <c r="AG1303" s="23">
        <f>IF(OR(W1303="",W1303=0,AF1303=""),"",AF1303/W1303)</f>
        <v/>
      </c>
      <c r="AH1303" s="23">
        <f>IF(OR(W1303="",N(J1303)=0),"",W1303/J1303-1)</f>
        <v/>
      </c>
    </row>
    <row r="1304">
      <c r="A1304" s="18" t="n"/>
      <c r="B1304" s="18" t="n"/>
      <c r="C1304" s="18" t="n"/>
      <c r="D1304" s="18" t="n"/>
      <c r="H1304" s="19" t="n"/>
      <c r="I1304" s="19" t="n"/>
      <c r="J1304" s="20" t="n"/>
      <c r="K1304" s="20" t="n"/>
      <c r="L1304" s="20" t="n"/>
      <c r="M1304" s="20" t="n"/>
      <c r="N1304" s="20" t="n"/>
      <c r="O1304" s="20" t="n"/>
      <c r="P1304" s="20" t="n"/>
      <c r="Q1304" s="21" t="n"/>
      <c r="V1304" s="22" t="n"/>
      <c r="W1304" s="20" t="n"/>
      <c r="Y1304" s="19" t="n"/>
      <c r="Z1304" s="18" t="n"/>
      <c r="AD1304" s="24" t="n"/>
      <c r="AE1304" s="24" t="n"/>
      <c r="AF1304" s="20">
        <f>IF(M1304="","",M1304+N(N1304)+N(O1304))</f>
        <v/>
      </c>
      <c r="AG1304" s="23">
        <f>IF(OR(W1304="",W1304=0,AF1304=""),"",AF1304/W1304)</f>
        <v/>
      </c>
      <c r="AH1304" s="23">
        <f>IF(OR(W1304="",N(J1304)=0),"",W1304/J1304-1)</f>
        <v/>
      </c>
    </row>
    <row r="1305">
      <c r="A1305" s="18" t="n"/>
      <c r="B1305" s="18" t="n"/>
      <c r="C1305" s="18" t="n"/>
      <c r="D1305" s="18" t="n"/>
      <c r="H1305" s="19" t="n"/>
      <c r="I1305" s="19" t="n"/>
      <c r="J1305" s="20" t="n"/>
      <c r="K1305" s="20" t="n"/>
      <c r="L1305" s="20" t="n"/>
      <c r="M1305" s="20" t="n"/>
      <c r="N1305" s="20" t="n"/>
      <c r="O1305" s="20" t="n"/>
      <c r="P1305" s="20" t="n"/>
      <c r="Q1305" s="21" t="n"/>
      <c r="V1305" s="22" t="n"/>
      <c r="W1305" s="20" t="n"/>
      <c r="Y1305" s="19" t="n"/>
      <c r="Z1305" s="18" t="n"/>
      <c r="AD1305" s="24" t="n"/>
      <c r="AE1305" s="24" t="n"/>
      <c r="AF1305" s="20">
        <f>IF(M1305="","",M1305+N(N1305)+N(O1305))</f>
        <v/>
      </c>
      <c r="AG1305" s="23">
        <f>IF(OR(W1305="",W1305=0,AF1305=""),"",AF1305/W1305)</f>
        <v/>
      </c>
      <c r="AH1305" s="23">
        <f>IF(OR(W1305="",N(J1305)=0),"",W1305/J1305-1)</f>
        <v/>
      </c>
    </row>
    <row r="1306">
      <c r="A1306" s="18" t="n"/>
      <c r="B1306" s="18" t="n"/>
      <c r="C1306" s="18" t="n"/>
      <c r="D1306" s="18" t="n"/>
      <c r="H1306" s="19" t="n"/>
      <c r="I1306" s="19" t="n"/>
      <c r="J1306" s="20" t="n"/>
      <c r="K1306" s="20" t="n"/>
      <c r="L1306" s="20" t="n"/>
      <c r="M1306" s="20" t="n"/>
      <c r="N1306" s="20" t="n"/>
      <c r="O1306" s="20" t="n"/>
      <c r="P1306" s="20" t="n"/>
      <c r="Q1306" s="21" t="n"/>
      <c r="V1306" s="22" t="n"/>
      <c r="W1306" s="20" t="n"/>
      <c r="Y1306" s="19" t="n"/>
      <c r="Z1306" s="18" t="n"/>
      <c r="AD1306" s="24" t="n"/>
      <c r="AE1306" s="24" t="n"/>
      <c r="AF1306" s="20">
        <f>IF(M1306="","",M1306+N(N1306)+N(O1306))</f>
        <v/>
      </c>
      <c r="AG1306" s="23">
        <f>IF(OR(W1306="",W1306=0,AF1306=""),"",AF1306/W1306)</f>
        <v/>
      </c>
      <c r="AH1306" s="23">
        <f>IF(OR(W1306="",N(J1306)=0),"",W1306/J1306-1)</f>
        <v/>
      </c>
    </row>
    <row r="1307">
      <c r="A1307" s="18" t="n"/>
      <c r="B1307" s="18" t="n"/>
      <c r="C1307" s="18" t="n"/>
      <c r="D1307" s="18" t="n"/>
      <c r="H1307" s="19" t="n"/>
      <c r="I1307" s="19" t="n"/>
      <c r="J1307" s="20" t="n"/>
      <c r="K1307" s="20" t="n"/>
      <c r="L1307" s="20" t="n"/>
      <c r="M1307" s="20" t="n"/>
      <c r="N1307" s="20" t="n"/>
      <c r="O1307" s="20" t="n"/>
      <c r="P1307" s="20" t="n"/>
      <c r="Q1307" s="21" t="n"/>
      <c r="V1307" s="22" t="n"/>
      <c r="W1307" s="20" t="n"/>
      <c r="Y1307" s="19" t="n"/>
      <c r="Z1307" s="18" t="n"/>
      <c r="AD1307" s="24" t="n"/>
      <c r="AE1307" s="24" t="n"/>
      <c r="AF1307" s="20">
        <f>IF(M1307="","",M1307+N(N1307)+N(O1307))</f>
        <v/>
      </c>
      <c r="AG1307" s="23">
        <f>IF(OR(W1307="",W1307=0,AF1307=""),"",AF1307/W1307)</f>
        <v/>
      </c>
      <c r="AH1307" s="23">
        <f>IF(OR(W1307="",N(J1307)=0),"",W1307/J1307-1)</f>
        <v/>
      </c>
    </row>
    <row r="1308">
      <c r="A1308" s="18" t="n"/>
      <c r="B1308" s="18" t="n"/>
      <c r="C1308" s="18" t="n"/>
      <c r="D1308" s="18" t="n"/>
      <c r="H1308" s="19" t="n"/>
      <c r="I1308" s="19" t="n"/>
      <c r="J1308" s="20" t="n"/>
      <c r="K1308" s="20" t="n"/>
      <c r="L1308" s="20" t="n"/>
      <c r="M1308" s="20" t="n"/>
      <c r="N1308" s="20" t="n"/>
      <c r="O1308" s="20" t="n"/>
      <c r="P1308" s="20" t="n"/>
      <c r="Q1308" s="21" t="n"/>
      <c r="V1308" s="22" t="n"/>
      <c r="W1308" s="20" t="n"/>
      <c r="Y1308" s="19" t="n"/>
      <c r="Z1308" s="18" t="n"/>
      <c r="AD1308" s="24" t="n"/>
      <c r="AE1308" s="24" t="n"/>
      <c r="AF1308" s="20">
        <f>IF(M1308="","",M1308+N(N1308)+N(O1308))</f>
        <v/>
      </c>
      <c r="AG1308" s="23">
        <f>IF(OR(W1308="",W1308=0,AF1308=""),"",AF1308/W1308)</f>
        <v/>
      </c>
      <c r="AH1308" s="23">
        <f>IF(OR(W1308="",N(J1308)=0),"",W1308/J1308-1)</f>
        <v/>
      </c>
    </row>
    <row r="1309">
      <c r="A1309" s="18" t="n"/>
      <c r="B1309" s="18" t="n"/>
      <c r="C1309" s="18" t="n"/>
      <c r="D1309" s="18" t="n"/>
      <c r="H1309" s="19" t="n"/>
      <c r="I1309" s="19" t="n"/>
      <c r="J1309" s="20" t="n"/>
      <c r="K1309" s="20" t="n"/>
      <c r="L1309" s="20" t="n"/>
      <c r="M1309" s="20" t="n"/>
      <c r="N1309" s="20" t="n"/>
      <c r="O1309" s="20" t="n"/>
      <c r="P1309" s="20" t="n"/>
      <c r="Q1309" s="21" t="n"/>
      <c r="V1309" s="22" t="n"/>
      <c r="W1309" s="20" t="n"/>
      <c r="Y1309" s="19" t="n"/>
      <c r="Z1309" s="18" t="n"/>
      <c r="AD1309" s="24" t="n"/>
      <c r="AE1309" s="24" t="n"/>
      <c r="AF1309" s="20">
        <f>IF(M1309="","",M1309+N(N1309)+N(O1309))</f>
        <v/>
      </c>
      <c r="AG1309" s="23">
        <f>IF(OR(W1309="",W1309=0,AF1309=""),"",AF1309/W1309)</f>
        <v/>
      </c>
      <c r="AH1309" s="23">
        <f>IF(OR(W1309="",N(J1309)=0),"",W1309/J1309-1)</f>
        <v/>
      </c>
    </row>
    <row r="1310">
      <c r="A1310" s="18" t="n"/>
      <c r="B1310" s="18" t="n"/>
      <c r="C1310" s="18" t="n"/>
      <c r="D1310" s="18" t="n"/>
      <c r="H1310" s="19" t="n"/>
      <c r="I1310" s="19" t="n"/>
      <c r="J1310" s="20" t="n"/>
      <c r="K1310" s="20" t="n"/>
      <c r="L1310" s="20" t="n"/>
      <c r="M1310" s="20" t="n"/>
      <c r="N1310" s="20" t="n"/>
      <c r="O1310" s="20" t="n"/>
      <c r="P1310" s="20" t="n"/>
      <c r="Q1310" s="21" t="n"/>
      <c r="V1310" s="22" t="n"/>
      <c r="W1310" s="20" t="n"/>
      <c r="Y1310" s="19" t="n"/>
      <c r="Z1310" s="18" t="n"/>
      <c r="AD1310" s="24" t="n"/>
      <c r="AE1310" s="24" t="n"/>
      <c r="AF1310" s="20">
        <f>IF(M1310="","",M1310+N(N1310)+N(O1310))</f>
        <v/>
      </c>
      <c r="AG1310" s="23">
        <f>IF(OR(W1310="",W1310=0,AF1310=""),"",AF1310/W1310)</f>
        <v/>
      </c>
      <c r="AH1310" s="23">
        <f>IF(OR(W1310="",N(J1310)=0),"",W1310/J1310-1)</f>
        <v/>
      </c>
    </row>
    <row r="1311">
      <c r="A1311" s="18" t="n"/>
      <c r="B1311" s="18" t="n"/>
      <c r="C1311" s="18" t="n"/>
      <c r="D1311" s="18" t="n"/>
      <c r="H1311" s="19" t="n"/>
      <c r="I1311" s="19" t="n"/>
      <c r="J1311" s="20" t="n"/>
      <c r="K1311" s="20" t="n"/>
      <c r="L1311" s="20" t="n"/>
      <c r="M1311" s="20" t="n"/>
      <c r="N1311" s="20" t="n"/>
      <c r="O1311" s="20" t="n"/>
      <c r="P1311" s="20" t="n"/>
      <c r="Q1311" s="21" t="n"/>
      <c r="V1311" s="22" t="n"/>
      <c r="W1311" s="20" t="n"/>
      <c r="Y1311" s="19" t="n"/>
      <c r="Z1311" s="18" t="n"/>
      <c r="AD1311" s="24" t="n"/>
      <c r="AE1311" s="24" t="n"/>
      <c r="AF1311" s="20">
        <f>IF(M1311="","",M1311+N(N1311)+N(O1311))</f>
        <v/>
      </c>
      <c r="AG1311" s="23">
        <f>IF(OR(W1311="",W1311=0,AF1311=""),"",AF1311/W1311)</f>
        <v/>
      </c>
      <c r="AH1311" s="23">
        <f>IF(OR(W1311="",N(J1311)=0),"",W1311/J1311-1)</f>
        <v/>
      </c>
    </row>
    <row r="1312">
      <c r="A1312" s="18" t="n"/>
      <c r="B1312" s="18" t="n"/>
      <c r="C1312" s="18" t="n"/>
      <c r="D1312" s="18" t="n"/>
      <c r="H1312" s="19" t="n"/>
      <c r="I1312" s="19" t="n"/>
      <c r="J1312" s="20" t="n"/>
      <c r="K1312" s="20" t="n"/>
      <c r="L1312" s="20" t="n"/>
      <c r="M1312" s="20" t="n"/>
      <c r="N1312" s="20" t="n"/>
      <c r="O1312" s="20" t="n"/>
      <c r="P1312" s="20" t="n"/>
      <c r="Q1312" s="21" t="n"/>
      <c r="V1312" s="22" t="n"/>
      <c r="W1312" s="20" t="n"/>
      <c r="Y1312" s="19" t="n"/>
      <c r="Z1312" s="18" t="n"/>
      <c r="AD1312" s="24" t="n"/>
      <c r="AE1312" s="24" t="n"/>
      <c r="AF1312" s="20">
        <f>IF(M1312="","",M1312+N(N1312)+N(O1312))</f>
        <v/>
      </c>
      <c r="AG1312" s="23">
        <f>IF(OR(W1312="",W1312=0,AF1312=""),"",AF1312/W1312)</f>
        <v/>
      </c>
      <c r="AH1312" s="23">
        <f>IF(OR(W1312="",N(J1312)=0),"",W1312/J1312-1)</f>
        <v/>
      </c>
    </row>
    <row r="1313">
      <c r="A1313" s="18" t="n"/>
      <c r="B1313" s="18" t="n"/>
      <c r="C1313" s="18" t="n"/>
      <c r="D1313" s="18" t="n"/>
      <c r="H1313" s="19" t="n"/>
      <c r="I1313" s="19" t="n"/>
      <c r="J1313" s="20" t="n"/>
      <c r="K1313" s="20" t="n"/>
      <c r="L1313" s="20" t="n"/>
      <c r="M1313" s="20" t="n"/>
      <c r="N1313" s="20" t="n"/>
      <c r="O1313" s="20" t="n"/>
      <c r="P1313" s="20" t="n"/>
      <c r="Q1313" s="21" t="n"/>
      <c r="V1313" s="22" t="n"/>
      <c r="W1313" s="20" t="n"/>
      <c r="Y1313" s="19" t="n"/>
      <c r="Z1313" s="18" t="n"/>
      <c r="AD1313" s="24" t="n"/>
      <c r="AE1313" s="24" t="n"/>
      <c r="AF1313" s="20">
        <f>IF(M1313="","",M1313+N(N1313)+N(O1313))</f>
        <v/>
      </c>
      <c r="AG1313" s="23">
        <f>IF(OR(W1313="",W1313=0,AF1313=""),"",AF1313/W1313)</f>
        <v/>
      </c>
      <c r="AH1313" s="23">
        <f>IF(OR(W1313="",N(J1313)=0),"",W1313/J1313-1)</f>
        <v/>
      </c>
    </row>
    <row r="1314">
      <c r="A1314" s="18" t="n"/>
      <c r="B1314" s="18" t="n"/>
      <c r="C1314" s="18" t="n"/>
      <c r="D1314" s="18" t="n"/>
      <c r="H1314" s="19" t="n"/>
      <c r="I1314" s="19" t="n"/>
      <c r="J1314" s="20" t="n"/>
      <c r="K1314" s="20" t="n"/>
      <c r="L1314" s="20" t="n"/>
      <c r="M1314" s="20" t="n"/>
      <c r="N1314" s="20" t="n"/>
      <c r="O1314" s="20" t="n"/>
      <c r="P1314" s="20" t="n"/>
      <c r="Q1314" s="21" t="n"/>
      <c r="V1314" s="22" t="n"/>
      <c r="W1314" s="20" t="n"/>
      <c r="Y1314" s="19" t="n"/>
      <c r="Z1314" s="18" t="n"/>
      <c r="AD1314" s="24" t="n"/>
      <c r="AE1314" s="24" t="n"/>
      <c r="AF1314" s="20">
        <f>IF(M1314="","",M1314+N(N1314)+N(O1314))</f>
        <v/>
      </c>
      <c r="AG1314" s="23">
        <f>IF(OR(W1314="",W1314=0,AF1314=""),"",AF1314/W1314)</f>
        <v/>
      </c>
      <c r="AH1314" s="23">
        <f>IF(OR(W1314="",N(J1314)=0),"",W1314/J1314-1)</f>
        <v/>
      </c>
    </row>
    <row r="1315">
      <c r="A1315" s="18" t="n"/>
      <c r="B1315" s="18" t="n"/>
      <c r="C1315" s="18" t="n"/>
      <c r="D1315" s="18" t="n"/>
      <c r="H1315" s="19" t="n"/>
      <c r="I1315" s="19" t="n"/>
      <c r="J1315" s="20" t="n"/>
      <c r="K1315" s="20" t="n"/>
      <c r="L1315" s="20" t="n"/>
      <c r="M1315" s="20" t="n"/>
      <c r="N1315" s="20" t="n"/>
      <c r="O1315" s="20" t="n"/>
      <c r="P1315" s="20" t="n"/>
      <c r="Q1315" s="21" t="n"/>
      <c r="V1315" s="22" t="n"/>
      <c r="W1315" s="20" t="n"/>
      <c r="Y1315" s="19" t="n"/>
      <c r="Z1315" s="18" t="n"/>
      <c r="AD1315" s="24" t="n"/>
      <c r="AE1315" s="24" t="n"/>
      <c r="AF1315" s="20">
        <f>IF(M1315="","",M1315+N(N1315)+N(O1315))</f>
        <v/>
      </c>
      <c r="AG1315" s="23">
        <f>IF(OR(W1315="",W1315=0,AF1315=""),"",AF1315/W1315)</f>
        <v/>
      </c>
      <c r="AH1315" s="23">
        <f>IF(OR(W1315="",N(J1315)=0),"",W1315/J1315-1)</f>
        <v/>
      </c>
    </row>
    <row r="1316">
      <c r="A1316" s="18" t="n"/>
      <c r="B1316" s="18" t="n"/>
      <c r="C1316" s="18" t="n"/>
      <c r="D1316" s="18" t="n"/>
      <c r="H1316" s="19" t="n"/>
      <c r="I1316" s="19" t="n"/>
      <c r="J1316" s="20" t="n"/>
      <c r="K1316" s="20" t="n"/>
      <c r="L1316" s="20" t="n"/>
      <c r="M1316" s="20" t="n"/>
      <c r="N1316" s="20" t="n"/>
      <c r="O1316" s="20" t="n"/>
      <c r="P1316" s="20" t="n"/>
      <c r="Q1316" s="21" t="n"/>
      <c r="V1316" s="22" t="n"/>
      <c r="W1316" s="20" t="n"/>
      <c r="Y1316" s="19" t="n"/>
      <c r="Z1316" s="18" t="n"/>
      <c r="AD1316" s="24" t="n"/>
      <c r="AE1316" s="24" t="n"/>
      <c r="AF1316" s="20">
        <f>IF(M1316="","",M1316+N(N1316)+N(O1316))</f>
        <v/>
      </c>
      <c r="AG1316" s="23">
        <f>IF(OR(W1316="",W1316=0,AF1316=""),"",AF1316/W1316)</f>
        <v/>
      </c>
      <c r="AH1316" s="23">
        <f>IF(OR(W1316="",N(J1316)=0),"",W1316/J1316-1)</f>
        <v/>
      </c>
    </row>
    <row r="1317">
      <c r="A1317" s="18" t="n"/>
      <c r="B1317" s="18" t="n"/>
      <c r="C1317" s="18" t="n"/>
      <c r="D1317" s="18" t="n"/>
      <c r="H1317" s="19" t="n"/>
      <c r="I1317" s="19" t="n"/>
      <c r="J1317" s="20" t="n"/>
      <c r="K1317" s="20" t="n"/>
      <c r="L1317" s="20" t="n"/>
      <c r="M1317" s="20" t="n"/>
      <c r="N1317" s="20" t="n"/>
      <c r="O1317" s="20" t="n"/>
      <c r="P1317" s="20" t="n"/>
      <c r="Q1317" s="21" t="n"/>
      <c r="V1317" s="22" t="n"/>
      <c r="W1317" s="20" t="n"/>
      <c r="Y1317" s="19" t="n"/>
      <c r="Z1317" s="18" t="n"/>
      <c r="AD1317" s="24" t="n"/>
      <c r="AE1317" s="24" t="n"/>
      <c r="AF1317" s="20">
        <f>IF(M1317="","",M1317+N(N1317)+N(O1317))</f>
        <v/>
      </c>
      <c r="AG1317" s="23">
        <f>IF(OR(W1317="",W1317=0,AF1317=""),"",AF1317/W1317)</f>
        <v/>
      </c>
      <c r="AH1317" s="23">
        <f>IF(OR(W1317="",N(J1317)=0),"",W1317/J1317-1)</f>
        <v/>
      </c>
    </row>
    <row r="1318">
      <c r="A1318" s="18" t="n"/>
      <c r="B1318" s="18" t="n"/>
      <c r="C1318" s="18" t="n"/>
      <c r="D1318" s="18" t="n"/>
      <c r="H1318" s="19" t="n"/>
      <c r="I1318" s="19" t="n"/>
      <c r="J1318" s="20" t="n"/>
      <c r="K1318" s="20" t="n"/>
      <c r="L1318" s="20" t="n"/>
      <c r="M1318" s="20" t="n"/>
      <c r="N1318" s="20" t="n"/>
      <c r="O1318" s="20" t="n"/>
      <c r="P1318" s="20" t="n"/>
      <c r="Q1318" s="21" t="n"/>
      <c r="V1318" s="22" t="n"/>
      <c r="W1318" s="20" t="n"/>
      <c r="Y1318" s="19" t="n"/>
      <c r="Z1318" s="18" t="n"/>
      <c r="AD1318" s="24" t="n"/>
      <c r="AE1318" s="24" t="n"/>
      <c r="AF1318" s="20">
        <f>IF(M1318="","",M1318+N(N1318)+N(O1318))</f>
        <v/>
      </c>
      <c r="AG1318" s="23">
        <f>IF(OR(W1318="",W1318=0,AF1318=""),"",AF1318/W1318)</f>
        <v/>
      </c>
      <c r="AH1318" s="23">
        <f>IF(OR(W1318="",N(J1318)=0),"",W1318/J1318-1)</f>
        <v/>
      </c>
    </row>
    <row r="1319">
      <c r="A1319" s="18" t="n"/>
      <c r="B1319" s="18" t="n"/>
      <c r="C1319" s="18" t="n"/>
      <c r="D1319" s="18" t="n"/>
      <c r="H1319" s="19" t="n"/>
      <c r="I1319" s="19" t="n"/>
      <c r="J1319" s="20" t="n"/>
      <c r="K1319" s="20" t="n"/>
      <c r="L1319" s="20" t="n"/>
      <c r="M1319" s="20" t="n"/>
      <c r="N1319" s="20" t="n"/>
      <c r="O1319" s="20" t="n"/>
      <c r="P1319" s="20" t="n"/>
      <c r="Q1319" s="21" t="n"/>
      <c r="V1319" s="22" t="n"/>
      <c r="W1319" s="20" t="n"/>
      <c r="Y1319" s="19" t="n"/>
      <c r="Z1319" s="18" t="n"/>
      <c r="AD1319" s="24" t="n"/>
      <c r="AE1319" s="24" t="n"/>
      <c r="AF1319" s="20">
        <f>IF(M1319="","",M1319+N(N1319)+N(O1319))</f>
        <v/>
      </c>
      <c r="AG1319" s="23">
        <f>IF(OR(W1319="",W1319=0,AF1319=""),"",AF1319/W1319)</f>
        <v/>
      </c>
      <c r="AH1319" s="23">
        <f>IF(OR(W1319="",N(J1319)=0),"",W1319/J1319-1)</f>
        <v/>
      </c>
    </row>
    <row r="1320">
      <c r="A1320" s="18" t="n"/>
      <c r="B1320" s="18" t="n"/>
      <c r="C1320" s="18" t="n"/>
      <c r="D1320" s="18" t="n"/>
      <c r="H1320" s="19" t="n"/>
      <c r="I1320" s="19" t="n"/>
      <c r="J1320" s="20" t="n"/>
      <c r="K1320" s="20" t="n"/>
      <c r="L1320" s="20" t="n"/>
      <c r="M1320" s="20" t="n"/>
      <c r="N1320" s="20" t="n"/>
      <c r="O1320" s="20" t="n"/>
      <c r="P1320" s="20" t="n"/>
      <c r="Q1320" s="21" t="n"/>
      <c r="V1320" s="22" t="n"/>
      <c r="W1320" s="20" t="n"/>
      <c r="Y1320" s="19" t="n"/>
      <c r="Z1320" s="18" t="n"/>
      <c r="AD1320" s="24" t="n"/>
      <c r="AE1320" s="24" t="n"/>
      <c r="AF1320" s="20">
        <f>IF(M1320="","",M1320+N(N1320)+N(O1320))</f>
        <v/>
      </c>
      <c r="AG1320" s="23">
        <f>IF(OR(W1320="",W1320=0,AF1320=""),"",AF1320/W1320)</f>
        <v/>
      </c>
      <c r="AH1320" s="23">
        <f>IF(OR(W1320="",N(J1320)=0),"",W1320/J1320-1)</f>
        <v/>
      </c>
    </row>
    <row r="1321">
      <c r="A1321" s="18" t="n"/>
      <c r="B1321" s="18" t="n"/>
      <c r="C1321" s="18" t="n"/>
      <c r="D1321" s="18" t="n"/>
      <c r="H1321" s="19" t="n"/>
      <c r="I1321" s="19" t="n"/>
      <c r="J1321" s="20" t="n"/>
      <c r="K1321" s="20" t="n"/>
      <c r="L1321" s="20" t="n"/>
      <c r="M1321" s="20" t="n"/>
      <c r="N1321" s="20" t="n"/>
      <c r="O1321" s="20" t="n"/>
      <c r="P1321" s="20" t="n"/>
      <c r="Q1321" s="21" t="n"/>
      <c r="V1321" s="22" t="n"/>
      <c r="W1321" s="20" t="n"/>
      <c r="Y1321" s="19" t="n"/>
      <c r="Z1321" s="18" t="n"/>
      <c r="AD1321" s="24" t="n"/>
      <c r="AE1321" s="24" t="n"/>
      <c r="AF1321" s="20">
        <f>IF(M1321="","",M1321+N(N1321)+N(O1321))</f>
        <v/>
      </c>
      <c r="AG1321" s="23">
        <f>IF(OR(W1321="",W1321=0,AF1321=""),"",AF1321/W1321)</f>
        <v/>
      </c>
      <c r="AH1321" s="23">
        <f>IF(OR(W1321="",N(J1321)=0),"",W1321/J1321-1)</f>
        <v/>
      </c>
    </row>
    <row r="1322">
      <c r="A1322" s="18" t="n"/>
      <c r="B1322" s="18" t="n"/>
      <c r="C1322" s="18" t="n"/>
      <c r="D1322" s="18" t="n"/>
      <c r="H1322" s="19" t="n"/>
      <c r="I1322" s="19" t="n"/>
      <c r="J1322" s="20" t="n"/>
      <c r="K1322" s="20" t="n"/>
      <c r="L1322" s="20" t="n"/>
      <c r="M1322" s="20" t="n"/>
      <c r="N1322" s="20" t="n"/>
      <c r="O1322" s="20" t="n"/>
      <c r="P1322" s="20" t="n"/>
      <c r="Q1322" s="21" t="n"/>
      <c r="V1322" s="22" t="n"/>
      <c r="W1322" s="20" t="n"/>
      <c r="Y1322" s="19" t="n"/>
      <c r="Z1322" s="18" t="n"/>
      <c r="AD1322" s="24" t="n"/>
      <c r="AE1322" s="24" t="n"/>
      <c r="AF1322" s="20">
        <f>IF(M1322="","",M1322+N(N1322)+N(O1322))</f>
        <v/>
      </c>
      <c r="AG1322" s="23">
        <f>IF(OR(W1322="",W1322=0,AF1322=""),"",AF1322/W1322)</f>
        <v/>
      </c>
      <c r="AH1322" s="23">
        <f>IF(OR(W1322="",N(J1322)=0),"",W1322/J1322-1)</f>
        <v/>
      </c>
    </row>
    <row r="1323">
      <c r="A1323" s="18" t="n"/>
      <c r="B1323" s="18" t="n"/>
      <c r="C1323" s="18" t="n"/>
      <c r="D1323" s="18" t="n"/>
      <c r="H1323" s="19" t="n"/>
      <c r="I1323" s="19" t="n"/>
      <c r="J1323" s="20" t="n"/>
      <c r="K1323" s="20" t="n"/>
      <c r="L1323" s="20" t="n"/>
      <c r="M1323" s="20" t="n"/>
      <c r="N1323" s="20" t="n"/>
      <c r="O1323" s="20" t="n"/>
      <c r="P1323" s="20" t="n"/>
      <c r="Q1323" s="21" t="n"/>
      <c r="V1323" s="22" t="n"/>
      <c r="W1323" s="20" t="n"/>
      <c r="Y1323" s="19" t="n"/>
      <c r="Z1323" s="18" t="n"/>
      <c r="AD1323" s="24" t="n"/>
      <c r="AE1323" s="24" t="n"/>
      <c r="AF1323" s="20">
        <f>IF(M1323="","",M1323+N(N1323)+N(O1323))</f>
        <v/>
      </c>
      <c r="AG1323" s="23">
        <f>IF(OR(W1323="",W1323=0,AF1323=""),"",AF1323/W1323)</f>
        <v/>
      </c>
      <c r="AH1323" s="23">
        <f>IF(OR(W1323="",N(J1323)=0),"",W1323/J1323-1)</f>
        <v/>
      </c>
    </row>
    <row r="1324">
      <c r="A1324" s="18" t="n"/>
      <c r="B1324" s="18" t="n"/>
      <c r="C1324" s="18" t="n"/>
      <c r="D1324" s="18" t="n"/>
      <c r="H1324" s="19" t="n"/>
      <c r="I1324" s="19" t="n"/>
      <c r="J1324" s="20" t="n"/>
      <c r="K1324" s="20" t="n"/>
      <c r="L1324" s="20" t="n"/>
      <c r="M1324" s="20" t="n"/>
      <c r="N1324" s="20" t="n"/>
      <c r="O1324" s="20" t="n"/>
      <c r="P1324" s="20" t="n"/>
      <c r="Q1324" s="21" t="n"/>
      <c r="V1324" s="22" t="n"/>
      <c r="W1324" s="20" t="n"/>
      <c r="Y1324" s="19" t="n"/>
      <c r="Z1324" s="18" t="n"/>
      <c r="AD1324" s="24" t="n"/>
      <c r="AE1324" s="24" t="n"/>
      <c r="AF1324" s="20">
        <f>IF(M1324="","",M1324+N(N1324)+N(O1324))</f>
        <v/>
      </c>
      <c r="AG1324" s="23">
        <f>IF(OR(W1324="",W1324=0,AF1324=""),"",AF1324/W1324)</f>
        <v/>
      </c>
      <c r="AH1324" s="23">
        <f>IF(OR(W1324="",N(J1324)=0),"",W1324/J1324-1)</f>
        <v/>
      </c>
    </row>
    <row r="1325">
      <c r="A1325" s="18" t="n"/>
      <c r="B1325" s="18" t="n"/>
      <c r="C1325" s="18" t="n"/>
      <c r="D1325" s="18" t="n"/>
      <c r="H1325" s="19" t="n"/>
      <c r="I1325" s="19" t="n"/>
      <c r="J1325" s="20" t="n"/>
      <c r="K1325" s="20" t="n"/>
      <c r="L1325" s="20" t="n"/>
      <c r="M1325" s="20" t="n"/>
      <c r="N1325" s="20" t="n"/>
      <c r="O1325" s="20" t="n"/>
      <c r="P1325" s="20" t="n"/>
      <c r="Q1325" s="21" t="n"/>
      <c r="V1325" s="22" t="n"/>
      <c r="W1325" s="20" t="n"/>
      <c r="Y1325" s="19" t="n"/>
      <c r="Z1325" s="18" t="n"/>
      <c r="AD1325" s="24" t="n"/>
      <c r="AE1325" s="24" t="n"/>
      <c r="AF1325" s="20">
        <f>IF(M1325="","",M1325+N(N1325)+N(O1325))</f>
        <v/>
      </c>
      <c r="AG1325" s="23">
        <f>IF(OR(W1325="",W1325=0,AF1325=""),"",AF1325/W1325)</f>
        <v/>
      </c>
      <c r="AH1325" s="23">
        <f>IF(OR(W1325="",N(J1325)=0),"",W1325/J1325-1)</f>
        <v/>
      </c>
    </row>
    <row r="1326">
      <c r="A1326" s="18" t="n"/>
      <c r="B1326" s="18" t="n"/>
      <c r="C1326" s="18" t="n"/>
      <c r="D1326" s="18" t="n"/>
      <c r="H1326" s="19" t="n"/>
      <c r="I1326" s="19" t="n"/>
      <c r="J1326" s="20" t="n"/>
      <c r="K1326" s="20" t="n"/>
      <c r="L1326" s="20" t="n"/>
      <c r="M1326" s="20" t="n"/>
      <c r="N1326" s="20" t="n"/>
      <c r="O1326" s="20" t="n"/>
      <c r="P1326" s="20" t="n"/>
      <c r="Q1326" s="21" t="n"/>
      <c r="V1326" s="22" t="n"/>
      <c r="W1326" s="20" t="n"/>
      <c r="Y1326" s="19" t="n"/>
      <c r="Z1326" s="18" t="n"/>
      <c r="AD1326" s="24" t="n"/>
      <c r="AE1326" s="24" t="n"/>
      <c r="AF1326" s="20">
        <f>IF(M1326="","",M1326+N(N1326)+N(O1326))</f>
        <v/>
      </c>
      <c r="AG1326" s="23">
        <f>IF(OR(W1326="",W1326=0,AF1326=""),"",AF1326/W1326)</f>
        <v/>
      </c>
      <c r="AH1326" s="23">
        <f>IF(OR(W1326="",N(J1326)=0),"",W1326/J1326-1)</f>
        <v/>
      </c>
    </row>
    <row r="1327">
      <c r="A1327" s="18" t="n"/>
      <c r="B1327" s="18" t="n"/>
      <c r="C1327" s="18" t="n"/>
      <c r="D1327" s="18" t="n"/>
      <c r="H1327" s="19" t="n"/>
      <c r="I1327" s="19" t="n"/>
      <c r="J1327" s="20" t="n"/>
      <c r="K1327" s="20" t="n"/>
      <c r="L1327" s="20" t="n"/>
      <c r="M1327" s="20" t="n"/>
      <c r="N1327" s="20" t="n"/>
      <c r="O1327" s="20" t="n"/>
      <c r="P1327" s="20" t="n"/>
      <c r="Q1327" s="21" t="n"/>
      <c r="V1327" s="22" t="n"/>
      <c r="W1327" s="20" t="n"/>
      <c r="Y1327" s="19" t="n"/>
      <c r="Z1327" s="18" t="n"/>
      <c r="AD1327" s="24" t="n"/>
      <c r="AE1327" s="24" t="n"/>
      <c r="AF1327" s="20">
        <f>IF(M1327="","",M1327+N(N1327)+N(O1327))</f>
        <v/>
      </c>
      <c r="AG1327" s="23">
        <f>IF(OR(W1327="",W1327=0,AF1327=""),"",AF1327/W1327)</f>
        <v/>
      </c>
      <c r="AH1327" s="23">
        <f>IF(OR(W1327="",N(J1327)=0),"",W1327/J1327-1)</f>
        <v/>
      </c>
    </row>
    <row r="1328">
      <c r="A1328" s="18" t="n"/>
      <c r="B1328" s="18" t="n"/>
      <c r="C1328" s="18" t="n"/>
      <c r="D1328" s="18" t="n"/>
      <c r="H1328" s="19" t="n"/>
      <c r="I1328" s="19" t="n"/>
      <c r="J1328" s="20" t="n"/>
      <c r="K1328" s="20" t="n"/>
      <c r="L1328" s="20" t="n"/>
      <c r="M1328" s="20" t="n"/>
      <c r="N1328" s="20" t="n"/>
      <c r="O1328" s="20" t="n"/>
      <c r="P1328" s="20" t="n"/>
      <c r="Q1328" s="21" t="n"/>
      <c r="V1328" s="22" t="n"/>
      <c r="W1328" s="20" t="n"/>
      <c r="Y1328" s="19" t="n"/>
      <c r="Z1328" s="18" t="n"/>
      <c r="AD1328" s="24" t="n"/>
      <c r="AE1328" s="24" t="n"/>
      <c r="AF1328" s="20">
        <f>IF(M1328="","",M1328+N(N1328)+N(O1328))</f>
        <v/>
      </c>
      <c r="AG1328" s="23">
        <f>IF(OR(W1328="",W1328=0,AF1328=""),"",AF1328/W1328)</f>
        <v/>
      </c>
      <c r="AH1328" s="23">
        <f>IF(OR(W1328="",N(J1328)=0),"",W1328/J1328-1)</f>
        <v/>
      </c>
    </row>
    <row r="1329">
      <c r="A1329" s="18" t="n"/>
      <c r="B1329" s="18" t="n"/>
      <c r="C1329" s="18" t="n"/>
      <c r="D1329" s="18" t="n"/>
      <c r="H1329" s="19" t="n"/>
      <c r="I1329" s="19" t="n"/>
      <c r="J1329" s="20" t="n"/>
      <c r="K1329" s="20" t="n"/>
      <c r="L1329" s="20" t="n"/>
      <c r="M1329" s="20" t="n"/>
      <c r="N1329" s="20" t="n"/>
      <c r="O1329" s="20" t="n"/>
      <c r="P1329" s="20" t="n"/>
      <c r="Q1329" s="21" t="n"/>
      <c r="V1329" s="22" t="n"/>
      <c r="W1329" s="20" t="n"/>
      <c r="Y1329" s="19" t="n"/>
      <c r="Z1329" s="18" t="n"/>
      <c r="AD1329" s="24" t="n"/>
      <c r="AE1329" s="24" t="n"/>
      <c r="AF1329" s="20">
        <f>IF(M1329="","",M1329+N(N1329)+N(O1329))</f>
        <v/>
      </c>
      <c r="AG1329" s="23">
        <f>IF(OR(W1329="",W1329=0,AF1329=""),"",AF1329/W1329)</f>
        <v/>
      </c>
      <c r="AH1329" s="23">
        <f>IF(OR(W1329="",N(J1329)=0),"",W1329/J1329-1)</f>
        <v/>
      </c>
    </row>
    <row r="1330">
      <c r="A1330" s="18" t="n"/>
      <c r="B1330" s="18" t="n"/>
      <c r="C1330" s="18" t="n"/>
      <c r="D1330" s="18" t="n"/>
      <c r="H1330" s="19" t="n"/>
      <c r="I1330" s="19" t="n"/>
      <c r="J1330" s="20" t="n"/>
      <c r="K1330" s="20" t="n"/>
      <c r="L1330" s="20" t="n"/>
      <c r="M1330" s="20" t="n"/>
      <c r="N1330" s="20" t="n"/>
      <c r="O1330" s="20" t="n"/>
      <c r="P1330" s="20" t="n"/>
      <c r="Q1330" s="21" t="n"/>
      <c r="V1330" s="22" t="n"/>
      <c r="W1330" s="20" t="n"/>
      <c r="Y1330" s="19" t="n"/>
      <c r="Z1330" s="18" t="n"/>
      <c r="AD1330" s="24" t="n"/>
      <c r="AE1330" s="24" t="n"/>
      <c r="AF1330" s="20">
        <f>IF(M1330="","",M1330+N(N1330)+N(O1330))</f>
        <v/>
      </c>
      <c r="AG1330" s="23">
        <f>IF(OR(W1330="",W1330=0,AF1330=""),"",AF1330/W1330)</f>
        <v/>
      </c>
      <c r="AH1330" s="23">
        <f>IF(OR(W1330="",N(J1330)=0),"",W1330/J1330-1)</f>
        <v/>
      </c>
    </row>
    <row r="1331">
      <c r="A1331" s="18" t="n"/>
      <c r="B1331" s="18" t="n"/>
      <c r="C1331" s="18" t="n"/>
      <c r="D1331" s="18" t="n"/>
      <c r="H1331" s="19" t="n"/>
      <c r="I1331" s="19" t="n"/>
      <c r="J1331" s="20" t="n"/>
      <c r="K1331" s="20" t="n"/>
      <c r="L1331" s="20" t="n"/>
      <c r="M1331" s="20" t="n"/>
      <c r="N1331" s="20" t="n"/>
      <c r="O1331" s="20" t="n"/>
      <c r="P1331" s="20" t="n"/>
      <c r="Q1331" s="21" t="n"/>
      <c r="V1331" s="22" t="n"/>
      <c r="W1331" s="20" t="n"/>
      <c r="Y1331" s="19" t="n"/>
      <c r="Z1331" s="18" t="n"/>
      <c r="AD1331" s="24" t="n"/>
      <c r="AE1331" s="24" t="n"/>
      <c r="AF1331" s="20">
        <f>IF(M1331="","",M1331+N(N1331)+N(O1331))</f>
        <v/>
      </c>
      <c r="AG1331" s="23">
        <f>IF(OR(W1331="",W1331=0,AF1331=""),"",AF1331/W1331)</f>
        <v/>
      </c>
      <c r="AH1331" s="23">
        <f>IF(OR(W1331="",N(J1331)=0),"",W1331/J1331-1)</f>
        <v/>
      </c>
    </row>
    <row r="1332">
      <c r="A1332" s="18" t="n"/>
      <c r="B1332" s="18" t="n"/>
      <c r="C1332" s="18" t="n"/>
      <c r="D1332" s="18" t="n"/>
      <c r="H1332" s="19" t="n"/>
      <c r="I1332" s="19" t="n"/>
      <c r="J1332" s="20" t="n"/>
      <c r="K1332" s="20" t="n"/>
      <c r="L1332" s="20" t="n"/>
      <c r="M1332" s="20" t="n"/>
      <c r="N1332" s="20" t="n"/>
      <c r="O1332" s="20" t="n"/>
      <c r="P1332" s="20" t="n"/>
      <c r="Q1332" s="21" t="n"/>
      <c r="V1332" s="22" t="n"/>
      <c r="W1332" s="20" t="n"/>
      <c r="Y1332" s="19" t="n"/>
      <c r="Z1332" s="18" t="n"/>
      <c r="AD1332" s="24" t="n"/>
      <c r="AE1332" s="24" t="n"/>
      <c r="AF1332" s="20">
        <f>IF(M1332="","",M1332+N(N1332)+N(O1332))</f>
        <v/>
      </c>
      <c r="AG1332" s="23">
        <f>IF(OR(W1332="",W1332=0,AF1332=""),"",AF1332/W1332)</f>
        <v/>
      </c>
      <c r="AH1332" s="23">
        <f>IF(OR(W1332="",N(J1332)=0),"",W1332/J1332-1)</f>
        <v/>
      </c>
    </row>
    <row r="1333">
      <c r="A1333" s="18" t="n"/>
      <c r="B1333" s="18" t="n"/>
      <c r="C1333" s="18" t="n"/>
      <c r="D1333" s="18" t="n"/>
      <c r="H1333" s="19" t="n"/>
      <c r="I1333" s="19" t="n"/>
      <c r="J1333" s="20" t="n"/>
      <c r="K1333" s="20" t="n"/>
      <c r="L1333" s="20" t="n"/>
      <c r="M1333" s="20" t="n"/>
      <c r="N1333" s="20" t="n"/>
      <c r="O1333" s="20" t="n"/>
      <c r="P1333" s="20" t="n"/>
      <c r="Q1333" s="21" t="n"/>
      <c r="V1333" s="22" t="n"/>
      <c r="W1333" s="20" t="n"/>
      <c r="Y1333" s="19" t="n"/>
      <c r="Z1333" s="18" t="n"/>
      <c r="AD1333" s="24" t="n"/>
      <c r="AE1333" s="24" t="n"/>
      <c r="AF1333" s="20">
        <f>IF(M1333="","",M1333+N(N1333)+N(O1333))</f>
        <v/>
      </c>
      <c r="AG1333" s="23">
        <f>IF(OR(W1333="",W1333=0,AF1333=""),"",AF1333/W1333)</f>
        <v/>
      </c>
      <c r="AH1333" s="23">
        <f>IF(OR(W1333="",N(J1333)=0),"",W1333/J1333-1)</f>
        <v/>
      </c>
    </row>
    <row r="1334">
      <c r="A1334" s="18" t="n"/>
      <c r="B1334" s="18" t="n"/>
      <c r="C1334" s="18" t="n"/>
      <c r="D1334" s="18" t="n"/>
      <c r="H1334" s="19" t="n"/>
      <c r="I1334" s="19" t="n"/>
      <c r="J1334" s="20" t="n"/>
      <c r="K1334" s="20" t="n"/>
      <c r="L1334" s="20" t="n"/>
      <c r="M1334" s="20" t="n"/>
      <c r="N1334" s="20" t="n"/>
      <c r="O1334" s="20" t="n"/>
      <c r="P1334" s="20" t="n"/>
      <c r="Q1334" s="21" t="n"/>
      <c r="V1334" s="22" t="n"/>
      <c r="W1334" s="20" t="n"/>
      <c r="Y1334" s="19" t="n"/>
      <c r="Z1334" s="18" t="n"/>
      <c r="AD1334" s="24" t="n"/>
      <c r="AE1334" s="24" t="n"/>
      <c r="AF1334" s="20">
        <f>IF(M1334="","",M1334+N(N1334)+N(O1334))</f>
        <v/>
      </c>
      <c r="AG1334" s="23">
        <f>IF(OR(W1334="",W1334=0,AF1334=""),"",AF1334/W1334)</f>
        <v/>
      </c>
      <c r="AH1334" s="23">
        <f>IF(OR(W1334="",N(J1334)=0),"",W1334/J1334-1)</f>
        <v/>
      </c>
    </row>
    <row r="1335">
      <c r="A1335" s="18" t="n"/>
      <c r="B1335" s="18" t="n"/>
      <c r="C1335" s="18" t="n"/>
      <c r="D1335" s="18" t="n"/>
      <c r="H1335" s="19" t="n"/>
      <c r="I1335" s="19" t="n"/>
      <c r="J1335" s="20" t="n"/>
      <c r="K1335" s="20" t="n"/>
      <c r="L1335" s="20" t="n"/>
      <c r="M1335" s="20" t="n"/>
      <c r="N1335" s="20" t="n"/>
      <c r="O1335" s="20" t="n"/>
      <c r="P1335" s="20" t="n"/>
      <c r="Q1335" s="21" t="n"/>
      <c r="V1335" s="22" t="n"/>
      <c r="W1335" s="20" t="n"/>
      <c r="Y1335" s="19" t="n"/>
      <c r="Z1335" s="18" t="n"/>
      <c r="AD1335" s="24" t="n"/>
      <c r="AE1335" s="24" t="n"/>
      <c r="AF1335" s="20">
        <f>IF(M1335="","",M1335+N(N1335)+N(O1335))</f>
        <v/>
      </c>
      <c r="AG1335" s="23">
        <f>IF(OR(W1335="",W1335=0,AF1335=""),"",AF1335/W1335)</f>
        <v/>
      </c>
      <c r="AH1335" s="23">
        <f>IF(OR(W1335="",N(J1335)=0),"",W1335/J1335-1)</f>
        <v/>
      </c>
    </row>
    <row r="1336">
      <c r="A1336" s="18" t="n"/>
      <c r="B1336" s="18" t="n"/>
      <c r="C1336" s="18" t="n"/>
      <c r="D1336" s="18" t="n"/>
      <c r="H1336" s="19" t="n"/>
      <c r="I1336" s="19" t="n"/>
      <c r="J1336" s="20" t="n"/>
      <c r="K1336" s="20" t="n"/>
      <c r="L1336" s="20" t="n"/>
      <c r="M1336" s="20" t="n"/>
      <c r="N1336" s="20" t="n"/>
      <c r="O1336" s="20" t="n"/>
      <c r="P1336" s="20" t="n"/>
      <c r="Q1336" s="21" t="n"/>
      <c r="V1336" s="22" t="n"/>
      <c r="W1336" s="20" t="n"/>
      <c r="Y1336" s="19" t="n"/>
      <c r="Z1336" s="18" t="n"/>
      <c r="AD1336" s="24" t="n"/>
      <c r="AE1336" s="24" t="n"/>
      <c r="AF1336" s="20">
        <f>IF(M1336="","",M1336+N(N1336)+N(O1336))</f>
        <v/>
      </c>
      <c r="AG1336" s="23">
        <f>IF(OR(W1336="",W1336=0,AF1336=""),"",AF1336/W1336)</f>
        <v/>
      </c>
      <c r="AH1336" s="23">
        <f>IF(OR(W1336="",N(J1336)=0),"",W1336/J1336-1)</f>
        <v/>
      </c>
    </row>
    <row r="1337">
      <c r="A1337" s="18" t="n"/>
      <c r="B1337" s="18" t="n"/>
      <c r="C1337" s="18" t="n"/>
      <c r="D1337" s="18" t="n"/>
      <c r="H1337" s="19" t="n"/>
      <c r="I1337" s="19" t="n"/>
      <c r="J1337" s="20" t="n"/>
      <c r="K1337" s="20" t="n"/>
      <c r="L1337" s="20" t="n"/>
      <c r="M1337" s="20" t="n"/>
      <c r="N1337" s="20" t="n"/>
      <c r="O1337" s="20" t="n"/>
      <c r="P1337" s="20" t="n"/>
      <c r="Q1337" s="21" t="n"/>
      <c r="V1337" s="22" t="n"/>
      <c r="W1337" s="20" t="n"/>
      <c r="Y1337" s="19" t="n"/>
      <c r="Z1337" s="18" t="n"/>
      <c r="AD1337" s="24" t="n"/>
      <c r="AE1337" s="24" t="n"/>
      <c r="AF1337" s="20">
        <f>IF(M1337="","",M1337+N(N1337)+N(O1337))</f>
        <v/>
      </c>
      <c r="AG1337" s="23">
        <f>IF(OR(W1337="",W1337=0,AF1337=""),"",AF1337/W1337)</f>
        <v/>
      </c>
      <c r="AH1337" s="23">
        <f>IF(OR(W1337="",N(J1337)=0),"",W1337/J1337-1)</f>
        <v/>
      </c>
    </row>
    <row r="1338">
      <c r="A1338" s="18" t="n"/>
      <c r="B1338" s="18" t="n"/>
      <c r="C1338" s="18" t="n"/>
      <c r="D1338" s="18" t="n"/>
      <c r="H1338" s="19" t="n"/>
      <c r="I1338" s="19" t="n"/>
      <c r="J1338" s="20" t="n"/>
      <c r="K1338" s="20" t="n"/>
      <c r="L1338" s="20" t="n"/>
      <c r="M1338" s="20" t="n"/>
      <c r="N1338" s="20" t="n"/>
      <c r="O1338" s="20" t="n"/>
      <c r="P1338" s="20" t="n"/>
      <c r="Q1338" s="21" t="n"/>
      <c r="V1338" s="22" t="n"/>
      <c r="W1338" s="20" t="n"/>
      <c r="Y1338" s="19" t="n"/>
      <c r="Z1338" s="18" t="n"/>
      <c r="AD1338" s="24" t="n"/>
      <c r="AE1338" s="24" t="n"/>
      <c r="AF1338" s="20">
        <f>IF(M1338="","",M1338+N(N1338)+N(O1338))</f>
        <v/>
      </c>
      <c r="AG1338" s="23">
        <f>IF(OR(W1338="",W1338=0,AF1338=""),"",AF1338/W1338)</f>
        <v/>
      </c>
      <c r="AH1338" s="23">
        <f>IF(OR(W1338="",N(J1338)=0),"",W1338/J1338-1)</f>
        <v/>
      </c>
    </row>
    <row r="1339">
      <c r="A1339" s="18" t="n"/>
      <c r="B1339" s="18" t="n"/>
      <c r="C1339" s="18" t="n"/>
      <c r="D1339" s="18" t="n"/>
      <c r="H1339" s="19" t="n"/>
      <c r="I1339" s="19" t="n"/>
      <c r="J1339" s="20" t="n"/>
      <c r="K1339" s="20" t="n"/>
      <c r="L1339" s="20" t="n"/>
      <c r="M1339" s="20" t="n"/>
      <c r="N1339" s="20" t="n"/>
      <c r="O1339" s="20" t="n"/>
      <c r="P1339" s="20" t="n"/>
      <c r="Q1339" s="21" t="n"/>
      <c r="V1339" s="22" t="n"/>
      <c r="W1339" s="20" t="n"/>
      <c r="Y1339" s="19" t="n"/>
      <c r="Z1339" s="18" t="n"/>
      <c r="AD1339" s="24" t="n"/>
      <c r="AE1339" s="24" t="n"/>
      <c r="AF1339" s="20">
        <f>IF(M1339="","",M1339+N(N1339)+N(O1339))</f>
        <v/>
      </c>
      <c r="AG1339" s="23">
        <f>IF(OR(W1339="",W1339=0,AF1339=""),"",AF1339/W1339)</f>
        <v/>
      </c>
      <c r="AH1339" s="23">
        <f>IF(OR(W1339="",N(J1339)=0),"",W1339/J1339-1)</f>
        <v/>
      </c>
    </row>
    <row r="1340">
      <c r="A1340" s="18" t="n"/>
      <c r="B1340" s="18" t="n"/>
      <c r="C1340" s="18" t="n"/>
      <c r="D1340" s="18" t="n"/>
      <c r="H1340" s="19" t="n"/>
      <c r="I1340" s="19" t="n"/>
      <c r="J1340" s="20" t="n"/>
      <c r="K1340" s="20" t="n"/>
      <c r="L1340" s="20" t="n"/>
      <c r="M1340" s="20" t="n"/>
      <c r="N1340" s="20" t="n"/>
      <c r="O1340" s="20" t="n"/>
      <c r="P1340" s="20" t="n"/>
      <c r="Q1340" s="21" t="n"/>
      <c r="V1340" s="22" t="n"/>
      <c r="W1340" s="20" t="n"/>
      <c r="Y1340" s="19" t="n"/>
      <c r="Z1340" s="18" t="n"/>
      <c r="AD1340" s="24" t="n"/>
      <c r="AE1340" s="24" t="n"/>
      <c r="AF1340" s="20">
        <f>IF(M1340="","",M1340+N(N1340)+N(O1340))</f>
        <v/>
      </c>
      <c r="AG1340" s="23">
        <f>IF(OR(W1340="",W1340=0,AF1340=""),"",AF1340/W1340)</f>
        <v/>
      </c>
      <c r="AH1340" s="23">
        <f>IF(OR(W1340="",N(J1340)=0),"",W1340/J1340-1)</f>
        <v/>
      </c>
    </row>
    <row r="1341">
      <c r="A1341" s="18" t="n"/>
      <c r="B1341" s="18" t="n"/>
      <c r="C1341" s="18" t="n"/>
      <c r="D1341" s="18" t="n"/>
      <c r="H1341" s="19" t="n"/>
      <c r="I1341" s="19" t="n"/>
      <c r="J1341" s="20" t="n"/>
      <c r="K1341" s="20" t="n"/>
      <c r="L1341" s="20" t="n"/>
      <c r="M1341" s="20" t="n"/>
      <c r="N1341" s="20" t="n"/>
      <c r="O1341" s="20" t="n"/>
      <c r="P1341" s="20" t="n"/>
      <c r="Q1341" s="21" t="n"/>
      <c r="V1341" s="22" t="n"/>
      <c r="W1341" s="20" t="n"/>
      <c r="Y1341" s="19" t="n"/>
      <c r="Z1341" s="18" t="n"/>
      <c r="AD1341" s="24" t="n"/>
      <c r="AE1341" s="24" t="n"/>
      <c r="AF1341" s="20">
        <f>IF(M1341="","",M1341+N(N1341)+N(O1341))</f>
        <v/>
      </c>
      <c r="AG1341" s="23">
        <f>IF(OR(W1341="",W1341=0,AF1341=""),"",AF1341/W1341)</f>
        <v/>
      </c>
      <c r="AH1341" s="23">
        <f>IF(OR(W1341="",N(J1341)=0),"",W1341/J1341-1)</f>
        <v/>
      </c>
    </row>
    <row r="1342">
      <c r="A1342" s="18" t="n"/>
      <c r="B1342" s="18" t="n"/>
      <c r="C1342" s="18" t="n"/>
      <c r="D1342" s="18" t="n"/>
      <c r="H1342" s="19" t="n"/>
      <c r="I1342" s="19" t="n"/>
      <c r="J1342" s="20" t="n"/>
      <c r="K1342" s="20" t="n"/>
      <c r="L1342" s="20" t="n"/>
      <c r="M1342" s="20" t="n"/>
      <c r="N1342" s="20" t="n"/>
      <c r="O1342" s="20" t="n"/>
      <c r="P1342" s="20" t="n"/>
      <c r="Q1342" s="21" t="n"/>
      <c r="V1342" s="22" t="n"/>
      <c r="W1342" s="20" t="n"/>
      <c r="Y1342" s="19" t="n"/>
      <c r="Z1342" s="18" t="n"/>
      <c r="AD1342" s="24" t="n"/>
      <c r="AE1342" s="24" t="n"/>
      <c r="AF1342" s="20">
        <f>IF(M1342="","",M1342+N(N1342)+N(O1342))</f>
        <v/>
      </c>
      <c r="AG1342" s="23">
        <f>IF(OR(W1342="",W1342=0,AF1342=""),"",AF1342/W1342)</f>
        <v/>
      </c>
      <c r="AH1342" s="23">
        <f>IF(OR(W1342="",N(J1342)=0),"",W1342/J1342-1)</f>
        <v/>
      </c>
    </row>
    <row r="1343">
      <c r="A1343" s="18" t="n"/>
      <c r="B1343" s="18" t="n"/>
      <c r="C1343" s="18" t="n"/>
      <c r="D1343" s="18" t="n"/>
      <c r="H1343" s="19" t="n"/>
      <c r="I1343" s="19" t="n"/>
      <c r="J1343" s="20" t="n"/>
      <c r="K1343" s="20" t="n"/>
      <c r="L1343" s="20" t="n"/>
      <c r="M1343" s="20" t="n"/>
      <c r="N1343" s="20" t="n"/>
      <c r="O1343" s="20" t="n"/>
      <c r="P1343" s="20" t="n"/>
      <c r="Q1343" s="21" t="n"/>
      <c r="V1343" s="22" t="n"/>
      <c r="W1343" s="20" t="n"/>
      <c r="Y1343" s="19" t="n"/>
      <c r="Z1343" s="18" t="n"/>
      <c r="AD1343" s="24" t="n"/>
      <c r="AE1343" s="24" t="n"/>
      <c r="AF1343" s="20">
        <f>IF(M1343="","",M1343+N(N1343)+N(O1343))</f>
        <v/>
      </c>
      <c r="AG1343" s="23">
        <f>IF(OR(W1343="",W1343=0,AF1343=""),"",AF1343/W1343)</f>
        <v/>
      </c>
      <c r="AH1343" s="23">
        <f>IF(OR(W1343="",N(J1343)=0),"",W1343/J1343-1)</f>
        <v/>
      </c>
    </row>
    <row r="1344">
      <c r="A1344" s="18" t="n"/>
      <c r="B1344" s="18" t="n"/>
      <c r="C1344" s="18" t="n"/>
      <c r="D1344" s="18" t="n"/>
      <c r="H1344" s="19" t="n"/>
      <c r="I1344" s="19" t="n"/>
      <c r="J1344" s="20" t="n"/>
      <c r="K1344" s="20" t="n"/>
      <c r="L1344" s="20" t="n"/>
      <c r="M1344" s="20" t="n"/>
      <c r="N1344" s="20" t="n"/>
      <c r="O1344" s="20" t="n"/>
      <c r="P1344" s="20" t="n"/>
      <c r="Q1344" s="21" t="n"/>
      <c r="V1344" s="22" t="n"/>
      <c r="W1344" s="20" t="n"/>
      <c r="Y1344" s="19" t="n"/>
      <c r="Z1344" s="18" t="n"/>
      <c r="AD1344" s="24" t="n"/>
      <c r="AE1344" s="24" t="n"/>
      <c r="AF1344" s="20">
        <f>IF(M1344="","",M1344+N(N1344)+N(O1344))</f>
        <v/>
      </c>
      <c r="AG1344" s="23">
        <f>IF(OR(W1344="",W1344=0,AF1344=""),"",AF1344/W1344)</f>
        <v/>
      </c>
      <c r="AH1344" s="23">
        <f>IF(OR(W1344="",N(J1344)=0),"",W1344/J1344-1)</f>
        <v/>
      </c>
    </row>
    <row r="1345">
      <c r="A1345" s="18" t="n"/>
      <c r="B1345" s="18" t="n"/>
      <c r="C1345" s="18" t="n"/>
      <c r="D1345" s="18" t="n"/>
      <c r="H1345" s="19" t="n"/>
      <c r="I1345" s="19" t="n"/>
      <c r="J1345" s="20" t="n"/>
      <c r="K1345" s="20" t="n"/>
      <c r="L1345" s="20" t="n"/>
      <c r="M1345" s="20" t="n"/>
      <c r="N1345" s="20" t="n"/>
      <c r="O1345" s="20" t="n"/>
      <c r="P1345" s="20" t="n"/>
      <c r="Q1345" s="21" t="n"/>
      <c r="V1345" s="22" t="n"/>
      <c r="W1345" s="20" t="n"/>
      <c r="Y1345" s="19" t="n"/>
      <c r="Z1345" s="18" t="n"/>
      <c r="AD1345" s="24" t="n"/>
      <c r="AE1345" s="24" t="n"/>
      <c r="AF1345" s="20">
        <f>IF(M1345="","",M1345+N(N1345)+N(O1345))</f>
        <v/>
      </c>
      <c r="AG1345" s="23">
        <f>IF(OR(W1345="",W1345=0,AF1345=""),"",AF1345/W1345)</f>
        <v/>
      </c>
      <c r="AH1345" s="23">
        <f>IF(OR(W1345="",N(J1345)=0),"",W1345/J1345-1)</f>
        <v/>
      </c>
    </row>
    <row r="1346">
      <c r="A1346" s="18" t="n"/>
      <c r="B1346" s="18" t="n"/>
      <c r="C1346" s="18" t="n"/>
      <c r="D1346" s="18" t="n"/>
      <c r="H1346" s="19" t="n"/>
      <c r="I1346" s="19" t="n"/>
      <c r="J1346" s="20" t="n"/>
      <c r="K1346" s="20" t="n"/>
      <c r="L1346" s="20" t="n"/>
      <c r="M1346" s="20" t="n"/>
      <c r="N1346" s="20" t="n"/>
      <c r="O1346" s="20" t="n"/>
      <c r="P1346" s="20" t="n"/>
      <c r="Q1346" s="21" t="n"/>
      <c r="V1346" s="22" t="n"/>
      <c r="W1346" s="20" t="n"/>
      <c r="Y1346" s="19" t="n"/>
      <c r="Z1346" s="18" t="n"/>
      <c r="AD1346" s="24" t="n"/>
      <c r="AE1346" s="24" t="n"/>
      <c r="AF1346" s="20">
        <f>IF(M1346="","",M1346+N(N1346)+N(O1346))</f>
        <v/>
      </c>
      <c r="AG1346" s="23">
        <f>IF(OR(W1346="",W1346=0,AF1346=""),"",AF1346/W1346)</f>
        <v/>
      </c>
      <c r="AH1346" s="23">
        <f>IF(OR(W1346="",N(J1346)=0),"",W1346/J1346-1)</f>
        <v/>
      </c>
    </row>
    <row r="1347">
      <c r="A1347" s="18" t="n"/>
      <c r="B1347" s="18" t="n"/>
      <c r="C1347" s="18" t="n"/>
      <c r="D1347" s="18" t="n"/>
      <c r="H1347" s="19" t="n"/>
      <c r="I1347" s="19" t="n"/>
      <c r="J1347" s="20" t="n"/>
      <c r="K1347" s="20" t="n"/>
      <c r="L1347" s="20" t="n"/>
      <c r="M1347" s="20" t="n"/>
      <c r="N1347" s="20" t="n"/>
      <c r="O1347" s="20" t="n"/>
      <c r="P1347" s="20" t="n"/>
      <c r="Q1347" s="21" t="n"/>
      <c r="V1347" s="22" t="n"/>
      <c r="W1347" s="20" t="n"/>
      <c r="Y1347" s="19" t="n"/>
      <c r="Z1347" s="18" t="n"/>
      <c r="AD1347" s="24" t="n"/>
      <c r="AE1347" s="24" t="n"/>
      <c r="AF1347" s="20">
        <f>IF(M1347="","",M1347+N(N1347)+N(O1347))</f>
        <v/>
      </c>
      <c r="AG1347" s="23">
        <f>IF(OR(W1347="",W1347=0,AF1347=""),"",AF1347/W1347)</f>
        <v/>
      </c>
      <c r="AH1347" s="23">
        <f>IF(OR(W1347="",N(J1347)=0),"",W1347/J1347-1)</f>
        <v/>
      </c>
    </row>
    <row r="1348">
      <c r="A1348" s="18" t="n"/>
      <c r="B1348" s="18" t="n"/>
      <c r="C1348" s="18" t="n"/>
      <c r="D1348" s="18" t="n"/>
      <c r="H1348" s="19" t="n"/>
      <c r="I1348" s="19" t="n"/>
      <c r="J1348" s="20" t="n"/>
      <c r="K1348" s="20" t="n"/>
      <c r="L1348" s="20" t="n"/>
      <c r="M1348" s="20" t="n"/>
      <c r="N1348" s="20" t="n"/>
      <c r="O1348" s="20" t="n"/>
      <c r="P1348" s="20" t="n"/>
      <c r="Q1348" s="21" t="n"/>
      <c r="V1348" s="22" t="n"/>
      <c r="W1348" s="20" t="n"/>
      <c r="Y1348" s="19" t="n"/>
      <c r="Z1348" s="18" t="n"/>
      <c r="AD1348" s="24" t="n"/>
      <c r="AE1348" s="24" t="n"/>
      <c r="AF1348" s="20">
        <f>IF(M1348="","",M1348+N(N1348)+N(O1348))</f>
        <v/>
      </c>
      <c r="AG1348" s="23">
        <f>IF(OR(W1348="",W1348=0,AF1348=""),"",AF1348/W1348)</f>
        <v/>
      </c>
      <c r="AH1348" s="23">
        <f>IF(OR(W1348="",N(J1348)=0),"",W1348/J1348-1)</f>
        <v/>
      </c>
    </row>
    <row r="1349">
      <c r="A1349" s="18" t="n"/>
      <c r="B1349" s="18" t="n"/>
      <c r="C1349" s="18" t="n"/>
      <c r="D1349" s="18" t="n"/>
      <c r="H1349" s="19" t="n"/>
      <c r="I1349" s="19" t="n"/>
      <c r="J1349" s="20" t="n"/>
      <c r="K1349" s="20" t="n"/>
      <c r="L1349" s="20" t="n"/>
      <c r="M1349" s="20" t="n"/>
      <c r="N1349" s="20" t="n"/>
      <c r="O1349" s="20" t="n"/>
      <c r="P1349" s="20" t="n"/>
      <c r="Q1349" s="21" t="n"/>
      <c r="V1349" s="22" t="n"/>
      <c r="W1349" s="20" t="n"/>
      <c r="Y1349" s="19" t="n"/>
      <c r="Z1349" s="18" t="n"/>
      <c r="AD1349" s="24" t="n"/>
      <c r="AE1349" s="24" t="n"/>
      <c r="AF1349" s="20">
        <f>IF(M1349="","",M1349+N(N1349)+N(O1349))</f>
        <v/>
      </c>
      <c r="AG1349" s="23">
        <f>IF(OR(W1349="",W1349=0,AF1349=""),"",AF1349/W1349)</f>
        <v/>
      </c>
      <c r="AH1349" s="23">
        <f>IF(OR(W1349="",N(J1349)=0),"",W1349/J1349-1)</f>
        <v/>
      </c>
    </row>
    <row r="1350">
      <c r="A1350" s="18" t="n"/>
      <c r="B1350" s="18" t="n"/>
      <c r="C1350" s="18" t="n"/>
      <c r="D1350" s="18" t="n"/>
      <c r="H1350" s="19" t="n"/>
      <c r="I1350" s="19" t="n"/>
      <c r="J1350" s="20" t="n"/>
      <c r="K1350" s="20" t="n"/>
      <c r="L1350" s="20" t="n"/>
      <c r="M1350" s="20" t="n"/>
      <c r="N1350" s="20" t="n"/>
      <c r="O1350" s="20" t="n"/>
      <c r="P1350" s="20" t="n"/>
      <c r="Q1350" s="21" t="n"/>
      <c r="V1350" s="22" t="n"/>
      <c r="W1350" s="20" t="n"/>
      <c r="Y1350" s="19" t="n"/>
      <c r="Z1350" s="18" t="n"/>
      <c r="AD1350" s="24" t="n"/>
      <c r="AE1350" s="24" t="n"/>
      <c r="AF1350" s="20">
        <f>IF(M1350="","",M1350+N(N1350)+N(O1350))</f>
        <v/>
      </c>
      <c r="AG1350" s="23">
        <f>IF(OR(W1350="",W1350=0,AF1350=""),"",AF1350/W1350)</f>
        <v/>
      </c>
      <c r="AH1350" s="23">
        <f>IF(OR(W1350="",N(J1350)=0),"",W1350/J1350-1)</f>
        <v/>
      </c>
    </row>
    <row r="1351">
      <c r="A1351" s="18" t="n"/>
      <c r="B1351" s="18" t="n"/>
      <c r="C1351" s="18" t="n"/>
      <c r="D1351" s="18" t="n"/>
      <c r="H1351" s="19" t="n"/>
      <c r="I1351" s="19" t="n"/>
      <c r="J1351" s="20" t="n"/>
      <c r="K1351" s="20" t="n"/>
      <c r="L1351" s="20" t="n"/>
      <c r="M1351" s="20" t="n"/>
      <c r="N1351" s="20" t="n"/>
      <c r="O1351" s="20" t="n"/>
      <c r="P1351" s="20" t="n"/>
      <c r="Q1351" s="21" t="n"/>
      <c r="V1351" s="22" t="n"/>
      <c r="W1351" s="20" t="n"/>
      <c r="Y1351" s="19" t="n"/>
      <c r="Z1351" s="18" t="n"/>
      <c r="AD1351" s="24" t="n"/>
      <c r="AE1351" s="24" t="n"/>
      <c r="AF1351" s="20">
        <f>IF(M1351="","",M1351+N(N1351)+N(O1351))</f>
        <v/>
      </c>
      <c r="AG1351" s="23">
        <f>IF(OR(W1351="",W1351=0,AF1351=""),"",AF1351/W1351)</f>
        <v/>
      </c>
      <c r="AH1351" s="23">
        <f>IF(OR(W1351="",N(J1351)=0),"",W1351/J1351-1)</f>
        <v/>
      </c>
    </row>
    <row r="1352">
      <c r="A1352" s="18" t="n"/>
      <c r="B1352" s="18" t="n"/>
      <c r="C1352" s="18" t="n"/>
      <c r="D1352" s="18" t="n"/>
      <c r="H1352" s="19" t="n"/>
      <c r="I1352" s="19" t="n"/>
      <c r="J1352" s="20" t="n"/>
      <c r="K1352" s="20" t="n"/>
      <c r="L1352" s="20" t="n"/>
      <c r="M1352" s="20" t="n"/>
      <c r="N1352" s="20" t="n"/>
      <c r="O1352" s="20" t="n"/>
      <c r="P1352" s="20" t="n"/>
      <c r="Q1352" s="21" t="n"/>
      <c r="V1352" s="22" t="n"/>
      <c r="W1352" s="20" t="n"/>
      <c r="Y1352" s="19" t="n"/>
      <c r="Z1352" s="18" t="n"/>
      <c r="AD1352" s="24" t="n"/>
      <c r="AE1352" s="24" t="n"/>
      <c r="AF1352" s="20">
        <f>IF(M1352="","",M1352+N(N1352)+N(O1352))</f>
        <v/>
      </c>
      <c r="AG1352" s="23">
        <f>IF(OR(W1352="",W1352=0,AF1352=""),"",AF1352/W1352)</f>
        <v/>
      </c>
      <c r="AH1352" s="23">
        <f>IF(OR(W1352="",N(J1352)=0),"",W1352/J1352-1)</f>
        <v/>
      </c>
    </row>
    <row r="1353">
      <c r="A1353" s="18" t="n"/>
      <c r="B1353" s="18" t="n"/>
      <c r="C1353" s="18" t="n"/>
      <c r="D1353" s="18" t="n"/>
      <c r="H1353" s="19" t="n"/>
      <c r="I1353" s="19" t="n"/>
      <c r="J1353" s="20" t="n"/>
      <c r="K1353" s="20" t="n"/>
      <c r="L1353" s="20" t="n"/>
      <c r="M1353" s="20" t="n"/>
      <c r="N1353" s="20" t="n"/>
      <c r="O1353" s="20" t="n"/>
      <c r="P1353" s="20" t="n"/>
      <c r="Q1353" s="21" t="n"/>
      <c r="V1353" s="22" t="n"/>
      <c r="W1353" s="20" t="n"/>
      <c r="Y1353" s="19" t="n"/>
      <c r="Z1353" s="18" t="n"/>
      <c r="AD1353" s="24" t="n"/>
      <c r="AE1353" s="24" t="n"/>
      <c r="AF1353" s="20">
        <f>IF(M1353="","",M1353+N(N1353)+N(O1353))</f>
        <v/>
      </c>
      <c r="AG1353" s="23">
        <f>IF(OR(W1353="",W1353=0,AF1353=""),"",AF1353/W1353)</f>
        <v/>
      </c>
      <c r="AH1353" s="23">
        <f>IF(OR(W1353="",N(J1353)=0),"",W1353/J1353-1)</f>
        <v/>
      </c>
    </row>
    <row r="1354">
      <c r="A1354" s="18" t="n"/>
      <c r="B1354" s="18" t="n"/>
      <c r="C1354" s="18" t="n"/>
      <c r="D1354" s="18" t="n"/>
      <c r="H1354" s="19" t="n"/>
      <c r="I1354" s="19" t="n"/>
      <c r="J1354" s="20" t="n"/>
      <c r="K1354" s="20" t="n"/>
      <c r="L1354" s="20" t="n"/>
      <c r="M1354" s="20" t="n"/>
      <c r="N1354" s="20" t="n"/>
      <c r="O1354" s="20" t="n"/>
      <c r="P1354" s="20" t="n"/>
      <c r="Q1354" s="21" t="n"/>
      <c r="V1354" s="22" t="n"/>
      <c r="W1354" s="20" t="n"/>
      <c r="Y1354" s="19" t="n"/>
      <c r="Z1354" s="18" t="n"/>
      <c r="AD1354" s="24" t="n"/>
      <c r="AE1354" s="24" t="n"/>
      <c r="AF1354" s="20">
        <f>IF(M1354="","",M1354+N(N1354)+N(O1354))</f>
        <v/>
      </c>
      <c r="AG1354" s="23">
        <f>IF(OR(W1354="",W1354=0,AF1354=""),"",AF1354/W1354)</f>
        <v/>
      </c>
      <c r="AH1354" s="23">
        <f>IF(OR(W1354="",N(J1354)=0),"",W1354/J1354-1)</f>
        <v/>
      </c>
    </row>
    <row r="1355">
      <c r="A1355" s="18" t="n"/>
      <c r="B1355" s="18" t="n"/>
      <c r="C1355" s="18" t="n"/>
      <c r="D1355" s="18" t="n"/>
      <c r="H1355" s="19" t="n"/>
      <c r="I1355" s="19" t="n"/>
      <c r="J1355" s="20" t="n"/>
      <c r="K1355" s="20" t="n"/>
      <c r="L1355" s="20" t="n"/>
      <c r="M1355" s="20" t="n"/>
      <c r="N1355" s="20" t="n"/>
      <c r="O1355" s="20" t="n"/>
      <c r="P1355" s="20" t="n"/>
      <c r="Q1355" s="21" t="n"/>
      <c r="V1355" s="22" t="n"/>
      <c r="W1355" s="20" t="n"/>
      <c r="Y1355" s="19" t="n"/>
      <c r="Z1355" s="18" t="n"/>
      <c r="AD1355" s="24" t="n"/>
      <c r="AE1355" s="24" t="n"/>
      <c r="AF1355" s="20">
        <f>IF(M1355="","",M1355+N(N1355)+N(O1355))</f>
        <v/>
      </c>
      <c r="AG1355" s="23">
        <f>IF(OR(W1355="",W1355=0,AF1355=""),"",AF1355/W1355)</f>
        <v/>
      </c>
      <c r="AH1355" s="23">
        <f>IF(OR(W1355="",N(J1355)=0),"",W1355/J1355-1)</f>
        <v/>
      </c>
    </row>
    <row r="1356">
      <c r="A1356" s="18" t="n"/>
      <c r="B1356" s="18" t="n"/>
      <c r="C1356" s="18" t="n"/>
      <c r="D1356" s="18" t="n"/>
      <c r="H1356" s="19" t="n"/>
      <c r="I1356" s="19" t="n"/>
      <c r="J1356" s="20" t="n"/>
      <c r="K1356" s="20" t="n"/>
      <c r="L1356" s="20" t="n"/>
      <c r="M1356" s="20" t="n"/>
      <c r="N1356" s="20" t="n"/>
      <c r="O1356" s="20" t="n"/>
      <c r="P1356" s="20" t="n"/>
      <c r="Q1356" s="21" t="n"/>
      <c r="V1356" s="22" t="n"/>
      <c r="W1356" s="20" t="n"/>
      <c r="Y1356" s="19" t="n"/>
      <c r="Z1356" s="18" t="n"/>
      <c r="AD1356" s="24" t="n"/>
      <c r="AE1356" s="24" t="n"/>
      <c r="AF1356" s="20">
        <f>IF(M1356="","",M1356+N(N1356)+N(O1356))</f>
        <v/>
      </c>
      <c r="AG1356" s="23">
        <f>IF(OR(W1356="",W1356=0,AF1356=""),"",AF1356/W1356)</f>
        <v/>
      </c>
      <c r="AH1356" s="23">
        <f>IF(OR(W1356="",N(J1356)=0),"",W1356/J1356-1)</f>
        <v/>
      </c>
    </row>
    <row r="1357">
      <c r="A1357" s="18" t="n"/>
      <c r="B1357" s="18" t="n"/>
      <c r="C1357" s="18" t="n"/>
      <c r="D1357" s="18" t="n"/>
      <c r="H1357" s="19" t="n"/>
      <c r="I1357" s="19" t="n"/>
      <c r="J1357" s="20" t="n"/>
      <c r="K1357" s="20" t="n"/>
      <c r="L1357" s="20" t="n"/>
      <c r="M1357" s="20" t="n"/>
      <c r="N1357" s="20" t="n"/>
      <c r="O1357" s="20" t="n"/>
      <c r="P1357" s="20" t="n"/>
      <c r="Q1357" s="21" t="n"/>
      <c r="V1357" s="22" t="n"/>
      <c r="W1357" s="20" t="n"/>
      <c r="Y1357" s="19" t="n"/>
      <c r="Z1357" s="18" t="n"/>
      <c r="AD1357" s="24" t="n"/>
      <c r="AE1357" s="24" t="n"/>
      <c r="AF1357" s="20">
        <f>IF(M1357="","",M1357+N(N1357)+N(O1357))</f>
        <v/>
      </c>
      <c r="AG1357" s="23">
        <f>IF(OR(W1357="",W1357=0,AF1357=""),"",AF1357/W1357)</f>
        <v/>
      </c>
      <c r="AH1357" s="23">
        <f>IF(OR(W1357="",N(J1357)=0),"",W1357/J1357-1)</f>
        <v/>
      </c>
    </row>
    <row r="1358">
      <c r="A1358" s="18" t="n"/>
      <c r="B1358" s="18" t="n"/>
      <c r="C1358" s="18" t="n"/>
      <c r="D1358" s="18" t="n"/>
      <c r="H1358" s="19" t="n"/>
      <c r="I1358" s="19" t="n"/>
      <c r="J1358" s="20" t="n"/>
      <c r="K1358" s="20" t="n"/>
      <c r="L1358" s="20" t="n"/>
      <c r="M1358" s="20" t="n"/>
      <c r="N1358" s="20" t="n"/>
      <c r="O1358" s="20" t="n"/>
      <c r="P1358" s="20" t="n"/>
      <c r="Q1358" s="21" t="n"/>
      <c r="V1358" s="22" t="n"/>
      <c r="W1358" s="20" t="n"/>
      <c r="Y1358" s="19" t="n"/>
      <c r="Z1358" s="18" t="n"/>
      <c r="AD1358" s="24" t="n"/>
      <c r="AE1358" s="24" t="n"/>
      <c r="AF1358" s="20">
        <f>IF(M1358="","",M1358+N(N1358)+N(O1358))</f>
        <v/>
      </c>
      <c r="AG1358" s="23">
        <f>IF(OR(W1358="",W1358=0,AF1358=""),"",AF1358/W1358)</f>
        <v/>
      </c>
      <c r="AH1358" s="23">
        <f>IF(OR(W1358="",N(J1358)=0),"",W1358/J1358-1)</f>
        <v/>
      </c>
    </row>
    <row r="1359">
      <c r="A1359" s="18" t="n"/>
      <c r="B1359" s="18" t="n"/>
      <c r="C1359" s="18" t="n"/>
      <c r="D1359" s="18" t="n"/>
      <c r="H1359" s="19" t="n"/>
      <c r="I1359" s="19" t="n"/>
      <c r="J1359" s="20" t="n"/>
      <c r="K1359" s="20" t="n"/>
      <c r="L1359" s="20" t="n"/>
      <c r="M1359" s="20" t="n"/>
      <c r="N1359" s="20" t="n"/>
      <c r="O1359" s="20" t="n"/>
      <c r="P1359" s="20" t="n"/>
      <c r="Q1359" s="21" t="n"/>
      <c r="V1359" s="22" t="n"/>
      <c r="W1359" s="20" t="n"/>
      <c r="Y1359" s="19" t="n"/>
      <c r="Z1359" s="18" t="n"/>
      <c r="AD1359" s="24" t="n"/>
      <c r="AE1359" s="24" t="n"/>
      <c r="AF1359" s="20">
        <f>IF(M1359="","",M1359+N(N1359)+N(O1359))</f>
        <v/>
      </c>
      <c r="AG1359" s="23">
        <f>IF(OR(W1359="",W1359=0,AF1359=""),"",AF1359/W1359)</f>
        <v/>
      </c>
      <c r="AH1359" s="23">
        <f>IF(OR(W1359="",N(J1359)=0),"",W1359/J1359-1)</f>
        <v/>
      </c>
    </row>
    <row r="1360">
      <c r="A1360" s="18" t="n"/>
      <c r="B1360" s="18" t="n"/>
      <c r="C1360" s="18" t="n"/>
      <c r="D1360" s="18" t="n"/>
      <c r="H1360" s="19" t="n"/>
      <c r="I1360" s="19" t="n"/>
      <c r="J1360" s="20" t="n"/>
      <c r="K1360" s="20" t="n"/>
      <c r="L1360" s="20" t="n"/>
      <c r="M1360" s="20" t="n"/>
      <c r="N1360" s="20" t="n"/>
      <c r="O1360" s="20" t="n"/>
      <c r="P1360" s="20" t="n"/>
      <c r="Q1360" s="21" t="n"/>
      <c r="V1360" s="22" t="n"/>
      <c r="W1360" s="20" t="n"/>
      <c r="Y1360" s="19" t="n"/>
      <c r="Z1360" s="18" t="n"/>
      <c r="AD1360" s="24" t="n"/>
      <c r="AE1360" s="24" t="n"/>
      <c r="AF1360" s="20">
        <f>IF(M1360="","",M1360+N(N1360)+N(O1360))</f>
        <v/>
      </c>
      <c r="AG1360" s="23">
        <f>IF(OR(W1360="",W1360=0,AF1360=""),"",AF1360/W1360)</f>
        <v/>
      </c>
      <c r="AH1360" s="23">
        <f>IF(OR(W1360="",N(J1360)=0),"",W1360/J1360-1)</f>
        <v/>
      </c>
    </row>
    <row r="1361">
      <c r="A1361" s="18" t="n"/>
      <c r="B1361" s="18" t="n"/>
      <c r="C1361" s="18" t="n"/>
      <c r="D1361" s="18" t="n"/>
      <c r="H1361" s="19" t="n"/>
      <c r="I1361" s="19" t="n"/>
      <c r="J1361" s="20" t="n"/>
      <c r="K1361" s="20" t="n"/>
      <c r="L1361" s="20" t="n"/>
      <c r="M1361" s="20" t="n"/>
      <c r="N1361" s="20" t="n"/>
      <c r="O1361" s="20" t="n"/>
      <c r="P1361" s="20" t="n"/>
      <c r="Q1361" s="21" t="n"/>
      <c r="V1361" s="22" t="n"/>
      <c r="W1361" s="20" t="n"/>
      <c r="Y1361" s="19" t="n"/>
      <c r="Z1361" s="18" t="n"/>
      <c r="AD1361" s="24" t="n"/>
      <c r="AE1361" s="24" t="n"/>
      <c r="AF1361" s="20">
        <f>IF(M1361="","",M1361+N(N1361)+N(O1361))</f>
        <v/>
      </c>
      <c r="AG1361" s="23">
        <f>IF(OR(W1361="",W1361=0,AF1361=""),"",AF1361/W1361)</f>
        <v/>
      </c>
      <c r="AH1361" s="23">
        <f>IF(OR(W1361="",N(J1361)=0),"",W1361/J1361-1)</f>
        <v/>
      </c>
    </row>
    <row r="1362">
      <c r="A1362" s="18" t="n"/>
      <c r="B1362" s="18" t="n"/>
      <c r="C1362" s="18" t="n"/>
      <c r="D1362" s="18" t="n"/>
      <c r="H1362" s="19" t="n"/>
      <c r="I1362" s="19" t="n"/>
      <c r="J1362" s="20" t="n"/>
      <c r="K1362" s="20" t="n"/>
      <c r="L1362" s="20" t="n"/>
      <c r="M1362" s="20" t="n"/>
      <c r="N1362" s="20" t="n"/>
      <c r="O1362" s="20" t="n"/>
      <c r="P1362" s="20" t="n"/>
      <c r="Q1362" s="21" t="n"/>
      <c r="V1362" s="22" t="n"/>
      <c r="W1362" s="20" t="n"/>
      <c r="Y1362" s="19" t="n"/>
      <c r="Z1362" s="18" t="n"/>
      <c r="AD1362" s="24" t="n"/>
      <c r="AE1362" s="24" t="n"/>
      <c r="AF1362" s="20">
        <f>IF(M1362="","",M1362+N(N1362)+N(O1362))</f>
        <v/>
      </c>
      <c r="AG1362" s="23">
        <f>IF(OR(W1362="",W1362=0,AF1362=""),"",AF1362/W1362)</f>
        <v/>
      </c>
      <c r="AH1362" s="23">
        <f>IF(OR(W1362="",N(J1362)=0),"",W1362/J1362-1)</f>
        <v/>
      </c>
    </row>
    <row r="1363">
      <c r="A1363" s="18" t="n"/>
      <c r="B1363" s="18" t="n"/>
      <c r="C1363" s="18" t="n"/>
      <c r="D1363" s="18" t="n"/>
      <c r="H1363" s="19" t="n"/>
      <c r="I1363" s="19" t="n"/>
      <c r="J1363" s="20" t="n"/>
      <c r="K1363" s="20" t="n"/>
      <c r="L1363" s="20" t="n"/>
      <c r="M1363" s="20" t="n"/>
      <c r="N1363" s="20" t="n"/>
      <c r="O1363" s="20" t="n"/>
      <c r="P1363" s="20" t="n"/>
      <c r="Q1363" s="21" t="n"/>
      <c r="V1363" s="22" t="n"/>
      <c r="W1363" s="20" t="n"/>
      <c r="Y1363" s="19" t="n"/>
      <c r="Z1363" s="18" t="n"/>
      <c r="AD1363" s="24" t="n"/>
      <c r="AE1363" s="24" t="n"/>
      <c r="AF1363" s="20">
        <f>IF(M1363="","",M1363+N(N1363)+N(O1363))</f>
        <v/>
      </c>
      <c r="AG1363" s="23">
        <f>IF(OR(W1363="",W1363=0,AF1363=""),"",AF1363/W1363)</f>
        <v/>
      </c>
      <c r="AH1363" s="23">
        <f>IF(OR(W1363="",N(J1363)=0),"",W1363/J1363-1)</f>
        <v/>
      </c>
    </row>
    <row r="1364">
      <c r="A1364" s="18" t="n"/>
      <c r="B1364" s="18" t="n"/>
      <c r="C1364" s="18" t="n"/>
      <c r="D1364" s="18" t="n"/>
      <c r="H1364" s="19" t="n"/>
      <c r="I1364" s="19" t="n"/>
      <c r="J1364" s="20" t="n"/>
      <c r="K1364" s="20" t="n"/>
      <c r="L1364" s="20" t="n"/>
      <c r="M1364" s="20" t="n"/>
      <c r="N1364" s="20" t="n"/>
      <c r="O1364" s="20" t="n"/>
      <c r="P1364" s="20" t="n"/>
      <c r="Q1364" s="21" t="n"/>
      <c r="V1364" s="22" t="n"/>
      <c r="W1364" s="20" t="n"/>
      <c r="Y1364" s="19" t="n"/>
      <c r="Z1364" s="18" t="n"/>
      <c r="AD1364" s="24" t="n"/>
      <c r="AE1364" s="24" t="n"/>
      <c r="AF1364" s="20">
        <f>IF(M1364="","",M1364+N(N1364)+N(O1364))</f>
        <v/>
      </c>
      <c r="AG1364" s="23">
        <f>IF(OR(W1364="",W1364=0,AF1364=""),"",AF1364/W1364)</f>
        <v/>
      </c>
      <c r="AH1364" s="23">
        <f>IF(OR(W1364="",N(J1364)=0),"",W1364/J1364-1)</f>
        <v/>
      </c>
    </row>
    <row r="1365">
      <c r="A1365" s="18" t="n"/>
      <c r="B1365" s="18" t="n"/>
      <c r="C1365" s="18" t="n"/>
      <c r="D1365" s="18" t="n"/>
      <c r="H1365" s="19" t="n"/>
      <c r="I1365" s="19" t="n"/>
      <c r="J1365" s="20" t="n"/>
      <c r="K1365" s="20" t="n"/>
      <c r="L1365" s="20" t="n"/>
      <c r="M1365" s="20" t="n"/>
      <c r="N1365" s="20" t="n"/>
      <c r="O1365" s="20" t="n"/>
      <c r="P1365" s="20" t="n"/>
      <c r="Q1365" s="21" t="n"/>
      <c r="V1365" s="22" t="n"/>
      <c r="W1365" s="20" t="n"/>
      <c r="Y1365" s="19" t="n"/>
      <c r="Z1365" s="18" t="n"/>
      <c r="AD1365" s="24" t="n"/>
      <c r="AE1365" s="24" t="n"/>
      <c r="AF1365" s="20">
        <f>IF(M1365="","",M1365+N(N1365)+N(O1365))</f>
        <v/>
      </c>
      <c r="AG1365" s="23">
        <f>IF(OR(W1365="",W1365=0,AF1365=""),"",AF1365/W1365)</f>
        <v/>
      </c>
      <c r="AH1365" s="23">
        <f>IF(OR(W1365="",N(J1365)=0),"",W1365/J1365-1)</f>
        <v/>
      </c>
    </row>
    <row r="1366">
      <c r="A1366" s="18" t="n"/>
      <c r="B1366" s="18" t="n"/>
      <c r="C1366" s="18" t="n"/>
      <c r="D1366" s="18" t="n"/>
      <c r="H1366" s="19" t="n"/>
      <c r="I1366" s="19" t="n"/>
      <c r="J1366" s="20" t="n"/>
      <c r="K1366" s="20" t="n"/>
      <c r="L1366" s="20" t="n"/>
      <c r="M1366" s="20" t="n"/>
      <c r="N1366" s="20" t="n"/>
      <c r="O1366" s="20" t="n"/>
      <c r="P1366" s="20" t="n"/>
      <c r="Q1366" s="21" t="n"/>
      <c r="V1366" s="22" t="n"/>
      <c r="W1366" s="20" t="n"/>
      <c r="Y1366" s="19" t="n"/>
      <c r="Z1366" s="18" t="n"/>
      <c r="AD1366" s="24" t="n"/>
      <c r="AE1366" s="24" t="n"/>
      <c r="AF1366" s="20">
        <f>IF(M1366="","",M1366+N(N1366)+N(O1366))</f>
        <v/>
      </c>
      <c r="AG1366" s="23">
        <f>IF(OR(W1366="",W1366=0,AF1366=""),"",AF1366/W1366)</f>
        <v/>
      </c>
      <c r="AH1366" s="23">
        <f>IF(OR(W1366="",N(J1366)=0),"",W1366/J1366-1)</f>
        <v/>
      </c>
    </row>
    <row r="1367">
      <c r="A1367" s="18" t="n"/>
      <c r="B1367" s="18" t="n"/>
      <c r="C1367" s="18" t="n"/>
      <c r="D1367" s="18" t="n"/>
      <c r="H1367" s="19" t="n"/>
      <c r="I1367" s="19" t="n"/>
      <c r="J1367" s="20" t="n"/>
      <c r="K1367" s="20" t="n"/>
      <c r="L1367" s="20" t="n"/>
      <c r="M1367" s="20" t="n"/>
      <c r="N1367" s="20" t="n"/>
      <c r="O1367" s="20" t="n"/>
      <c r="P1367" s="20" t="n"/>
      <c r="Q1367" s="21" t="n"/>
      <c r="V1367" s="22" t="n"/>
      <c r="W1367" s="20" t="n"/>
      <c r="Y1367" s="19" t="n"/>
      <c r="Z1367" s="18" t="n"/>
      <c r="AD1367" s="24" t="n"/>
      <c r="AE1367" s="24" t="n"/>
      <c r="AF1367" s="20">
        <f>IF(M1367="","",M1367+N(N1367)+N(O1367))</f>
        <v/>
      </c>
      <c r="AG1367" s="23">
        <f>IF(OR(W1367="",W1367=0,AF1367=""),"",AF1367/W1367)</f>
        <v/>
      </c>
      <c r="AH1367" s="23">
        <f>IF(OR(W1367="",N(J1367)=0),"",W1367/J1367-1)</f>
        <v/>
      </c>
    </row>
    <row r="1368">
      <c r="A1368" s="18" t="n"/>
      <c r="B1368" s="18" t="n"/>
      <c r="C1368" s="18" t="n"/>
      <c r="D1368" s="18" t="n"/>
      <c r="H1368" s="19" t="n"/>
      <c r="I1368" s="19" t="n"/>
      <c r="J1368" s="20" t="n"/>
      <c r="K1368" s="20" t="n"/>
      <c r="L1368" s="20" t="n"/>
      <c r="M1368" s="20" t="n"/>
      <c r="N1368" s="20" t="n"/>
      <c r="O1368" s="20" t="n"/>
      <c r="P1368" s="20" t="n"/>
      <c r="Q1368" s="21" t="n"/>
      <c r="V1368" s="22" t="n"/>
      <c r="W1368" s="20" t="n"/>
      <c r="Y1368" s="19" t="n"/>
      <c r="Z1368" s="18" t="n"/>
      <c r="AD1368" s="24" t="n"/>
      <c r="AE1368" s="24" t="n"/>
      <c r="AF1368" s="20">
        <f>IF(M1368="","",M1368+N(N1368)+N(O1368))</f>
        <v/>
      </c>
      <c r="AG1368" s="23">
        <f>IF(OR(W1368="",W1368=0,AF1368=""),"",AF1368/W1368)</f>
        <v/>
      </c>
      <c r="AH1368" s="23">
        <f>IF(OR(W1368="",N(J1368)=0),"",W1368/J1368-1)</f>
        <v/>
      </c>
    </row>
    <row r="1369">
      <c r="A1369" s="18" t="n"/>
      <c r="B1369" s="18" t="n"/>
      <c r="C1369" s="18" t="n"/>
      <c r="D1369" s="18" t="n"/>
      <c r="H1369" s="19" t="n"/>
      <c r="I1369" s="19" t="n"/>
      <c r="J1369" s="20" t="n"/>
      <c r="K1369" s="20" t="n"/>
      <c r="L1369" s="20" t="n"/>
      <c r="M1369" s="20" t="n"/>
      <c r="N1369" s="20" t="n"/>
      <c r="O1369" s="20" t="n"/>
      <c r="P1369" s="20" t="n"/>
      <c r="Q1369" s="21" t="n"/>
      <c r="V1369" s="22" t="n"/>
      <c r="W1369" s="20" t="n"/>
      <c r="Y1369" s="19" t="n"/>
      <c r="Z1369" s="18" t="n"/>
      <c r="AD1369" s="24" t="n"/>
      <c r="AE1369" s="24" t="n"/>
      <c r="AF1369" s="20">
        <f>IF(M1369="","",M1369+N(N1369)+N(O1369))</f>
        <v/>
      </c>
      <c r="AG1369" s="23">
        <f>IF(OR(W1369="",W1369=0,AF1369=""),"",AF1369/W1369)</f>
        <v/>
      </c>
      <c r="AH1369" s="23">
        <f>IF(OR(W1369="",N(J1369)=0),"",W1369/J1369-1)</f>
        <v/>
      </c>
    </row>
    <row r="1370">
      <c r="A1370" s="18" t="n"/>
      <c r="B1370" s="18" t="n"/>
      <c r="C1370" s="18" t="n"/>
      <c r="D1370" s="18" t="n"/>
      <c r="H1370" s="19" t="n"/>
      <c r="I1370" s="19" t="n"/>
      <c r="J1370" s="20" t="n"/>
      <c r="K1370" s="20" t="n"/>
      <c r="L1370" s="20" t="n"/>
      <c r="M1370" s="20" t="n"/>
      <c r="N1370" s="20" t="n"/>
      <c r="O1370" s="20" t="n"/>
      <c r="P1370" s="20" t="n"/>
      <c r="Q1370" s="21" t="n"/>
      <c r="V1370" s="22" t="n"/>
      <c r="W1370" s="20" t="n"/>
      <c r="Y1370" s="19" t="n"/>
      <c r="Z1370" s="18" t="n"/>
      <c r="AD1370" s="24" t="n"/>
      <c r="AE1370" s="24" t="n"/>
      <c r="AF1370" s="20">
        <f>IF(M1370="","",M1370+N(N1370)+N(O1370))</f>
        <v/>
      </c>
      <c r="AG1370" s="23">
        <f>IF(OR(W1370="",W1370=0,AF1370=""),"",AF1370/W1370)</f>
        <v/>
      </c>
      <c r="AH1370" s="23">
        <f>IF(OR(W1370="",N(J1370)=0),"",W1370/J1370-1)</f>
        <v/>
      </c>
    </row>
    <row r="1371">
      <c r="A1371" s="18" t="n"/>
      <c r="B1371" s="18" t="n"/>
      <c r="C1371" s="18" t="n"/>
      <c r="D1371" s="18" t="n"/>
      <c r="H1371" s="19" t="n"/>
      <c r="I1371" s="19" t="n"/>
      <c r="J1371" s="20" t="n"/>
      <c r="K1371" s="20" t="n"/>
      <c r="L1371" s="20" t="n"/>
      <c r="M1371" s="20" t="n"/>
      <c r="N1371" s="20" t="n"/>
      <c r="O1371" s="20" t="n"/>
      <c r="P1371" s="20" t="n"/>
      <c r="Q1371" s="21" t="n"/>
      <c r="V1371" s="22" t="n"/>
      <c r="W1371" s="20" t="n"/>
      <c r="Y1371" s="19" t="n"/>
      <c r="Z1371" s="18" t="n"/>
      <c r="AD1371" s="24" t="n"/>
      <c r="AE1371" s="24" t="n"/>
      <c r="AF1371" s="20">
        <f>IF(M1371="","",M1371+N(N1371)+N(O1371))</f>
        <v/>
      </c>
      <c r="AG1371" s="23">
        <f>IF(OR(W1371="",W1371=0,AF1371=""),"",AF1371/W1371)</f>
        <v/>
      </c>
      <c r="AH1371" s="23">
        <f>IF(OR(W1371="",N(J1371)=0),"",W1371/J1371-1)</f>
        <v/>
      </c>
    </row>
    <row r="1372">
      <c r="A1372" s="18" t="n"/>
      <c r="B1372" s="18" t="n"/>
      <c r="C1372" s="18" t="n"/>
      <c r="D1372" s="18" t="n"/>
      <c r="H1372" s="19" t="n"/>
      <c r="I1372" s="19" t="n"/>
      <c r="J1372" s="20" t="n"/>
      <c r="K1372" s="20" t="n"/>
      <c r="L1372" s="20" t="n"/>
      <c r="M1372" s="20" t="n"/>
      <c r="N1372" s="20" t="n"/>
      <c r="O1372" s="20" t="n"/>
      <c r="P1372" s="20" t="n"/>
      <c r="Q1372" s="21" t="n"/>
      <c r="V1372" s="22" t="n"/>
      <c r="W1372" s="20" t="n"/>
      <c r="Y1372" s="19" t="n"/>
      <c r="Z1372" s="18" t="n"/>
      <c r="AD1372" s="24" t="n"/>
      <c r="AE1372" s="24" t="n"/>
      <c r="AF1372" s="20">
        <f>IF(M1372="","",M1372+N(N1372)+N(O1372))</f>
        <v/>
      </c>
      <c r="AG1372" s="23">
        <f>IF(OR(W1372="",W1372=0,AF1372=""),"",AF1372/W1372)</f>
        <v/>
      </c>
      <c r="AH1372" s="23">
        <f>IF(OR(W1372="",N(J1372)=0),"",W1372/J1372-1)</f>
        <v/>
      </c>
    </row>
    <row r="1373">
      <c r="A1373" s="18" t="n"/>
      <c r="B1373" s="18" t="n"/>
      <c r="C1373" s="18" t="n"/>
      <c r="D1373" s="18" t="n"/>
      <c r="H1373" s="19" t="n"/>
      <c r="I1373" s="19" t="n"/>
      <c r="J1373" s="20" t="n"/>
      <c r="K1373" s="20" t="n"/>
      <c r="L1373" s="20" t="n"/>
      <c r="M1373" s="20" t="n"/>
      <c r="N1373" s="20" t="n"/>
      <c r="O1373" s="20" t="n"/>
      <c r="P1373" s="20" t="n"/>
      <c r="Q1373" s="21" t="n"/>
      <c r="V1373" s="22" t="n"/>
      <c r="W1373" s="20" t="n"/>
      <c r="Y1373" s="19" t="n"/>
      <c r="Z1373" s="18" t="n"/>
      <c r="AD1373" s="24" t="n"/>
      <c r="AE1373" s="24" t="n"/>
      <c r="AF1373" s="20">
        <f>IF(M1373="","",M1373+N(N1373)+N(O1373))</f>
        <v/>
      </c>
      <c r="AG1373" s="23">
        <f>IF(OR(W1373="",W1373=0,AF1373=""),"",AF1373/W1373)</f>
        <v/>
      </c>
      <c r="AH1373" s="23">
        <f>IF(OR(W1373="",N(J1373)=0),"",W1373/J1373-1)</f>
        <v/>
      </c>
    </row>
    <row r="1374">
      <c r="A1374" s="18" t="n"/>
      <c r="B1374" s="18" t="n"/>
      <c r="C1374" s="18" t="n"/>
      <c r="D1374" s="18" t="n"/>
      <c r="H1374" s="19" t="n"/>
      <c r="I1374" s="19" t="n"/>
      <c r="J1374" s="20" t="n"/>
      <c r="K1374" s="20" t="n"/>
      <c r="L1374" s="20" t="n"/>
      <c r="M1374" s="20" t="n"/>
      <c r="N1374" s="20" t="n"/>
      <c r="O1374" s="20" t="n"/>
      <c r="P1374" s="20" t="n"/>
      <c r="Q1374" s="21" t="n"/>
      <c r="V1374" s="22" t="n"/>
      <c r="W1374" s="20" t="n"/>
      <c r="Y1374" s="19" t="n"/>
      <c r="Z1374" s="18" t="n"/>
      <c r="AD1374" s="24" t="n"/>
      <c r="AE1374" s="24" t="n"/>
      <c r="AF1374" s="20">
        <f>IF(M1374="","",M1374+N(N1374)+N(O1374))</f>
        <v/>
      </c>
      <c r="AG1374" s="23">
        <f>IF(OR(W1374="",W1374=0,AF1374=""),"",AF1374/W1374)</f>
        <v/>
      </c>
      <c r="AH1374" s="23">
        <f>IF(OR(W1374="",N(J1374)=0),"",W1374/J1374-1)</f>
        <v/>
      </c>
    </row>
    <row r="1375">
      <c r="A1375" s="18" t="n"/>
      <c r="B1375" s="18" t="n"/>
      <c r="C1375" s="18" t="n"/>
      <c r="D1375" s="18" t="n"/>
      <c r="H1375" s="19" t="n"/>
      <c r="I1375" s="19" t="n"/>
      <c r="J1375" s="20" t="n"/>
      <c r="K1375" s="20" t="n"/>
      <c r="L1375" s="20" t="n"/>
      <c r="M1375" s="20" t="n"/>
      <c r="N1375" s="20" t="n"/>
      <c r="O1375" s="20" t="n"/>
      <c r="P1375" s="20" t="n"/>
      <c r="Q1375" s="21" t="n"/>
      <c r="V1375" s="22" t="n"/>
      <c r="W1375" s="20" t="n"/>
      <c r="Y1375" s="19" t="n"/>
      <c r="Z1375" s="18" t="n"/>
      <c r="AD1375" s="24" t="n"/>
      <c r="AE1375" s="24" t="n"/>
      <c r="AF1375" s="20">
        <f>IF(M1375="","",M1375+N(N1375)+N(O1375))</f>
        <v/>
      </c>
      <c r="AG1375" s="23">
        <f>IF(OR(W1375="",W1375=0,AF1375=""),"",AF1375/W1375)</f>
        <v/>
      </c>
      <c r="AH1375" s="23">
        <f>IF(OR(W1375="",N(J1375)=0),"",W1375/J1375-1)</f>
        <v/>
      </c>
    </row>
    <row r="1376">
      <c r="A1376" s="18" t="n"/>
      <c r="B1376" s="18" t="n"/>
      <c r="C1376" s="18" t="n"/>
      <c r="D1376" s="18" t="n"/>
      <c r="H1376" s="19" t="n"/>
      <c r="I1376" s="19" t="n"/>
      <c r="J1376" s="20" t="n"/>
      <c r="K1376" s="20" t="n"/>
      <c r="L1376" s="20" t="n"/>
      <c r="M1376" s="20" t="n"/>
      <c r="N1376" s="20" t="n"/>
      <c r="O1376" s="20" t="n"/>
      <c r="P1376" s="20" t="n"/>
      <c r="Q1376" s="21" t="n"/>
      <c r="V1376" s="22" t="n"/>
      <c r="W1376" s="20" t="n"/>
      <c r="Y1376" s="19" t="n"/>
      <c r="Z1376" s="18" t="n"/>
      <c r="AD1376" s="24" t="n"/>
      <c r="AE1376" s="24" t="n"/>
      <c r="AF1376" s="20">
        <f>IF(M1376="","",M1376+N(N1376)+N(O1376))</f>
        <v/>
      </c>
      <c r="AG1376" s="23">
        <f>IF(OR(W1376="",W1376=0,AF1376=""),"",AF1376/W1376)</f>
        <v/>
      </c>
      <c r="AH1376" s="23">
        <f>IF(OR(W1376="",N(J1376)=0),"",W1376/J1376-1)</f>
        <v/>
      </c>
    </row>
    <row r="1377">
      <c r="A1377" s="18" t="n"/>
      <c r="B1377" s="18" t="n"/>
      <c r="C1377" s="18" t="n"/>
      <c r="D1377" s="18" t="n"/>
      <c r="H1377" s="19" t="n"/>
      <c r="I1377" s="19" t="n"/>
      <c r="J1377" s="20" t="n"/>
      <c r="K1377" s="20" t="n"/>
      <c r="L1377" s="20" t="n"/>
      <c r="M1377" s="20" t="n"/>
      <c r="N1377" s="20" t="n"/>
      <c r="O1377" s="20" t="n"/>
      <c r="P1377" s="20" t="n"/>
      <c r="Q1377" s="21" t="n"/>
      <c r="V1377" s="22" t="n"/>
      <c r="W1377" s="20" t="n"/>
      <c r="Y1377" s="19" t="n"/>
      <c r="Z1377" s="18" t="n"/>
      <c r="AD1377" s="24" t="n"/>
      <c r="AE1377" s="24" t="n"/>
      <c r="AF1377" s="20">
        <f>IF(M1377="","",M1377+N(N1377)+N(O1377))</f>
        <v/>
      </c>
      <c r="AG1377" s="23">
        <f>IF(OR(W1377="",W1377=0,AF1377=""),"",AF1377/W1377)</f>
        <v/>
      </c>
      <c r="AH1377" s="23">
        <f>IF(OR(W1377="",N(J1377)=0),"",W1377/J1377-1)</f>
        <v/>
      </c>
    </row>
    <row r="1378">
      <c r="A1378" s="18" t="n"/>
      <c r="B1378" s="18" t="n"/>
      <c r="C1378" s="18" t="n"/>
      <c r="D1378" s="18" t="n"/>
      <c r="H1378" s="19" t="n"/>
      <c r="I1378" s="19" t="n"/>
      <c r="J1378" s="20" t="n"/>
      <c r="K1378" s="20" t="n"/>
      <c r="L1378" s="20" t="n"/>
      <c r="M1378" s="20" t="n"/>
      <c r="N1378" s="20" t="n"/>
      <c r="O1378" s="20" t="n"/>
      <c r="P1378" s="20" t="n"/>
      <c r="Q1378" s="21" t="n"/>
      <c r="V1378" s="22" t="n"/>
      <c r="W1378" s="20" t="n"/>
      <c r="Y1378" s="19" t="n"/>
      <c r="Z1378" s="18" t="n"/>
      <c r="AD1378" s="24" t="n"/>
      <c r="AE1378" s="24" t="n"/>
      <c r="AF1378" s="20">
        <f>IF(M1378="","",M1378+N(N1378)+N(O1378))</f>
        <v/>
      </c>
      <c r="AG1378" s="23">
        <f>IF(OR(W1378="",W1378=0,AF1378=""),"",AF1378/W1378)</f>
        <v/>
      </c>
      <c r="AH1378" s="23">
        <f>IF(OR(W1378="",N(J1378)=0),"",W1378/J1378-1)</f>
        <v/>
      </c>
    </row>
    <row r="1379">
      <c r="A1379" s="18" t="n"/>
      <c r="B1379" s="18" t="n"/>
      <c r="C1379" s="18" t="n"/>
      <c r="D1379" s="18" t="n"/>
      <c r="H1379" s="19" t="n"/>
      <c r="I1379" s="19" t="n"/>
      <c r="J1379" s="20" t="n"/>
      <c r="K1379" s="20" t="n"/>
      <c r="L1379" s="20" t="n"/>
      <c r="M1379" s="20" t="n"/>
      <c r="N1379" s="20" t="n"/>
      <c r="O1379" s="20" t="n"/>
      <c r="P1379" s="20" t="n"/>
      <c r="Q1379" s="21" t="n"/>
      <c r="V1379" s="22" t="n"/>
      <c r="W1379" s="20" t="n"/>
      <c r="Y1379" s="19" t="n"/>
      <c r="Z1379" s="18" t="n"/>
      <c r="AD1379" s="24" t="n"/>
      <c r="AE1379" s="24" t="n"/>
      <c r="AF1379" s="20">
        <f>IF(M1379="","",M1379+N(N1379)+N(O1379))</f>
        <v/>
      </c>
      <c r="AG1379" s="23">
        <f>IF(OR(W1379="",W1379=0,AF1379=""),"",AF1379/W1379)</f>
        <v/>
      </c>
      <c r="AH1379" s="23">
        <f>IF(OR(W1379="",N(J1379)=0),"",W1379/J1379-1)</f>
        <v/>
      </c>
    </row>
    <row r="1380">
      <c r="A1380" s="18" t="n"/>
      <c r="B1380" s="18" t="n"/>
      <c r="C1380" s="18" t="n"/>
      <c r="D1380" s="18" t="n"/>
      <c r="H1380" s="19" t="n"/>
      <c r="I1380" s="19" t="n"/>
      <c r="J1380" s="20" t="n"/>
      <c r="K1380" s="20" t="n"/>
      <c r="L1380" s="20" t="n"/>
      <c r="M1380" s="20" t="n"/>
      <c r="N1380" s="20" t="n"/>
      <c r="O1380" s="20" t="n"/>
      <c r="P1380" s="20" t="n"/>
      <c r="Q1380" s="21" t="n"/>
      <c r="V1380" s="22" t="n"/>
      <c r="W1380" s="20" t="n"/>
      <c r="Y1380" s="19" t="n"/>
      <c r="Z1380" s="18" t="n"/>
      <c r="AD1380" s="24" t="n"/>
      <c r="AE1380" s="24" t="n"/>
      <c r="AF1380" s="20">
        <f>IF(M1380="","",M1380+N(N1380)+N(O1380))</f>
        <v/>
      </c>
      <c r="AG1380" s="23">
        <f>IF(OR(W1380="",W1380=0,AF1380=""),"",AF1380/W1380)</f>
        <v/>
      </c>
      <c r="AH1380" s="23">
        <f>IF(OR(W1380="",N(J1380)=0),"",W1380/J1380-1)</f>
        <v/>
      </c>
    </row>
    <row r="1381">
      <c r="A1381" s="18" t="n"/>
      <c r="B1381" s="18" t="n"/>
      <c r="C1381" s="18" t="n"/>
      <c r="D1381" s="18" t="n"/>
      <c r="H1381" s="19" t="n"/>
      <c r="I1381" s="19" t="n"/>
      <c r="J1381" s="20" t="n"/>
      <c r="K1381" s="20" t="n"/>
      <c r="L1381" s="20" t="n"/>
      <c r="M1381" s="20" t="n"/>
      <c r="N1381" s="20" t="n"/>
      <c r="O1381" s="20" t="n"/>
      <c r="P1381" s="20" t="n"/>
      <c r="Q1381" s="21" t="n"/>
      <c r="V1381" s="22" t="n"/>
      <c r="W1381" s="20" t="n"/>
      <c r="Y1381" s="19" t="n"/>
      <c r="Z1381" s="18" t="n"/>
      <c r="AD1381" s="24" t="n"/>
      <c r="AE1381" s="24" t="n"/>
      <c r="AF1381" s="20">
        <f>IF(M1381="","",M1381+N(N1381)+N(O1381))</f>
        <v/>
      </c>
      <c r="AG1381" s="23">
        <f>IF(OR(W1381="",W1381=0,AF1381=""),"",AF1381/W1381)</f>
        <v/>
      </c>
      <c r="AH1381" s="23">
        <f>IF(OR(W1381="",N(J1381)=0),"",W1381/J1381-1)</f>
        <v/>
      </c>
    </row>
    <row r="1382">
      <c r="A1382" s="18" t="n"/>
      <c r="B1382" s="18" t="n"/>
      <c r="C1382" s="18" t="n"/>
      <c r="D1382" s="18" t="n"/>
      <c r="H1382" s="19" t="n"/>
      <c r="I1382" s="19" t="n"/>
      <c r="J1382" s="20" t="n"/>
      <c r="K1382" s="20" t="n"/>
      <c r="L1382" s="20" t="n"/>
      <c r="M1382" s="20" t="n"/>
      <c r="N1382" s="20" t="n"/>
      <c r="O1382" s="20" t="n"/>
      <c r="P1382" s="20" t="n"/>
      <c r="Q1382" s="21" t="n"/>
      <c r="V1382" s="22" t="n"/>
      <c r="W1382" s="20" t="n"/>
      <c r="Y1382" s="19" t="n"/>
      <c r="Z1382" s="18" t="n"/>
      <c r="AD1382" s="24" t="n"/>
      <c r="AE1382" s="24" t="n"/>
      <c r="AF1382" s="20">
        <f>IF(M1382="","",M1382+N(N1382)+N(O1382))</f>
        <v/>
      </c>
      <c r="AG1382" s="23">
        <f>IF(OR(W1382="",W1382=0,AF1382=""),"",AF1382/W1382)</f>
        <v/>
      </c>
      <c r="AH1382" s="23">
        <f>IF(OR(W1382="",N(J1382)=0),"",W1382/J1382-1)</f>
        <v/>
      </c>
    </row>
    <row r="1383">
      <c r="A1383" s="18" t="n"/>
      <c r="B1383" s="18" t="n"/>
      <c r="C1383" s="18" t="n"/>
      <c r="D1383" s="18" t="n"/>
      <c r="H1383" s="19" t="n"/>
      <c r="I1383" s="19" t="n"/>
      <c r="J1383" s="20" t="n"/>
      <c r="K1383" s="20" t="n"/>
      <c r="L1383" s="20" t="n"/>
      <c r="M1383" s="20" t="n"/>
      <c r="N1383" s="20" t="n"/>
      <c r="O1383" s="20" t="n"/>
      <c r="P1383" s="20" t="n"/>
      <c r="Q1383" s="21" t="n"/>
      <c r="V1383" s="22" t="n"/>
      <c r="W1383" s="20" t="n"/>
      <c r="Y1383" s="19" t="n"/>
      <c r="Z1383" s="18" t="n"/>
      <c r="AD1383" s="24" t="n"/>
      <c r="AE1383" s="24" t="n"/>
      <c r="AF1383" s="20">
        <f>IF(M1383="","",M1383+N(N1383)+N(O1383))</f>
        <v/>
      </c>
      <c r="AG1383" s="23">
        <f>IF(OR(W1383="",W1383=0,AF1383=""),"",AF1383/W1383)</f>
        <v/>
      </c>
      <c r="AH1383" s="23">
        <f>IF(OR(W1383="",N(J1383)=0),"",W1383/J1383-1)</f>
        <v/>
      </c>
    </row>
    <row r="1384">
      <c r="A1384" s="18" t="n"/>
      <c r="B1384" s="18" t="n"/>
      <c r="C1384" s="18" t="n"/>
      <c r="D1384" s="18" t="n"/>
      <c r="H1384" s="19" t="n"/>
      <c r="I1384" s="19" t="n"/>
      <c r="J1384" s="20" t="n"/>
      <c r="K1384" s="20" t="n"/>
      <c r="L1384" s="20" t="n"/>
      <c r="M1384" s="20" t="n"/>
      <c r="N1384" s="20" t="n"/>
      <c r="O1384" s="20" t="n"/>
      <c r="P1384" s="20" t="n"/>
      <c r="Q1384" s="21" t="n"/>
      <c r="V1384" s="22" t="n"/>
      <c r="W1384" s="20" t="n"/>
      <c r="Y1384" s="19" t="n"/>
      <c r="Z1384" s="18" t="n"/>
      <c r="AD1384" s="24" t="n"/>
      <c r="AE1384" s="24" t="n"/>
      <c r="AF1384" s="20">
        <f>IF(M1384="","",M1384+N(N1384)+N(O1384))</f>
        <v/>
      </c>
      <c r="AG1384" s="23">
        <f>IF(OR(W1384="",W1384=0,AF1384=""),"",AF1384/W1384)</f>
        <v/>
      </c>
      <c r="AH1384" s="23">
        <f>IF(OR(W1384="",N(J1384)=0),"",W1384/J1384-1)</f>
        <v/>
      </c>
    </row>
    <row r="1385">
      <c r="A1385" s="18" t="n"/>
      <c r="B1385" s="18" t="n"/>
      <c r="C1385" s="18" t="n"/>
      <c r="D1385" s="18" t="n"/>
      <c r="H1385" s="19" t="n"/>
      <c r="I1385" s="19" t="n"/>
      <c r="J1385" s="20" t="n"/>
      <c r="K1385" s="20" t="n"/>
      <c r="L1385" s="20" t="n"/>
      <c r="M1385" s="20" t="n"/>
      <c r="N1385" s="20" t="n"/>
      <c r="O1385" s="20" t="n"/>
      <c r="P1385" s="20" t="n"/>
      <c r="Q1385" s="21" t="n"/>
      <c r="V1385" s="22" t="n"/>
      <c r="W1385" s="20" t="n"/>
      <c r="Y1385" s="19" t="n"/>
      <c r="Z1385" s="18" t="n"/>
      <c r="AD1385" s="24" t="n"/>
      <c r="AE1385" s="24" t="n"/>
      <c r="AF1385" s="20">
        <f>IF(M1385="","",M1385+N(N1385)+N(O1385))</f>
        <v/>
      </c>
      <c r="AG1385" s="23">
        <f>IF(OR(W1385="",W1385=0,AF1385=""),"",AF1385/W1385)</f>
        <v/>
      </c>
      <c r="AH1385" s="23">
        <f>IF(OR(W1385="",N(J1385)=0),"",W1385/J1385-1)</f>
        <v/>
      </c>
    </row>
    <row r="1386">
      <c r="A1386" s="18" t="n"/>
      <c r="B1386" s="18" t="n"/>
      <c r="C1386" s="18" t="n"/>
      <c r="D1386" s="18" t="n"/>
      <c r="H1386" s="19" t="n"/>
      <c r="I1386" s="19" t="n"/>
      <c r="J1386" s="20" t="n"/>
      <c r="K1386" s="20" t="n"/>
      <c r="L1386" s="20" t="n"/>
      <c r="M1386" s="20" t="n"/>
      <c r="N1386" s="20" t="n"/>
      <c r="O1386" s="20" t="n"/>
      <c r="P1386" s="20" t="n"/>
      <c r="Q1386" s="21" t="n"/>
      <c r="V1386" s="22" t="n"/>
      <c r="W1386" s="20" t="n"/>
      <c r="Y1386" s="19" t="n"/>
      <c r="Z1386" s="18" t="n"/>
      <c r="AD1386" s="24" t="n"/>
      <c r="AE1386" s="24" t="n"/>
      <c r="AF1386" s="20">
        <f>IF(M1386="","",M1386+N(N1386)+N(O1386))</f>
        <v/>
      </c>
      <c r="AG1386" s="23">
        <f>IF(OR(W1386="",W1386=0,AF1386=""),"",AF1386/W1386)</f>
        <v/>
      </c>
      <c r="AH1386" s="23">
        <f>IF(OR(W1386="",N(J1386)=0),"",W1386/J1386-1)</f>
        <v/>
      </c>
    </row>
    <row r="1387">
      <c r="A1387" s="18" t="n"/>
      <c r="B1387" s="18" t="n"/>
      <c r="C1387" s="18" t="n"/>
      <c r="D1387" s="18" t="n"/>
      <c r="H1387" s="19" t="n"/>
      <c r="I1387" s="19" t="n"/>
      <c r="J1387" s="20" t="n"/>
      <c r="K1387" s="20" t="n"/>
      <c r="L1387" s="20" t="n"/>
      <c r="M1387" s="20" t="n"/>
      <c r="N1387" s="20" t="n"/>
      <c r="O1387" s="20" t="n"/>
      <c r="P1387" s="20" t="n"/>
      <c r="Q1387" s="21" t="n"/>
      <c r="V1387" s="22" t="n"/>
      <c r="W1387" s="20" t="n"/>
      <c r="Y1387" s="19" t="n"/>
      <c r="Z1387" s="18" t="n"/>
      <c r="AD1387" s="24" t="n"/>
      <c r="AE1387" s="24" t="n"/>
      <c r="AF1387" s="20">
        <f>IF(M1387="","",M1387+N(N1387)+N(O1387))</f>
        <v/>
      </c>
      <c r="AG1387" s="23">
        <f>IF(OR(W1387="",W1387=0,AF1387=""),"",AF1387/W1387)</f>
        <v/>
      </c>
      <c r="AH1387" s="23">
        <f>IF(OR(W1387="",N(J1387)=0),"",W1387/J1387-1)</f>
        <v/>
      </c>
    </row>
    <row r="1388">
      <c r="A1388" s="18" t="n"/>
      <c r="B1388" s="18" t="n"/>
      <c r="C1388" s="18" t="n"/>
      <c r="D1388" s="18" t="n"/>
      <c r="H1388" s="19" t="n"/>
      <c r="I1388" s="19" t="n"/>
      <c r="J1388" s="20" t="n"/>
      <c r="K1388" s="20" t="n"/>
      <c r="L1388" s="20" t="n"/>
      <c r="M1388" s="20" t="n"/>
      <c r="N1388" s="20" t="n"/>
      <c r="O1388" s="20" t="n"/>
      <c r="P1388" s="20" t="n"/>
      <c r="Q1388" s="21" t="n"/>
      <c r="V1388" s="22" t="n"/>
      <c r="W1388" s="20" t="n"/>
      <c r="Y1388" s="19" t="n"/>
      <c r="Z1388" s="18" t="n"/>
      <c r="AD1388" s="24" t="n"/>
      <c r="AE1388" s="24" t="n"/>
      <c r="AF1388" s="20">
        <f>IF(M1388="","",M1388+N(N1388)+N(O1388))</f>
        <v/>
      </c>
      <c r="AG1388" s="23">
        <f>IF(OR(W1388="",W1388=0,AF1388=""),"",AF1388/W1388)</f>
        <v/>
      </c>
      <c r="AH1388" s="23">
        <f>IF(OR(W1388="",N(J1388)=0),"",W1388/J1388-1)</f>
        <v/>
      </c>
    </row>
    <row r="1389">
      <c r="A1389" s="18" t="n"/>
      <c r="B1389" s="18" t="n"/>
      <c r="C1389" s="18" t="n"/>
      <c r="D1389" s="18" t="n"/>
      <c r="H1389" s="19" t="n"/>
      <c r="I1389" s="19" t="n"/>
      <c r="J1389" s="20" t="n"/>
      <c r="K1389" s="20" t="n"/>
      <c r="L1389" s="20" t="n"/>
      <c r="M1389" s="20" t="n"/>
      <c r="N1389" s="20" t="n"/>
      <c r="O1389" s="20" t="n"/>
      <c r="P1389" s="20" t="n"/>
      <c r="Q1389" s="21" t="n"/>
      <c r="V1389" s="22" t="n"/>
      <c r="W1389" s="20" t="n"/>
      <c r="Y1389" s="19" t="n"/>
      <c r="Z1389" s="18" t="n"/>
      <c r="AD1389" s="24" t="n"/>
      <c r="AE1389" s="24" t="n"/>
      <c r="AF1389" s="20">
        <f>IF(M1389="","",M1389+N(N1389)+N(O1389))</f>
        <v/>
      </c>
      <c r="AG1389" s="23">
        <f>IF(OR(W1389="",W1389=0,AF1389=""),"",AF1389/W1389)</f>
        <v/>
      </c>
      <c r="AH1389" s="23">
        <f>IF(OR(W1389="",N(J1389)=0),"",W1389/J1389-1)</f>
        <v/>
      </c>
    </row>
    <row r="1390">
      <c r="A1390" s="18" t="n"/>
      <c r="B1390" s="18" t="n"/>
      <c r="C1390" s="18" t="n"/>
      <c r="D1390" s="18" t="n"/>
      <c r="H1390" s="19" t="n"/>
      <c r="I1390" s="19" t="n"/>
      <c r="J1390" s="20" t="n"/>
      <c r="K1390" s="20" t="n"/>
      <c r="L1390" s="20" t="n"/>
      <c r="M1390" s="20" t="n"/>
      <c r="N1390" s="20" t="n"/>
      <c r="O1390" s="20" t="n"/>
      <c r="P1390" s="20" t="n"/>
      <c r="Q1390" s="21" t="n"/>
      <c r="V1390" s="22" t="n"/>
      <c r="W1390" s="20" t="n"/>
      <c r="Y1390" s="19" t="n"/>
      <c r="Z1390" s="18" t="n"/>
      <c r="AD1390" s="24" t="n"/>
      <c r="AE1390" s="24" t="n"/>
      <c r="AF1390" s="20">
        <f>IF(M1390="","",M1390+N(N1390)+N(O1390))</f>
        <v/>
      </c>
      <c r="AG1390" s="23">
        <f>IF(OR(W1390="",W1390=0,AF1390=""),"",AF1390/W1390)</f>
        <v/>
      </c>
      <c r="AH1390" s="23">
        <f>IF(OR(W1390="",N(J1390)=0),"",W1390/J1390-1)</f>
        <v/>
      </c>
    </row>
    <row r="1391">
      <c r="A1391" s="18" t="n"/>
      <c r="B1391" s="18" t="n"/>
      <c r="C1391" s="18" t="n"/>
      <c r="D1391" s="18" t="n"/>
      <c r="H1391" s="19" t="n"/>
      <c r="I1391" s="19" t="n"/>
      <c r="J1391" s="20" t="n"/>
      <c r="K1391" s="20" t="n"/>
      <c r="L1391" s="20" t="n"/>
      <c r="M1391" s="20" t="n"/>
      <c r="N1391" s="20" t="n"/>
      <c r="O1391" s="20" t="n"/>
      <c r="P1391" s="20" t="n"/>
      <c r="Q1391" s="21" t="n"/>
      <c r="V1391" s="22" t="n"/>
      <c r="W1391" s="20" t="n"/>
      <c r="Y1391" s="19" t="n"/>
      <c r="Z1391" s="18" t="n"/>
      <c r="AD1391" s="24" t="n"/>
      <c r="AE1391" s="24" t="n"/>
      <c r="AF1391" s="20">
        <f>IF(M1391="","",M1391+N(N1391)+N(O1391))</f>
        <v/>
      </c>
      <c r="AG1391" s="23">
        <f>IF(OR(W1391="",W1391=0,AF1391=""),"",AF1391/W1391)</f>
        <v/>
      </c>
      <c r="AH1391" s="23">
        <f>IF(OR(W1391="",N(J1391)=0),"",W1391/J1391-1)</f>
        <v/>
      </c>
    </row>
    <row r="1392">
      <c r="A1392" s="18" t="n"/>
      <c r="B1392" s="18" t="n"/>
      <c r="C1392" s="18" t="n"/>
      <c r="D1392" s="18" t="n"/>
      <c r="H1392" s="19" t="n"/>
      <c r="I1392" s="19" t="n"/>
      <c r="J1392" s="20" t="n"/>
      <c r="K1392" s="20" t="n"/>
      <c r="L1392" s="20" t="n"/>
      <c r="M1392" s="20" t="n"/>
      <c r="N1392" s="20" t="n"/>
      <c r="O1392" s="20" t="n"/>
      <c r="P1392" s="20" t="n"/>
      <c r="Q1392" s="21" t="n"/>
      <c r="V1392" s="22" t="n"/>
      <c r="W1392" s="20" t="n"/>
      <c r="Y1392" s="19" t="n"/>
      <c r="Z1392" s="18" t="n"/>
      <c r="AD1392" s="24" t="n"/>
      <c r="AE1392" s="24" t="n"/>
      <c r="AF1392" s="20">
        <f>IF(M1392="","",M1392+N(N1392)+N(O1392))</f>
        <v/>
      </c>
      <c r="AG1392" s="23">
        <f>IF(OR(W1392="",W1392=0,AF1392=""),"",AF1392/W1392)</f>
        <v/>
      </c>
      <c r="AH1392" s="23">
        <f>IF(OR(W1392="",N(J1392)=0),"",W1392/J1392-1)</f>
        <v/>
      </c>
    </row>
    <row r="1393">
      <c r="A1393" s="18" t="n"/>
      <c r="B1393" s="18" t="n"/>
      <c r="C1393" s="18" t="n"/>
      <c r="D1393" s="18" t="n"/>
      <c r="H1393" s="19" t="n"/>
      <c r="I1393" s="19" t="n"/>
      <c r="J1393" s="20" t="n"/>
      <c r="K1393" s="20" t="n"/>
      <c r="L1393" s="20" t="n"/>
      <c r="M1393" s="20" t="n"/>
      <c r="N1393" s="20" t="n"/>
      <c r="O1393" s="20" t="n"/>
      <c r="P1393" s="20" t="n"/>
      <c r="Q1393" s="21" t="n"/>
      <c r="V1393" s="22" t="n"/>
      <c r="W1393" s="20" t="n"/>
      <c r="Y1393" s="19" t="n"/>
      <c r="Z1393" s="18" t="n"/>
      <c r="AD1393" s="24" t="n"/>
      <c r="AE1393" s="24" t="n"/>
      <c r="AF1393" s="20">
        <f>IF(M1393="","",M1393+N(N1393)+N(O1393))</f>
        <v/>
      </c>
      <c r="AG1393" s="23">
        <f>IF(OR(W1393="",W1393=0,AF1393=""),"",AF1393/W1393)</f>
        <v/>
      </c>
      <c r="AH1393" s="23">
        <f>IF(OR(W1393="",N(J1393)=0),"",W1393/J1393-1)</f>
        <v/>
      </c>
    </row>
    <row r="1394">
      <c r="A1394" s="18" t="n"/>
      <c r="B1394" s="18" t="n"/>
      <c r="C1394" s="18" t="n"/>
      <c r="D1394" s="18" t="n"/>
      <c r="H1394" s="19" t="n"/>
      <c r="I1394" s="19" t="n"/>
      <c r="J1394" s="20" t="n"/>
      <c r="K1394" s="20" t="n"/>
      <c r="L1394" s="20" t="n"/>
      <c r="M1394" s="20" t="n"/>
      <c r="N1394" s="20" t="n"/>
      <c r="O1394" s="20" t="n"/>
      <c r="P1394" s="20" t="n"/>
      <c r="Q1394" s="21" t="n"/>
      <c r="V1394" s="22" t="n"/>
      <c r="W1394" s="20" t="n"/>
      <c r="Y1394" s="19" t="n"/>
      <c r="Z1394" s="18" t="n"/>
      <c r="AD1394" s="24" t="n"/>
      <c r="AE1394" s="24" t="n"/>
      <c r="AF1394" s="20">
        <f>IF(M1394="","",M1394+N(N1394)+N(O1394))</f>
        <v/>
      </c>
      <c r="AG1394" s="23">
        <f>IF(OR(W1394="",W1394=0,AF1394=""),"",AF1394/W1394)</f>
        <v/>
      </c>
      <c r="AH1394" s="23">
        <f>IF(OR(W1394="",N(J1394)=0),"",W1394/J1394-1)</f>
        <v/>
      </c>
    </row>
    <row r="1395">
      <c r="A1395" s="18" t="n"/>
      <c r="B1395" s="18" t="n"/>
      <c r="C1395" s="18" t="n"/>
      <c r="D1395" s="18" t="n"/>
      <c r="H1395" s="19" t="n"/>
      <c r="I1395" s="19" t="n"/>
      <c r="J1395" s="20" t="n"/>
      <c r="K1395" s="20" t="n"/>
      <c r="L1395" s="20" t="n"/>
      <c r="M1395" s="20" t="n"/>
      <c r="N1395" s="20" t="n"/>
      <c r="O1395" s="20" t="n"/>
      <c r="P1395" s="20" t="n"/>
      <c r="Q1395" s="21" t="n"/>
      <c r="V1395" s="22" t="n"/>
      <c r="W1395" s="20" t="n"/>
      <c r="Y1395" s="19" t="n"/>
      <c r="Z1395" s="18" t="n"/>
      <c r="AD1395" s="24" t="n"/>
      <c r="AE1395" s="24" t="n"/>
      <c r="AF1395" s="20">
        <f>IF(M1395="","",M1395+N(N1395)+N(O1395))</f>
        <v/>
      </c>
      <c r="AG1395" s="23">
        <f>IF(OR(W1395="",W1395=0,AF1395=""),"",AF1395/W1395)</f>
        <v/>
      </c>
      <c r="AH1395" s="23">
        <f>IF(OR(W1395="",N(J1395)=0),"",W1395/J1395-1)</f>
        <v/>
      </c>
    </row>
    <row r="1396">
      <c r="A1396" s="18" t="n"/>
      <c r="B1396" s="18" t="n"/>
      <c r="C1396" s="18" t="n"/>
      <c r="D1396" s="18" t="n"/>
      <c r="H1396" s="19" t="n"/>
      <c r="I1396" s="19" t="n"/>
      <c r="J1396" s="20" t="n"/>
      <c r="K1396" s="20" t="n"/>
      <c r="L1396" s="20" t="n"/>
      <c r="M1396" s="20" t="n"/>
      <c r="N1396" s="20" t="n"/>
      <c r="O1396" s="20" t="n"/>
      <c r="P1396" s="20" t="n"/>
      <c r="Q1396" s="21" t="n"/>
      <c r="V1396" s="22" t="n"/>
      <c r="W1396" s="20" t="n"/>
      <c r="Y1396" s="19" t="n"/>
      <c r="Z1396" s="18" t="n"/>
      <c r="AD1396" s="24" t="n"/>
      <c r="AE1396" s="24" t="n"/>
      <c r="AF1396" s="20">
        <f>IF(M1396="","",M1396+N(N1396)+N(O1396))</f>
        <v/>
      </c>
      <c r="AG1396" s="23">
        <f>IF(OR(W1396="",W1396=0,AF1396=""),"",AF1396/W1396)</f>
        <v/>
      </c>
      <c r="AH1396" s="23">
        <f>IF(OR(W1396="",N(J1396)=0),"",W1396/J1396-1)</f>
        <v/>
      </c>
    </row>
    <row r="1397">
      <c r="A1397" s="18" t="n"/>
      <c r="B1397" s="18" t="n"/>
      <c r="C1397" s="18" t="n"/>
      <c r="D1397" s="18" t="n"/>
      <c r="H1397" s="19" t="n"/>
      <c r="I1397" s="19" t="n"/>
      <c r="J1397" s="20" t="n"/>
      <c r="K1397" s="20" t="n"/>
      <c r="L1397" s="20" t="n"/>
      <c r="M1397" s="20" t="n"/>
      <c r="N1397" s="20" t="n"/>
      <c r="O1397" s="20" t="n"/>
      <c r="P1397" s="20" t="n"/>
      <c r="Q1397" s="21" t="n"/>
      <c r="V1397" s="22" t="n"/>
      <c r="W1397" s="20" t="n"/>
      <c r="Y1397" s="19" t="n"/>
      <c r="Z1397" s="18" t="n"/>
      <c r="AD1397" s="24" t="n"/>
      <c r="AE1397" s="24" t="n"/>
      <c r="AF1397" s="20">
        <f>IF(M1397="","",M1397+N(N1397)+N(O1397))</f>
        <v/>
      </c>
      <c r="AG1397" s="23">
        <f>IF(OR(W1397="",W1397=0,AF1397=""),"",AF1397/W1397)</f>
        <v/>
      </c>
      <c r="AH1397" s="23">
        <f>IF(OR(W1397="",N(J1397)=0),"",W1397/J1397-1)</f>
        <v/>
      </c>
    </row>
    <row r="1398">
      <c r="A1398" s="18" t="n"/>
      <c r="B1398" s="18" t="n"/>
      <c r="C1398" s="18" t="n"/>
      <c r="D1398" s="18" t="n"/>
      <c r="H1398" s="19" t="n"/>
      <c r="I1398" s="19" t="n"/>
      <c r="J1398" s="20" t="n"/>
      <c r="K1398" s="20" t="n"/>
      <c r="L1398" s="20" t="n"/>
      <c r="M1398" s="20" t="n"/>
      <c r="N1398" s="20" t="n"/>
      <c r="O1398" s="20" t="n"/>
      <c r="P1398" s="20" t="n"/>
      <c r="Q1398" s="21" t="n"/>
      <c r="V1398" s="22" t="n"/>
      <c r="W1398" s="20" t="n"/>
      <c r="Y1398" s="19" t="n"/>
      <c r="Z1398" s="18" t="n"/>
      <c r="AD1398" s="24" t="n"/>
      <c r="AE1398" s="24" t="n"/>
      <c r="AF1398" s="20">
        <f>IF(M1398="","",M1398+N(N1398)+N(O1398))</f>
        <v/>
      </c>
      <c r="AG1398" s="23">
        <f>IF(OR(W1398="",W1398=0,AF1398=""),"",AF1398/W1398)</f>
        <v/>
      </c>
      <c r="AH1398" s="23">
        <f>IF(OR(W1398="",N(J1398)=0),"",W1398/J1398-1)</f>
        <v/>
      </c>
    </row>
    <row r="1399">
      <c r="A1399" s="18" t="n"/>
      <c r="B1399" s="18" t="n"/>
      <c r="C1399" s="18" t="n"/>
      <c r="D1399" s="18" t="n"/>
      <c r="H1399" s="19" t="n"/>
      <c r="I1399" s="19" t="n"/>
      <c r="J1399" s="20" t="n"/>
      <c r="K1399" s="20" t="n"/>
      <c r="L1399" s="20" t="n"/>
      <c r="M1399" s="20" t="n"/>
      <c r="N1399" s="20" t="n"/>
      <c r="O1399" s="20" t="n"/>
      <c r="P1399" s="20" t="n"/>
      <c r="Q1399" s="21" t="n"/>
      <c r="V1399" s="22" t="n"/>
      <c r="W1399" s="20" t="n"/>
      <c r="Y1399" s="19" t="n"/>
      <c r="Z1399" s="18" t="n"/>
      <c r="AD1399" s="24" t="n"/>
      <c r="AE1399" s="24" t="n"/>
      <c r="AF1399" s="20">
        <f>IF(M1399="","",M1399+N(N1399)+N(O1399))</f>
        <v/>
      </c>
      <c r="AG1399" s="23">
        <f>IF(OR(W1399="",W1399=0,AF1399=""),"",AF1399/W1399)</f>
        <v/>
      </c>
      <c r="AH1399" s="23">
        <f>IF(OR(W1399="",N(J1399)=0),"",W1399/J1399-1)</f>
        <v/>
      </c>
    </row>
    <row r="1400">
      <c r="A1400" s="18" t="n"/>
      <c r="B1400" s="18" t="n"/>
      <c r="C1400" s="18" t="n"/>
      <c r="D1400" s="18" t="n"/>
      <c r="H1400" s="19" t="n"/>
      <c r="I1400" s="19" t="n"/>
      <c r="J1400" s="20" t="n"/>
      <c r="K1400" s="20" t="n"/>
      <c r="L1400" s="20" t="n"/>
      <c r="M1400" s="20" t="n"/>
      <c r="N1400" s="20" t="n"/>
      <c r="O1400" s="20" t="n"/>
      <c r="P1400" s="20" t="n"/>
      <c r="Q1400" s="21" t="n"/>
      <c r="V1400" s="22" t="n"/>
      <c r="W1400" s="20" t="n"/>
      <c r="Y1400" s="19" t="n"/>
      <c r="Z1400" s="18" t="n"/>
      <c r="AD1400" s="24" t="n"/>
      <c r="AE1400" s="24" t="n"/>
      <c r="AF1400" s="20">
        <f>IF(M1400="","",M1400+N(N1400)+N(O1400))</f>
        <v/>
      </c>
      <c r="AG1400" s="23">
        <f>IF(OR(W1400="",W1400=0,AF1400=""),"",AF1400/W1400)</f>
        <v/>
      </c>
      <c r="AH1400" s="23">
        <f>IF(OR(W1400="",N(J1400)=0),"",W1400/J1400-1)</f>
        <v/>
      </c>
    </row>
    <row r="1401">
      <c r="A1401" s="18" t="n"/>
      <c r="B1401" s="18" t="n"/>
      <c r="C1401" s="18" t="n"/>
      <c r="D1401" s="18" t="n"/>
      <c r="H1401" s="19" t="n"/>
      <c r="I1401" s="19" t="n"/>
      <c r="J1401" s="20" t="n"/>
      <c r="K1401" s="20" t="n"/>
      <c r="L1401" s="20" t="n"/>
      <c r="M1401" s="20" t="n"/>
      <c r="N1401" s="20" t="n"/>
      <c r="O1401" s="20" t="n"/>
      <c r="P1401" s="20" t="n"/>
      <c r="Q1401" s="21" t="n"/>
      <c r="V1401" s="22" t="n"/>
      <c r="W1401" s="20" t="n"/>
      <c r="Y1401" s="19" t="n"/>
      <c r="Z1401" s="18" t="n"/>
      <c r="AD1401" s="24" t="n"/>
      <c r="AE1401" s="24" t="n"/>
      <c r="AF1401" s="20">
        <f>IF(M1401="","",M1401+N(N1401)+N(O1401))</f>
        <v/>
      </c>
      <c r="AG1401" s="23">
        <f>IF(OR(W1401="",W1401=0,AF1401=""),"",AF1401/W1401)</f>
        <v/>
      </c>
      <c r="AH1401" s="23">
        <f>IF(OR(W1401="",N(J1401)=0),"",W1401/J1401-1)</f>
        <v/>
      </c>
    </row>
    <row r="1402">
      <c r="A1402" s="18" t="n"/>
      <c r="B1402" s="18" t="n"/>
      <c r="C1402" s="18" t="n"/>
      <c r="D1402" s="18" t="n"/>
      <c r="H1402" s="19" t="n"/>
      <c r="I1402" s="19" t="n"/>
      <c r="J1402" s="20" t="n"/>
      <c r="K1402" s="20" t="n"/>
      <c r="L1402" s="20" t="n"/>
      <c r="M1402" s="20" t="n"/>
      <c r="N1402" s="20" t="n"/>
      <c r="O1402" s="20" t="n"/>
      <c r="P1402" s="20" t="n"/>
      <c r="Q1402" s="21" t="n"/>
      <c r="V1402" s="22" t="n"/>
      <c r="W1402" s="20" t="n"/>
      <c r="Y1402" s="19" t="n"/>
      <c r="Z1402" s="18" t="n"/>
      <c r="AD1402" s="24" t="n"/>
      <c r="AE1402" s="24" t="n"/>
      <c r="AF1402" s="20">
        <f>IF(M1402="","",M1402+N(N1402)+N(O1402))</f>
        <v/>
      </c>
      <c r="AG1402" s="23">
        <f>IF(OR(W1402="",W1402=0,AF1402=""),"",AF1402/W1402)</f>
        <v/>
      </c>
      <c r="AH1402" s="23">
        <f>IF(OR(W1402="",N(J1402)=0),"",W1402/J1402-1)</f>
        <v/>
      </c>
    </row>
    <row r="1403">
      <c r="A1403" s="18" t="n"/>
      <c r="B1403" s="18" t="n"/>
      <c r="C1403" s="18" t="n"/>
      <c r="D1403" s="18" t="n"/>
      <c r="H1403" s="19" t="n"/>
      <c r="I1403" s="19" t="n"/>
      <c r="J1403" s="20" t="n"/>
      <c r="K1403" s="20" t="n"/>
      <c r="L1403" s="20" t="n"/>
      <c r="M1403" s="20" t="n"/>
      <c r="N1403" s="20" t="n"/>
      <c r="O1403" s="20" t="n"/>
      <c r="P1403" s="20" t="n"/>
      <c r="Q1403" s="21" t="n"/>
      <c r="V1403" s="22" t="n"/>
      <c r="W1403" s="20" t="n"/>
      <c r="Y1403" s="19" t="n"/>
      <c r="Z1403" s="18" t="n"/>
      <c r="AD1403" s="24" t="n"/>
      <c r="AE1403" s="24" t="n"/>
      <c r="AF1403" s="20">
        <f>IF(M1403="","",M1403+N(N1403)+N(O1403))</f>
        <v/>
      </c>
      <c r="AG1403" s="23">
        <f>IF(OR(W1403="",W1403=0,AF1403=""),"",AF1403/W1403)</f>
        <v/>
      </c>
      <c r="AH1403" s="23">
        <f>IF(OR(W1403="",N(J1403)=0),"",W1403/J1403-1)</f>
        <v/>
      </c>
    </row>
    <row r="1404">
      <c r="A1404" s="18" t="n"/>
      <c r="B1404" s="18" t="n"/>
      <c r="C1404" s="18" t="n"/>
      <c r="D1404" s="18" t="n"/>
      <c r="H1404" s="19" t="n"/>
      <c r="I1404" s="19" t="n"/>
      <c r="J1404" s="20" t="n"/>
      <c r="K1404" s="20" t="n"/>
      <c r="L1404" s="20" t="n"/>
      <c r="M1404" s="20" t="n"/>
      <c r="N1404" s="20" t="n"/>
      <c r="O1404" s="20" t="n"/>
      <c r="P1404" s="20" t="n"/>
      <c r="Q1404" s="21" t="n"/>
      <c r="V1404" s="22" t="n"/>
      <c r="W1404" s="20" t="n"/>
      <c r="Y1404" s="19" t="n"/>
      <c r="Z1404" s="18" t="n"/>
      <c r="AD1404" s="24" t="n"/>
      <c r="AE1404" s="24" t="n"/>
      <c r="AF1404" s="20">
        <f>IF(M1404="","",M1404+N(N1404)+N(O1404))</f>
        <v/>
      </c>
      <c r="AG1404" s="23">
        <f>IF(OR(W1404="",W1404=0,AF1404=""),"",AF1404/W1404)</f>
        <v/>
      </c>
      <c r="AH1404" s="23">
        <f>IF(OR(W1404="",N(J1404)=0),"",W1404/J1404-1)</f>
        <v/>
      </c>
    </row>
    <row r="1405">
      <c r="A1405" s="18" t="n"/>
      <c r="B1405" s="18" t="n"/>
      <c r="C1405" s="18" t="n"/>
      <c r="D1405" s="18" t="n"/>
      <c r="H1405" s="19" t="n"/>
      <c r="I1405" s="19" t="n"/>
      <c r="J1405" s="20" t="n"/>
      <c r="K1405" s="20" t="n"/>
      <c r="L1405" s="20" t="n"/>
      <c r="M1405" s="20" t="n"/>
      <c r="N1405" s="20" t="n"/>
      <c r="O1405" s="20" t="n"/>
      <c r="P1405" s="20" t="n"/>
      <c r="Q1405" s="21" t="n"/>
      <c r="V1405" s="22" t="n"/>
      <c r="W1405" s="20" t="n"/>
      <c r="Y1405" s="19" t="n"/>
      <c r="Z1405" s="18" t="n"/>
      <c r="AD1405" s="24" t="n"/>
      <c r="AE1405" s="24" t="n"/>
      <c r="AF1405" s="20">
        <f>IF(M1405="","",M1405+N(N1405)+N(O1405))</f>
        <v/>
      </c>
      <c r="AG1405" s="23">
        <f>IF(OR(W1405="",W1405=0,AF1405=""),"",AF1405/W1405)</f>
        <v/>
      </c>
      <c r="AH1405" s="23">
        <f>IF(OR(W1405="",N(J1405)=0),"",W1405/J1405-1)</f>
        <v/>
      </c>
    </row>
    <row r="1406">
      <c r="A1406" s="18" t="n"/>
      <c r="B1406" s="18" t="n"/>
      <c r="C1406" s="18" t="n"/>
      <c r="D1406" s="18" t="n"/>
      <c r="H1406" s="19" t="n"/>
      <c r="I1406" s="19" t="n"/>
      <c r="J1406" s="20" t="n"/>
      <c r="K1406" s="20" t="n"/>
      <c r="L1406" s="20" t="n"/>
      <c r="M1406" s="20" t="n"/>
      <c r="N1406" s="20" t="n"/>
      <c r="O1406" s="20" t="n"/>
      <c r="P1406" s="20" t="n"/>
      <c r="Q1406" s="21" t="n"/>
      <c r="V1406" s="22" t="n"/>
      <c r="W1406" s="20" t="n"/>
      <c r="Y1406" s="19" t="n"/>
      <c r="Z1406" s="18" t="n"/>
      <c r="AD1406" s="24" t="n"/>
      <c r="AE1406" s="24" t="n"/>
      <c r="AF1406" s="20">
        <f>IF(M1406="","",M1406+N(N1406)+N(O1406))</f>
        <v/>
      </c>
      <c r="AG1406" s="23">
        <f>IF(OR(W1406="",W1406=0,AF1406=""),"",AF1406/W1406)</f>
        <v/>
      </c>
      <c r="AH1406" s="23">
        <f>IF(OR(W1406="",N(J1406)=0),"",W1406/J1406-1)</f>
        <v/>
      </c>
    </row>
    <row r="1407">
      <c r="A1407" s="18" t="n"/>
      <c r="B1407" s="18" t="n"/>
      <c r="C1407" s="18" t="n"/>
      <c r="D1407" s="18" t="n"/>
      <c r="H1407" s="19" t="n"/>
      <c r="I1407" s="19" t="n"/>
      <c r="J1407" s="20" t="n"/>
      <c r="K1407" s="20" t="n"/>
      <c r="L1407" s="20" t="n"/>
      <c r="M1407" s="20" t="n"/>
      <c r="N1407" s="20" t="n"/>
      <c r="O1407" s="20" t="n"/>
      <c r="P1407" s="20" t="n"/>
      <c r="Q1407" s="21" t="n"/>
      <c r="V1407" s="22" t="n"/>
      <c r="W1407" s="20" t="n"/>
      <c r="Y1407" s="19" t="n"/>
      <c r="Z1407" s="18" t="n"/>
      <c r="AD1407" s="24" t="n"/>
      <c r="AE1407" s="24" t="n"/>
      <c r="AF1407" s="20">
        <f>IF(M1407="","",M1407+N(N1407)+N(O1407))</f>
        <v/>
      </c>
      <c r="AG1407" s="23">
        <f>IF(OR(W1407="",W1407=0,AF1407=""),"",AF1407/W1407)</f>
        <v/>
      </c>
      <c r="AH1407" s="23">
        <f>IF(OR(W1407="",N(J1407)=0),"",W1407/J1407-1)</f>
        <v/>
      </c>
    </row>
    <row r="1408">
      <c r="A1408" s="18" t="n"/>
      <c r="B1408" s="18" t="n"/>
      <c r="C1408" s="18" t="n"/>
      <c r="D1408" s="18" t="n"/>
      <c r="H1408" s="19" t="n"/>
      <c r="I1408" s="19" t="n"/>
      <c r="J1408" s="20" t="n"/>
      <c r="K1408" s="20" t="n"/>
      <c r="L1408" s="20" t="n"/>
      <c r="M1408" s="20" t="n"/>
      <c r="N1408" s="20" t="n"/>
      <c r="O1408" s="20" t="n"/>
      <c r="P1408" s="20" t="n"/>
      <c r="Q1408" s="21" t="n"/>
      <c r="V1408" s="22" t="n"/>
      <c r="W1408" s="20" t="n"/>
      <c r="Y1408" s="19" t="n"/>
      <c r="Z1408" s="18" t="n"/>
      <c r="AD1408" s="24" t="n"/>
      <c r="AE1408" s="24" t="n"/>
      <c r="AF1408" s="20">
        <f>IF(M1408="","",M1408+N(N1408)+N(O1408))</f>
        <v/>
      </c>
      <c r="AG1408" s="23">
        <f>IF(OR(W1408="",W1408=0,AF1408=""),"",AF1408/W1408)</f>
        <v/>
      </c>
      <c r="AH1408" s="23">
        <f>IF(OR(W1408="",N(J1408)=0),"",W1408/J1408-1)</f>
        <v/>
      </c>
    </row>
    <row r="1409">
      <c r="A1409" s="18" t="n"/>
      <c r="B1409" s="18" t="n"/>
      <c r="C1409" s="18" t="n"/>
      <c r="D1409" s="18" t="n"/>
      <c r="H1409" s="19" t="n"/>
      <c r="I1409" s="19" t="n"/>
      <c r="J1409" s="20" t="n"/>
      <c r="K1409" s="20" t="n"/>
      <c r="L1409" s="20" t="n"/>
      <c r="M1409" s="20" t="n"/>
      <c r="N1409" s="20" t="n"/>
      <c r="O1409" s="20" t="n"/>
      <c r="P1409" s="20" t="n"/>
      <c r="Q1409" s="21" t="n"/>
      <c r="V1409" s="22" t="n"/>
      <c r="W1409" s="20" t="n"/>
      <c r="Y1409" s="19" t="n"/>
      <c r="Z1409" s="18" t="n"/>
      <c r="AD1409" s="24" t="n"/>
      <c r="AE1409" s="24" t="n"/>
      <c r="AF1409" s="20">
        <f>IF(M1409="","",M1409+N(N1409)+N(O1409))</f>
        <v/>
      </c>
      <c r="AG1409" s="23">
        <f>IF(OR(W1409="",W1409=0,AF1409=""),"",AF1409/W1409)</f>
        <v/>
      </c>
      <c r="AH1409" s="23">
        <f>IF(OR(W1409="",N(J1409)=0),"",W1409/J1409-1)</f>
        <v/>
      </c>
    </row>
    <row r="1410">
      <c r="A1410" s="18" t="n"/>
      <c r="B1410" s="18" t="n"/>
      <c r="C1410" s="18" t="n"/>
      <c r="D1410" s="18" t="n"/>
      <c r="H1410" s="19" t="n"/>
      <c r="I1410" s="19" t="n"/>
      <c r="J1410" s="20" t="n"/>
      <c r="K1410" s="20" t="n"/>
      <c r="L1410" s="20" t="n"/>
      <c r="M1410" s="20" t="n"/>
      <c r="N1410" s="20" t="n"/>
      <c r="O1410" s="20" t="n"/>
      <c r="P1410" s="20" t="n"/>
      <c r="Q1410" s="21" t="n"/>
      <c r="V1410" s="22" t="n"/>
      <c r="W1410" s="20" t="n"/>
      <c r="Y1410" s="19" t="n"/>
      <c r="Z1410" s="18" t="n"/>
      <c r="AD1410" s="24" t="n"/>
      <c r="AE1410" s="24" t="n"/>
      <c r="AF1410" s="20">
        <f>IF(M1410="","",M1410+N(N1410)+N(O1410))</f>
        <v/>
      </c>
      <c r="AG1410" s="23">
        <f>IF(OR(W1410="",W1410=0,AF1410=""),"",AF1410/W1410)</f>
        <v/>
      </c>
      <c r="AH1410" s="23">
        <f>IF(OR(W1410="",N(J1410)=0),"",W1410/J1410-1)</f>
        <v/>
      </c>
    </row>
    <row r="1411">
      <c r="A1411" s="18" t="n"/>
      <c r="B1411" s="18" t="n"/>
      <c r="C1411" s="18" t="n"/>
      <c r="D1411" s="18" t="n"/>
      <c r="H1411" s="19" t="n"/>
      <c r="I1411" s="19" t="n"/>
      <c r="J1411" s="20" t="n"/>
      <c r="K1411" s="20" t="n"/>
      <c r="L1411" s="20" t="n"/>
      <c r="M1411" s="20" t="n"/>
      <c r="N1411" s="20" t="n"/>
      <c r="O1411" s="20" t="n"/>
      <c r="P1411" s="20" t="n"/>
      <c r="Q1411" s="21" t="n"/>
      <c r="V1411" s="22" t="n"/>
      <c r="W1411" s="20" t="n"/>
      <c r="Y1411" s="19" t="n"/>
      <c r="Z1411" s="18" t="n"/>
      <c r="AD1411" s="24" t="n"/>
      <c r="AE1411" s="24" t="n"/>
      <c r="AF1411" s="20">
        <f>IF(M1411="","",M1411+N(N1411)+N(O1411))</f>
        <v/>
      </c>
      <c r="AG1411" s="23">
        <f>IF(OR(W1411="",W1411=0,AF1411=""),"",AF1411/W1411)</f>
        <v/>
      </c>
      <c r="AH1411" s="23">
        <f>IF(OR(W1411="",N(J1411)=0),"",W1411/J1411-1)</f>
        <v/>
      </c>
    </row>
    <row r="1412">
      <c r="A1412" s="18" t="n"/>
      <c r="B1412" s="18" t="n"/>
      <c r="C1412" s="18" t="n"/>
      <c r="D1412" s="18" t="n"/>
      <c r="H1412" s="19" t="n"/>
      <c r="I1412" s="19" t="n"/>
      <c r="J1412" s="20" t="n"/>
      <c r="K1412" s="20" t="n"/>
      <c r="L1412" s="20" t="n"/>
      <c r="M1412" s="20" t="n"/>
      <c r="N1412" s="20" t="n"/>
      <c r="O1412" s="20" t="n"/>
      <c r="P1412" s="20" t="n"/>
      <c r="Q1412" s="21" t="n"/>
      <c r="V1412" s="22" t="n"/>
      <c r="W1412" s="20" t="n"/>
      <c r="Y1412" s="19" t="n"/>
      <c r="Z1412" s="18" t="n"/>
      <c r="AD1412" s="24" t="n"/>
      <c r="AE1412" s="24" t="n"/>
      <c r="AF1412" s="20">
        <f>IF(M1412="","",M1412+N(N1412)+N(O1412))</f>
        <v/>
      </c>
      <c r="AG1412" s="23">
        <f>IF(OR(W1412="",W1412=0,AF1412=""),"",AF1412/W1412)</f>
        <v/>
      </c>
      <c r="AH1412" s="23">
        <f>IF(OR(W1412="",N(J1412)=0),"",W1412/J1412-1)</f>
        <v/>
      </c>
    </row>
    <row r="1413">
      <c r="A1413" s="18" t="n"/>
      <c r="B1413" s="18" t="n"/>
      <c r="C1413" s="18" t="n"/>
      <c r="D1413" s="18" t="n"/>
      <c r="H1413" s="19" t="n"/>
      <c r="I1413" s="19" t="n"/>
      <c r="J1413" s="20" t="n"/>
      <c r="K1413" s="20" t="n"/>
      <c r="L1413" s="20" t="n"/>
      <c r="M1413" s="20" t="n"/>
      <c r="N1413" s="20" t="n"/>
      <c r="O1413" s="20" t="n"/>
      <c r="P1413" s="20" t="n"/>
      <c r="Q1413" s="21" t="n"/>
      <c r="V1413" s="22" t="n"/>
      <c r="W1413" s="20" t="n"/>
      <c r="Y1413" s="19" t="n"/>
      <c r="Z1413" s="18" t="n"/>
      <c r="AD1413" s="24" t="n"/>
      <c r="AE1413" s="24" t="n"/>
      <c r="AF1413" s="20">
        <f>IF(M1413="","",M1413+N(N1413)+N(O1413))</f>
        <v/>
      </c>
      <c r="AG1413" s="23">
        <f>IF(OR(W1413="",W1413=0,AF1413=""),"",AF1413/W1413)</f>
        <v/>
      </c>
      <c r="AH1413" s="23">
        <f>IF(OR(W1413="",N(J1413)=0),"",W1413/J1413-1)</f>
        <v/>
      </c>
    </row>
    <row r="1414">
      <c r="A1414" s="18" t="n"/>
      <c r="B1414" s="18" t="n"/>
      <c r="C1414" s="18" t="n"/>
      <c r="D1414" s="18" t="n"/>
      <c r="H1414" s="19" t="n"/>
      <c r="I1414" s="19" t="n"/>
      <c r="J1414" s="20" t="n"/>
      <c r="K1414" s="20" t="n"/>
      <c r="L1414" s="20" t="n"/>
      <c r="M1414" s="20" t="n"/>
      <c r="N1414" s="20" t="n"/>
      <c r="O1414" s="20" t="n"/>
      <c r="P1414" s="20" t="n"/>
      <c r="Q1414" s="21" t="n"/>
      <c r="V1414" s="22" t="n"/>
      <c r="W1414" s="20" t="n"/>
      <c r="Y1414" s="19" t="n"/>
      <c r="Z1414" s="18" t="n"/>
      <c r="AD1414" s="24" t="n"/>
      <c r="AE1414" s="24" t="n"/>
      <c r="AF1414" s="20">
        <f>IF(M1414="","",M1414+N(N1414)+N(O1414))</f>
        <v/>
      </c>
      <c r="AG1414" s="23">
        <f>IF(OR(W1414="",W1414=0,AF1414=""),"",AF1414/W1414)</f>
        <v/>
      </c>
      <c r="AH1414" s="23">
        <f>IF(OR(W1414="",N(J1414)=0),"",W1414/J1414-1)</f>
        <v/>
      </c>
    </row>
    <row r="1415">
      <c r="A1415" s="18" t="n"/>
      <c r="B1415" s="18" t="n"/>
      <c r="C1415" s="18" t="n"/>
      <c r="D1415" s="18" t="n"/>
      <c r="H1415" s="19" t="n"/>
      <c r="I1415" s="19" t="n"/>
      <c r="J1415" s="20" t="n"/>
      <c r="K1415" s="20" t="n"/>
      <c r="L1415" s="20" t="n"/>
      <c r="M1415" s="20" t="n"/>
      <c r="N1415" s="20" t="n"/>
      <c r="O1415" s="20" t="n"/>
      <c r="P1415" s="20" t="n"/>
      <c r="Q1415" s="21" t="n"/>
      <c r="V1415" s="22" t="n"/>
      <c r="W1415" s="20" t="n"/>
      <c r="Y1415" s="19" t="n"/>
      <c r="Z1415" s="18" t="n"/>
      <c r="AD1415" s="24" t="n"/>
      <c r="AE1415" s="24" t="n"/>
      <c r="AF1415" s="20">
        <f>IF(M1415="","",M1415+N(N1415)+N(O1415))</f>
        <v/>
      </c>
      <c r="AG1415" s="23">
        <f>IF(OR(W1415="",W1415=0,AF1415=""),"",AF1415/W1415)</f>
        <v/>
      </c>
      <c r="AH1415" s="23">
        <f>IF(OR(W1415="",N(J1415)=0),"",W1415/J1415-1)</f>
        <v/>
      </c>
    </row>
    <row r="1416">
      <c r="A1416" s="18" t="n"/>
      <c r="B1416" s="18" t="n"/>
      <c r="C1416" s="18" t="n"/>
      <c r="D1416" s="18" t="n"/>
      <c r="H1416" s="19" t="n"/>
      <c r="I1416" s="19" t="n"/>
      <c r="J1416" s="20" t="n"/>
      <c r="K1416" s="20" t="n"/>
      <c r="L1416" s="20" t="n"/>
      <c r="M1416" s="20" t="n"/>
      <c r="N1416" s="20" t="n"/>
      <c r="O1416" s="20" t="n"/>
      <c r="P1416" s="20" t="n"/>
      <c r="Q1416" s="21" t="n"/>
      <c r="V1416" s="22" t="n"/>
      <c r="W1416" s="20" t="n"/>
      <c r="Y1416" s="19" t="n"/>
      <c r="Z1416" s="18" t="n"/>
      <c r="AD1416" s="24" t="n"/>
      <c r="AE1416" s="24" t="n"/>
      <c r="AF1416" s="20">
        <f>IF(M1416="","",M1416+N(N1416)+N(O1416))</f>
        <v/>
      </c>
      <c r="AG1416" s="23">
        <f>IF(OR(W1416="",W1416=0,AF1416=""),"",AF1416/W1416)</f>
        <v/>
      </c>
      <c r="AH1416" s="23">
        <f>IF(OR(W1416="",N(J1416)=0),"",W1416/J1416-1)</f>
        <v/>
      </c>
    </row>
    <row r="1417">
      <c r="A1417" s="18" t="n"/>
      <c r="B1417" s="18" t="n"/>
      <c r="C1417" s="18" t="n"/>
      <c r="D1417" s="18" t="n"/>
      <c r="H1417" s="19" t="n"/>
      <c r="I1417" s="19" t="n"/>
      <c r="J1417" s="20" t="n"/>
      <c r="K1417" s="20" t="n"/>
      <c r="L1417" s="20" t="n"/>
      <c r="M1417" s="20" t="n"/>
      <c r="N1417" s="20" t="n"/>
      <c r="O1417" s="20" t="n"/>
      <c r="P1417" s="20" t="n"/>
      <c r="Q1417" s="21" t="n"/>
      <c r="V1417" s="22" t="n"/>
      <c r="W1417" s="20" t="n"/>
      <c r="Y1417" s="19" t="n"/>
      <c r="Z1417" s="18" t="n"/>
      <c r="AD1417" s="24" t="n"/>
      <c r="AE1417" s="24" t="n"/>
      <c r="AF1417" s="20">
        <f>IF(M1417="","",M1417+N(N1417)+N(O1417))</f>
        <v/>
      </c>
      <c r="AG1417" s="23">
        <f>IF(OR(W1417="",W1417=0,AF1417=""),"",AF1417/W1417)</f>
        <v/>
      </c>
      <c r="AH1417" s="23">
        <f>IF(OR(W1417="",N(J1417)=0),"",W1417/J1417-1)</f>
        <v/>
      </c>
    </row>
    <row r="1418">
      <c r="A1418" s="18" t="n"/>
      <c r="B1418" s="18" t="n"/>
      <c r="C1418" s="18" t="n"/>
      <c r="D1418" s="18" t="n"/>
      <c r="H1418" s="19" t="n"/>
      <c r="I1418" s="19" t="n"/>
      <c r="J1418" s="20" t="n"/>
      <c r="K1418" s="20" t="n"/>
      <c r="L1418" s="20" t="n"/>
      <c r="M1418" s="20" t="n"/>
      <c r="N1418" s="20" t="n"/>
      <c r="O1418" s="20" t="n"/>
      <c r="P1418" s="20" t="n"/>
      <c r="Q1418" s="21" t="n"/>
      <c r="V1418" s="22" t="n"/>
      <c r="W1418" s="20" t="n"/>
      <c r="Y1418" s="19" t="n"/>
      <c r="Z1418" s="18" t="n"/>
      <c r="AD1418" s="24" t="n"/>
      <c r="AE1418" s="24" t="n"/>
      <c r="AF1418" s="20">
        <f>IF(M1418="","",M1418+N(N1418)+N(O1418))</f>
        <v/>
      </c>
      <c r="AG1418" s="23">
        <f>IF(OR(W1418="",W1418=0,AF1418=""),"",AF1418/W1418)</f>
        <v/>
      </c>
      <c r="AH1418" s="23">
        <f>IF(OR(W1418="",N(J1418)=0),"",W1418/J1418-1)</f>
        <v/>
      </c>
    </row>
    <row r="1419">
      <c r="A1419" s="18" t="n"/>
      <c r="B1419" s="18" t="n"/>
      <c r="C1419" s="18" t="n"/>
      <c r="D1419" s="18" t="n"/>
      <c r="H1419" s="19" t="n"/>
      <c r="I1419" s="19" t="n"/>
      <c r="J1419" s="20" t="n"/>
      <c r="K1419" s="20" t="n"/>
      <c r="L1419" s="20" t="n"/>
      <c r="M1419" s="20" t="n"/>
      <c r="N1419" s="20" t="n"/>
      <c r="O1419" s="20" t="n"/>
      <c r="P1419" s="20" t="n"/>
      <c r="Q1419" s="21" t="n"/>
      <c r="V1419" s="22" t="n"/>
      <c r="W1419" s="20" t="n"/>
      <c r="Y1419" s="19" t="n"/>
      <c r="Z1419" s="18" t="n"/>
      <c r="AD1419" s="24" t="n"/>
      <c r="AE1419" s="24" t="n"/>
      <c r="AF1419" s="20">
        <f>IF(M1419="","",M1419+N(N1419)+N(O1419))</f>
        <v/>
      </c>
      <c r="AG1419" s="23">
        <f>IF(OR(W1419="",W1419=0,AF1419=""),"",AF1419/W1419)</f>
        <v/>
      </c>
      <c r="AH1419" s="23">
        <f>IF(OR(W1419="",N(J1419)=0),"",W1419/J1419-1)</f>
        <v/>
      </c>
    </row>
    <row r="1420">
      <c r="A1420" s="18" t="n"/>
      <c r="B1420" s="18" t="n"/>
      <c r="C1420" s="18" t="n"/>
      <c r="D1420" s="18" t="n"/>
      <c r="H1420" s="19" t="n"/>
      <c r="I1420" s="19" t="n"/>
      <c r="J1420" s="20" t="n"/>
      <c r="K1420" s="20" t="n"/>
      <c r="L1420" s="20" t="n"/>
      <c r="M1420" s="20" t="n"/>
      <c r="N1420" s="20" t="n"/>
      <c r="O1420" s="20" t="n"/>
      <c r="P1420" s="20" t="n"/>
      <c r="Q1420" s="21" t="n"/>
      <c r="V1420" s="22" t="n"/>
      <c r="W1420" s="20" t="n"/>
      <c r="Y1420" s="19" t="n"/>
      <c r="Z1420" s="18" t="n"/>
      <c r="AD1420" s="24" t="n"/>
      <c r="AE1420" s="24" t="n"/>
      <c r="AF1420" s="20">
        <f>IF(M1420="","",M1420+N(N1420)+N(O1420))</f>
        <v/>
      </c>
      <c r="AG1420" s="23">
        <f>IF(OR(W1420="",W1420=0,AF1420=""),"",AF1420/W1420)</f>
        <v/>
      </c>
      <c r="AH1420" s="23">
        <f>IF(OR(W1420="",N(J1420)=0),"",W1420/J1420-1)</f>
        <v/>
      </c>
    </row>
    <row r="1421">
      <c r="A1421" s="18" t="n"/>
      <c r="B1421" s="18" t="n"/>
      <c r="C1421" s="18" t="n"/>
      <c r="D1421" s="18" t="n"/>
      <c r="H1421" s="19" t="n"/>
      <c r="I1421" s="19" t="n"/>
      <c r="J1421" s="20" t="n"/>
      <c r="K1421" s="20" t="n"/>
      <c r="L1421" s="20" t="n"/>
      <c r="M1421" s="20" t="n"/>
      <c r="N1421" s="20" t="n"/>
      <c r="O1421" s="20" t="n"/>
      <c r="P1421" s="20" t="n"/>
      <c r="Q1421" s="21" t="n"/>
      <c r="V1421" s="22" t="n"/>
      <c r="W1421" s="20" t="n"/>
      <c r="Y1421" s="19" t="n"/>
      <c r="Z1421" s="18" t="n"/>
      <c r="AD1421" s="24" t="n"/>
      <c r="AE1421" s="24" t="n"/>
      <c r="AF1421" s="20">
        <f>IF(M1421="","",M1421+N(N1421)+N(O1421))</f>
        <v/>
      </c>
      <c r="AG1421" s="23">
        <f>IF(OR(W1421="",W1421=0,AF1421=""),"",AF1421/W1421)</f>
        <v/>
      </c>
      <c r="AH1421" s="23">
        <f>IF(OR(W1421="",N(J1421)=0),"",W1421/J1421-1)</f>
        <v/>
      </c>
    </row>
    <row r="1422">
      <c r="A1422" s="18" t="n"/>
      <c r="B1422" s="18" t="n"/>
      <c r="C1422" s="18" t="n"/>
      <c r="D1422" s="18" t="n"/>
      <c r="H1422" s="19" t="n"/>
      <c r="I1422" s="19" t="n"/>
      <c r="J1422" s="20" t="n"/>
      <c r="K1422" s="20" t="n"/>
      <c r="L1422" s="20" t="n"/>
      <c r="M1422" s="20" t="n"/>
      <c r="N1422" s="20" t="n"/>
      <c r="O1422" s="20" t="n"/>
      <c r="P1422" s="20" t="n"/>
      <c r="Q1422" s="21" t="n"/>
      <c r="V1422" s="22" t="n"/>
      <c r="W1422" s="20" t="n"/>
      <c r="Y1422" s="19" t="n"/>
      <c r="Z1422" s="18" t="n"/>
      <c r="AD1422" s="24" t="n"/>
      <c r="AE1422" s="24" t="n"/>
      <c r="AF1422" s="20">
        <f>IF(M1422="","",M1422+N(N1422)+N(O1422))</f>
        <v/>
      </c>
      <c r="AG1422" s="23">
        <f>IF(OR(W1422="",W1422=0,AF1422=""),"",AF1422/W1422)</f>
        <v/>
      </c>
      <c r="AH1422" s="23">
        <f>IF(OR(W1422="",N(J1422)=0),"",W1422/J1422-1)</f>
        <v/>
      </c>
    </row>
    <row r="1423">
      <c r="A1423" s="18" t="n"/>
      <c r="B1423" s="18" t="n"/>
      <c r="C1423" s="18" t="n"/>
      <c r="D1423" s="18" t="n"/>
      <c r="H1423" s="19" t="n"/>
      <c r="I1423" s="19" t="n"/>
      <c r="J1423" s="20" t="n"/>
      <c r="K1423" s="20" t="n"/>
      <c r="L1423" s="20" t="n"/>
      <c r="M1423" s="20" t="n"/>
      <c r="N1423" s="20" t="n"/>
      <c r="O1423" s="20" t="n"/>
      <c r="P1423" s="20" t="n"/>
      <c r="Q1423" s="21" t="n"/>
      <c r="V1423" s="22" t="n"/>
      <c r="W1423" s="20" t="n"/>
      <c r="Y1423" s="19" t="n"/>
      <c r="Z1423" s="18" t="n"/>
      <c r="AD1423" s="24" t="n"/>
      <c r="AE1423" s="24" t="n"/>
      <c r="AF1423" s="20">
        <f>IF(M1423="","",M1423+N(N1423)+N(O1423))</f>
        <v/>
      </c>
      <c r="AG1423" s="23">
        <f>IF(OR(W1423="",W1423=0,AF1423=""),"",AF1423/W1423)</f>
        <v/>
      </c>
      <c r="AH1423" s="23">
        <f>IF(OR(W1423="",N(J1423)=0),"",W1423/J1423-1)</f>
        <v/>
      </c>
    </row>
    <row r="1424">
      <c r="A1424" s="18" t="n"/>
      <c r="B1424" s="18" t="n"/>
      <c r="C1424" s="18" t="n"/>
      <c r="D1424" s="18" t="n"/>
      <c r="H1424" s="19" t="n"/>
      <c r="I1424" s="19" t="n"/>
      <c r="J1424" s="20" t="n"/>
      <c r="K1424" s="20" t="n"/>
      <c r="L1424" s="20" t="n"/>
      <c r="M1424" s="20" t="n"/>
      <c r="N1424" s="20" t="n"/>
      <c r="O1424" s="20" t="n"/>
      <c r="P1424" s="20" t="n"/>
      <c r="Q1424" s="21" t="n"/>
      <c r="V1424" s="22" t="n"/>
      <c r="W1424" s="20" t="n"/>
      <c r="Y1424" s="19" t="n"/>
      <c r="Z1424" s="18" t="n"/>
      <c r="AD1424" s="24" t="n"/>
      <c r="AE1424" s="24" t="n"/>
      <c r="AF1424" s="20">
        <f>IF(M1424="","",M1424+N(N1424)+N(O1424))</f>
        <v/>
      </c>
      <c r="AG1424" s="23">
        <f>IF(OR(W1424="",W1424=0,AF1424=""),"",AF1424/W1424)</f>
        <v/>
      </c>
      <c r="AH1424" s="23">
        <f>IF(OR(W1424="",N(J1424)=0),"",W1424/J1424-1)</f>
        <v/>
      </c>
    </row>
    <row r="1425">
      <c r="A1425" s="18" t="n"/>
      <c r="B1425" s="18" t="n"/>
      <c r="C1425" s="18" t="n"/>
      <c r="D1425" s="18" t="n"/>
      <c r="H1425" s="19" t="n"/>
      <c r="I1425" s="19" t="n"/>
      <c r="J1425" s="20" t="n"/>
      <c r="K1425" s="20" t="n"/>
      <c r="L1425" s="20" t="n"/>
      <c r="M1425" s="20" t="n"/>
      <c r="N1425" s="20" t="n"/>
      <c r="O1425" s="20" t="n"/>
      <c r="P1425" s="20" t="n"/>
      <c r="Q1425" s="21" t="n"/>
      <c r="V1425" s="22" t="n"/>
      <c r="W1425" s="20" t="n"/>
      <c r="Y1425" s="19" t="n"/>
      <c r="Z1425" s="18" t="n"/>
      <c r="AD1425" s="24" t="n"/>
      <c r="AE1425" s="24" t="n"/>
      <c r="AF1425" s="20">
        <f>IF(M1425="","",M1425+N(N1425)+N(O1425))</f>
        <v/>
      </c>
      <c r="AG1425" s="23">
        <f>IF(OR(W1425="",W1425=0,AF1425=""),"",AF1425/W1425)</f>
        <v/>
      </c>
      <c r="AH1425" s="23">
        <f>IF(OR(W1425="",N(J1425)=0),"",W1425/J1425-1)</f>
        <v/>
      </c>
    </row>
    <row r="1426">
      <c r="A1426" s="18" t="n"/>
      <c r="B1426" s="18" t="n"/>
      <c r="C1426" s="18" t="n"/>
      <c r="D1426" s="18" t="n"/>
      <c r="H1426" s="19" t="n"/>
      <c r="I1426" s="19" t="n"/>
      <c r="J1426" s="20" t="n"/>
      <c r="K1426" s="20" t="n"/>
      <c r="L1426" s="20" t="n"/>
      <c r="M1426" s="20" t="n"/>
      <c r="N1426" s="20" t="n"/>
      <c r="O1426" s="20" t="n"/>
      <c r="P1426" s="20" t="n"/>
      <c r="Q1426" s="21" t="n"/>
      <c r="V1426" s="22" t="n"/>
      <c r="W1426" s="20" t="n"/>
      <c r="Y1426" s="19" t="n"/>
      <c r="Z1426" s="18" t="n"/>
      <c r="AD1426" s="24" t="n"/>
      <c r="AE1426" s="24" t="n"/>
      <c r="AF1426" s="20">
        <f>IF(M1426="","",M1426+N(N1426)+N(O1426))</f>
        <v/>
      </c>
      <c r="AG1426" s="23">
        <f>IF(OR(W1426="",W1426=0,AF1426=""),"",AF1426/W1426)</f>
        <v/>
      </c>
      <c r="AH1426" s="23">
        <f>IF(OR(W1426="",N(J1426)=0),"",W1426/J1426-1)</f>
        <v/>
      </c>
    </row>
    <row r="1427">
      <c r="A1427" s="18" t="n"/>
      <c r="B1427" s="18" t="n"/>
      <c r="C1427" s="18" t="n"/>
      <c r="D1427" s="18" t="n"/>
      <c r="H1427" s="19" t="n"/>
      <c r="I1427" s="19" t="n"/>
      <c r="J1427" s="20" t="n"/>
      <c r="K1427" s="20" t="n"/>
      <c r="L1427" s="20" t="n"/>
      <c r="M1427" s="20" t="n"/>
      <c r="N1427" s="20" t="n"/>
      <c r="O1427" s="20" t="n"/>
      <c r="P1427" s="20" t="n"/>
      <c r="Q1427" s="21" t="n"/>
      <c r="V1427" s="22" t="n"/>
      <c r="W1427" s="20" t="n"/>
      <c r="Y1427" s="19" t="n"/>
      <c r="Z1427" s="18" t="n"/>
      <c r="AD1427" s="24" t="n"/>
      <c r="AE1427" s="24" t="n"/>
      <c r="AF1427" s="20">
        <f>IF(M1427="","",M1427+N(N1427)+N(O1427))</f>
        <v/>
      </c>
      <c r="AG1427" s="23">
        <f>IF(OR(W1427="",W1427=0,AF1427=""),"",AF1427/W1427)</f>
        <v/>
      </c>
      <c r="AH1427" s="23">
        <f>IF(OR(W1427="",N(J1427)=0),"",W1427/J1427-1)</f>
        <v/>
      </c>
    </row>
    <row r="1428">
      <c r="A1428" s="18" t="n"/>
      <c r="B1428" s="18" t="n"/>
      <c r="C1428" s="18" t="n"/>
      <c r="D1428" s="18" t="n"/>
      <c r="H1428" s="19" t="n"/>
      <c r="I1428" s="19" t="n"/>
      <c r="J1428" s="20" t="n"/>
      <c r="K1428" s="20" t="n"/>
      <c r="L1428" s="20" t="n"/>
      <c r="M1428" s="20" t="n"/>
      <c r="N1428" s="20" t="n"/>
      <c r="O1428" s="20" t="n"/>
      <c r="P1428" s="20" t="n"/>
      <c r="Q1428" s="21" t="n"/>
      <c r="V1428" s="22" t="n"/>
      <c r="W1428" s="20" t="n"/>
      <c r="Y1428" s="19" t="n"/>
      <c r="Z1428" s="18" t="n"/>
      <c r="AD1428" s="24" t="n"/>
      <c r="AE1428" s="24" t="n"/>
      <c r="AF1428" s="20">
        <f>IF(M1428="","",M1428+N(N1428)+N(O1428))</f>
        <v/>
      </c>
      <c r="AG1428" s="23">
        <f>IF(OR(W1428="",W1428=0,AF1428=""),"",AF1428/W1428)</f>
        <v/>
      </c>
      <c r="AH1428" s="23">
        <f>IF(OR(W1428="",N(J1428)=0),"",W1428/J1428-1)</f>
        <v/>
      </c>
    </row>
    <row r="1429">
      <c r="A1429" s="18" t="n"/>
      <c r="B1429" s="18" t="n"/>
      <c r="C1429" s="18" t="n"/>
      <c r="D1429" s="18" t="n"/>
      <c r="H1429" s="19" t="n"/>
      <c r="I1429" s="19" t="n"/>
      <c r="J1429" s="20" t="n"/>
      <c r="K1429" s="20" t="n"/>
      <c r="L1429" s="20" t="n"/>
      <c r="M1429" s="20" t="n"/>
      <c r="N1429" s="20" t="n"/>
      <c r="O1429" s="20" t="n"/>
      <c r="P1429" s="20" t="n"/>
      <c r="Q1429" s="21" t="n"/>
      <c r="V1429" s="22" t="n"/>
      <c r="W1429" s="20" t="n"/>
      <c r="Y1429" s="19" t="n"/>
      <c r="Z1429" s="18" t="n"/>
      <c r="AD1429" s="24" t="n"/>
      <c r="AE1429" s="24" t="n"/>
      <c r="AF1429" s="20">
        <f>IF(M1429="","",M1429+N(N1429)+N(O1429))</f>
        <v/>
      </c>
      <c r="AG1429" s="23">
        <f>IF(OR(W1429="",W1429=0,AF1429=""),"",AF1429/W1429)</f>
        <v/>
      </c>
      <c r="AH1429" s="23">
        <f>IF(OR(W1429="",N(J1429)=0),"",W1429/J1429-1)</f>
        <v/>
      </c>
    </row>
    <row r="1430">
      <c r="A1430" s="18" t="n"/>
      <c r="B1430" s="18" t="n"/>
      <c r="C1430" s="18" t="n"/>
      <c r="D1430" s="18" t="n"/>
      <c r="H1430" s="19" t="n"/>
      <c r="I1430" s="19" t="n"/>
      <c r="J1430" s="20" t="n"/>
      <c r="K1430" s="20" t="n"/>
      <c r="L1430" s="20" t="n"/>
      <c r="M1430" s="20" t="n"/>
      <c r="N1430" s="20" t="n"/>
      <c r="O1430" s="20" t="n"/>
      <c r="P1430" s="20" t="n"/>
      <c r="Q1430" s="21" t="n"/>
      <c r="V1430" s="22" t="n"/>
      <c r="W1430" s="20" t="n"/>
      <c r="Y1430" s="19" t="n"/>
      <c r="Z1430" s="18" t="n"/>
      <c r="AD1430" s="24" t="n"/>
      <c r="AE1430" s="24" t="n"/>
      <c r="AF1430" s="20">
        <f>IF(M1430="","",M1430+N(N1430)+N(O1430))</f>
        <v/>
      </c>
      <c r="AG1430" s="23">
        <f>IF(OR(W1430="",W1430=0,AF1430=""),"",AF1430/W1430)</f>
        <v/>
      </c>
      <c r="AH1430" s="23">
        <f>IF(OR(W1430="",N(J1430)=0),"",W1430/J1430-1)</f>
        <v/>
      </c>
    </row>
    <row r="1431">
      <c r="A1431" s="18" t="n"/>
      <c r="B1431" s="18" t="n"/>
      <c r="C1431" s="18" t="n"/>
      <c r="D1431" s="18" t="n"/>
      <c r="H1431" s="19" t="n"/>
      <c r="I1431" s="19" t="n"/>
      <c r="J1431" s="20" t="n"/>
      <c r="K1431" s="20" t="n"/>
      <c r="L1431" s="20" t="n"/>
      <c r="M1431" s="20" t="n"/>
      <c r="N1431" s="20" t="n"/>
      <c r="O1431" s="20" t="n"/>
      <c r="P1431" s="20" t="n"/>
      <c r="Q1431" s="21" t="n"/>
      <c r="V1431" s="22" t="n"/>
      <c r="W1431" s="20" t="n"/>
      <c r="Y1431" s="19" t="n"/>
      <c r="Z1431" s="18" t="n"/>
      <c r="AD1431" s="24" t="n"/>
      <c r="AE1431" s="24" t="n"/>
      <c r="AF1431" s="20">
        <f>IF(M1431="","",M1431+N(N1431)+N(O1431))</f>
        <v/>
      </c>
      <c r="AG1431" s="23">
        <f>IF(OR(W1431="",W1431=0,AF1431=""),"",AF1431/W1431)</f>
        <v/>
      </c>
      <c r="AH1431" s="23">
        <f>IF(OR(W1431="",N(J1431)=0),"",W1431/J1431-1)</f>
        <v/>
      </c>
    </row>
    <row r="1432">
      <c r="A1432" s="18" t="n"/>
      <c r="B1432" s="18" t="n"/>
      <c r="C1432" s="18" t="n"/>
      <c r="D1432" s="18" t="n"/>
      <c r="H1432" s="19" t="n"/>
      <c r="I1432" s="19" t="n"/>
      <c r="J1432" s="20" t="n"/>
      <c r="K1432" s="20" t="n"/>
      <c r="L1432" s="20" t="n"/>
      <c r="M1432" s="20" t="n"/>
      <c r="N1432" s="20" t="n"/>
      <c r="O1432" s="20" t="n"/>
      <c r="P1432" s="20" t="n"/>
      <c r="Q1432" s="21" t="n"/>
      <c r="V1432" s="22" t="n"/>
      <c r="W1432" s="20" t="n"/>
      <c r="Y1432" s="19" t="n"/>
      <c r="Z1432" s="18" t="n"/>
      <c r="AD1432" s="24" t="n"/>
      <c r="AE1432" s="24" t="n"/>
      <c r="AF1432" s="20">
        <f>IF(M1432="","",M1432+N(N1432)+N(O1432))</f>
        <v/>
      </c>
      <c r="AG1432" s="23">
        <f>IF(OR(W1432="",W1432=0,AF1432=""),"",AF1432/W1432)</f>
        <v/>
      </c>
      <c r="AH1432" s="23">
        <f>IF(OR(W1432="",N(J1432)=0),"",W1432/J1432-1)</f>
        <v/>
      </c>
    </row>
    <row r="1433">
      <c r="A1433" s="18" t="n"/>
      <c r="B1433" s="18" t="n"/>
      <c r="C1433" s="18" t="n"/>
      <c r="D1433" s="18" t="n"/>
      <c r="H1433" s="19" t="n"/>
      <c r="I1433" s="19" t="n"/>
      <c r="J1433" s="20" t="n"/>
      <c r="K1433" s="20" t="n"/>
      <c r="L1433" s="20" t="n"/>
      <c r="M1433" s="20" t="n"/>
      <c r="N1433" s="20" t="n"/>
      <c r="O1433" s="20" t="n"/>
      <c r="P1433" s="20" t="n"/>
      <c r="Q1433" s="21" t="n"/>
      <c r="V1433" s="22" t="n"/>
      <c r="W1433" s="20" t="n"/>
      <c r="Y1433" s="19" t="n"/>
      <c r="Z1433" s="18" t="n"/>
      <c r="AD1433" s="24" t="n"/>
      <c r="AE1433" s="24" t="n"/>
      <c r="AF1433" s="20">
        <f>IF(M1433="","",M1433+N(N1433)+N(O1433))</f>
        <v/>
      </c>
      <c r="AG1433" s="23">
        <f>IF(OR(W1433="",W1433=0,AF1433=""),"",AF1433/W1433)</f>
        <v/>
      </c>
      <c r="AH1433" s="23">
        <f>IF(OR(W1433="",N(J1433)=0),"",W1433/J1433-1)</f>
        <v/>
      </c>
    </row>
    <row r="1434">
      <c r="A1434" s="18" t="n"/>
      <c r="B1434" s="18" t="n"/>
      <c r="C1434" s="18" t="n"/>
      <c r="D1434" s="18" t="n"/>
      <c r="H1434" s="19" t="n"/>
      <c r="I1434" s="19" t="n"/>
      <c r="J1434" s="20" t="n"/>
      <c r="K1434" s="20" t="n"/>
      <c r="L1434" s="20" t="n"/>
      <c r="M1434" s="20" t="n"/>
      <c r="N1434" s="20" t="n"/>
      <c r="O1434" s="20" t="n"/>
      <c r="P1434" s="20" t="n"/>
      <c r="Q1434" s="21" t="n"/>
      <c r="V1434" s="22" t="n"/>
      <c r="W1434" s="20" t="n"/>
      <c r="Y1434" s="19" t="n"/>
      <c r="Z1434" s="18" t="n"/>
      <c r="AD1434" s="24" t="n"/>
      <c r="AE1434" s="24" t="n"/>
      <c r="AF1434" s="20">
        <f>IF(M1434="","",M1434+N(N1434)+N(O1434))</f>
        <v/>
      </c>
      <c r="AG1434" s="23">
        <f>IF(OR(W1434="",W1434=0,AF1434=""),"",AF1434/W1434)</f>
        <v/>
      </c>
      <c r="AH1434" s="23">
        <f>IF(OR(W1434="",N(J1434)=0),"",W1434/J1434-1)</f>
        <v/>
      </c>
    </row>
    <row r="1435">
      <c r="A1435" s="18" t="n"/>
      <c r="B1435" s="18" t="n"/>
      <c r="C1435" s="18" t="n"/>
      <c r="D1435" s="18" t="n"/>
      <c r="H1435" s="19" t="n"/>
      <c r="I1435" s="19" t="n"/>
      <c r="J1435" s="20" t="n"/>
      <c r="K1435" s="20" t="n"/>
      <c r="L1435" s="20" t="n"/>
      <c r="M1435" s="20" t="n"/>
      <c r="N1435" s="20" t="n"/>
      <c r="O1435" s="20" t="n"/>
      <c r="P1435" s="20" t="n"/>
      <c r="Q1435" s="21" t="n"/>
      <c r="V1435" s="22" t="n"/>
      <c r="W1435" s="20" t="n"/>
      <c r="Y1435" s="19" t="n"/>
      <c r="Z1435" s="18" t="n"/>
      <c r="AD1435" s="24" t="n"/>
      <c r="AE1435" s="24" t="n"/>
      <c r="AF1435" s="20">
        <f>IF(M1435="","",M1435+N(N1435)+N(O1435))</f>
        <v/>
      </c>
      <c r="AG1435" s="23">
        <f>IF(OR(W1435="",W1435=0,AF1435=""),"",AF1435/W1435)</f>
        <v/>
      </c>
      <c r="AH1435" s="23">
        <f>IF(OR(W1435="",N(J1435)=0),"",W1435/J1435-1)</f>
        <v/>
      </c>
    </row>
    <row r="1436">
      <c r="A1436" s="18" t="n"/>
      <c r="B1436" s="18" t="n"/>
      <c r="C1436" s="18" t="n"/>
      <c r="D1436" s="18" t="n"/>
      <c r="H1436" s="19" t="n"/>
      <c r="I1436" s="19" t="n"/>
      <c r="J1436" s="20" t="n"/>
      <c r="K1436" s="20" t="n"/>
      <c r="L1436" s="20" t="n"/>
      <c r="M1436" s="20" t="n"/>
      <c r="N1436" s="20" t="n"/>
      <c r="O1436" s="20" t="n"/>
      <c r="P1436" s="20" t="n"/>
      <c r="Q1436" s="21" t="n"/>
      <c r="V1436" s="22" t="n"/>
      <c r="W1436" s="20" t="n"/>
      <c r="Y1436" s="19" t="n"/>
      <c r="Z1436" s="18" t="n"/>
      <c r="AD1436" s="24" t="n"/>
      <c r="AE1436" s="24" t="n"/>
      <c r="AF1436" s="20">
        <f>IF(M1436="","",M1436+N(N1436)+N(O1436))</f>
        <v/>
      </c>
      <c r="AG1436" s="23">
        <f>IF(OR(W1436="",W1436=0,AF1436=""),"",AF1436/W1436)</f>
        <v/>
      </c>
      <c r="AH1436" s="23">
        <f>IF(OR(W1436="",N(J1436)=0),"",W1436/J1436-1)</f>
        <v/>
      </c>
    </row>
    <row r="1437">
      <c r="A1437" s="18" t="n"/>
      <c r="B1437" s="18" t="n"/>
      <c r="C1437" s="18" t="n"/>
      <c r="D1437" s="18" t="n"/>
      <c r="H1437" s="19" t="n"/>
      <c r="I1437" s="19" t="n"/>
      <c r="J1437" s="20" t="n"/>
      <c r="K1437" s="20" t="n"/>
      <c r="L1437" s="20" t="n"/>
      <c r="M1437" s="20" t="n"/>
      <c r="N1437" s="20" t="n"/>
      <c r="O1437" s="20" t="n"/>
      <c r="P1437" s="20" t="n"/>
      <c r="Q1437" s="21" t="n"/>
      <c r="V1437" s="22" t="n"/>
      <c r="W1437" s="20" t="n"/>
      <c r="Y1437" s="19" t="n"/>
      <c r="Z1437" s="18" t="n"/>
      <c r="AD1437" s="24" t="n"/>
      <c r="AE1437" s="24" t="n"/>
      <c r="AF1437" s="20">
        <f>IF(M1437="","",M1437+N(N1437)+N(O1437))</f>
        <v/>
      </c>
      <c r="AG1437" s="23">
        <f>IF(OR(W1437="",W1437=0,AF1437=""),"",AF1437/W1437)</f>
        <v/>
      </c>
      <c r="AH1437" s="23">
        <f>IF(OR(W1437="",N(J1437)=0),"",W1437/J1437-1)</f>
        <v/>
      </c>
    </row>
    <row r="1438">
      <c r="A1438" s="18" t="n"/>
      <c r="B1438" s="18" t="n"/>
      <c r="C1438" s="18" t="n"/>
      <c r="D1438" s="18" t="n"/>
      <c r="H1438" s="19" t="n"/>
      <c r="I1438" s="19" t="n"/>
      <c r="J1438" s="20" t="n"/>
      <c r="K1438" s="20" t="n"/>
      <c r="L1438" s="20" t="n"/>
      <c r="M1438" s="20" t="n"/>
      <c r="N1438" s="20" t="n"/>
      <c r="O1438" s="20" t="n"/>
      <c r="P1438" s="20" t="n"/>
      <c r="Q1438" s="21" t="n"/>
      <c r="V1438" s="22" t="n"/>
      <c r="W1438" s="20" t="n"/>
      <c r="Y1438" s="19" t="n"/>
      <c r="Z1438" s="18" t="n"/>
      <c r="AD1438" s="24" t="n"/>
      <c r="AE1438" s="24" t="n"/>
      <c r="AF1438" s="20">
        <f>IF(M1438="","",M1438+N(N1438)+N(O1438))</f>
        <v/>
      </c>
      <c r="AG1438" s="23">
        <f>IF(OR(W1438="",W1438=0,AF1438=""),"",AF1438/W1438)</f>
        <v/>
      </c>
      <c r="AH1438" s="23">
        <f>IF(OR(W1438="",N(J1438)=0),"",W1438/J1438-1)</f>
        <v/>
      </c>
    </row>
    <row r="1439">
      <c r="A1439" s="18" t="n"/>
      <c r="B1439" s="18" t="n"/>
      <c r="C1439" s="18" t="n"/>
      <c r="D1439" s="18" t="n"/>
      <c r="H1439" s="19" t="n"/>
      <c r="I1439" s="19" t="n"/>
      <c r="J1439" s="20" t="n"/>
      <c r="K1439" s="20" t="n"/>
      <c r="L1439" s="20" t="n"/>
      <c r="M1439" s="20" t="n"/>
      <c r="N1439" s="20" t="n"/>
      <c r="O1439" s="20" t="n"/>
      <c r="P1439" s="20" t="n"/>
      <c r="Q1439" s="21" t="n"/>
      <c r="V1439" s="22" t="n"/>
      <c r="W1439" s="20" t="n"/>
      <c r="Y1439" s="19" t="n"/>
      <c r="Z1439" s="18" t="n"/>
      <c r="AD1439" s="24" t="n"/>
      <c r="AE1439" s="24" t="n"/>
      <c r="AF1439" s="20">
        <f>IF(M1439="","",M1439+N(N1439)+N(O1439))</f>
        <v/>
      </c>
      <c r="AG1439" s="23">
        <f>IF(OR(W1439="",W1439=0,AF1439=""),"",AF1439/W1439)</f>
        <v/>
      </c>
      <c r="AH1439" s="23">
        <f>IF(OR(W1439="",N(J1439)=0),"",W1439/J1439-1)</f>
        <v/>
      </c>
    </row>
    <row r="1440">
      <c r="A1440" s="18" t="n"/>
      <c r="B1440" s="18" t="n"/>
      <c r="C1440" s="18" t="n"/>
      <c r="D1440" s="18" t="n"/>
      <c r="H1440" s="19" t="n"/>
      <c r="I1440" s="19" t="n"/>
      <c r="J1440" s="20" t="n"/>
      <c r="K1440" s="20" t="n"/>
      <c r="L1440" s="20" t="n"/>
      <c r="M1440" s="20" t="n"/>
      <c r="N1440" s="20" t="n"/>
      <c r="O1440" s="20" t="n"/>
      <c r="P1440" s="20" t="n"/>
      <c r="Q1440" s="21" t="n"/>
      <c r="V1440" s="22" t="n"/>
      <c r="W1440" s="20" t="n"/>
      <c r="Y1440" s="19" t="n"/>
      <c r="Z1440" s="18" t="n"/>
      <c r="AD1440" s="24" t="n"/>
      <c r="AE1440" s="24" t="n"/>
      <c r="AF1440" s="20">
        <f>IF(M1440="","",M1440+N(N1440)+N(O1440))</f>
        <v/>
      </c>
      <c r="AG1440" s="23">
        <f>IF(OR(W1440="",W1440=0,AF1440=""),"",AF1440/W1440)</f>
        <v/>
      </c>
      <c r="AH1440" s="23">
        <f>IF(OR(W1440="",N(J1440)=0),"",W1440/J1440-1)</f>
        <v/>
      </c>
    </row>
    <row r="1441">
      <c r="A1441" s="18" t="n"/>
      <c r="B1441" s="18" t="n"/>
      <c r="C1441" s="18" t="n"/>
      <c r="D1441" s="18" t="n"/>
      <c r="H1441" s="19" t="n"/>
      <c r="I1441" s="19" t="n"/>
      <c r="J1441" s="20" t="n"/>
      <c r="K1441" s="20" t="n"/>
      <c r="L1441" s="20" t="n"/>
      <c r="M1441" s="20" t="n"/>
      <c r="N1441" s="20" t="n"/>
      <c r="O1441" s="20" t="n"/>
      <c r="P1441" s="20" t="n"/>
      <c r="Q1441" s="21" t="n"/>
      <c r="V1441" s="22" t="n"/>
      <c r="W1441" s="20" t="n"/>
      <c r="Y1441" s="19" t="n"/>
      <c r="Z1441" s="18" t="n"/>
      <c r="AD1441" s="24" t="n"/>
      <c r="AE1441" s="24" t="n"/>
      <c r="AF1441" s="20">
        <f>IF(M1441="","",M1441+N(N1441)+N(O1441))</f>
        <v/>
      </c>
      <c r="AG1441" s="23">
        <f>IF(OR(W1441="",W1441=0,AF1441=""),"",AF1441/W1441)</f>
        <v/>
      </c>
      <c r="AH1441" s="23">
        <f>IF(OR(W1441="",N(J1441)=0),"",W1441/J1441-1)</f>
        <v/>
      </c>
    </row>
    <row r="1442">
      <c r="A1442" s="18" t="n"/>
      <c r="B1442" s="18" t="n"/>
      <c r="C1442" s="18" t="n"/>
      <c r="D1442" s="18" t="n"/>
      <c r="H1442" s="19" t="n"/>
      <c r="I1442" s="19" t="n"/>
      <c r="J1442" s="20" t="n"/>
      <c r="K1442" s="20" t="n"/>
      <c r="L1442" s="20" t="n"/>
      <c r="M1442" s="20" t="n"/>
      <c r="N1442" s="20" t="n"/>
      <c r="O1442" s="20" t="n"/>
      <c r="P1442" s="20" t="n"/>
      <c r="Q1442" s="21" t="n"/>
      <c r="V1442" s="22" t="n"/>
      <c r="W1442" s="20" t="n"/>
      <c r="Y1442" s="19" t="n"/>
      <c r="Z1442" s="18" t="n"/>
      <c r="AD1442" s="24" t="n"/>
      <c r="AE1442" s="24" t="n"/>
      <c r="AF1442" s="20">
        <f>IF(M1442="","",M1442+N(N1442)+N(O1442))</f>
        <v/>
      </c>
      <c r="AG1442" s="23">
        <f>IF(OR(W1442="",W1442=0,AF1442=""),"",AF1442/W1442)</f>
        <v/>
      </c>
      <c r="AH1442" s="23">
        <f>IF(OR(W1442="",N(J1442)=0),"",W1442/J1442-1)</f>
        <v/>
      </c>
    </row>
    <row r="1443">
      <c r="A1443" s="18" t="n"/>
      <c r="B1443" s="18" t="n"/>
      <c r="C1443" s="18" t="n"/>
      <c r="D1443" s="18" t="n"/>
      <c r="H1443" s="19" t="n"/>
      <c r="I1443" s="19" t="n"/>
      <c r="J1443" s="20" t="n"/>
      <c r="K1443" s="20" t="n"/>
      <c r="L1443" s="20" t="n"/>
      <c r="M1443" s="20" t="n"/>
      <c r="N1443" s="20" t="n"/>
      <c r="O1443" s="20" t="n"/>
      <c r="P1443" s="20" t="n"/>
      <c r="Q1443" s="21" t="n"/>
      <c r="V1443" s="22" t="n"/>
      <c r="W1443" s="20" t="n"/>
      <c r="Y1443" s="19" t="n"/>
      <c r="Z1443" s="18" t="n"/>
      <c r="AD1443" s="24" t="n"/>
      <c r="AE1443" s="24" t="n"/>
      <c r="AF1443" s="20">
        <f>IF(M1443="","",M1443+N(N1443)+N(O1443))</f>
        <v/>
      </c>
      <c r="AG1443" s="23">
        <f>IF(OR(W1443="",W1443=0,AF1443=""),"",AF1443/W1443)</f>
        <v/>
      </c>
      <c r="AH1443" s="23">
        <f>IF(OR(W1443="",N(J1443)=0),"",W1443/J1443-1)</f>
        <v/>
      </c>
    </row>
    <row r="1444">
      <c r="A1444" s="18" t="n"/>
      <c r="B1444" s="18" t="n"/>
      <c r="C1444" s="18" t="n"/>
      <c r="D1444" s="18" t="n"/>
      <c r="H1444" s="19" t="n"/>
      <c r="I1444" s="19" t="n"/>
      <c r="J1444" s="20" t="n"/>
      <c r="K1444" s="20" t="n"/>
      <c r="L1444" s="20" t="n"/>
      <c r="M1444" s="20" t="n"/>
      <c r="N1444" s="20" t="n"/>
      <c r="O1444" s="20" t="n"/>
      <c r="P1444" s="20" t="n"/>
      <c r="Q1444" s="21" t="n"/>
      <c r="V1444" s="22" t="n"/>
      <c r="W1444" s="20" t="n"/>
      <c r="Y1444" s="19" t="n"/>
      <c r="Z1444" s="18" t="n"/>
      <c r="AD1444" s="24" t="n"/>
      <c r="AE1444" s="24" t="n"/>
      <c r="AF1444" s="20">
        <f>IF(M1444="","",M1444+N(N1444)+N(O1444))</f>
        <v/>
      </c>
      <c r="AG1444" s="23">
        <f>IF(OR(W1444="",W1444=0,AF1444=""),"",AF1444/W1444)</f>
        <v/>
      </c>
      <c r="AH1444" s="23">
        <f>IF(OR(W1444="",N(J1444)=0),"",W1444/J1444-1)</f>
        <v/>
      </c>
    </row>
    <row r="1445">
      <c r="A1445" s="18" t="n"/>
      <c r="B1445" s="18" t="n"/>
      <c r="C1445" s="18" t="n"/>
      <c r="D1445" s="18" t="n"/>
      <c r="H1445" s="19" t="n"/>
      <c r="I1445" s="19" t="n"/>
      <c r="J1445" s="20" t="n"/>
      <c r="K1445" s="20" t="n"/>
      <c r="L1445" s="20" t="n"/>
      <c r="M1445" s="20" t="n"/>
      <c r="N1445" s="20" t="n"/>
      <c r="O1445" s="20" t="n"/>
      <c r="P1445" s="20" t="n"/>
      <c r="Q1445" s="21" t="n"/>
      <c r="V1445" s="22" t="n"/>
      <c r="W1445" s="20" t="n"/>
      <c r="Y1445" s="19" t="n"/>
      <c r="Z1445" s="18" t="n"/>
      <c r="AD1445" s="24" t="n"/>
      <c r="AE1445" s="24" t="n"/>
      <c r="AF1445" s="20">
        <f>IF(M1445="","",M1445+N(N1445)+N(O1445))</f>
        <v/>
      </c>
      <c r="AG1445" s="23">
        <f>IF(OR(W1445="",W1445=0,AF1445=""),"",AF1445/W1445)</f>
        <v/>
      </c>
      <c r="AH1445" s="23">
        <f>IF(OR(W1445="",N(J1445)=0),"",W1445/J1445-1)</f>
        <v/>
      </c>
    </row>
    <row r="1446">
      <c r="A1446" s="18" t="n"/>
      <c r="B1446" s="18" t="n"/>
      <c r="C1446" s="18" t="n"/>
      <c r="D1446" s="18" t="n"/>
      <c r="H1446" s="19" t="n"/>
      <c r="I1446" s="19" t="n"/>
      <c r="J1446" s="20" t="n"/>
      <c r="K1446" s="20" t="n"/>
      <c r="L1446" s="20" t="n"/>
      <c r="M1446" s="20" t="n"/>
      <c r="N1446" s="20" t="n"/>
      <c r="O1446" s="20" t="n"/>
      <c r="P1446" s="20" t="n"/>
      <c r="Q1446" s="21" t="n"/>
      <c r="V1446" s="22" t="n"/>
      <c r="W1446" s="20" t="n"/>
      <c r="Y1446" s="19" t="n"/>
      <c r="Z1446" s="18" t="n"/>
      <c r="AD1446" s="24" t="n"/>
      <c r="AE1446" s="24" t="n"/>
      <c r="AF1446" s="20">
        <f>IF(M1446="","",M1446+N(N1446)+N(O1446))</f>
        <v/>
      </c>
      <c r="AG1446" s="23">
        <f>IF(OR(W1446="",W1446=0,AF1446=""),"",AF1446/W1446)</f>
        <v/>
      </c>
      <c r="AH1446" s="23">
        <f>IF(OR(W1446="",N(J1446)=0),"",W1446/J1446-1)</f>
        <v/>
      </c>
    </row>
    <row r="1447">
      <c r="A1447" s="18" t="n"/>
      <c r="B1447" s="18" t="n"/>
      <c r="C1447" s="18" t="n"/>
      <c r="D1447" s="18" t="n"/>
      <c r="H1447" s="19" t="n"/>
      <c r="I1447" s="19" t="n"/>
      <c r="J1447" s="20" t="n"/>
      <c r="K1447" s="20" t="n"/>
      <c r="L1447" s="20" t="n"/>
      <c r="M1447" s="20" t="n"/>
      <c r="N1447" s="20" t="n"/>
      <c r="O1447" s="20" t="n"/>
      <c r="P1447" s="20" t="n"/>
      <c r="Q1447" s="21" t="n"/>
      <c r="V1447" s="22" t="n"/>
      <c r="W1447" s="20" t="n"/>
      <c r="Y1447" s="19" t="n"/>
      <c r="Z1447" s="18" t="n"/>
      <c r="AD1447" s="24" t="n"/>
      <c r="AE1447" s="24" t="n"/>
      <c r="AF1447" s="20">
        <f>IF(M1447="","",M1447+N(N1447)+N(O1447))</f>
        <v/>
      </c>
      <c r="AG1447" s="23">
        <f>IF(OR(W1447="",W1447=0,AF1447=""),"",AF1447/W1447)</f>
        <v/>
      </c>
      <c r="AH1447" s="23">
        <f>IF(OR(W1447="",N(J1447)=0),"",W1447/J1447-1)</f>
        <v/>
      </c>
    </row>
    <row r="1448">
      <c r="A1448" s="18" t="n"/>
      <c r="B1448" s="18" t="n"/>
      <c r="C1448" s="18" t="n"/>
      <c r="D1448" s="18" t="n"/>
      <c r="H1448" s="19" t="n"/>
      <c r="I1448" s="19" t="n"/>
      <c r="J1448" s="20" t="n"/>
      <c r="K1448" s="20" t="n"/>
      <c r="L1448" s="20" t="n"/>
      <c r="M1448" s="20" t="n"/>
      <c r="N1448" s="20" t="n"/>
      <c r="O1448" s="20" t="n"/>
      <c r="P1448" s="20" t="n"/>
      <c r="Q1448" s="21" t="n"/>
      <c r="V1448" s="22" t="n"/>
      <c r="W1448" s="20" t="n"/>
      <c r="Y1448" s="19" t="n"/>
      <c r="Z1448" s="18" t="n"/>
      <c r="AD1448" s="24" t="n"/>
      <c r="AE1448" s="24" t="n"/>
      <c r="AF1448" s="20">
        <f>IF(M1448="","",M1448+N(N1448)+N(O1448))</f>
        <v/>
      </c>
      <c r="AG1448" s="23">
        <f>IF(OR(W1448="",W1448=0,AF1448=""),"",AF1448/W1448)</f>
        <v/>
      </c>
      <c r="AH1448" s="23">
        <f>IF(OR(W1448="",N(J1448)=0),"",W1448/J1448-1)</f>
        <v/>
      </c>
    </row>
    <row r="1449">
      <c r="A1449" s="18" t="n"/>
      <c r="B1449" s="18" t="n"/>
      <c r="C1449" s="18" t="n"/>
      <c r="D1449" s="18" t="n"/>
      <c r="H1449" s="19" t="n"/>
      <c r="I1449" s="19" t="n"/>
      <c r="J1449" s="20" t="n"/>
      <c r="K1449" s="20" t="n"/>
      <c r="L1449" s="20" t="n"/>
      <c r="M1449" s="20" t="n"/>
      <c r="N1449" s="20" t="n"/>
      <c r="O1449" s="20" t="n"/>
      <c r="P1449" s="20" t="n"/>
      <c r="Q1449" s="21" t="n"/>
      <c r="V1449" s="22" t="n"/>
      <c r="W1449" s="20" t="n"/>
      <c r="Y1449" s="19" t="n"/>
      <c r="Z1449" s="18" t="n"/>
      <c r="AD1449" s="24" t="n"/>
      <c r="AE1449" s="24" t="n"/>
      <c r="AF1449" s="20">
        <f>IF(M1449="","",M1449+N(N1449)+N(O1449))</f>
        <v/>
      </c>
      <c r="AG1449" s="23">
        <f>IF(OR(W1449="",W1449=0,AF1449=""),"",AF1449/W1449)</f>
        <v/>
      </c>
      <c r="AH1449" s="23">
        <f>IF(OR(W1449="",N(J1449)=0),"",W1449/J1449-1)</f>
        <v/>
      </c>
    </row>
    <row r="1450">
      <c r="A1450" s="18" t="n"/>
      <c r="B1450" s="18" t="n"/>
      <c r="C1450" s="18" t="n"/>
      <c r="D1450" s="18" t="n"/>
      <c r="H1450" s="19" t="n"/>
      <c r="I1450" s="19" t="n"/>
      <c r="J1450" s="20" t="n"/>
      <c r="K1450" s="20" t="n"/>
      <c r="L1450" s="20" t="n"/>
      <c r="M1450" s="20" t="n"/>
      <c r="N1450" s="20" t="n"/>
      <c r="O1450" s="20" t="n"/>
      <c r="P1450" s="20" t="n"/>
      <c r="Q1450" s="21" t="n"/>
      <c r="V1450" s="22" t="n"/>
      <c r="W1450" s="20" t="n"/>
      <c r="Y1450" s="19" t="n"/>
      <c r="Z1450" s="18" t="n"/>
      <c r="AD1450" s="24" t="n"/>
      <c r="AE1450" s="24" t="n"/>
      <c r="AF1450" s="20">
        <f>IF(M1450="","",M1450+N(N1450)+N(O1450))</f>
        <v/>
      </c>
      <c r="AG1450" s="23">
        <f>IF(OR(W1450="",W1450=0,AF1450=""),"",AF1450/W1450)</f>
        <v/>
      </c>
      <c r="AH1450" s="23">
        <f>IF(OR(W1450="",N(J1450)=0),"",W1450/J1450-1)</f>
        <v/>
      </c>
    </row>
    <row r="1451">
      <c r="A1451" s="18" t="n"/>
      <c r="B1451" s="18" t="n"/>
      <c r="C1451" s="18" t="n"/>
      <c r="D1451" s="18" t="n"/>
      <c r="H1451" s="19" t="n"/>
      <c r="I1451" s="19" t="n"/>
      <c r="J1451" s="20" t="n"/>
      <c r="K1451" s="20" t="n"/>
      <c r="L1451" s="20" t="n"/>
      <c r="M1451" s="20" t="n"/>
      <c r="N1451" s="20" t="n"/>
      <c r="O1451" s="20" t="n"/>
      <c r="P1451" s="20" t="n"/>
      <c r="Q1451" s="21" t="n"/>
      <c r="V1451" s="22" t="n"/>
      <c r="W1451" s="20" t="n"/>
      <c r="Y1451" s="19" t="n"/>
      <c r="Z1451" s="18" t="n"/>
      <c r="AD1451" s="24" t="n"/>
      <c r="AE1451" s="24" t="n"/>
      <c r="AF1451" s="20">
        <f>IF(M1451="","",M1451+N(N1451)+N(O1451))</f>
        <v/>
      </c>
      <c r="AG1451" s="23">
        <f>IF(OR(W1451="",W1451=0,AF1451=""),"",AF1451/W1451)</f>
        <v/>
      </c>
      <c r="AH1451" s="23">
        <f>IF(OR(W1451="",N(J1451)=0),"",W1451/J1451-1)</f>
        <v/>
      </c>
    </row>
    <row r="1452">
      <c r="A1452" s="18" t="n"/>
      <c r="B1452" s="18" t="n"/>
      <c r="C1452" s="18" t="n"/>
      <c r="D1452" s="18" t="n"/>
      <c r="H1452" s="19" t="n"/>
      <c r="I1452" s="19" t="n"/>
      <c r="J1452" s="20" t="n"/>
      <c r="K1452" s="20" t="n"/>
      <c r="L1452" s="20" t="n"/>
      <c r="M1452" s="20" t="n"/>
      <c r="N1452" s="20" t="n"/>
      <c r="O1452" s="20" t="n"/>
      <c r="P1452" s="20" t="n"/>
      <c r="Q1452" s="21" t="n"/>
      <c r="V1452" s="22" t="n"/>
      <c r="W1452" s="20" t="n"/>
      <c r="Y1452" s="19" t="n"/>
      <c r="Z1452" s="18" t="n"/>
      <c r="AD1452" s="24" t="n"/>
      <c r="AE1452" s="24" t="n"/>
      <c r="AF1452" s="20">
        <f>IF(M1452="","",M1452+N(N1452)+N(O1452))</f>
        <v/>
      </c>
      <c r="AG1452" s="23">
        <f>IF(OR(W1452="",W1452=0,AF1452=""),"",AF1452/W1452)</f>
        <v/>
      </c>
      <c r="AH1452" s="23">
        <f>IF(OR(W1452="",N(J1452)=0),"",W1452/J1452-1)</f>
        <v/>
      </c>
    </row>
    <row r="1453">
      <c r="A1453" s="18" t="n"/>
      <c r="B1453" s="18" t="n"/>
      <c r="C1453" s="18" t="n"/>
      <c r="D1453" s="18" t="n"/>
      <c r="H1453" s="19" t="n"/>
      <c r="I1453" s="19" t="n"/>
      <c r="J1453" s="20" t="n"/>
      <c r="K1453" s="20" t="n"/>
      <c r="L1453" s="20" t="n"/>
      <c r="M1453" s="20" t="n"/>
      <c r="N1453" s="20" t="n"/>
      <c r="O1453" s="20" t="n"/>
      <c r="P1453" s="20" t="n"/>
      <c r="Q1453" s="21" t="n"/>
      <c r="V1453" s="22" t="n"/>
      <c r="W1453" s="20" t="n"/>
      <c r="Y1453" s="19" t="n"/>
      <c r="Z1453" s="18" t="n"/>
      <c r="AD1453" s="24" t="n"/>
      <c r="AE1453" s="24" t="n"/>
      <c r="AF1453" s="20">
        <f>IF(M1453="","",M1453+N(N1453)+N(O1453))</f>
        <v/>
      </c>
      <c r="AG1453" s="23">
        <f>IF(OR(W1453="",W1453=0,AF1453=""),"",AF1453/W1453)</f>
        <v/>
      </c>
      <c r="AH1453" s="23">
        <f>IF(OR(W1453="",N(J1453)=0),"",W1453/J1453-1)</f>
        <v/>
      </c>
    </row>
    <row r="1454">
      <c r="A1454" s="18" t="n"/>
      <c r="B1454" s="18" t="n"/>
      <c r="C1454" s="18" t="n"/>
      <c r="D1454" s="18" t="n"/>
      <c r="H1454" s="19" t="n"/>
      <c r="I1454" s="19" t="n"/>
      <c r="J1454" s="20" t="n"/>
      <c r="K1454" s="20" t="n"/>
      <c r="L1454" s="20" t="n"/>
      <c r="M1454" s="20" t="n"/>
      <c r="N1454" s="20" t="n"/>
      <c r="O1454" s="20" t="n"/>
      <c r="P1454" s="20" t="n"/>
      <c r="Q1454" s="21" t="n"/>
      <c r="V1454" s="22" t="n"/>
      <c r="W1454" s="20" t="n"/>
      <c r="Y1454" s="19" t="n"/>
      <c r="Z1454" s="18" t="n"/>
      <c r="AD1454" s="24" t="n"/>
      <c r="AE1454" s="24" t="n"/>
      <c r="AF1454" s="20">
        <f>IF(M1454="","",M1454+N(N1454)+N(O1454))</f>
        <v/>
      </c>
      <c r="AG1454" s="23">
        <f>IF(OR(W1454="",W1454=0,AF1454=""),"",AF1454/W1454)</f>
        <v/>
      </c>
      <c r="AH1454" s="23">
        <f>IF(OR(W1454="",N(J1454)=0),"",W1454/J1454-1)</f>
        <v/>
      </c>
    </row>
    <row r="1455">
      <c r="A1455" s="18" t="n"/>
      <c r="B1455" s="18" t="n"/>
      <c r="C1455" s="18" t="n"/>
      <c r="D1455" s="18" t="n"/>
      <c r="H1455" s="19" t="n"/>
      <c r="I1455" s="19" t="n"/>
      <c r="J1455" s="20" t="n"/>
      <c r="K1455" s="20" t="n"/>
      <c r="L1455" s="20" t="n"/>
      <c r="M1455" s="20" t="n"/>
      <c r="N1455" s="20" t="n"/>
      <c r="O1455" s="20" t="n"/>
      <c r="P1455" s="20" t="n"/>
      <c r="Q1455" s="21" t="n"/>
      <c r="V1455" s="22" t="n"/>
      <c r="W1455" s="20" t="n"/>
      <c r="Y1455" s="19" t="n"/>
      <c r="Z1455" s="18" t="n"/>
      <c r="AD1455" s="24" t="n"/>
      <c r="AE1455" s="24" t="n"/>
      <c r="AF1455" s="20">
        <f>IF(M1455="","",M1455+N(N1455)+N(O1455))</f>
        <v/>
      </c>
      <c r="AG1455" s="23">
        <f>IF(OR(W1455="",W1455=0,AF1455=""),"",AF1455/W1455)</f>
        <v/>
      </c>
      <c r="AH1455" s="23">
        <f>IF(OR(W1455="",N(J1455)=0),"",W1455/J1455-1)</f>
        <v/>
      </c>
    </row>
    <row r="1456">
      <c r="A1456" s="18" t="n"/>
      <c r="B1456" s="18" t="n"/>
      <c r="C1456" s="18" t="n"/>
      <c r="D1456" s="18" t="n"/>
      <c r="H1456" s="19" t="n"/>
      <c r="I1456" s="19" t="n"/>
      <c r="J1456" s="20" t="n"/>
      <c r="K1456" s="20" t="n"/>
      <c r="L1456" s="20" t="n"/>
      <c r="M1456" s="20" t="n"/>
      <c r="N1456" s="20" t="n"/>
      <c r="O1456" s="20" t="n"/>
      <c r="P1456" s="20" t="n"/>
      <c r="Q1456" s="21" t="n"/>
      <c r="V1456" s="22" t="n"/>
      <c r="W1456" s="20" t="n"/>
      <c r="Y1456" s="19" t="n"/>
      <c r="Z1456" s="18" t="n"/>
      <c r="AD1456" s="24" t="n"/>
      <c r="AE1456" s="24" t="n"/>
      <c r="AF1456" s="20">
        <f>IF(M1456="","",M1456+N(N1456)+N(O1456))</f>
        <v/>
      </c>
      <c r="AG1456" s="23">
        <f>IF(OR(W1456="",W1456=0,AF1456=""),"",AF1456/W1456)</f>
        <v/>
      </c>
      <c r="AH1456" s="23">
        <f>IF(OR(W1456="",N(J1456)=0),"",W1456/J1456-1)</f>
        <v/>
      </c>
    </row>
    <row r="1457">
      <c r="A1457" s="18" t="n"/>
      <c r="B1457" s="18" t="n"/>
      <c r="C1457" s="18" t="n"/>
      <c r="D1457" s="18" t="n"/>
      <c r="H1457" s="19" t="n"/>
      <c r="I1457" s="19" t="n"/>
      <c r="J1457" s="20" t="n"/>
      <c r="K1457" s="20" t="n"/>
      <c r="L1457" s="20" t="n"/>
      <c r="M1457" s="20" t="n"/>
      <c r="N1457" s="20" t="n"/>
      <c r="O1457" s="20" t="n"/>
      <c r="P1457" s="20" t="n"/>
      <c r="Q1457" s="21" t="n"/>
      <c r="V1457" s="22" t="n"/>
      <c r="W1457" s="20" t="n"/>
      <c r="Y1457" s="19" t="n"/>
      <c r="Z1457" s="18" t="n"/>
      <c r="AD1457" s="24" t="n"/>
      <c r="AE1457" s="24" t="n"/>
      <c r="AF1457" s="20">
        <f>IF(M1457="","",M1457+N(N1457)+N(O1457))</f>
        <v/>
      </c>
      <c r="AG1457" s="23">
        <f>IF(OR(W1457="",W1457=0,AF1457=""),"",AF1457/W1457)</f>
        <v/>
      </c>
      <c r="AH1457" s="23">
        <f>IF(OR(W1457="",N(J1457)=0),"",W1457/J1457-1)</f>
        <v/>
      </c>
    </row>
    <row r="1458">
      <c r="A1458" s="18" t="n"/>
      <c r="B1458" s="18" t="n"/>
      <c r="C1458" s="18" t="n"/>
      <c r="D1458" s="18" t="n"/>
      <c r="H1458" s="19" t="n"/>
      <c r="I1458" s="19" t="n"/>
      <c r="J1458" s="20" t="n"/>
      <c r="K1458" s="20" t="n"/>
      <c r="L1458" s="20" t="n"/>
      <c r="M1458" s="20" t="n"/>
      <c r="N1458" s="20" t="n"/>
      <c r="O1458" s="20" t="n"/>
      <c r="P1458" s="20" t="n"/>
      <c r="Q1458" s="21" t="n"/>
      <c r="V1458" s="22" t="n"/>
      <c r="W1458" s="20" t="n"/>
      <c r="Y1458" s="19" t="n"/>
      <c r="Z1458" s="18" t="n"/>
      <c r="AD1458" s="24" t="n"/>
      <c r="AE1458" s="24" t="n"/>
      <c r="AF1458" s="20">
        <f>IF(M1458="","",M1458+N(N1458)+N(O1458))</f>
        <v/>
      </c>
      <c r="AG1458" s="23">
        <f>IF(OR(W1458="",W1458=0,AF1458=""),"",AF1458/W1458)</f>
        <v/>
      </c>
      <c r="AH1458" s="23">
        <f>IF(OR(W1458="",N(J1458)=0),"",W1458/J1458-1)</f>
        <v/>
      </c>
    </row>
    <row r="1459">
      <c r="A1459" s="18" t="n"/>
      <c r="B1459" s="18" t="n"/>
      <c r="C1459" s="18" t="n"/>
      <c r="D1459" s="18" t="n"/>
      <c r="H1459" s="19" t="n"/>
      <c r="I1459" s="19" t="n"/>
      <c r="J1459" s="20" t="n"/>
      <c r="K1459" s="20" t="n"/>
      <c r="L1459" s="20" t="n"/>
      <c r="M1459" s="20" t="n"/>
      <c r="N1459" s="20" t="n"/>
      <c r="O1459" s="20" t="n"/>
      <c r="P1459" s="20" t="n"/>
      <c r="Q1459" s="21" t="n"/>
      <c r="V1459" s="22" t="n"/>
      <c r="W1459" s="20" t="n"/>
      <c r="Y1459" s="19" t="n"/>
      <c r="Z1459" s="18" t="n"/>
      <c r="AD1459" s="24" t="n"/>
      <c r="AE1459" s="24" t="n"/>
      <c r="AF1459" s="20">
        <f>IF(M1459="","",M1459+N(N1459)+N(O1459))</f>
        <v/>
      </c>
      <c r="AG1459" s="23">
        <f>IF(OR(W1459="",W1459=0,AF1459=""),"",AF1459/W1459)</f>
        <v/>
      </c>
      <c r="AH1459" s="23">
        <f>IF(OR(W1459="",N(J1459)=0),"",W1459/J1459-1)</f>
        <v/>
      </c>
    </row>
    <row r="1460">
      <c r="A1460" s="18" t="n"/>
      <c r="B1460" s="18" t="n"/>
      <c r="C1460" s="18" t="n"/>
      <c r="D1460" s="18" t="n"/>
      <c r="H1460" s="19" t="n"/>
      <c r="I1460" s="19" t="n"/>
      <c r="J1460" s="20" t="n"/>
      <c r="K1460" s="20" t="n"/>
      <c r="L1460" s="20" t="n"/>
      <c r="M1460" s="20" t="n"/>
      <c r="N1460" s="20" t="n"/>
      <c r="O1460" s="20" t="n"/>
      <c r="P1460" s="20" t="n"/>
      <c r="Q1460" s="21" t="n"/>
      <c r="V1460" s="22" t="n"/>
      <c r="W1460" s="20" t="n"/>
      <c r="Y1460" s="19" t="n"/>
      <c r="Z1460" s="18" t="n"/>
      <c r="AD1460" s="24" t="n"/>
      <c r="AE1460" s="24" t="n"/>
      <c r="AF1460" s="20">
        <f>IF(M1460="","",M1460+N(N1460)+N(O1460))</f>
        <v/>
      </c>
      <c r="AG1460" s="23">
        <f>IF(OR(W1460="",W1460=0,AF1460=""),"",AF1460/W1460)</f>
        <v/>
      </c>
      <c r="AH1460" s="23">
        <f>IF(OR(W1460="",N(J1460)=0),"",W1460/J1460-1)</f>
        <v/>
      </c>
    </row>
    <row r="1461">
      <c r="A1461" s="18" t="n"/>
      <c r="B1461" s="18" t="n"/>
      <c r="C1461" s="18" t="n"/>
      <c r="D1461" s="18" t="n"/>
      <c r="H1461" s="19" t="n"/>
      <c r="I1461" s="19" t="n"/>
      <c r="J1461" s="20" t="n"/>
      <c r="K1461" s="20" t="n"/>
      <c r="L1461" s="20" t="n"/>
      <c r="M1461" s="20" t="n"/>
      <c r="N1461" s="20" t="n"/>
      <c r="O1461" s="20" t="n"/>
      <c r="P1461" s="20" t="n"/>
      <c r="Q1461" s="21" t="n"/>
      <c r="V1461" s="22" t="n"/>
      <c r="W1461" s="20" t="n"/>
      <c r="Y1461" s="19" t="n"/>
      <c r="Z1461" s="18" t="n"/>
      <c r="AD1461" s="24" t="n"/>
      <c r="AE1461" s="24" t="n"/>
      <c r="AF1461" s="20">
        <f>IF(M1461="","",M1461+N(N1461)+N(O1461))</f>
        <v/>
      </c>
      <c r="AG1461" s="23">
        <f>IF(OR(W1461="",W1461=0,AF1461=""),"",AF1461/W1461)</f>
        <v/>
      </c>
      <c r="AH1461" s="23">
        <f>IF(OR(W1461="",N(J1461)=0),"",W1461/J1461-1)</f>
        <v/>
      </c>
    </row>
    <row r="1462">
      <c r="A1462" s="18" t="n"/>
      <c r="B1462" s="18" t="n"/>
      <c r="C1462" s="18" t="n"/>
      <c r="D1462" s="18" t="n"/>
      <c r="H1462" s="19" t="n"/>
      <c r="I1462" s="19" t="n"/>
      <c r="J1462" s="20" t="n"/>
      <c r="K1462" s="20" t="n"/>
      <c r="L1462" s="20" t="n"/>
      <c r="M1462" s="20" t="n"/>
      <c r="N1462" s="20" t="n"/>
      <c r="O1462" s="20" t="n"/>
      <c r="P1462" s="20" t="n"/>
      <c r="Q1462" s="21" t="n"/>
      <c r="V1462" s="22" t="n"/>
      <c r="W1462" s="20" t="n"/>
      <c r="Y1462" s="19" t="n"/>
      <c r="Z1462" s="18" t="n"/>
      <c r="AD1462" s="24" t="n"/>
      <c r="AE1462" s="24" t="n"/>
      <c r="AF1462" s="20">
        <f>IF(M1462="","",M1462+N(N1462)+N(O1462))</f>
        <v/>
      </c>
      <c r="AG1462" s="23">
        <f>IF(OR(W1462="",W1462=0,AF1462=""),"",AF1462/W1462)</f>
        <v/>
      </c>
      <c r="AH1462" s="23">
        <f>IF(OR(W1462="",N(J1462)=0),"",W1462/J1462-1)</f>
        <v/>
      </c>
    </row>
    <row r="1463">
      <c r="A1463" s="18" t="n"/>
      <c r="B1463" s="18" t="n"/>
      <c r="C1463" s="18" t="n"/>
      <c r="D1463" s="18" t="n"/>
      <c r="H1463" s="19" t="n"/>
      <c r="I1463" s="19" t="n"/>
      <c r="J1463" s="20" t="n"/>
      <c r="K1463" s="20" t="n"/>
      <c r="L1463" s="20" t="n"/>
      <c r="M1463" s="20" t="n"/>
      <c r="N1463" s="20" t="n"/>
      <c r="O1463" s="20" t="n"/>
      <c r="P1463" s="20" t="n"/>
      <c r="Q1463" s="21" t="n"/>
      <c r="V1463" s="22" t="n"/>
      <c r="W1463" s="20" t="n"/>
      <c r="Y1463" s="19" t="n"/>
      <c r="Z1463" s="18" t="n"/>
      <c r="AD1463" s="24" t="n"/>
      <c r="AE1463" s="24" t="n"/>
      <c r="AF1463" s="20">
        <f>IF(M1463="","",M1463+N(N1463)+N(O1463))</f>
        <v/>
      </c>
      <c r="AG1463" s="23">
        <f>IF(OR(W1463="",W1463=0,AF1463=""),"",AF1463/W1463)</f>
        <v/>
      </c>
      <c r="AH1463" s="23">
        <f>IF(OR(W1463="",N(J1463)=0),"",W1463/J1463-1)</f>
        <v/>
      </c>
    </row>
    <row r="1464">
      <c r="A1464" s="18" t="n"/>
      <c r="B1464" s="18" t="n"/>
      <c r="C1464" s="18" t="n"/>
      <c r="D1464" s="18" t="n"/>
      <c r="H1464" s="19" t="n"/>
      <c r="I1464" s="19" t="n"/>
      <c r="J1464" s="20" t="n"/>
      <c r="K1464" s="20" t="n"/>
      <c r="L1464" s="20" t="n"/>
      <c r="M1464" s="20" t="n"/>
      <c r="N1464" s="20" t="n"/>
      <c r="O1464" s="20" t="n"/>
      <c r="P1464" s="20" t="n"/>
      <c r="Q1464" s="21" t="n"/>
      <c r="V1464" s="22" t="n"/>
      <c r="W1464" s="20" t="n"/>
      <c r="Y1464" s="19" t="n"/>
      <c r="Z1464" s="18" t="n"/>
      <c r="AD1464" s="24" t="n"/>
      <c r="AE1464" s="24" t="n"/>
      <c r="AF1464" s="20">
        <f>IF(M1464="","",M1464+N(N1464)+N(O1464))</f>
        <v/>
      </c>
      <c r="AG1464" s="23">
        <f>IF(OR(W1464="",W1464=0,AF1464=""),"",AF1464/W1464)</f>
        <v/>
      </c>
      <c r="AH1464" s="23">
        <f>IF(OR(W1464="",N(J1464)=0),"",W1464/J1464-1)</f>
        <v/>
      </c>
    </row>
    <row r="1465">
      <c r="A1465" s="18" t="n"/>
      <c r="B1465" s="18" t="n"/>
      <c r="C1465" s="18" t="n"/>
      <c r="D1465" s="18" t="n"/>
      <c r="H1465" s="19" t="n"/>
      <c r="I1465" s="19" t="n"/>
      <c r="J1465" s="20" t="n"/>
      <c r="K1465" s="20" t="n"/>
      <c r="L1465" s="20" t="n"/>
      <c r="M1465" s="20" t="n"/>
      <c r="N1465" s="20" t="n"/>
      <c r="O1465" s="20" t="n"/>
      <c r="P1465" s="20" t="n"/>
      <c r="Q1465" s="21" t="n"/>
      <c r="V1465" s="22" t="n"/>
      <c r="W1465" s="20" t="n"/>
      <c r="Y1465" s="19" t="n"/>
      <c r="Z1465" s="18" t="n"/>
      <c r="AD1465" s="24" t="n"/>
      <c r="AE1465" s="24" t="n"/>
      <c r="AF1465" s="20">
        <f>IF(M1465="","",M1465+N(N1465)+N(O1465))</f>
        <v/>
      </c>
      <c r="AG1465" s="23">
        <f>IF(OR(W1465="",W1465=0,AF1465=""),"",AF1465/W1465)</f>
        <v/>
      </c>
      <c r="AH1465" s="23">
        <f>IF(OR(W1465="",N(J1465)=0),"",W1465/J1465-1)</f>
        <v/>
      </c>
    </row>
    <row r="1466">
      <c r="A1466" s="18" t="n"/>
      <c r="B1466" s="18" t="n"/>
      <c r="C1466" s="18" t="n"/>
      <c r="D1466" s="18" t="n"/>
      <c r="H1466" s="19" t="n"/>
      <c r="I1466" s="19" t="n"/>
      <c r="J1466" s="20" t="n"/>
      <c r="K1466" s="20" t="n"/>
      <c r="L1466" s="20" t="n"/>
      <c r="M1466" s="20" t="n"/>
      <c r="N1466" s="20" t="n"/>
      <c r="O1466" s="20" t="n"/>
      <c r="P1466" s="20" t="n"/>
      <c r="Q1466" s="21" t="n"/>
      <c r="V1466" s="22" t="n"/>
      <c r="W1466" s="20" t="n"/>
      <c r="Y1466" s="19" t="n"/>
      <c r="Z1466" s="18" t="n"/>
      <c r="AD1466" s="24" t="n"/>
      <c r="AE1466" s="24" t="n"/>
      <c r="AF1466" s="20">
        <f>IF(M1466="","",M1466+N(N1466)+N(O1466))</f>
        <v/>
      </c>
      <c r="AG1466" s="23">
        <f>IF(OR(W1466="",W1466=0,AF1466=""),"",AF1466/W1466)</f>
        <v/>
      </c>
      <c r="AH1466" s="23">
        <f>IF(OR(W1466="",N(J1466)=0),"",W1466/J1466-1)</f>
        <v/>
      </c>
    </row>
    <row r="1467">
      <c r="A1467" s="18" t="n"/>
      <c r="B1467" s="18" t="n"/>
      <c r="C1467" s="18" t="n"/>
      <c r="D1467" s="18" t="n"/>
      <c r="H1467" s="19" t="n"/>
      <c r="I1467" s="19" t="n"/>
      <c r="J1467" s="20" t="n"/>
      <c r="K1467" s="20" t="n"/>
      <c r="L1467" s="20" t="n"/>
      <c r="M1467" s="20" t="n"/>
      <c r="N1467" s="20" t="n"/>
      <c r="O1467" s="20" t="n"/>
      <c r="P1467" s="20" t="n"/>
      <c r="Q1467" s="21" t="n"/>
      <c r="V1467" s="22" t="n"/>
      <c r="W1467" s="20" t="n"/>
      <c r="Y1467" s="19" t="n"/>
      <c r="Z1467" s="18" t="n"/>
      <c r="AD1467" s="24" t="n"/>
      <c r="AE1467" s="24" t="n"/>
      <c r="AF1467" s="20">
        <f>IF(M1467="","",M1467+N(N1467)+N(O1467))</f>
        <v/>
      </c>
      <c r="AG1467" s="23">
        <f>IF(OR(W1467="",W1467=0,AF1467=""),"",AF1467/W1467)</f>
        <v/>
      </c>
      <c r="AH1467" s="23">
        <f>IF(OR(W1467="",N(J1467)=0),"",W1467/J1467-1)</f>
        <v/>
      </c>
    </row>
    <row r="1468">
      <c r="A1468" s="18" t="n"/>
      <c r="B1468" s="18" t="n"/>
      <c r="C1468" s="18" t="n"/>
      <c r="D1468" s="18" t="n"/>
      <c r="H1468" s="19" t="n"/>
      <c r="I1468" s="19" t="n"/>
      <c r="J1468" s="20" t="n"/>
      <c r="K1468" s="20" t="n"/>
      <c r="L1468" s="20" t="n"/>
      <c r="M1468" s="20" t="n"/>
      <c r="N1468" s="20" t="n"/>
      <c r="O1468" s="20" t="n"/>
      <c r="P1468" s="20" t="n"/>
      <c r="Q1468" s="21" t="n"/>
      <c r="V1468" s="22" t="n"/>
      <c r="W1468" s="20" t="n"/>
      <c r="Y1468" s="19" t="n"/>
      <c r="Z1468" s="18" t="n"/>
      <c r="AD1468" s="24" t="n"/>
      <c r="AE1468" s="24" t="n"/>
      <c r="AF1468" s="20">
        <f>IF(M1468="","",M1468+N(N1468)+N(O1468))</f>
        <v/>
      </c>
      <c r="AG1468" s="23">
        <f>IF(OR(W1468="",W1468=0,AF1468=""),"",AF1468/W1468)</f>
        <v/>
      </c>
      <c r="AH1468" s="23">
        <f>IF(OR(W1468="",N(J1468)=0),"",W1468/J1468-1)</f>
        <v/>
      </c>
    </row>
    <row r="1469">
      <c r="A1469" s="18" t="n"/>
      <c r="B1469" s="18" t="n"/>
      <c r="C1469" s="18" t="n"/>
      <c r="D1469" s="18" t="n"/>
      <c r="H1469" s="19" t="n"/>
      <c r="I1469" s="19" t="n"/>
      <c r="J1469" s="20" t="n"/>
      <c r="K1469" s="20" t="n"/>
      <c r="L1469" s="20" t="n"/>
      <c r="M1469" s="20" t="n"/>
      <c r="N1469" s="20" t="n"/>
      <c r="O1469" s="20" t="n"/>
      <c r="P1469" s="20" t="n"/>
      <c r="Q1469" s="21" t="n"/>
      <c r="V1469" s="22" t="n"/>
      <c r="W1469" s="20" t="n"/>
      <c r="Y1469" s="19" t="n"/>
      <c r="Z1469" s="18" t="n"/>
      <c r="AD1469" s="24" t="n"/>
      <c r="AE1469" s="24" t="n"/>
      <c r="AF1469" s="20">
        <f>IF(M1469="","",M1469+N(N1469)+N(O1469))</f>
        <v/>
      </c>
      <c r="AG1469" s="23">
        <f>IF(OR(W1469="",W1469=0,AF1469=""),"",AF1469/W1469)</f>
        <v/>
      </c>
      <c r="AH1469" s="23">
        <f>IF(OR(W1469="",N(J1469)=0),"",W1469/J1469-1)</f>
        <v/>
      </c>
    </row>
    <row r="1470">
      <c r="A1470" s="18" t="n"/>
      <c r="B1470" s="18" t="n"/>
      <c r="C1470" s="18" t="n"/>
      <c r="D1470" s="18" t="n"/>
      <c r="H1470" s="19" t="n"/>
      <c r="I1470" s="19" t="n"/>
      <c r="J1470" s="20" t="n"/>
      <c r="K1470" s="20" t="n"/>
      <c r="L1470" s="20" t="n"/>
      <c r="M1470" s="20" t="n"/>
      <c r="N1470" s="20" t="n"/>
      <c r="O1470" s="20" t="n"/>
      <c r="P1470" s="20" t="n"/>
      <c r="Q1470" s="21" t="n"/>
      <c r="V1470" s="22" t="n"/>
      <c r="W1470" s="20" t="n"/>
      <c r="Y1470" s="19" t="n"/>
      <c r="Z1470" s="18" t="n"/>
      <c r="AD1470" s="24" t="n"/>
      <c r="AE1470" s="24" t="n"/>
      <c r="AF1470" s="20">
        <f>IF(M1470="","",M1470+N(N1470)+N(O1470))</f>
        <v/>
      </c>
      <c r="AG1470" s="23">
        <f>IF(OR(W1470="",W1470=0,AF1470=""),"",AF1470/W1470)</f>
        <v/>
      </c>
      <c r="AH1470" s="23">
        <f>IF(OR(W1470="",N(J1470)=0),"",W1470/J1470-1)</f>
        <v/>
      </c>
    </row>
    <row r="1471">
      <c r="A1471" s="18" t="n"/>
      <c r="B1471" s="18" t="n"/>
      <c r="C1471" s="18" t="n"/>
      <c r="D1471" s="18" t="n"/>
      <c r="H1471" s="19" t="n"/>
      <c r="I1471" s="19" t="n"/>
      <c r="J1471" s="20" t="n"/>
      <c r="K1471" s="20" t="n"/>
      <c r="L1471" s="20" t="n"/>
      <c r="M1471" s="20" t="n"/>
      <c r="N1471" s="20" t="n"/>
      <c r="O1471" s="20" t="n"/>
      <c r="P1471" s="20" t="n"/>
      <c r="Q1471" s="21" t="n"/>
      <c r="V1471" s="22" t="n"/>
      <c r="W1471" s="20" t="n"/>
      <c r="Y1471" s="19" t="n"/>
      <c r="Z1471" s="18" t="n"/>
      <c r="AD1471" s="24" t="n"/>
      <c r="AE1471" s="24" t="n"/>
      <c r="AF1471" s="20">
        <f>IF(M1471="","",M1471+N(N1471)+N(O1471))</f>
        <v/>
      </c>
      <c r="AG1471" s="23">
        <f>IF(OR(W1471="",W1471=0,AF1471=""),"",AF1471/W1471)</f>
        <v/>
      </c>
      <c r="AH1471" s="23">
        <f>IF(OR(W1471="",N(J1471)=0),"",W1471/J1471-1)</f>
        <v/>
      </c>
    </row>
    <row r="1472">
      <c r="A1472" s="18" t="n"/>
      <c r="B1472" s="18" t="n"/>
      <c r="C1472" s="18" t="n"/>
      <c r="D1472" s="18" t="n"/>
      <c r="H1472" s="19" t="n"/>
      <c r="I1472" s="19" t="n"/>
      <c r="J1472" s="20" t="n"/>
      <c r="K1472" s="20" t="n"/>
      <c r="L1472" s="20" t="n"/>
      <c r="M1472" s="20" t="n"/>
      <c r="N1472" s="20" t="n"/>
      <c r="O1472" s="20" t="n"/>
      <c r="P1472" s="20" t="n"/>
      <c r="Q1472" s="21" t="n"/>
      <c r="V1472" s="22" t="n"/>
      <c r="W1472" s="20" t="n"/>
      <c r="Y1472" s="19" t="n"/>
      <c r="Z1472" s="18" t="n"/>
      <c r="AD1472" s="24" t="n"/>
      <c r="AE1472" s="24" t="n"/>
      <c r="AF1472" s="20">
        <f>IF(M1472="","",M1472+N(N1472)+N(O1472))</f>
        <v/>
      </c>
      <c r="AG1472" s="23">
        <f>IF(OR(W1472="",W1472=0,AF1472=""),"",AF1472/W1472)</f>
        <v/>
      </c>
      <c r="AH1472" s="23">
        <f>IF(OR(W1472="",N(J1472)=0),"",W1472/J1472-1)</f>
        <v/>
      </c>
    </row>
    <row r="1473">
      <c r="A1473" s="18" t="n"/>
      <c r="B1473" s="18" t="n"/>
      <c r="C1473" s="18" t="n"/>
      <c r="D1473" s="18" t="n"/>
      <c r="H1473" s="19" t="n"/>
      <c r="I1473" s="19" t="n"/>
      <c r="J1473" s="20" t="n"/>
      <c r="K1473" s="20" t="n"/>
      <c r="L1473" s="20" t="n"/>
      <c r="M1473" s="20" t="n"/>
      <c r="N1473" s="20" t="n"/>
      <c r="O1473" s="20" t="n"/>
      <c r="P1473" s="20" t="n"/>
      <c r="Q1473" s="21" t="n"/>
      <c r="V1473" s="22" t="n"/>
      <c r="W1473" s="20" t="n"/>
      <c r="Y1473" s="19" t="n"/>
      <c r="Z1473" s="18" t="n"/>
      <c r="AD1473" s="24" t="n"/>
      <c r="AE1473" s="24" t="n"/>
      <c r="AF1473" s="20">
        <f>IF(M1473="","",M1473+N(N1473)+N(O1473))</f>
        <v/>
      </c>
      <c r="AG1473" s="23">
        <f>IF(OR(W1473="",W1473=0,AF1473=""),"",AF1473/W1473)</f>
        <v/>
      </c>
      <c r="AH1473" s="23">
        <f>IF(OR(W1473="",N(J1473)=0),"",W1473/J1473-1)</f>
        <v/>
      </c>
    </row>
    <row r="1474">
      <c r="A1474" s="18" t="n"/>
      <c r="B1474" s="18" t="n"/>
      <c r="C1474" s="18" t="n"/>
      <c r="D1474" s="18" t="n"/>
      <c r="H1474" s="19" t="n"/>
      <c r="I1474" s="19" t="n"/>
      <c r="J1474" s="20" t="n"/>
      <c r="K1474" s="20" t="n"/>
      <c r="L1474" s="20" t="n"/>
      <c r="M1474" s="20" t="n"/>
      <c r="N1474" s="20" t="n"/>
      <c r="O1474" s="20" t="n"/>
      <c r="P1474" s="20" t="n"/>
      <c r="Q1474" s="21" t="n"/>
      <c r="V1474" s="22" t="n"/>
      <c r="W1474" s="20" t="n"/>
      <c r="Y1474" s="19" t="n"/>
      <c r="Z1474" s="18" t="n"/>
      <c r="AD1474" s="24" t="n"/>
      <c r="AE1474" s="24" t="n"/>
      <c r="AF1474" s="20">
        <f>IF(M1474="","",M1474+N(N1474)+N(O1474))</f>
        <v/>
      </c>
      <c r="AG1474" s="23">
        <f>IF(OR(W1474="",W1474=0,AF1474=""),"",AF1474/W1474)</f>
        <v/>
      </c>
      <c r="AH1474" s="23">
        <f>IF(OR(W1474="",N(J1474)=0),"",W1474/J1474-1)</f>
        <v/>
      </c>
    </row>
    <row r="1475">
      <c r="A1475" s="18" t="n"/>
      <c r="B1475" s="18" t="n"/>
      <c r="C1475" s="18" t="n"/>
      <c r="D1475" s="18" t="n"/>
      <c r="H1475" s="19" t="n"/>
      <c r="I1475" s="19" t="n"/>
      <c r="J1475" s="20" t="n"/>
      <c r="K1475" s="20" t="n"/>
      <c r="L1475" s="20" t="n"/>
      <c r="M1475" s="20" t="n"/>
      <c r="N1475" s="20" t="n"/>
      <c r="O1475" s="20" t="n"/>
      <c r="P1475" s="20" t="n"/>
      <c r="Q1475" s="21" t="n"/>
      <c r="V1475" s="22" t="n"/>
      <c r="W1475" s="20" t="n"/>
      <c r="Y1475" s="19" t="n"/>
      <c r="Z1475" s="18" t="n"/>
      <c r="AD1475" s="24" t="n"/>
      <c r="AE1475" s="24" t="n"/>
      <c r="AF1475" s="20">
        <f>IF(M1475="","",M1475+N(N1475)+N(O1475))</f>
        <v/>
      </c>
      <c r="AG1475" s="23">
        <f>IF(OR(W1475="",W1475=0,AF1475=""),"",AF1475/W1475)</f>
        <v/>
      </c>
      <c r="AH1475" s="23">
        <f>IF(OR(W1475="",N(J1475)=0),"",W1475/J1475-1)</f>
        <v/>
      </c>
    </row>
    <row r="1476">
      <c r="A1476" s="18" t="n"/>
      <c r="B1476" s="18" t="n"/>
      <c r="C1476" s="18" t="n"/>
      <c r="D1476" s="18" t="n"/>
      <c r="H1476" s="19" t="n"/>
      <c r="I1476" s="19" t="n"/>
      <c r="J1476" s="20" t="n"/>
      <c r="K1476" s="20" t="n"/>
      <c r="L1476" s="20" t="n"/>
      <c r="M1476" s="20" t="n"/>
      <c r="N1476" s="20" t="n"/>
      <c r="O1476" s="20" t="n"/>
      <c r="P1476" s="20" t="n"/>
      <c r="Q1476" s="21" t="n"/>
      <c r="V1476" s="22" t="n"/>
      <c r="W1476" s="20" t="n"/>
      <c r="Y1476" s="19" t="n"/>
      <c r="Z1476" s="18" t="n"/>
      <c r="AD1476" s="24" t="n"/>
      <c r="AE1476" s="24" t="n"/>
      <c r="AF1476" s="20">
        <f>IF(M1476="","",M1476+N(N1476)+N(O1476))</f>
        <v/>
      </c>
      <c r="AG1476" s="23">
        <f>IF(OR(W1476="",W1476=0,AF1476=""),"",AF1476/W1476)</f>
        <v/>
      </c>
      <c r="AH1476" s="23">
        <f>IF(OR(W1476="",N(J1476)=0),"",W1476/J1476-1)</f>
        <v/>
      </c>
    </row>
    <row r="1477">
      <c r="A1477" s="18" t="n"/>
      <c r="B1477" s="18" t="n"/>
      <c r="C1477" s="18" t="n"/>
      <c r="D1477" s="18" t="n"/>
      <c r="H1477" s="19" t="n"/>
      <c r="I1477" s="19" t="n"/>
      <c r="J1477" s="20" t="n"/>
      <c r="K1477" s="20" t="n"/>
      <c r="L1477" s="20" t="n"/>
      <c r="M1477" s="20" t="n"/>
      <c r="N1477" s="20" t="n"/>
      <c r="O1477" s="20" t="n"/>
      <c r="P1477" s="20" t="n"/>
      <c r="Q1477" s="21" t="n"/>
      <c r="V1477" s="22" t="n"/>
      <c r="W1477" s="20" t="n"/>
      <c r="Y1477" s="19" t="n"/>
      <c r="Z1477" s="18" t="n"/>
      <c r="AD1477" s="24" t="n"/>
      <c r="AE1477" s="24" t="n"/>
      <c r="AF1477" s="20">
        <f>IF(M1477="","",M1477+N(N1477)+N(O1477))</f>
        <v/>
      </c>
      <c r="AG1477" s="23">
        <f>IF(OR(W1477="",W1477=0,AF1477=""),"",AF1477/W1477)</f>
        <v/>
      </c>
      <c r="AH1477" s="23">
        <f>IF(OR(W1477="",N(J1477)=0),"",W1477/J1477-1)</f>
        <v/>
      </c>
    </row>
    <row r="1478">
      <c r="A1478" s="18" t="n"/>
      <c r="B1478" s="18" t="n"/>
      <c r="C1478" s="18" t="n"/>
      <c r="D1478" s="18" t="n"/>
      <c r="H1478" s="19" t="n"/>
      <c r="I1478" s="19" t="n"/>
      <c r="J1478" s="20" t="n"/>
      <c r="K1478" s="20" t="n"/>
      <c r="L1478" s="20" t="n"/>
      <c r="M1478" s="20" t="n"/>
      <c r="N1478" s="20" t="n"/>
      <c r="O1478" s="20" t="n"/>
      <c r="P1478" s="20" t="n"/>
      <c r="Q1478" s="21" t="n"/>
      <c r="V1478" s="22" t="n"/>
      <c r="W1478" s="20" t="n"/>
      <c r="Y1478" s="19" t="n"/>
      <c r="Z1478" s="18" t="n"/>
      <c r="AD1478" s="24" t="n"/>
      <c r="AE1478" s="24" t="n"/>
      <c r="AF1478" s="20">
        <f>IF(M1478="","",M1478+N(N1478)+N(O1478))</f>
        <v/>
      </c>
      <c r="AG1478" s="23">
        <f>IF(OR(W1478="",W1478=0,AF1478=""),"",AF1478/W1478)</f>
        <v/>
      </c>
      <c r="AH1478" s="23">
        <f>IF(OR(W1478="",N(J1478)=0),"",W1478/J1478-1)</f>
        <v/>
      </c>
    </row>
    <row r="1479">
      <c r="A1479" s="18" t="n"/>
      <c r="B1479" s="18" t="n"/>
      <c r="C1479" s="18" t="n"/>
      <c r="D1479" s="18" t="n"/>
      <c r="H1479" s="19" t="n"/>
      <c r="I1479" s="19" t="n"/>
      <c r="J1479" s="20" t="n"/>
      <c r="K1479" s="20" t="n"/>
      <c r="L1479" s="20" t="n"/>
      <c r="M1479" s="20" t="n"/>
      <c r="N1479" s="20" t="n"/>
      <c r="O1479" s="20" t="n"/>
      <c r="P1479" s="20" t="n"/>
      <c r="Q1479" s="21" t="n"/>
      <c r="V1479" s="22" t="n"/>
      <c r="W1479" s="20" t="n"/>
      <c r="Y1479" s="19" t="n"/>
      <c r="Z1479" s="18" t="n"/>
      <c r="AD1479" s="24" t="n"/>
      <c r="AE1479" s="24" t="n"/>
      <c r="AF1479" s="20">
        <f>IF(M1479="","",M1479+N(N1479)+N(O1479))</f>
        <v/>
      </c>
      <c r="AG1479" s="23">
        <f>IF(OR(W1479="",W1479=0,AF1479=""),"",AF1479/W1479)</f>
        <v/>
      </c>
      <c r="AH1479" s="23">
        <f>IF(OR(W1479="",N(J1479)=0),"",W1479/J1479-1)</f>
        <v/>
      </c>
    </row>
    <row r="1480">
      <c r="A1480" s="18" t="n"/>
      <c r="B1480" s="18" t="n"/>
      <c r="C1480" s="18" t="n"/>
      <c r="D1480" s="18" t="n"/>
      <c r="H1480" s="19" t="n"/>
      <c r="I1480" s="19" t="n"/>
      <c r="J1480" s="20" t="n"/>
      <c r="K1480" s="20" t="n"/>
      <c r="L1480" s="20" t="n"/>
      <c r="M1480" s="20" t="n"/>
      <c r="N1480" s="20" t="n"/>
      <c r="O1480" s="20" t="n"/>
      <c r="P1480" s="20" t="n"/>
      <c r="Q1480" s="21" t="n"/>
      <c r="V1480" s="22" t="n"/>
      <c r="W1480" s="20" t="n"/>
      <c r="Y1480" s="19" t="n"/>
      <c r="Z1480" s="18" t="n"/>
      <c r="AD1480" s="24" t="n"/>
      <c r="AE1480" s="24" t="n"/>
      <c r="AF1480" s="20">
        <f>IF(M1480="","",M1480+N(N1480)+N(O1480))</f>
        <v/>
      </c>
      <c r="AG1480" s="23">
        <f>IF(OR(W1480="",W1480=0,AF1480=""),"",AF1480/W1480)</f>
        <v/>
      </c>
      <c r="AH1480" s="23">
        <f>IF(OR(W1480="",N(J1480)=0),"",W1480/J1480-1)</f>
        <v/>
      </c>
    </row>
    <row r="1481">
      <c r="A1481" s="18" t="n"/>
      <c r="B1481" s="18" t="n"/>
      <c r="C1481" s="18" t="n"/>
      <c r="D1481" s="18" t="n"/>
      <c r="H1481" s="19" t="n"/>
      <c r="I1481" s="19" t="n"/>
      <c r="J1481" s="20" t="n"/>
      <c r="K1481" s="20" t="n"/>
      <c r="L1481" s="20" t="n"/>
      <c r="M1481" s="20" t="n"/>
      <c r="N1481" s="20" t="n"/>
      <c r="O1481" s="20" t="n"/>
      <c r="P1481" s="20" t="n"/>
      <c r="Q1481" s="21" t="n"/>
      <c r="V1481" s="22" t="n"/>
      <c r="W1481" s="20" t="n"/>
      <c r="Y1481" s="19" t="n"/>
      <c r="Z1481" s="18" t="n"/>
      <c r="AD1481" s="24" t="n"/>
      <c r="AE1481" s="24" t="n"/>
      <c r="AF1481" s="20">
        <f>IF(M1481="","",M1481+N(N1481)+N(O1481))</f>
        <v/>
      </c>
      <c r="AG1481" s="23">
        <f>IF(OR(W1481="",W1481=0,AF1481=""),"",AF1481/W1481)</f>
        <v/>
      </c>
      <c r="AH1481" s="23">
        <f>IF(OR(W1481="",N(J1481)=0),"",W1481/J1481-1)</f>
        <v/>
      </c>
    </row>
    <row r="1482">
      <c r="A1482" s="18" t="n"/>
      <c r="B1482" s="18" t="n"/>
      <c r="C1482" s="18" t="n"/>
      <c r="D1482" s="18" t="n"/>
      <c r="H1482" s="19" t="n"/>
      <c r="I1482" s="19" t="n"/>
      <c r="J1482" s="20" t="n"/>
      <c r="K1482" s="20" t="n"/>
      <c r="L1482" s="20" t="n"/>
      <c r="M1482" s="20" t="n"/>
      <c r="N1482" s="20" t="n"/>
      <c r="O1482" s="20" t="n"/>
      <c r="P1482" s="20" t="n"/>
      <c r="Q1482" s="21" t="n"/>
      <c r="V1482" s="22" t="n"/>
      <c r="W1482" s="20" t="n"/>
      <c r="Y1482" s="19" t="n"/>
      <c r="Z1482" s="18" t="n"/>
      <c r="AD1482" s="24" t="n"/>
      <c r="AE1482" s="24" t="n"/>
      <c r="AF1482" s="20">
        <f>IF(M1482="","",M1482+N(N1482)+N(O1482))</f>
        <v/>
      </c>
      <c r="AG1482" s="23">
        <f>IF(OR(W1482="",W1482=0,AF1482=""),"",AF1482/W1482)</f>
        <v/>
      </c>
      <c r="AH1482" s="23">
        <f>IF(OR(W1482="",N(J1482)=0),"",W1482/J1482-1)</f>
        <v/>
      </c>
    </row>
    <row r="1483">
      <c r="A1483" s="18" t="n"/>
      <c r="B1483" s="18" t="n"/>
      <c r="C1483" s="18" t="n"/>
      <c r="D1483" s="18" t="n"/>
      <c r="H1483" s="19" t="n"/>
      <c r="I1483" s="19" t="n"/>
      <c r="J1483" s="20" t="n"/>
      <c r="K1483" s="20" t="n"/>
      <c r="L1483" s="20" t="n"/>
      <c r="M1483" s="20" t="n"/>
      <c r="N1483" s="20" t="n"/>
      <c r="O1483" s="20" t="n"/>
      <c r="P1483" s="20" t="n"/>
      <c r="Q1483" s="21" t="n"/>
      <c r="V1483" s="22" t="n"/>
      <c r="W1483" s="20" t="n"/>
      <c r="Y1483" s="19" t="n"/>
      <c r="Z1483" s="18" t="n"/>
      <c r="AD1483" s="24" t="n"/>
      <c r="AE1483" s="24" t="n"/>
      <c r="AF1483" s="20">
        <f>IF(M1483="","",M1483+N(N1483)+N(O1483))</f>
        <v/>
      </c>
      <c r="AG1483" s="23">
        <f>IF(OR(W1483="",W1483=0,AF1483=""),"",AF1483/W1483)</f>
        <v/>
      </c>
      <c r="AH1483" s="23">
        <f>IF(OR(W1483="",N(J1483)=0),"",W1483/J1483-1)</f>
        <v/>
      </c>
    </row>
    <row r="1484">
      <c r="A1484" s="18" t="n"/>
      <c r="B1484" s="18" t="n"/>
      <c r="C1484" s="18" t="n"/>
      <c r="D1484" s="18" t="n"/>
      <c r="H1484" s="19" t="n"/>
      <c r="I1484" s="19" t="n"/>
      <c r="J1484" s="20" t="n"/>
      <c r="K1484" s="20" t="n"/>
      <c r="L1484" s="20" t="n"/>
      <c r="M1484" s="20" t="n"/>
      <c r="N1484" s="20" t="n"/>
      <c r="O1484" s="20" t="n"/>
      <c r="P1484" s="20" t="n"/>
      <c r="Q1484" s="21" t="n"/>
      <c r="V1484" s="22" t="n"/>
      <c r="W1484" s="20" t="n"/>
      <c r="Y1484" s="19" t="n"/>
      <c r="Z1484" s="18" t="n"/>
      <c r="AD1484" s="24" t="n"/>
      <c r="AE1484" s="24" t="n"/>
      <c r="AF1484" s="20">
        <f>IF(M1484="","",M1484+N(N1484)+N(O1484))</f>
        <v/>
      </c>
      <c r="AG1484" s="23">
        <f>IF(OR(W1484="",W1484=0,AF1484=""),"",AF1484/W1484)</f>
        <v/>
      </c>
      <c r="AH1484" s="23">
        <f>IF(OR(W1484="",N(J1484)=0),"",W1484/J1484-1)</f>
        <v/>
      </c>
    </row>
    <row r="1485">
      <c r="A1485" s="18" t="n"/>
      <c r="B1485" s="18" t="n"/>
      <c r="C1485" s="18" t="n"/>
      <c r="D1485" s="18" t="n"/>
      <c r="H1485" s="19" t="n"/>
      <c r="I1485" s="19" t="n"/>
      <c r="J1485" s="20" t="n"/>
      <c r="K1485" s="20" t="n"/>
      <c r="L1485" s="20" t="n"/>
      <c r="M1485" s="20" t="n"/>
      <c r="N1485" s="20" t="n"/>
      <c r="O1485" s="20" t="n"/>
      <c r="P1485" s="20" t="n"/>
      <c r="Q1485" s="21" t="n"/>
      <c r="V1485" s="22" t="n"/>
      <c r="W1485" s="20" t="n"/>
      <c r="Y1485" s="19" t="n"/>
      <c r="Z1485" s="18" t="n"/>
      <c r="AD1485" s="24" t="n"/>
      <c r="AE1485" s="24" t="n"/>
      <c r="AF1485" s="20">
        <f>IF(M1485="","",M1485+N(N1485)+N(O1485))</f>
        <v/>
      </c>
      <c r="AG1485" s="23">
        <f>IF(OR(W1485="",W1485=0,AF1485=""),"",AF1485/W1485)</f>
        <v/>
      </c>
      <c r="AH1485" s="23">
        <f>IF(OR(W1485="",N(J1485)=0),"",W1485/J1485-1)</f>
        <v/>
      </c>
    </row>
    <row r="1486">
      <c r="A1486" s="18" t="n"/>
      <c r="B1486" s="18" t="n"/>
      <c r="C1486" s="18" t="n"/>
      <c r="D1486" s="18" t="n"/>
      <c r="H1486" s="19" t="n"/>
      <c r="I1486" s="19" t="n"/>
      <c r="J1486" s="20" t="n"/>
      <c r="K1486" s="20" t="n"/>
      <c r="L1486" s="20" t="n"/>
      <c r="M1486" s="20" t="n"/>
      <c r="N1486" s="20" t="n"/>
      <c r="O1486" s="20" t="n"/>
      <c r="P1486" s="20" t="n"/>
      <c r="Q1486" s="21" t="n"/>
      <c r="V1486" s="22" t="n"/>
      <c r="W1486" s="20" t="n"/>
      <c r="Y1486" s="19" t="n"/>
      <c r="Z1486" s="18" t="n"/>
      <c r="AD1486" s="24" t="n"/>
      <c r="AE1486" s="24" t="n"/>
      <c r="AF1486" s="20">
        <f>IF(M1486="","",M1486+N(N1486)+N(O1486))</f>
        <v/>
      </c>
      <c r="AG1486" s="23">
        <f>IF(OR(W1486="",W1486=0,AF1486=""),"",AF1486/W1486)</f>
        <v/>
      </c>
      <c r="AH1486" s="23">
        <f>IF(OR(W1486="",N(J1486)=0),"",W1486/J1486-1)</f>
        <v/>
      </c>
    </row>
    <row r="1487">
      <c r="A1487" s="18" t="n"/>
      <c r="B1487" s="18" t="n"/>
      <c r="C1487" s="18" t="n"/>
      <c r="D1487" s="18" t="n"/>
      <c r="H1487" s="19" t="n"/>
      <c r="I1487" s="19" t="n"/>
      <c r="J1487" s="20" t="n"/>
      <c r="K1487" s="20" t="n"/>
      <c r="L1487" s="20" t="n"/>
      <c r="M1487" s="20" t="n"/>
      <c r="N1487" s="20" t="n"/>
      <c r="O1487" s="20" t="n"/>
      <c r="P1487" s="20" t="n"/>
      <c r="Q1487" s="21" t="n"/>
      <c r="V1487" s="22" t="n"/>
      <c r="W1487" s="20" t="n"/>
      <c r="Y1487" s="19" t="n"/>
      <c r="Z1487" s="18" t="n"/>
      <c r="AD1487" s="24" t="n"/>
      <c r="AE1487" s="24" t="n"/>
      <c r="AF1487" s="20">
        <f>IF(M1487="","",M1487+N(N1487)+N(O1487))</f>
        <v/>
      </c>
      <c r="AG1487" s="23">
        <f>IF(OR(W1487="",W1487=0,AF1487=""),"",AF1487/W1487)</f>
        <v/>
      </c>
      <c r="AH1487" s="23">
        <f>IF(OR(W1487="",N(J1487)=0),"",W1487/J1487-1)</f>
        <v/>
      </c>
    </row>
    <row r="1488">
      <c r="A1488" s="18" t="n"/>
      <c r="B1488" s="18" t="n"/>
      <c r="C1488" s="18" t="n"/>
      <c r="D1488" s="18" t="n"/>
      <c r="H1488" s="19" t="n"/>
      <c r="I1488" s="19" t="n"/>
      <c r="J1488" s="20" t="n"/>
      <c r="K1488" s="20" t="n"/>
      <c r="L1488" s="20" t="n"/>
      <c r="M1488" s="20" t="n"/>
      <c r="N1488" s="20" t="n"/>
      <c r="O1488" s="20" t="n"/>
      <c r="P1488" s="20" t="n"/>
      <c r="Q1488" s="21" t="n"/>
      <c r="V1488" s="22" t="n"/>
      <c r="W1488" s="20" t="n"/>
      <c r="Y1488" s="19" t="n"/>
      <c r="Z1488" s="18" t="n"/>
      <c r="AD1488" s="24" t="n"/>
      <c r="AE1488" s="24" t="n"/>
      <c r="AF1488" s="20">
        <f>IF(M1488="","",M1488+N(N1488)+N(O1488))</f>
        <v/>
      </c>
      <c r="AG1488" s="23">
        <f>IF(OR(W1488="",W1488=0,AF1488=""),"",AF1488/W1488)</f>
        <v/>
      </c>
      <c r="AH1488" s="23">
        <f>IF(OR(W1488="",N(J1488)=0),"",W1488/J1488-1)</f>
        <v/>
      </c>
    </row>
    <row r="1489">
      <c r="A1489" s="18" t="n"/>
      <c r="B1489" s="18" t="n"/>
      <c r="C1489" s="18" t="n"/>
      <c r="D1489" s="18" t="n"/>
      <c r="H1489" s="19" t="n"/>
      <c r="I1489" s="19" t="n"/>
      <c r="J1489" s="20" t="n"/>
      <c r="K1489" s="20" t="n"/>
      <c r="L1489" s="20" t="n"/>
      <c r="M1489" s="20" t="n"/>
      <c r="N1489" s="20" t="n"/>
      <c r="O1489" s="20" t="n"/>
      <c r="P1489" s="20" t="n"/>
      <c r="Q1489" s="21" t="n"/>
      <c r="V1489" s="22" t="n"/>
      <c r="W1489" s="20" t="n"/>
      <c r="Y1489" s="19" t="n"/>
      <c r="Z1489" s="18" t="n"/>
      <c r="AD1489" s="24" t="n"/>
      <c r="AE1489" s="24" t="n"/>
      <c r="AF1489" s="20">
        <f>IF(M1489="","",M1489+N(N1489)+N(O1489))</f>
        <v/>
      </c>
      <c r="AG1489" s="23">
        <f>IF(OR(W1489="",W1489=0,AF1489=""),"",AF1489/W1489)</f>
        <v/>
      </c>
      <c r="AH1489" s="23">
        <f>IF(OR(W1489="",N(J1489)=0),"",W1489/J1489-1)</f>
        <v/>
      </c>
    </row>
    <row r="1490">
      <c r="A1490" s="18" t="n"/>
      <c r="B1490" s="18" t="n"/>
      <c r="C1490" s="18" t="n"/>
      <c r="D1490" s="18" t="n"/>
      <c r="H1490" s="19" t="n"/>
      <c r="I1490" s="19" t="n"/>
      <c r="J1490" s="20" t="n"/>
      <c r="K1490" s="20" t="n"/>
      <c r="L1490" s="20" t="n"/>
      <c r="M1490" s="20" t="n"/>
      <c r="N1490" s="20" t="n"/>
      <c r="O1490" s="20" t="n"/>
      <c r="P1490" s="20" t="n"/>
      <c r="Q1490" s="21" t="n"/>
      <c r="V1490" s="22" t="n"/>
      <c r="W1490" s="20" t="n"/>
      <c r="Y1490" s="19" t="n"/>
      <c r="Z1490" s="18" t="n"/>
      <c r="AD1490" s="24" t="n"/>
      <c r="AE1490" s="24" t="n"/>
      <c r="AF1490" s="20">
        <f>IF(M1490="","",M1490+N(N1490)+N(O1490))</f>
        <v/>
      </c>
      <c r="AG1490" s="23">
        <f>IF(OR(W1490="",W1490=0,AF1490=""),"",AF1490/W1490)</f>
        <v/>
      </c>
      <c r="AH1490" s="23">
        <f>IF(OR(W1490="",N(J1490)=0),"",W1490/J1490-1)</f>
        <v/>
      </c>
    </row>
    <row r="1491">
      <c r="A1491" s="18" t="n"/>
      <c r="B1491" s="18" t="n"/>
      <c r="C1491" s="18" t="n"/>
      <c r="D1491" s="18" t="n"/>
      <c r="H1491" s="19" t="n"/>
      <c r="I1491" s="19" t="n"/>
      <c r="J1491" s="20" t="n"/>
      <c r="K1491" s="20" t="n"/>
      <c r="L1491" s="20" t="n"/>
      <c r="M1491" s="20" t="n"/>
      <c r="N1491" s="20" t="n"/>
      <c r="O1491" s="20" t="n"/>
      <c r="P1491" s="20" t="n"/>
      <c r="Q1491" s="21" t="n"/>
      <c r="V1491" s="22" t="n"/>
      <c r="W1491" s="20" t="n"/>
      <c r="Y1491" s="19" t="n"/>
      <c r="Z1491" s="18" t="n"/>
      <c r="AD1491" s="24" t="n"/>
      <c r="AE1491" s="24" t="n"/>
      <c r="AF1491" s="20">
        <f>IF(M1491="","",M1491+N(N1491)+N(O1491))</f>
        <v/>
      </c>
      <c r="AG1491" s="23">
        <f>IF(OR(W1491="",W1491=0,AF1491=""),"",AF1491/W1491)</f>
        <v/>
      </c>
      <c r="AH1491" s="23">
        <f>IF(OR(W1491="",N(J1491)=0),"",W1491/J1491-1)</f>
        <v/>
      </c>
    </row>
    <row r="1492">
      <c r="A1492" s="18" t="n"/>
      <c r="B1492" s="18" t="n"/>
      <c r="C1492" s="18" t="n"/>
      <c r="D1492" s="18" t="n"/>
      <c r="H1492" s="19" t="n"/>
      <c r="I1492" s="19" t="n"/>
      <c r="J1492" s="20" t="n"/>
      <c r="K1492" s="20" t="n"/>
      <c r="L1492" s="20" t="n"/>
      <c r="M1492" s="20" t="n"/>
      <c r="N1492" s="20" t="n"/>
      <c r="O1492" s="20" t="n"/>
      <c r="P1492" s="20" t="n"/>
      <c r="Q1492" s="21" t="n"/>
      <c r="V1492" s="22" t="n"/>
      <c r="W1492" s="20" t="n"/>
      <c r="Y1492" s="19" t="n"/>
      <c r="Z1492" s="18" t="n"/>
      <c r="AD1492" s="24" t="n"/>
      <c r="AE1492" s="24" t="n"/>
      <c r="AF1492" s="20">
        <f>IF(M1492="","",M1492+N(N1492)+N(O1492))</f>
        <v/>
      </c>
      <c r="AG1492" s="23">
        <f>IF(OR(W1492="",W1492=0,AF1492=""),"",AF1492/W1492)</f>
        <v/>
      </c>
      <c r="AH1492" s="23">
        <f>IF(OR(W1492="",N(J1492)=0),"",W1492/J1492-1)</f>
        <v/>
      </c>
    </row>
    <row r="1493">
      <c r="A1493" s="18" t="n"/>
      <c r="B1493" s="18" t="n"/>
      <c r="C1493" s="18" t="n"/>
      <c r="D1493" s="18" t="n"/>
      <c r="H1493" s="19" t="n"/>
      <c r="I1493" s="19" t="n"/>
      <c r="J1493" s="20" t="n"/>
      <c r="K1493" s="20" t="n"/>
      <c r="L1493" s="20" t="n"/>
      <c r="M1493" s="20" t="n"/>
      <c r="N1493" s="20" t="n"/>
      <c r="O1493" s="20" t="n"/>
      <c r="P1493" s="20" t="n"/>
      <c r="Q1493" s="21" t="n"/>
      <c r="V1493" s="22" t="n"/>
      <c r="W1493" s="20" t="n"/>
      <c r="Y1493" s="19" t="n"/>
      <c r="Z1493" s="18" t="n"/>
      <c r="AD1493" s="24" t="n"/>
      <c r="AE1493" s="24" t="n"/>
      <c r="AF1493" s="20">
        <f>IF(M1493="","",M1493+N(N1493)+N(O1493))</f>
        <v/>
      </c>
      <c r="AG1493" s="23">
        <f>IF(OR(W1493="",W1493=0,AF1493=""),"",AF1493/W1493)</f>
        <v/>
      </c>
      <c r="AH1493" s="23">
        <f>IF(OR(W1493="",N(J1493)=0),"",W1493/J1493-1)</f>
        <v/>
      </c>
    </row>
    <row r="1494">
      <c r="A1494" s="18" t="n"/>
      <c r="B1494" s="18" t="n"/>
      <c r="C1494" s="18" t="n"/>
      <c r="D1494" s="18" t="n"/>
      <c r="H1494" s="19" t="n"/>
      <c r="I1494" s="19" t="n"/>
      <c r="J1494" s="20" t="n"/>
      <c r="K1494" s="20" t="n"/>
      <c r="L1494" s="20" t="n"/>
      <c r="M1494" s="20" t="n"/>
      <c r="N1494" s="20" t="n"/>
      <c r="O1494" s="20" t="n"/>
      <c r="P1494" s="20" t="n"/>
      <c r="Q1494" s="21" t="n"/>
      <c r="V1494" s="22" t="n"/>
      <c r="W1494" s="20" t="n"/>
      <c r="Y1494" s="19" t="n"/>
      <c r="Z1494" s="18" t="n"/>
      <c r="AD1494" s="24" t="n"/>
      <c r="AE1494" s="24" t="n"/>
      <c r="AF1494" s="20">
        <f>IF(M1494="","",M1494+N(N1494)+N(O1494))</f>
        <v/>
      </c>
      <c r="AG1494" s="23">
        <f>IF(OR(W1494="",W1494=0,AF1494=""),"",AF1494/W1494)</f>
        <v/>
      </c>
      <c r="AH1494" s="23">
        <f>IF(OR(W1494="",N(J1494)=0),"",W1494/J1494-1)</f>
        <v/>
      </c>
    </row>
    <row r="1495">
      <c r="A1495" s="18" t="n"/>
      <c r="B1495" s="18" t="n"/>
      <c r="C1495" s="18" t="n"/>
      <c r="D1495" s="18" t="n"/>
      <c r="H1495" s="19" t="n"/>
      <c r="I1495" s="19" t="n"/>
      <c r="J1495" s="20" t="n"/>
      <c r="K1495" s="20" t="n"/>
      <c r="L1495" s="20" t="n"/>
      <c r="M1495" s="20" t="n"/>
      <c r="N1495" s="20" t="n"/>
      <c r="O1495" s="20" t="n"/>
      <c r="P1495" s="20" t="n"/>
      <c r="Q1495" s="21" t="n"/>
      <c r="V1495" s="22" t="n"/>
      <c r="W1495" s="20" t="n"/>
      <c r="Y1495" s="19" t="n"/>
      <c r="Z1495" s="18" t="n"/>
      <c r="AD1495" s="24" t="n"/>
      <c r="AE1495" s="24" t="n"/>
      <c r="AF1495" s="20">
        <f>IF(M1495="","",M1495+N(N1495)+N(O1495))</f>
        <v/>
      </c>
      <c r="AG1495" s="23">
        <f>IF(OR(W1495="",W1495=0,AF1495=""),"",AF1495/W1495)</f>
        <v/>
      </c>
      <c r="AH1495" s="23">
        <f>IF(OR(W1495="",N(J1495)=0),"",W1495/J1495-1)</f>
        <v/>
      </c>
    </row>
    <row r="1496">
      <c r="A1496" s="18" t="n"/>
      <c r="B1496" s="18" t="n"/>
      <c r="C1496" s="18" t="n"/>
      <c r="D1496" s="18" t="n"/>
      <c r="H1496" s="19" t="n"/>
      <c r="I1496" s="19" t="n"/>
      <c r="J1496" s="20" t="n"/>
      <c r="K1496" s="20" t="n"/>
      <c r="L1496" s="20" t="n"/>
      <c r="M1496" s="20" t="n"/>
      <c r="N1496" s="20" t="n"/>
      <c r="O1496" s="20" t="n"/>
      <c r="P1496" s="20" t="n"/>
      <c r="Q1496" s="21" t="n"/>
      <c r="V1496" s="22" t="n"/>
      <c r="W1496" s="20" t="n"/>
      <c r="Y1496" s="19" t="n"/>
      <c r="Z1496" s="18" t="n"/>
      <c r="AD1496" s="24" t="n"/>
      <c r="AE1496" s="24" t="n"/>
      <c r="AF1496" s="20">
        <f>IF(M1496="","",M1496+N(N1496)+N(O1496))</f>
        <v/>
      </c>
      <c r="AG1496" s="23">
        <f>IF(OR(W1496="",W1496=0,AF1496=""),"",AF1496/W1496)</f>
        <v/>
      </c>
      <c r="AH1496" s="23">
        <f>IF(OR(W1496="",N(J1496)=0),"",W1496/J1496-1)</f>
        <v/>
      </c>
    </row>
    <row r="1497">
      <c r="A1497" s="18" t="n"/>
      <c r="B1497" s="18" t="n"/>
      <c r="C1497" s="18" t="n"/>
      <c r="D1497" s="18" t="n"/>
      <c r="H1497" s="19" t="n"/>
      <c r="I1497" s="19" t="n"/>
      <c r="J1497" s="20" t="n"/>
      <c r="K1497" s="20" t="n"/>
      <c r="L1497" s="20" t="n"/>
      <c r="M1497" s="20" t="n"/>
      <c r="N1497" s="20" t="n"/>
      <c r="O1497" s="20" t="n"/>
      <c r="P1497" s="20" t="n"/>
      <c r="Q1497" s="21" t="n"/>
      <c r="V1497" s="22" t="n"/>
      <c r="W1497" s="20" t="n"/>
      <c r="Y1497" s="19" t="n"/>
      <c r="Z1497" s="18" t="n"/>
      <c r="AD1497" s="24" t="n"/>
      <c r="AE1497" s="24" t="n"/>
      <c r="AF1497" s="20">
        <f>IF(M1497="","",M1497+N(N1497)+N(O1497))</f>
        <v/>
      </c>
      <c r="AG1497" s="23">
        <f>IF(OR(W1497="",W1497=0,AF1497=""),"",AF1497/W1497)</f>
        <v/>
      </c>
      <c r="AH1497" s="23">
        <f>IF(OR(W1497="",N(J1497)=0),"",W1497/J1497-1)</f>
        <v/>
      </c>
    </row>
    <row r="1498">
      <c r="A1498" s="18" t="n"/>
      <c r="B1498" s="18" t="n"/>
      <c r="C1498" s="18" t="n"/>
      <c r="D1498" s="18" t="n"/>
      <c r="H1498" s="19" t="n"/>
      <c r="I1498" s="19" t="n"/>
      <c r="J1498" s="20" t="n"/>
      <c r="K1498" s="20" t="n"/>
      <c r="L1498" s="20" t="n"/>
      <c r="M1498" s="20" t="n"/>
      <c r="N1498" s="20" t="n"/>
      <c r="O1498" s="20" t="n"/>
      <c r="P1498" s="20" t="n"/>
      <c r="Q1498" s="21" t="n"/>
      <c r="V1498" s="22" t="n"/>
      <c r="W1498" s="20" t="n"/>
      <c r="Y1498" s="19" t="n"/>
      <c r="Z1498" s="18" t="n"/>
      <c r="AD1498" s="24" t="n"/>
      <c r="AE1498" s="24" t="n"/>
      <c r="AF1498" s="20">
        <f>IF(M1498="","",M1498+N(N1498)+N(O1498))</f>
        <v/>
      </c>
      <c r="AG1498" s="23">
        <f>IF(OR(W1498="",W1498=0,AF1498=""),"",AF1498/W1498)</f>
        <v/>
      </c>
      <c r="AH1498" s="23">
        <f>IF(OR(W1498="",N(J1498)=0),"",W1498/J1498-1)</f>
        <v/>
      </c>
    </row>
    <row r="1499">
      <c r="A1499" s="18" t="n"/>
      <c r="B1499" s="18" t="n"/>
      <c r="C1499" s="18" t="n"/>
      <c r="D1499" s="18" t="n"/>
      <c r="H1499" s="19" t="n"/>
      <c r="I1499" s="19" t="n"/>
      <c r="J1499" s="20" t="n"/>
      <c r="K1499" s="20" t="n"/>
      <c r="L1499" s="20" t="n"/>
      <c r="M1499" s="20" t="n"/>
      <c r="N1499" s="20" t="n"/>
      <c r="O1499" s="20" t="n"/>
      <c r="P1499" s="20" t="n"/>
      <c r="Q1499" s="21" t="n"/>
      <c r="V1499" s="22" t="n"/>
      <c r="W1499" s="20" t="n"/>
      <c r="Y1499" s="19" t="n"/>
      <c r="Z1499" s="18" t="n"/>
      <c r="AD1499" s="24" t="n"/>
      <c r="AE1499" s="24" t="n"/>
      <c r="AF1499" s="20">
        <f>IF(M1499="","",M1499+N(N1499)+N(O1499))</f>
        <v/>
      </c>
      <c r="AG1499" s="23">
        <f>IF(OR(W1499="",W1499=0,AF1499=""),"",AF1499/W1499)</f>
        <v/>
      </c>
      <c r="AH1499" s="23">
        <f>IF(OR(W1499="",N(J1499)=0),"",W1499/J1499-1)</f>
        <v/>
      </c>
    </row>
    <row r="1500">
      <c r="A1500" s="18" t="n"/>
      <c r="B1500" s="18" t="n"/>
      <c r="C1500" s="18" t="n"/>
      <c r="D1500" s="18" t="n"/>
      <c r="H1500" s="19" t="n"/>
      <c r="I1500" s="19" t="n"/>
      <c r="J1500" s="20" t="n"/>
      <c r="K1500" s="20" t="n"/>
      <c r="L1500" s="20" t="n"/>
      <c r="M1500" s="20" t="n"/>
      <c r="N1500" s="20" t="n"/>
      <c r="O1500" s="20" t="n"/>
      <c r="P1500" s="20" t="n"/>
      <c r="Q1500" s="21" t="n"/>
      <c r="V1500" s="22" t="n"/>
      <c r="W1500" s="20" t="n"/>
      <c r="Y1500" s="19" t="n"/>
      <c r="Z1500" s="18" t="n"/>
      <c r="AD1500" s="24" t="n"/>
      <c r="AE1500" s="24" t="n"/>
      <c r="AF1500" s="20">
        <f>IF(M1500="","",M1500+N(N1500)+N(O1500))</f>
        <v/>
      </c>
      <c r="AG1500" s="23">
        <f>IF(OR(W1500="",W1500=0,AF1500=""),"",AF1500/W1500)</f>
        <v/>
      </c>
      <c r="AH1500" s="23">
        <f>IF(OR(W1500="",N(J1500)=0),"",W1500/J1500-1)</f>
        <v/>
      </c>
    </row>
    <row r="1501">
      <c r="A1501" s="18" t="n"/>
      <c r="B1501" s="18" t="n"/>
      <c r="C1501" s="18" t="n"/>
      <c r="D1501" s="18" t="n"/>
      <c r="H1501" s="19" t="n"/>
      <c r="I1501" s="19" t="n"/>
      <c r="J1501" s="20" t="n"/>
      <c r="K1501" s="20" t="n"/>
      <c r="L1501" s="20" t="n"/>
      <c r="M1501" s="20" t="n"/>
      <c r="N1501" s="20" t="n"/>
      <c r="O1501" s="20" t="n"/>
      <c r="P1501" s="20" t="n"/>
      <c r="Q1501" s="21" t="n"/>
      <c r="V1501" s="22" t="n"/>
      <c r="W1501" s="20" t="n"/>
      <c r="Y1501" s="19" t="n"/>
      <c r="Z1501" s="18" t="n"/>
      <c r="AD1501" s="24" t="n"/>
      <c r="AE1501" s="24" t="n"/>
      <c r="AF1501" s="20">
        <f>IF(M1501="","",M1501+N(N1501)+N(O1501))</f>
        <v/>
      </c>
      <c r="AG1501" s="23">
        <f>IF(OR(W1501="",W1501=0,AF1501=""),"",AF1501/W1501)</f>
        <v/>
      </c>
      <c r="AH1501" s="23">
        <f>IF(OR(W1501="",N(J1501)=0),"",W1501/J1501-1)</f>
        <v/>
      </c>
    </row>
    <row r="1502">
      <c r="A1502" s="18" t="n"/>
      <c r="B1502" s="18" t="n"/>
      <c r="C1502" s="18" t="n"/>
      <c r="D1502" s="18" t="n"/>
      <c r="H1502" s="19" t="n"/>
      <c r="I1502" s="19" t="n"/>
      <c r="J1502" s="20" t="n"/>
      <c r="K1502" s="20" t="n"/>
      <c r="L1502" s="20" t="n"/>
      <c r="M1502" s="20" t="n"/>
      <c r="N1502" s="20" t="n"/>
      <c r="O1502" s="20" t="n"/>
      <c r="P1502" s="20" t="n"/>
      <c r="Q1502" s="21" t="n"/>
      <c r="V1502" s="22" t="n"/>
      <c r="W1502" s="20" t="n"/>
      <c r="Y1502" s="19" t="n"/>
      <c r="Z1502" s="18" t="n"/>
      <c r="AD1502" s="24" t="n"/>
      <c r="AE1502" s="24" t="n"/>
      <c r="AF1502" s="20">
        <f>IF(M1502="","",M1502+N(N1502)+N(O1502))</f>
        <v/>
      </c>
      <c r="AG1502" s="23">
        <f>IF(OR(W1502="",W1502=0,AF1502=""),"",AF1502/W1502)</f>
        <v/>
      </c>
      <c r="AH1502" s="23">
        <f>IF(OR(W1502="",N(J1502)=0),"",W1502/J1502-1)</f>
        <v/>
      </c>
    </row>
    <row r="1503">
      <c r="A1503" s="18" t="n"/>
      <c r="B1503" s="18" t="n"/>
      <c r="C1503" s="18" t="n"/>
      <c r="D1503" s="18" t="n"/>
      <c r="H1503" s="19" t="n"/>
      <c r="I1503" s="19" t="n"/>
      <c r="J1503" s="20" t="n"/>
      <c r="K1503" s="20" t="n"/>
      <c r="L1503" s="20" t="n"/>
      <c r="M1503" s="20" t="n"/>
      <c r="N1503" s="20" t="n"/>
      <c r="O1503" s="20" t="n"/>
      <c r="P1503" s="20" t="n"/>
      <c r="Q1503" s="21" t="n"/>
      <c r="V1503" s="22" t="n"/>
      <c r="W1503" s="20" t="n"/>
      <c r="Y1503" s="19" t="n"/>
      <c r="Z1503" s="18" t="n"/>
      <c r="AD1503" s="24" t="n"/>
      <c r="AE1503" s="24" t="n"/>
      <c r="AF1503" s="20">
        <f>IF(M1503="","",M1503+N(N1503)+N(O1503))</f>
        <v/>
      </c>
      <c r="AG1503" s="23">
        <f>IF(OR(W1503="",W1503=0,AF1503=""),"",AF1503/W1503)</f>
        <v/>
      </c>
      <c r="AH1503" s="23">
        <f>IF(OR(W1503="",N(J1503)=0),"",W1503/J1503-1)</f>
        <v/>
      </c>
    </row>
    <row r="1504">
      <c r="A1504" s="18" t="n"/>
      <c r="B1504" s="18" t="n"/>
      <c r="C1504" s="18" t="n"/>
      <c r="D1504" s="18" t="n"/>
      <c r="H1504" s="19" t="n"/>
      <c r="I1504" s="19" t="n"/>
      <c r="J1504" s="20" t="n"/>
      <c r="K1504" s="20" t="n"/>
      <c r="L1504" s="20" t="n"/>
      <c r="M1504" s="20" t="n"/>
      <c r="N1504" s="20" t="n"/>
      <c r="O1504" s="20" t="n"/>
      <c r="P1504" s="20" t="n"/>
      <c r="Q1504" s="21" t="n"/>
      <c r="V1504" s="22" t="n"/>
      <c r="W1504" s="20" t="n"/>
      <c r="Y1504" s="19" t="n"/>
      <c r="Z1504" s="18" t="n"/>
      <c r="AD1504" s="24" t="n"/>
      <c r="AE1504" s="24" t="n"/>
      <c r="AF1504" s="20">
        <f>IF(M1504="","",M1504+N(N1504)+N(O1504))</f>
        <v/>
      </c>
      <c r="AG1504" s="23">
        <f>IF(OR(W1504="",W1504=0,AF1504=""),"",AF1504/W1504)</f>
        <v/>
      </c>
      <c r="AH1504" s="23">
        <f>IF(OR(W1504="",N(J1504)=0),"",W1504/J1504-1)</f>
        <v/>
      </c>
    </row>
    <row r="1505">
      <c r="A1505" s="18" t="n"/>
      <c r="B1505" s="18" t="n"/>
      <c r="C1505" s="18" t="n"/>
      <c r="D1505" s="18" t="n"/>
      <c r="H1505" s="19" t="n"/>
      <c r="I1505" s="19" t="n"/>
      <c r="J1505" s="20" t="n"/>
      <c r="K1505" s="20" t="n"/>
      <c r="L1505" s="20" t="n"/>
      <c r="M1505" s="20" t="n"/>
      <c r="N1505" s="20" t="n"/>
      <c r="O1505" s="20" t="n"/>
      <c r="P1505" s="20" t="n"/>
      <c r="Q1505" s="21" t="n"/>
      <c r="V1505" s="22" t="n"/>
      <c r="W1505" s="20" t="n"/>
      <c r="Y1505" s="19" t="n"/>
      <c r="Z1505" s="18" t="n"/>
      <c r="AD1505" s="24" t="n"/>
      <c r="AE1505" s="24" t="n"/>
      <c r="AF1505" s="20">
        <f>IF(M1505="","",M1505+N(N1505)+N(O1505))</f>
        <v/>
      </c>
      <c r="AG1505" s="23">
        <f>IF(OR(W1505="",W1505=0,AF1505=""),"",AF1505/W1505)</f>
        <v/>
      </c>
      <c r="AH1505" s="23">
        <f>IF(OR(W1505="",N(J1505)=0),"",W1505/J1505-1)</f>
        <v/>
      </c>
    </row>
    <row r="1506">
      <c r="A1506" s="18" t="n"/>
      <c r="B1506" s="18" t="n"/>
      <c r="C1506" s="18" t="n"/>
      <c r="D1506" s="18" t="n"/>
      <c r="H1506" s="19" t="n"/>
      <c r="I1506" s="19" t="n"/>
      <c r="J1506" s="20" t="n"/>
      <c r="K1506" s="20" t="n"/>
      <c r="L1506" s="20" t="n"/>
      <c r="M1506" s="20" t="n"/>
      <c r="N1506" s="20" t="n"/>
      <c r="O1506" s="20" t="n"/>
      <c r="P1506" s="20" t="n"/>
      <c r="Q1506" s="21" t="n"/>
      <c r="V1506" s="22" t="n"/>
      <c r="W1506" s="20" t="n"/>
      <c r="Y1506" s="19" t="n"/>
      <c r="Z1506" s="18" t="n"/>
      <c r="AD1506" s="24" t="n"/>
      <c r="AE1506" s="24" t="n"/>
      <c r="AF1506" s="20">
        <f>IF(M1506="","",M1506+N(N1506)+N(O1506))</f>
        <v/>
      </c>
      <c r="AG1506" s="23">
        <f>IF(OR(W1506="",W1506=0,AF1506=""),"",AF1506/W1506)</f>
        <v/>
      </c>
      <c r="AH1506" s="23">
        <f>IF(OR(W1506="",N(J1506)=0),"",W1506/J1506-1)</f>
        <v/>
      </c>
    </row>
    <row r="1507">
      <c r="A1507" s="18" t="n"/>
      <c r="B1507" s="18" t="n"/>
      <c r="C1507" s="18" t="n"/>
      <c r="D1507" s="18" t="n"/>
      <c r="H1507" s="19" t="n"/>
      <c r="I1507" s="19" t="n"/>
      <c r="J1507" s="20" t="n"/>
      <c r="K1507" s="20" t="n"/>
      <c r="L1507" s="20" t="n"/>
      <c r="M1507" s="20" t="n"/>
      <c r="N1507" s="20" t="n"/>
      <c r="O1507" s="20" t="n"/>
      <c r="P1507" s="20" t="n"/>
      <c r="Q1507" s="21" t="n"/>
      <c r="V1507" s="22" t="n"/>
      <c r="W1507" s="20" t="n"/>
      <c r="Y1507" s="19" t="n"/>
      <c r="Z1507" s="18" t="n"/>
      <c r="AD1507" s="24" t="n"/>
      <c r="AE1507" s="24" t="n"/>
      <c r="AF1507" s="20">
        <f>IF(M1507="","",M1507+N(N1507)+N(O1507))</f>
        <v/>
      </c>
      <c r="AG1507" s="23">
        <f>IF(OR(W1507="",W1507=0,AF1507=""),"",AF1507/W1507)</f>
        <v/>
      </c>
      <c r="AH1507" s="23">
        <f>IF(OR(W1507="",N(J1507)=0),"",W1507/J1507-1)</f>
        <v/>
      </c>
    </row>
    <row r="1508">
      <c r="A1508" s="18" t="n"/>
      <c r="B1508" s="18" t="n"/>
      <c r="C1508" s="18" t="n"/>
      <c r="D1508" s="18" t="n"/>
      <c r="H1508" s="19" t="n"/>
      <c r="I1508" s="19" t="n"/>
      <c r="J1508" s="20" t="n"/>
      <c r="K1508" s="20" t="n"/>
      <c r="L1508" s="20" t="n"/>
      <c r="M1508" s="20" t="n"/>
      <c r="N1508" s="20" t="n"/>
      <c r="O1508" s="20" t="n"/>
      <c r="P1508" s="20" t="n"/>
      <c r="Q1508" s="21" t="n"/>
      <c r="V1508" s="22" t="n"/>
      <c r="W1508" s="20" t="n"/>
      <c r="Y1508" s="19" t="n"/>
      <c r="Z1508" s="18" t="n"/>
      <c r="AD1508" s="24" t="n"/>
      <c r="AE1508" s="24" t="n"/>
      <c r="AF1508" s="20">
        <f>IF(M1508="","",M1508+N(N1508)+N(O1508))</f>
        <v/>
      </c>
      <c r="AG1508" s="23">
        <f>IF(OR(W1508="",W1508=0,AF1508=""),"",AF1508/W1508)</f>
        <v/>
      </c>
      <c r="AH1508" s="23">
        <f>IF(OR(W1508="",N(J1508)=0),"",W1508/J1508-1)</f>
        <v/>
      </c>
    </row>
    <row r="1509">
      <c r="A1509" s="18" t="n"/>
      <c r="B1509" s="18" t="n"/>
      <c r="C1509" s="18" t="n"/>
      <c r="D1509" s="18" t="n"/>
      <c r="H1509" s="19" t="n"/>
      <c r="I1509" s="19" t="n"/>
      <c r="J1509" s="20" t="n"/>
      <c r="K1509" s="20" t="n"/>
      <c r="L1509" s="20" t="n"/>
      <c r="M1509" s="20" t="n"/>
      <c r="N1509" s="20" t="n"/>
      <c r="O1509" s="20" t="n"/>
      <c r="P1509" s="20" t="n"/>
      <c r="Q1509" s="21" t="n"/>
      <c r="V1509" s="22" t="n"/>
      <c r="W1509" s="20" t="n"/>
      <c r="Y1509" s="19" t="n"/>
      <c r="Z1509" s="18" t="n"/>
      <c r="AD1509" s="24" t="n"/>
      <c r="AE1509" s="24" t="n"/>
      <c r="AF1509" s="20">
        <f>IF(M1509="","",M1509+N(N1509)+N(O1509))</f>
        <v/>
      </c>
      <c r="AG1509" s="23">
        <f>IF(OR(W1509="",W1509=0,AF1509=""),"",AF1509/W1509)</f>
        <v/>
      </c>
      <c r="AH1509" s="23">
        <f>IF(OR(W1509="",N(J1509)=0),"",W1509/J1509-1)</f>
        <v/>
      </c>
    </row>
    <row r="1510">
      <c r="A1510" s="18" t="n"/>
      <c r="B1510" s="18" t="n"/>
      <c r="C1510" s="18" t="n"/>
      <c r="D1510" s="18" t="n"/>
      <c r="H1510" s="19" t="n"/>
      <c r="I1510" s="19" t="n"/>
      <c r="J1510" s="20" t="n"/>
      <c r="K1510" s="20" t="n"/>
      <c r="L1510" s="20" t="n"/>
      <c r="M1510" s="20" t="n"/>
      <c r="N1510" s="20" t="n"/>
      <c r="O1510" s="20" t="n"/>
      <c r="P1510" s="20" t="n"/>
      <c r="Q1510" s="21" t="n"/>
      <c r="V1510" s="22" t="n"/>
      <c r="W1510" s="20" t="n"/>
      <c r="Y1510" s="19" t="n"/>
      <c r="Z1510" s="18" t="n"/>
      <c r="AD1510" s="24" t="n"/>
      <c r="AE1510" s="24" t="n"/>
      <c r="AF1510" s="20">
        <f>IF(M1510="","",M1510+N(N1510)+N(O1510))</f>
        <v/>
      </c>
      <c r="AG1510" s="23">
        <f>IF(OR(W1510="",W1510=0,AF1510=""),"",AF1510/W1510)</f>
        <v/>
      </c>
      <c r="AH1510" s="23">
        <f>IF(OR(W1510="",N(J1510)=0),"",W1510/J1510-1)</f>
        <v/>
      </c>
    </row>
    <row r="1511">
      <c r="A1511" s="18" t="n"/>
      <c r="B1511" s="18" t="n"/>
      <c r="C1511" s="18" t="n"/>
      <c r="D1511" s="18" t="n"/>
      <c r="H1511" s="19" t="n"/>
      <c r="I1511" s="19" t="n"/>
      <c r="J1511" s="20" t="n"/>
      <c r="K1511" s="20" t="n"/>
      <c r="L1511" s="20" t="n"/>
      <c r="M1511" s="20" t="n"/>
      <c r="N1511" s="20" t="n"/>
      <c r="O1511" s="20" t="n"/>
      <c r="P1511" s="20" t="n"/>
      <c r="Q1511" s="21" t="n"/>
      <c r="V1511" s="22" t="n"/>
      <c r="W1511" s="20" t="n"/>
      <c r="Y1511" s="19" t="n"/>
      <c r="Z1511" s="18" t="n"/>
      <c r="AD1511" s="24" t="n"/>
      <c r="AE1511" s="24" t="n"/>
      <c r="AF1511" s="20">
        <f>IF(M1511="","",M1511+N(N1511)+N(O1511))</f>
        <v/>
      </c>
      <c r="AG1511" s="23">
        <f>IF(OR(W1511="",W1511=0,AF1511=""),"",AF1511/W1511)</f>
        <v/>
      </c>
      <c r="AH1511" s="23">
        <f>IF(OR(W1511="",N(J1511)=0),"",W1511/J1511-1)</f>
        <v/>
      </c>
    </row>
    <row r="1512">
      <c r="A1512" s="18" t="n"/>
      <c r="B1512" s="18" t="n"/>
      <c r="C1512" s="18" t="n"/>
      <c r="D1512" s="18" t="n"/>
      <c r="H1512" s="19" t="n"/>
      <c r="I1512" s="19" t="n"/>
      <c r="J1512" s="20" t="n"/>
      <c r="K1512" s="20" t="n"/>
      <c r="L1512" s="20" t="n"/>
      <c r="M1512" s="20" t="n"/>
      <c r="N1512" s="20" t="n"/>
      <c r="O1512" s="20" t="n"/>
      <c r="P1512" s="20" t="n"/>
      <c r="Q1512" s="21" t="n"/>
      <c r="V1512" s="22" t="n"/>
      <c r="W1512" s="20" t="n"/>
      <c r="Y1512" s="19" t="n"/>
      <c r="Z1512" s="18" t="n"/>
      <c r="AD1512" s="24" t="n"/>
      <c r="AE1512" s="24" t="n"/>
      <c r="AF1512" s="20">
        <f>IF(M1512="","",M1512+N(N1512)+N(O1512))</f>
        <v/>
      </c>
      <c r="AG1512" s="23">
        <f>IF(OR(W1512="",W1512=0,AF1512=""),"",AF1512/W1512)</f>
        <v/>
      </c>
      <c r="AH1512" s="23">
        <f>IF(OR(W1512="",N(J1512)=0),"",W1512/J1512-1)</f>
        <v/>
      </c>
    </row>
    <row r="1513">
      <c r="A1513" s="18" t="n"/>
      <c r="B1513" s="18" t="n"/>
      <c r="C1513" s="18" t="n"/>
      <c r="D1513" s="18" t="n"/>
      <c r="H1513" s="19" t="n"/>
      <c r="I1513" s="19" t="n"/>
      <c r="J1513" s="20" t="n"/>
      <c r="K1513" s="20" t="n"/>
      <c r="L1513" s="20" t="n"/>
      <c r="M1513" s="20" t="n"/>
      <c r="N1513" s="20" t="n"/>
      <c r="O1513" s="20" t="n"/>
      <c r="P1513" s="20" t="n"/>
      <c r="Q1513" s="21" t="n"/>
      <c r="V1513" s="22" t="n"/>
      <c r="W1513" s="20" t="n"/>
      <c r="Y1513" s="19" t="n"/>
      <c r="Z1513" s="18" t="n"/>
      <c r="AD1513" s="24" t="n"/>
      <c r="AE1513" s="24" t="n"/>
      <c r="AF1513" s="20">
        <f>IF(M1513="","",M1513+N(N1513)+N(O1513))</f>
        <v/>
      </c>
      <c r="AG1513" s="23">
        <f>IF(OR(W1513="",W1513=0,AF1513=""),"",AF1513/W1513)</f>
        <v/>
      </c>
      <c r="AH1513" s="23">
        <f>IF(OR(W1513="",N(J1513)=0),"",W1513/J1513-1)</f>
        <v/>
      </c>
    </row>
    <row r="1514">
      <c r="A1514" s="18" t="n"/>
      <c r="B1514" s="18" t="n"/>
      <c r="C1514" s="18" t="n"/>
      <c r="D1514" s="18" t="n"/>
      <c r="H1514" s="19" t="n"/>
      <c r="I1514" s="19" t="n"/>
      <c r="J1514" s="20" t="n"/>
      <c r="K1514" s="20" t="n"/>
      <c r="L1514" s="20" t="n"/>
      <c r="M1514" s="20" t="n"/>
      <c r="N1514" s="20" t="n"/>
      <c r="O1514" s="20" t="n"/>
      <c r="P1514" s="20" t="n"/>
      <c r="Q1514" s="21" t="n"/>
      <c r="V1514" s="22" t="n"/>
      <c r="W1514" s="20" t="n"/>
      <c r="Y1514" s="19" t="n"/>
      <c r="Z1514" s="18" t="n"/>
      <c r="AD1514" s="24" t="n"/>
      <c r="AE1514" s="24" t="n"/>
      <c r="AF1514" s="20">
        <f>IF(M1514="","",M1514+N(N1514)+N(O1514))</f>
        <v/>
      </c>
      <c r="AG1514" s="23">
        <f>IF(OR(W1514="",W1514=0,AF1514=""),"",AF1514/W1514)</f>
        <v/>
      </c>
      <c r="AH1514" s="23">
        <f>IF(OR(W1514="",N(J1514)=0),"",W1514/J1514-1)</f>
        <v/>
      </c>
    </row>
    <row r="1515">
      <c r="A1515" s="18" t="n"/>
      <c r="B1515" s="18" t="n"/>
      <c r="C1515" s="18" t="n"/>
      <c r="D1515" s="18" t="n"/>
      <c r="H1515" s="19" t="n"/>
      <c r="I1515" s="19" t="n"/>
      <c r="J1515" s="20" t="n"/>
      <c r="K1515" s="20" t="n"/>
      <c r="L1515" s="20" t="n"/>
      <c r="M1515" s="20" t="n"/>
      <c r="N1515" s="20" t="n"/>
      <c r="O1515" s="20" t="n"/>
      <c r="P1515" s="20" t="n"/>
      <c r="Q1515" s="21" t="n"/>
      <c r="V1515" s="22" t="n"/>
      <c r="W1515" s="20" t="n"/>
      <c r="Y1515" s="19" t="n"/>
      <c r="Z1515" s="18" t="n"/>
      <c r="AD1515" s="24" t="n"/>
      <c r="AE1515" s="24" t="n"/>
      <c r="AF1515" s="20">
        <f>IF(M1515="","",M1515+N(N1515)+N(O1515))</f>
        <v/>
      </c>
      <c r="AG1515" s="23">
        <f>IF(OR(W1515="",W1515=0,AF1515=""),"",AF1515/W1515)</f>
        <v/>
      </c>
      <c r="AH1515" s="23">
        <f>IF(OR(W1515="",N(J1515)=0),"",W1515/J1515-1)</f>
        <v/>
      </c>
    </row>
    <row r="1516">
      <c r="A1516" s="18" t="n"/>
      <c r="B1516" s="18" t="n"/>
      <c r="C1516" s="18" t="n"/>
      <c r="D1516" s="18" t="n"/>
      <c r="H1516" s="19" t="n"/>
      <c r="I1516" s="19" t="n"/>
      <c r="J1516" s="20" t="n"/>
      <c r="K1516" s="20" t="n"/>
      <c r="L1516" s="20" t="n"/>
      <c r="M1516" s="20" t="n"/>
      <c r="N1516" s="20" t="n"/>
      <c r="O1516" s="20" t="n"/>
      <c r="P1516" s="20" t="n"/>
      <c r="Q1516" s="21" t="n"/>
      <c r="V1516" s="22" t="n"/>
      <c r="W1516" s="20" t="n"/>
      <c r="Y1516" s="19" t="n"/>
      <c r="Z1516" s="18" t="n"/>
      <c r="AD1516" s="24" t="n"/>
      <c r="AE1516" s="24" t="n"/>
      <c r="AF1516" s="20">
        <f>IF(M1516="","",M1516+N(N1516)+N(O1516))</f>
        <v/>
      </c>
      <c r="AG1516" s="23">
        <f>IF(OR(W1516="",W1516=0,AF1516=""),"",AF1516/W1516)</f>
        <v/>
      </c>
      <c r="AH1516" s="23">
        <f>IF(OR(W1516="",N(J1516)=0),"",W1516/J1516-1)</f>
        <v/>
      </c>
    </row>
    <row r="1517">
      <c r="A1517" s="18" t="n"/>
      <c r="B1517" s="18" t="n"/>
      <c r="C1517" s="18" t="n"/>
      <c r="D1517" s="18" t="n"/>
      <c r="H1517" s="19" t="n"/>
      <c r="I1517" s="19" t="n"/>
      <c r="J1517" s="20" t="n"/>
      <c r="K1517" s="20" t="n"/>
      <c r="L1517" s="20" t="n"/>
      <c r="M1517" s="20" t="n"/>
      <c r="N1517" s="20" t="n"/>
      <c r="O1517" s="20" t="n"/>
      <c r="P1517" s="20" t="n"/>
      <c r="Q1517" s="21" t="n"/>
      <c r="V1517" s="22" t="n"/>
      <c r="W1517" s="20" t="n"/>
      <c r="Y1517" s="19" t="n"/>
      <c r="Z1517" s="18" t="n"/>
      <c r="AD1517" s="24" t="n"/>
      <c r="AE1517" s="24" t="n"/>
      <c r="AF1517" s="20">
        <f>IF(M1517="","",M1517+N(N1517)+N(O1517))</f>
        <v/>
      </c>
      <c r="AG1517" s="23">
        <f>IF(OR(W1517="",W1517=0,AF1517=""),"",AF1517/W1517)</f>
        <v/>
      </c>
      <c r="AH1517" s="23">
        <f>IF(OR(W1517="",N(J1517)=0),"",W1517/J1517-1)</f>
        <v/>
      </c>
    </row>
    <row r="1518">
      <c r="A1518" s="18" t="n"/>
      <c r="B1518" s="18" t="n"/>
      <c r="C1518" s="18" t="n"/>
      <c r="D1518" s="18" t="n"/>
      <c r="H1518" s="19" t="n"/>
      <c r="I1518" s="19" t="n"/>
      <c r="J1518" s="20" t="n"/>
      <c r="K1518" s="20" t="n"/>
      <c r="L1518" s="20" t="n"/>
      <c r="M1518" s="20" t="n"/>
      <c r="N1518" s="20" t="n"/>
      <c r="O1518" s="20" t="n"/>
      <c r="P1518" s="20" t="n"/>
      <c r="Q1518" s="21" t="n"/>
      <c r="V1518" s="22" t="n"/>
      <c r="W1518" s="20" t="n"/>
      <c r="Y1518" s="19" t="n"/>
      <c r="Z1518" s="18" t="n"/>
      <c r="AD1518" s="24" t="n"/>
      <c r="AE1518" s="24" t="n"/>
      <c r="AF1518" s="20">
        <f>IF(M1518="","",M1518+N(N1518)+N(O1518))</f>
        <v/>
      </c>
      <c r="AG1518" s="23">
        <f>IF(OR(W1518="",W1518=0,AF1518=""),"",AF1518/W1518)</f>
        <v/>
      </c>
      <c r="AH1518" s="23">
        <f>IF(OR(W1518="",N(J1518)=0),"",W1518/J1518-1)</f>
        <v/>
      </c>
    </row>
    <row r="1519">
      <c r="A1519" s="18" t="n"/>
      <c r="B1519" s="18" t="n"/>
      <c r="C1519" s="18" t="n"/>
      <c r="D1519" s="18" t="n"/>
      <c r="H1519" s="19" t="n"/>
      <c r="I1519" s="19" t="n"/>
      <c r="J1519" s="20" t="n"/>
      <c r="K1519" s="20" t="n"/>
      <c r="L1519" s="20" t="n"/>
      <c r="M1519" s="20" t="n"/>
      <c r="N1519" s="20" t="n"/>
      <c r="O1519" s="20" t="n"/>
      <c r="P1519" s="20" t="n"/>
      <c r="Q1519" s="21" t="n"/>
      <c r="V1519" s="22" t="n"/>
      <c r="W1519" s="20" t="n"/>
      <c r="Y1519" s="19" t="n"/>
      <c r="Z1519" s="18" t="n"/>
      <c r="AD1519" s="24" t="n"/>
      <c r="AE1519" s="24" t="n"/>
      <c r="AF1519" s="20">
        <f>IF(M1519="","",M1519+N(N1519)+N(O1519))</f>
        <v/>
      </c>
      <c r="AG1519" s="23">
        <f>IF(OR(W1519="",W1519=0,AF1519=""),"",AF1519/W1519)</f>
        <v/>
      </c>
      <c r="AH1519" s="23">
        <f>IF(OR(W1519="",N(J1519)=0),"",W1519/J1519-1)</f>
        <v/>
      </c>
    </row>
    <row r="1520">
      <c r="A1520" s="18" t="n"/>
      <c r="B1520" s="18" t="n"/>
      <c r="C1520" s="18" t="n"/>
      <c r="D1520" s="18" t="n"/>
      <c r="H1520" s="19" t="n"/>
      <c r="I1520" s="19" t="n"/>
      <c r="J1520" s="20" t="n"/>
      <c r="K1520" s="20" t="n"/>
      <c r="L1520" s="20" t="n"/>
      <c r="M1520" s="20" t="n"/>
      <c r="N1520" s="20" t="n"/>
      <c r="O1520" s="20" t="n"/>
      <c r="P1520" s="20" t="n"/>
      <c r="Q1520" s="21" t="n"/>
      <c r="V1520" s="22" t="n"/>
      <c r="W1520" s="20" t="n"/>
      <c r="Y1520" s="19" t="n"/>
      <c r="Z1520" s="18" t="n"/>
      <c r="AD1520" s="24" t="n"/>
      <c r="AE1520" s="24" t="n"/>
      <c r="AF1520" s="20">
        <f>IF(M1520="","",M1520+N(N1520)+N(O1520))</f>
        <v/>
      </c>
      <c r="AG1520" s="23">
        <f>IF(OR(W1520="",W1520=0,AF1520=""),"",AF1520/W1520)</f>
        <v/>
      </c>
      <c r="AH1520" s="23">
        <f>IF(OR(W1520="",N(J1520)=0),"",W1520/J1520-1)</f>
        <v/>
      </c>
    </row>
    <row r="1521">
      <c r="A1521" s="18" t="n"/>
      <c r="B1521" s="18" t="n"/>
      <c r="C1521" s="18" t="n"/>
      <c r="D1521" s="18" t="n"/>
      <c r="H1521" s="19" t="n"/>
      <c r="I1521" s="19" t="n"/>
      <c r="J1521" s="20" t="n"/>
      <c r="K1521" s="20" t="n"/>
      <c r="L1521" s="20" t="n"/>
      <c r="M1521" s="20" t="n"/>
      <c r="N1521" s="20" t="n"/>
      <c r="O1521" s="20" t="n"/>
      <c r="P1521" s="20" t="n"/>
      <c r="Q1521" s="21" t="n"/>
      <c r="V1521" s="22" t="n"/>
      <c r="W1521" s="20" t="n"/>
      <c r="Y1521" s="19" t="n"/>
      <c r="Z1521" s="18" t="n"/>
      <c r="AD1521" s="24" t="n"/>
      <c r="AE1521" s="24" t="n"/>
      <c r="AF1521" s="20">
        <f>IF(M1521="","",M1521+N(N1521)+N(O1521))</f>
        <v/>
      </c>
      <c r="AG1521" s="23">
        <f>IF(OR(W1521="",W1521=0,AF1521=""),"",AF1521/W1521)</f>
        <v/>
      </c>
      <c r="AH1521" s="23">
        <f>IF(OR(W1521="",N(J1521)=0),"",W1521/J1521-1)</f>
        <v/>
      </c>
    </row>
    <row r="1522">
      <c r="A1522" s="18" t="n"/>
      <c r="B1522" s="18" t="n"/>
      <c r="C1522" s="18" t="n"/>
      <c r="D1522" s="18" t="n"/>
      <c r="H1522" s="19" t="n"/>
      <c r="I1522" s="19" t="n"/>
      <c r="J1522" s="20" t="n"/>
      <c r="K1522" s="20" t="n"/>
      <c r="L1522" s="20" t="n"/>
      <c r="M1522" s="20" t="n"/>
      <c r="N1522" s="20" t="n"/>
      <c r="O1522" s="20" t="n"/>
      <c r="P1522" s="20" t="n"/>
      <c r="Q1522" s="21" t="n"/>
      <c r="V1522" s="22" t="n"/>
      <c r="W1522" s="20" t="n"/>
      <c r="Y1522" s="19" t="n"/>
      <c r="Z1522" s="18" t="n"/>
      <c r="AD1522" s="24" t="n"/>
      <c r="AE1522" s="24" t="n"/>
      <c r="AF1522" s="20">
        <f>IF(M1522="","",M1522+N(N1522)+N(O1522))</f>
        <v/>
      </c>
      <c r="AG1522" s="23">
        <f>IF(OR(W1522="",W1522=0,AF1522=""),"",AF1522/W1522)</f>
        <v/>
      </c>
      <c r="AH1522" s="23">
        <f>IF(OR(W1522="",N(J1522)=0),"",W1522/J1522-1)</f>
        <v/>
      </c>
    </row>
    <row r="1523">
      <c r="A1523" s="18" t="n"/>
      <c r="B1523" s="18" t="n"/>
      <c r="C1523" s="18" t="n"/>
      <c r="D1523" s="18" t="n"/>
      <c r="H1523" s="19" t="n"/>
      <c r="I1523" s="19" t="n"/>
      <c r="J1523" s="20" t="n"/>
      <c r="K1523" s="20" t="n"/>
      <c r="L1523" s="20" t="n"/>
      <c r="M1523" s="20" t="n"/>
      <c r="N1523" s="20" t="n"/>
      <c r="O1523" s="20" t="n"/>
      <c r="P1523" s="20" t="n"/>
      <c r="Q1523" s="21" t="n"/>
      <c r="V1523" s="22" t="n"/>
      <c r="W1523" s="20" t="n"/>
      <c r="Y1523" s="19" t="n"/>
      <c r="Z1523" s="18" t="n"/>
      <c r="AD1523" s="24" t="n"/>
      <c r="AE1523" s="24" t="n"/>
      <c r="AF1523" s="20">
        <f>IF(M1523="","",M1523+N(N1523)+N(O1523))</f>
        <v/>
      </c>
      <c r="AG1523" s="23">
        <f>IF(OR(W1523="",W1523=0,AF1523=""),"",AF1523/W1523)</f>
        <v/>
      </c>
      <c r="AH1523" s="23">
        <f>IF(OR(W1523="",N(J1523)=0),"",W1523/J1523-1)</f>
        <v/>
      </c>
    </row>
    <row r="1524">
      <c r="A1524" s="18" t="n"/>
      <c r="B1524" s="18" t="n"/>
      <c r="C1524" s="18" t="n"/>
      <c r="D1524" s="18" t="n"/>
      <c r="H1524" s="19" t="n"/>
      <c r="I1524" s="19" t="n"/>
      <c r="J1524" s="20" t="n"/>
      <c r="K1524" s="20" t="n"/>
      <c r="L1524" s="20" t="n"/>
      <c r="M1524" s="20" t="n"/>
      <c r="N1524" s="20" t="n"/>
      <c r="O1524" s="20" t="n"/>
      <c r="P1524" s="20" t="n"/>
      <c r="Q1524" s="21" t="n"/>
      <c r="V1524" s="22" t="n"/>
      <c r="W1524" s="20" t="n"/>
      <c r="Y1524" s="19" t="n"/>
      <c r="Z1524" s="18" t="n"/>
      <c r="AD1524" s="24" t="n"/>
      <c r="AE1524" s="24" t="n"/>
      <c r="AF1524" s="20">
        <f>IF(M1524="","",M1524+N(N1524)+N(O1524))</f>
        <v/>
      </c>
      <c r="AG1524" s="23">
        <f>IF(OR(W1524="",W1524=0,AF1524=""),"",AF1524/W1524)</f>
        <v/>
      </c>
      <c r="AH1524" s="23">
        <f>IF(OR(W1524="",N(J1524)=0),"",W1524/J1524-1)</f>
        <v/>
      </c>
    </row>
    <row r="1525">
      <c r="A1525" s="18" t="n"/>
      <c r="B1525" s="18" t="n"/>
      <c r="C1525" s="18" t="n"/>
      <c r="D1525" s="18" t="n"/>
      <c r="H1525" s="19" t="n"/>
      <c r="I1525" s="19" t="n"/>
      <c r="J1525" s="20" t="n"/>
      <c r="K1525" s="20" t="n"/>
      <c r="L1525" s="20" t="n"/>
      <c r="M1525" s="20" t="n"/>
      <c r="N1525" s="20" t="n"/>
      <c r="O1525" s="20" t="n"/>
      <c r="P1525" s="20" t="n"/>
      <c r="Q1525" s="21" t="n"/>
      <c r="V1525" s="22" t="n"/>
      <c r="W1525" s="20" t="n"/>
      <c r="Y1525" s="19" t="n"/>
      <c r="Z1525" s="18" t="n"/>
      <c r="AD1525" s="24" t="n"/>
      <c r="AE1525" s="24" t="n"/>
      <c r="AF1525" s="20">
        <f>IF(M1525="","",M1525+N(N1525)+N(O1525))</f>
        <v/>
      </c>
      <c r="AG1525" s="23">
        <f>IF(OR(W1525="",W1525=0,AF1525=""),"",AF1525/W1525)</f>
        <v/>
      </c>
      <c r="AH1525" s="23">
        <f>IF(OR(W1525="",N(J1525)=0),"",W1525/J1525-1)</f>
        <v/>
      </c>
    </row>
    <row r="1526">
      <c r="A1526" s="18" t="n"/>
      <c r="B1526" s="18" t="n"/>
      <c r="C1526" s="18" t="n"/>
      <c r="D1526" s="18" t="n"/>
      <c r="H1526" s="19" t="n"/>
      <c r="I1526" s="19" t="n"/>
      <c r="J1526" s="20" t="n"/>
      <c r="K1526" s="20" t="n"/>
      <c r="L1526" s="20" t="n"/>
      <c r="M1526" s="20" t="n"/>
      <c r="N1526" s="20" t="n"/>
      <c r="O1526" s="20" t="n"/>
      <c r="P1526" s="20" t="n"/>
      <c r="Q1526" s="21" t="n"/>
      <c r="V1526" s="22" t="n"/>
      <c r="W1526" s="20" t="n"/>
      <c r="Y1526" s="19" t="n"/>
      <c r="Z1526" s="18" t="n"/>
      <c r="AD1526" s="24" t="n"/>
      <c r="AE1526" s="24" t="n"/>
      <c r="AF1526" s="20">
        <f>IF(M1526="","",M1526+N(N1526)+N(O1526))</f>
        <v/>
      </c>
      <c r="AG1526" s="23">
        <f>IF(OR(W1526="",W1526=0,AF1526=""),"",AF1526/W1526)</f>
        <v/>
      </c>
      <c r="AH1526" s="23">
        <f>IF(OR(W1526="",N(J1526)=0),"",W1526/J1526-1)</f>
        <v/>
      </c>
    </row>
    <row r="1527">
      <c r="A1527" s="18" t="n"/>
      <c r="B1527" s="18" t="n"/>
      <c r="C1527" s="18" t="n"/>
      <c r="D1527" s="18" t="n"/>
      <c r="H1527" s="19" t="n"/>
      <c r="I1527" s="19" t="n"/>
      <c r="J1527" s="20" t="n"/>
      <c r="K1527" s="20" t="n"/>
      <c r="L1527" s="20" t="n"/>
      <c r="M1527" s="20" t="n"/>
      <c r="N1527" s="20" t="n"/>
      <c r="O1527" s="20" t="n"/>
      <c r="P1527" s="20" t="n"/>
      <c r="Q1527" s="21" t="n"/>
      <c r="V1527" s="22" t="n"/>
      <c r="W1527" s="20" t="n"/>
      <c r="Y1527" s="19" t="n"/>
      <c r="Z1527" s="18" t="n"/>
      <c r="AD1527" s="24" t="n"/>
      <c r="AE1527" s="24" t="n"/>
      <c r="AF1527" s="20">
        <f>IF(M1527="","",M1527+N(N1527)+N(O1527))</f>
        <v/>
      </c>
      <c r="AG1527" s="23">
        <f>IF(OR(W1527="",W1527=0,AF1527=""),"",AF1527/W1527)</f>
        <v/>
      </c>
      <c r="AH1527" s="23">
        <f>IF(OR(W1527="",N(J1527)=0),"",W1527/J1527-1)</f>
        <v/>
      </c>
    </row>
    <row r="1528">
      <c r="A1528" s="18" t="n"/>
      <c r="B1528" s="18" t="n"/>
      <c r="C1528" s="18" t="n"/>
      <c r="D1528" s="18" t="n"/>
      <c r="H1528" s="19" t="n"/>
      <c r="I1528" s="19" t="n"/>
      <c r="J1528" s="20" t="n"/>
      <c r="K1528" s="20" t="n"/>
      <c r="L1528" s="20" t="n"/>
      <c r="M1528" s="20" t="n"/>
      <c r="N1528" s="20" t="n"/>
      <c r="O1528" s="20" t="n"/>
      <c r="P1528" s="20" t="n"/>
      <c r="Q1528" s="21" t="n"/>
      <c r="V1528" s="22" t="n"/>
      <c r="W1528" s="20" t="n"/>
      <c r="Y1528" s="19" t="n"/>
      <c r="Z1528" s="18" t="n"/>
      <c r="AD1528" s="24" t="n"/>
      <c r="AE1528" s="24" t="n"/>
      <c r="AF1528" s="20">
        <f>IF(M1528="","",M1528+N(N1528)+N(O1528))</f>
        <v/>
      </c>
      <c r="AG1528" s="23">
        <f>IF(OR(W1528="",W1528=0,AF1528=""),"",AF1528/W1528)</f>
        <v/>
      </c>
      <c r="AH1528" s="23">
        <f>IF(OR(W1528="",N(J1528)=0),"",W1528/J1528-1)</f>
        <v/>
      </c>
    </row>
    <row r="1529">
      <c r="A1529" s="18" t="n"/>
      <c r="B1529" s="18" t="n"/>
      <c r="C1529" s="18" t="n"/>
      <c r="D1529" s="18" t="n"/>
      <c r="H1529" s="19" t="n"/>
      <c r="I1529" s="19" t="n"/>
      <c r="J1529" s="20" t="n"/>
      <c r="K1529" s="20" t="n"/>
      <c r="L1529" s="20" t="n"/>
      <c r="M1529" s="20" t="n"/>
      <c r="N1529" s="20" t="n"/>
      <c r="O1529" s="20" t="n"/>
      <c r="P1529" s="20" t="n"/>
      <c r="Q1529" s="21" t="n"/>
      <c r="V1529" s="22" t="n"/>
      <c r="W1529" s="20" t="n"/>
      <c r="Y1529" s="19" t="n"/>
      <c r="Z1529" s="18" t="n"/>
      <c r="AD1529" s="24" t="n"/>
      <c r="AE1529" s="24" t="n"/>
      <c r="AF1529" s="20">
        <f>IF(M1529="","",M1529+N(N1529)+N(O1529))</f>
        <v/>
      </c>
      <c r="AG1529" s="23">
        <f>IF(OR(W1529="",W1529=0,AF1529=""),"",AF1529/W1529)</f>
        <v/>
      </c>
      <c r="AH1529" s="23">
        <f>IF(OR(W1529="",N(J1529)=0),"",W1529/J1529-1)</f>
        <v/>
      </c>
    </row>
    <row r="1530">
      <c r="A1530" s="18" t="n"/>
      <c r="B1530" s="18" t="n"/>
      <c r="C1530" s="18" t="n"/>
      <c r="D1530" s="18" t="n"/>
      <c r="H1530" s="19" t="n"/>
      <c r="I1530" s="19" t="n"/>
      <c r="J1530" s="20" t="n"/>
      <c r="K1530" s="20" t="n"/>
      <c r="L1530" s="20" t="n"/>
      <c r="M1530" s="20" t="n"/>
      <c r="N1530" s="20" t="n"/>
      <c r="O1530" s="20" t="n"/>
      <c r="P1530" s="20" t="n"/>
      <c r="Q1530" s="21" t="n"/>
      <c r="V1530" s="22" t="n"/>
      <c r="W1530" s="20" t="n"/>
      <c r="Y1530" s="19" t="n"/>
      <c r="Z1530" s="18" t="n"/>
      <c r="AD1530" s="24" t="n"/>
      <c r="AE1530" s="24" t="n"/>
      <c r="AF1530" s="20">
        <f>IF(M1530="","",M1530+N(N1530)+N(O1530))</f>
        <v/>
      </c>
      <c r="AG1530" s="23">
        <f>IF(OR(W1530="",W1530=0,AF1530=""),"",AF1530/W1530)</f>
        <v/>
      </c>
      <c r="AH1530" s="23">
        <f>IF(OR(W1530="",N(J1530)=0),"",W1530/J1530-1)</f>
        <v/>
      </c>
    </row>
    <row r="1531">
      <c r="A1531" s="18" t="n"/>
      <c r="B1531" s="18" t="n"/>
      <c r="C1531" s="18" t="n"/>
      <c r="D1531" s="18" t="n"/>
      <c r="H1531" s="19" t="n"/>
      <c r="I1531" s="19" t="n"/>
      <c r="J1531" s="20" t="n"/>
      <c r="K1531" s="20" t="n"/>
      <c r="L1531" s="20" t="n"/>
      <c r="M1531" s="20" t="n"/>
      <c r="N1531" s="20" t="n"/>
      <c r="O1531" s="20" t="n"/>
      <c r="P1531" s="20" t="n"/>
      <c r="Q1531" s="21" t="n"/>
      <c r="V1531" s="22" t="n"/>
      <c r="W1531" s="20" t="n"/>
      <c r="Y1531" s="19" t="n"/>
      <c r="Z1531" s="18" t="n"/>
      <c r="AD1531" s="24" t="n"/>
      <c r="AE1531" s="24" t="n"/>
      <c r="AF1531" s="20">
        <f>IF(M1531="","",M1531+N(N1531)+N(O1531))</f>
        <v/>
      </c>
      <c r="AG1531" s="23">
        <f>IF(OR(W1531="",W1531=0,AF1531=""),"",AF1531/W1531)</f>
        <v/>
      </c>
      <c r="AH1531" s="23">
        <f>IF(OR(W1531="",N(J1531)=0),"",W1531/J1531-1)</f>
        <v/>
      </c>
    </row>
    <row r="1532">
      <c r="A1532" s="18" t="n"/>
      <c r="B1532" s="18" t="n"/>
      <c r="C1532" s="18" t="n"/>
      <c r="D1532" s="18" t="n"/>
      <c r="H1532" s="19" t="n"/>
      <c r="I1532" s="19" t="n"/>
      <c r="J1532" s="20" t="n"/>
      <c r="K1532" s="20" t="n"/>
      <c r="L1532" s="20" t="n"/>
      <c r="M1532" s="20" t="n"/>
      <c r="N1532" s="20" t="n"/>
      <c r="O1532" s="20" t="n"/>
      <c r="P1532" s="20" t="n"/>
      <c r="Q1532" s="21" t="n"/>
      <c r="V1532" s="22" t="n"/>
      <c r="W1532" s="20" t="n"/>
      <c r="Y1532" s="19" t="n"/>
      <c r="Z1532" s="18" t="n"/>
      <c r="AD1532" s="24" t="n"/>
      <c r="AE1532" s="24" t="n"/>
      <c r="AF1532" s="20">
        <f>IF(M1532="","",M1532+N(N1532)+N(O1532))</f>
        <v/>
      </c>
      <c r="AG1532" s="23">
        <f>IF(OR(W1532="",W1532=0,AF1532=""),"",AF1532/W1532)</f>
        <v/>
      </c>
      <c r="AH1532" s="23">
        <f>IF(OR(W1532="",N(J1532)=0),"",W1532/J1532-1)</f>
        <v/>
      </c>
    </row>
    <row r="1533">
      <c r="A1533" s="18" t="n"/>
      <c r="B1533" s="18" t="n"/>
      <c r="C1533" s="18" t="n"/>
      <c r="D1533" s="18" t="n"/>
      <c r="H1533" s="19" t="n"/>
      <c r="I1533" s="19" t="n"/>
      <c r="J1533" s="20" t="n"/>
      <c r="K1533" s="20" t="n"/>
      <c r="L1533" s="20" t="n"/>
      <c r="M1533" s="20" t="n"/>
      <c r="N1533" s="20" t="n"/>
      <c r="O1533" s="20" t="n"/>
      <c r="P1533" s="20" t="n"/>
      <c r="Q1533" s="21" t="n"/>
      <c r="V1533" s="22" t="n"/>
      <c r="W1533" s="20" t="n"/>
      <c r="Y1533" s="19" t="n"/>
      <c r="Z1533" s="18" t="n"/>
      <c r="AD1533" s="24" t="n"/>
      <c r="AE1533" s="24" t="n"/>
      <c r="AF1533" s="20">
        <f>IF(M1533="","",M1533+N(N1533)+N(O1533))</f>
        <v/>
      </c>
      <c r="AG1533" s="23">
        <f>IF(OR(W1533="",W1533=0,AF1533=""),"",AF1533/W1533)</f>
        <v/>
      </c>
      <c r="AH1533" s="23">
        <f>IF(OR(W1533="",N(J1533)=0),"",W1533/J1533-1)</f>
        <v/>
      </c>
    </row>
    <row r="1534">
      <c r="A1534" s="18" t="n"/>
      <c r="B1534" s="18" t="n"/>
      <c r="C1534" s="18" t="n"/>
      <c r="D1534" s="18" t="n"/>
      <c r="H1534" s="19" t="n"/>
      <c r="I1534" s="19" t="n"/>
      <c r="J1534" s="20" t="n"/>
      <c r="K1534" s="20" t="n"/>
      <c r="L1534" s="20" t="n"/>
      <c r="M1534" s="20" t="n"/>
      <c r="N1534" s="20" t="n"/>
      <c r="O1534" s="20" t="n"/>
      <c r="P1534" s="20" t="n"/>
      <c r="Q1534" s="21" t="n"/>
      <c r="V1534" s="22" t="n"/>
      <c r="W1534" s="20" t="n"/>
      <c r="Y1534" s="19" t="n"/>
      <c r="Z1534" s="18" t="n"/>
      <c r="AD1534" s="24" t="n"/>
      <c r="AE1534" s="24" t="n"/>
      <c r="AF1534" s="20">
        <f>IF(M1534="","",M1534+N(N1534)+N(O1534))</f>
        <v/>
      </c>
      <c r="AG1534" s="23">
        <f>IF(OR(W1534="",W1534=0,AF1534=""),"",AF1534/W1534)</f>
        <v/>
      </c>
      <c r="AH1534" s="23">
        <f>IF(OR(W1534="",N(J1534)=0),"",W1534/J1534-1)</f>
        <v/>
      </c>
    </row>
    <row r="1535">
      <c r="A1535" s="18" t="n"/>
      <c r="B1535" s="18" t="n"/>
      <c r="C1535" s="18" t="n"/>
      <c r="D1535" s="18" t="n"/>
      <c r="H1535" s="19" t="n"/>
      <c r="I1535" s="19" t="n"/>
      <c r="J1535" s="20" t="n"/>
      <c r="K1535" s="20" t="n"/>
      <c r="L1535" s="20" t="n"/>
      <c r="M1535" s="20" t="n"/>
      <c r="N1535" s="20" t="n"/>
      <c r="O1535" s="20" t="n"/>
      <c r="P1535" s="20" t="n"/>
      <c r="Q1535" s="21" t="n"/>
      <c r="V1535" s="22" t="n"/>
      <c r="W1535" s="20" t="n"/>
      <c r="Y1535" s="19" t="n"/>
      <c r="Z1535" s="18" t="n"/>
      <c r="AD1535" s="24" t="n"/>
      <c r="AE1535" s="24" t="n"/>
      <c r="AF1535" s="20">
        <f>IF(M1535="","",M1535+N(N1535)+N(O1535))</f>
        <v/>
      </c>
      <c r="AG1535" s="23">
        <f>IF(OR(W1535="",W1535=0,AF1535=""),"",AF1535/W1535)</f>
        <v/>
      </c>
      <c r="AH1535" s="23">
        <f>IF(OR(W1535="",N(J1535)=0),"",W1535/J1535-1)</f>
        <v/>
      </c>
    </row>
    <row r="1536">
      <c r="A1536" s="18" t="n"/>
      <c r="B1536" s="18" t="n"/>
      <c r="C1536" s="18" t="n"/>
      <c r="D1536" s="18" t="n"/>
      <c r="H1536" s="19" t="n"/>
      <c r="I1536" s="19" t="n"/>
      <c r="J1536" s="20" t="n"/>
      <c r="K1536" s="20" t="n"/>
      <c r="L1536" s="20" t="n"/>
      <c r="M1536" s="20" t="n"/>
      <c r="N1536" s="20" t="n"/>
      <c r="O1536" s="20" t="n"/>
      <c r="P1536" s="20" t="n"/>
      <c r="Q1536" s="21" t="n"/>
      <c r="V1536" s="22" t="n"/>
      <c r="W1536" s="20" t="n"/>
      <c r="Y1536" s="19" t="n"/>
      <c r="Z1536" s="18" t="n"/>
      <c r="AD1536" s="24" t="n"/>
      <c r="AE1536" s="24" t="n"/>
      <c r="AF1536" s="20">
        <f>IF(M1536="","",M1536+N(N1536)+N(O1536))</f>
        <v/>
      </c>
      <c r="AG1536" s="23">
        <f>IF(OR(W1536="",W1536=0,AF1536=""),"",AF1536/W1536)</f>
        <v/>
      </c>
      <c r="AH1536" s="23">
        <f>IF(OR(W1536="",N(J1536)=0),"",W1536/J1536-1)</f>
        <v/>
      </c>
    </row>
    <row r="1537">
      <c r="A1537" s="18" t="n"/>
      <c r="B1537" s="18" t="n"/>
      <c r="C1537" s="18" t="n"/>
      <c r="D1537" s="18" t="n"/>
      <c r="H1537" s="19" t="n"/>
      <c r="I1537" s="19" t="n"/>
      <c r="J1537" s="20" t="n"/>
      <c r="K1537" s="20" t="n"/>
      <c r="L1537" s="20" t="n"/>
      <c r="M1537" s="20" t="n"/>
      <c r="N1537" s="20" t="n"/>
      <c r="O1537" s="20" t="n"/>
      <c r="P1537" s="20" t="n"/>
      <c r="Q1537" s="21" t="n"/>
      <c r="V1537" s="22" t="n"/>
      <c r="W1537" s="20" t="n"/>
      <c r="Y1537" s="19" t="n"/>
      <c r="Z1537" s="18" t="n"/>
      <c r="AD1537" s="24" t="n"/>
      <c r="AE1537" s="24" t="n"/>
      <c r="AF1537" s="20">
        <f>IF(M1537="","",M1537+N(N1537)+N(O1537))</f>
        <v/>
      </c>
      <c r="AG1537" s="23">
        <f>IF(OR(W1537="",W1537=0,AF1537=""),"",AF1537/W1537)</f>
        <v/>
      </c>
      <c r="AH1537" s="23">
        <f>IF(OR(W1537="",N(J1537)=0),"",W1537/J1537-1)</f>
        <v/>
      </c>
    </row>
    <row r="1538">
      <c r="A1538" s="18" t="n"/>
      <c r="B1538" s="18" t="n"/>
      <c r="C1538" s="18" t="n"/>
      <c r="D1538" s="18" t="n"/>
      <c r="H1538" s="19" t="n"/>
      <c r="I1538" s="19" t="n"/>
      <c r="J1538" s="20" t="n"/>
      <c r="K1538" s="20" t="n"/>
      <c r="L1538" s="20" t="n"/>
      <c r="M1538" s="20" t="n"/>
      <c r="N1538" s="20" t="n"/>
      <c r="O1538" s="20" t="n"/>
      <c r="P1538" s="20" t="n"/>
      <c r="Q1538" s="21" t="n"/>
      <c r="V1538" s="22" t="n"/>
      <c r="W1538" s="20" t="n"/>
      <c r="Y1538" s="19" t="n"/>
      <c r="Z1538" s="18" t="n"/>
      <c r="AD1538" s="24" t="n"/>
      <c r="AE1538" s="24" t="n"/>
      <c r="AF1538" s="20">
        <f>IF(M1538="","",M1538+N(N1538)+N(O1538))</f>
        <v/>
      </c>
      <c r="AG1538" s="23">
        <f>IF(OR(W1538="",W1538=0,AF1538=""),"",AF1538/W1538)</f>
        <v/>
      </c>
      <c r="AH1538" s="23">
        <f>IF(OR(W1538="",N(J1538)=0),"",W1538/J1538-1)</f>
        <v/>
      </c>
    </row>
    <row r="1539">
      <c r="A1539" s="18" t="n"/>
      <c r="B1539" s="18" t="n"/>
      <c r="C1539" s="18" t="n"/>
      <c r="D1539" s="18" t="n"/>
      <c r="H1539" s="19" t="n"/>
      <c r="I1539" s="19" t="n"/>
      <c r="J1539" s="20" t="n"/>
      <c r="K1539" s="20" t="n"/>
      <c r="L1539" s="20" t="n"/>
      <c r="M1539" s="20" t="n"/>
      <c r="N1539" s="20" t="n"/>
      <c r="O1539" s="20" t="n"/>
      <c r="P1539" s="20" t="n"/>
      <c r="Q1539" s="21" t="n"/>
      <c r="V1539" s="22" t="n"/>
      <c r="W1539" s="20" t="n"/>
      <c r="Y1539" s="19" t="n"/>
      <c r="Z1539" s="18" t="n"/>
      <c r="AD1539" s="24" t="n"/>
      <c r="AE1539" s="24" t="n"/>
      <c r="AF1539" s="20">
        <f>IF(M1539="","",M1539+N(N1539)+N(O1539))</f>
        <v/>
      </c>
      <c r="AG1539" s="23">
        <f>IF(OR(W1539="",W1539=0,AF1539=""),"",AF1539/W1539)</f>
        <v/>
      </c>
      <c r="AH1539" s="23">
        <f>IF(OR(W1539="",N(J1539)=0),"",W1539/J1539-1)</f>
        <v/>
      </c>
    </row>
    <row r="1540">
      <c r="A1540" s="18" t="n"/>
      <c r="B1540" s="18" t="n"/>
      <c r="C1540" s="18" t="n"/>
      <c r="D1540" s="18" t="n"/>
      <c r="H1540" s="19" t="n"/>
      <c r="I1540" s="19" t="n"/>
      <c r="J1540" s="20" t="n"/>
      <c r="K1540" s="20" t="n"/>
      <c r="L1540" s="20" t="n"/>
      <c r="M1540" s="20" t="n"/>
      <c r="N1540" s="20" t="n"/>
      <c r="O1540" s="20" t="n"/>
      <c r="P1540" s="20" t="n"/>
      <c r="Q1540" s="21" t="n"/>
      <c r="V1540" s="22" t="n"/>
      <c r="W1540" s="20" t="n"/>
      <c r="Y1540" s="19" t="n"/>
      <c r="Z1540" s="18" t="n"/>
      <c r="AD1540" s="24" t="n"/>
      <c r="AE1540" s="24" t="n"/>
      <c r="AF1540" s="20">
        <f>IF(M1540="","",M1540+N(N1540)+N(O1540))</f>
        <v/>
      </c>
      <c r="AG1540" s="23">
        <f>IF(OR(W1540="",W1540=0,AF1540=""),"",AF1540/W1540)</f>
        <v/>
      </c>
      <c r="AH1540" s="23">
        <f>IF(OR(W1540="",N(J1540)=0),"",W1540/J1540-1)</f>
        <v/>
      </c>
    </row>
    <row r="1541">
      <c r="A1541" s="18" t="n"/>
      <c r="B1541" s="18" t="n"/>
      <c r="C1541" s="18" t="n"/>
      <c r="D1541" s="18" t="n"/>
      <c r="H1541" s="19" t="n"/>
      <c r="I1541" s="19" t="n"/>
      <c r="J1541" s="20" t="n"/>
      <c r="K1541" s="20" t="n"/>
      <c r="L1541" s="20" t="n"/>
      <c r="M1541" s="20" t="n"/>
      <c r="N1541" s="20" t="n"/>
      <c r="O1541" s="20" t="n"/>
      <c r="P1541" s="20" t="n"/>
      <c r="Q1541" s="21" t="n"/>
      <c r="V1541" s="22" t="n"/>
      <c r="W1541" s="20" t="n"/>
      <c r="Y1541" s="19" t="n"/>
      <c r="Z1541" s="18" t="n"/>
      <c r="AD1541" s="24" t="n"/>
      <c r="AE1541" s="24" t="n"/>
      <c r="AF1541" s="20">
        <f>IF(M1541="","",M1541+N(N1541)+N(O1541))</f>
        <v/>
      </c>
      <c r="AG1541" s="23">
        <f>IF(OR(W1541="",W1541=0,AF1541=""),"",AF1541/W1541)</f>
        <v/>
      </c>
      <c r="AH1541" s="23">
        <f>IF(OR(W1541="",N(J1541)=0),"",W1541/J1541-1)</f>
        <v/>
      </c>
    </row>
    <row r="1542">
      <c r="A1542" s="18" t="n"/>
      <c r="B1542" s="18" t="n"/>
      <c r="C1542" s="18" t="n"/>
      <c r="D1542" s="18" t="n"/>
      <c r="H1542" s="19" t="n"/>
      <c r="I1542" s="19" t="n"/>
      <c r="J1542" s="20" t="n"/>
      <c r="K1542" s="20" t="n"/>
      <c r="L1542" s="20" t="n"/>
      <c r="M1542" s="20" t="n"/>
      <c r="N1542" s="20" t="n"/>
      <c r="O1542" s="20" t="n"/>
      <c r="P1542" s="20" t="n"/>
      <c r="Q1542" s="21" t="n"/>
      <c r="V1542" s="22" t="n"/>
      <c r="W1542" s="20" t="n"/>
      <c r="Y1542" s="19" t="n"/>
      <c r="Z1542" s="18" t="n"/>
      <c r="AD1542" s="24" t="n"/>
      <c r="AE1542" s="24" t="n"/>
      <c r="AF1542" s="20">
        <f>IF(M1542="","",M1542+N(N1542)+N(O1542))</f>
        <v/>
      </c>
      <c r="AG1542" s="23">
        <f>IF(OR(W1542="",W1542=0,AF1542=""),"",AF1542/W1542)</f>
        <v/>
      </c>
      <c r="AH1542" s="23">
        <f>IF(OR(W1542="",N(J1542)=0),"",W1542/J1542-1)</f>
        <v/>
      </c>
    </row>
    <row r="1543">
      <c r="A1543" s="18" t="n"/>
      <c r="B1543" s="18" t="n"/>
      <c r="C1543" s="18" t="n"/>
      <c r="D1543" s="18" t="n"/>
      <c r="H1543" s="19" t="n"/>
      <c r="I1543" s="19" t="n"/>
      <c r="J1543" s="20" t="n"/>
      <c r="K1543" s="20" t="n"/>
      <c r="L1543" s="20" t="n"/>
      <c r="M1543" s="20" t="n"/>
      <c r="N1543" s="20" t="n"/>
      <c r="O1543" s="20" t="n"/>
      <c r="P1543" s="20" t="n"/>
      <c r="Q1543" s="21" t="n"/>
      <c r="V1543" s="22" t="n"/>
      <c r="W1543" s="20" t="n"/>
      <c r="Y1543" s="19" t="n"/>
      <c r="Z1543" s="18" t="n"/>
      <c r="AD1543" s="24" t="n"/>
      <c r="AE1543" s="24" t="n"/>
      <c r="AF1543" s="20">
        <f>IF(M1543="","",M1543+N(N1543)+N(O1543))</f>
        <v/>
      </c>
      <c r="AG1543" s="23">
        <f>IF(OR(W1543="",W1543=0,AF1543=""),"",AF1543/W1543)</f>
        <v/>
      </c>
      <c r="AH1543" s="23">
        <f>IF(OR(W1543="",N(J1543)=0),"",W1543/J1543-1)</f>
        <v/>
      </c>
    </row>
    <row r="1544">
      <c r="A1544" s="18" t="n"/>
      <c r="B1544" s="18" t="n"/>
      <c r="C1544" s="18" t="n"/>
      <c r="D1544" s="18" t="n"/>
      <c r="H1544" s="19" t="n"/>
      <c r="I1544" s="19" t="n"/>
      <c r="J1544" s="20" t="n"/>
      <c r="K1544" s="20" t="n"/>
      <c r="L1544" s="20" t="n"/>
      <c r="M1544" s="20" t="n"/>
      <c r="N1544" s="20" t="n"/>
      <c r="O1544" s="20" t="n"/>
      <c r="P1544" s="20" t="n"/>
      <c r="Q1544" s="21" t="n"/>
      <c r="V1544" s="22" t="n"/>
      <c r="W1544" s="20" t="n"/>
      <c r="Y1544" s="19" t="n"/>
      <c r="Z1544" s="18" t="n"/>
      <c r="AD1544" s="24" t="n"/>
      <c r="AE1544" s="24" t="n"/>
      <c r="AF1544" s="20">
        <f>IF(M1544="","",M1544+N(N1544)+N(O1544))</f>
        <v/>
      </c>
      <c r="AG1544" s="23">
        <f>IF(OR(W1544="",W1544=0,AF1544=""),"",AF1544/W1544)</f>
        <v/>
      </c>
      <c r="AH1544" s="23">
        <f>IF(OR(W1544="",N(J1544)=0),"",W1544/J1544-1)</f>
        <v/>
      </c>
    </row>
    <row r="1545">
      <c r="A1545" s="18" t="n"/>
      <c r="B1545" s="18" t="n"/>
      <c r="C1545" s="18" t="n"/>
      <c r="D1545" s="18" t="n"/>
      <c r="H1545" s="19" t="n"/>
      <c r="I1545" s="19" t="n"/>
      <c r="J1545" s="20" t="n"/>
      <c r="K1545" s="20" t="n"/>
      <c r="L1545" s="20" t="n"/>
      <c r="M1545" s="20" t="n"/>
      <c r="N1545" s="20" t="n"/>
      <c r="O1545" s="20" t="n"/>
      <c r="P1545" s="20" t="n"/>
      <c r="Q1545" s="21" t="n"/>
      <c r="V1545" s="22" t="n"/>
      <c r="W1545" s="20" t="n"/>
      <c r="Y1545" s="19" t="n"/>
      <c r="Z1545" s="18" t="n"/>
      <c r="AD1545" s="24" t="n"/>
      <c r="AE1545" s="24" t="n"/>
      <c r="AF1545" s="20">
        <f>IF(M1545="","",M1545+N(N1545)+N(O1545))</f>
        <v/>
      </c>
      <c r="AG1545" s="23">
        <f>IF(OR(W1545="",W1545=0,AF1545=""),"",AF1545/W1545)</f>
        <v/>
      </c>
      <c r="AH1545" s="23">
        <f>IF(OR(W1545="",N(J1545)=0),"",W1545/J1545-1)</f>
        <v/>
      </c>
    </row>
    <row r="1546">
      <c r="A1546" s="18" t="n"/>
      <c r="B1546" s="18" t="n"/>
      <c r="C1546" s="18" t="n"/>
      <c r="D1546" s="18" t="n"/>
      <c r="H1546" s="19" t="n"/>
      <c r="I1546" s="19" t="n"/>
      <c r="J1546" s="20" t="n"/>
      <c r="K1546" s="20" t="n"/>
      <c r="L1546" s="20" t="n"/>
      <c r="M1546" s="20" t="n"/>
      <c r="N1546" s="20" t="n"/>
      <c r="O1546" s="20" t="n"/>
      <c r="P1546" s="20" t="n"/>
      <c r="Q1546" s="21" t="n"/>
      <c r="V1546" s="22" t="n"/>
      <c r="W1546" s="20" t="n"/>
      <c r="Y1546" s="19" t="n"/>
      <c r="Z1546" s="18" t="n"/>
      <c r="AD1546" s="24" t="n"/>
      <c r="AE1546" s="24" t="n"/>
      <c r="AF1546" s="20">
        <f>IF(M1546="","",M1546+N(N1546)+N(O1546))</f>
        <v/>
      </c>
      <c r="AG1546" s="23">
        <f>IF(OR(W1546="",W1546=0,AF1546=""),"",AF1546/W1546)</f>
        <v/>
      </c>
      <c r="AH1546" s="23">
        <f>IF(OR(W1546="",N(J1546)=0),"",W1546/J1546-1)</f>
        <v/>
      </c>
    </row>
    <row r="1547">
      <c r="A1547" s="18" t="n"/>
      <c r="B1547" s="18" t="n"/>
      <c r="C1547" s="18" t="n"/>
      <c r="D1547" s="18" t="n"/>
      <c r="H1547" s="19" t="n"/>
      <c r="I1547" s="19" t="n"/>
      <c r="J1547" s="20" t="n"/>
      <c r="K1547" s="20" t="n"/>
      <c r="L1547" s="20" t="n"/>
      <c r="M1547" s="20" t="n"/>
      <c r="N1547" s="20" t="n"/>
      <c r="O1547" s="20" t="n"/>
      <c r="P1547" s="20" t="n"/>
      <c r="Q1547" s="21" t="n"/>
      <c r="V1547" s="22" t="n"/>
      <c r="W1547" s="20" t="n"/>
      <c r="Y1547" s="19" t="n"/>
      <c r="Z1547" s="18" t="n"/>
      <c r="AD1547" s="24" t="n"/>
      <c r="AE1547" s="24" t="n"/>
      <c r="AF1547" s="20">
        <f>IF(M1547="","",M1547+N(N1547)+N(O1547))</f>
        <v/>
      </c>
      <c r="AG1547" s="23">
        <f>IF(OR(W1547="",W1547=0,AF1547=""),"",AF1547/W1547)</f>
        <v/>
      </c>
      <c r="AH1547" s="23">
        <f>IF(OR(W1547="",N(J1547)=0),"",W1547/J1547-1)</f>
        <v/>
      </c>
    </row>
    <row r="1548">
      <c r="A1548" s="18" t="n"/>
      <c r="B1548" s="18" t="n"/>
      <c r="C1548" s="18" t="n"/>
      <c r="D1548" s="18" t="n"/>
      <c r="H1548" s="19" t="n"/>
      <c r="I1548" s="19" t="n"/>
      <c r="J1548" s="20" t="n"/>
      <c r="K1548" s="20" t="n"/>
      <c r="L1548" s="20" t="n"/>
      <c r="M1548" s="20" t="n"/>
      <c r="N1548" s="20" t="n"/>
      <c r="O1548" s="20" t="n"/>
      <c r="P1548" s="20" t="n"/>
      <c r="Q1548" s="21" t="n"/>
      <c r="V1548" s="22" t="n"/>
      <c r="W1548" s="20" t="n"/>
      <c r="Y1548" s="19" t="n"/>
      <c r="Z1548" s="18" t="n"/>
      <c r="AD1548" s="24" t="n"/>
      <c r="AE1548" s="24" t="n"/>
      <c r="AF1548" s="20">
        <f>IF(M1548="","",M1548+N(N1548)+N(O1548))</f>
        <v/>
      </c>
      <c r="AG1548" s="23">
        <f>IF(OR(W1548="",W1548=0,AF1548=""),"",AF1548/W1548)</f>
        <v/>
      </c>
      <c r="AH1548" s="23">
        <f>IF(OR(W1548="",N(J1548)=0),"",W1548/J1548-1)</f>
        <v/>
      </c>
    </row>
    <row r="1549">
      <c r="A1549" s="18" t="n"/>
      <c r="B1549" s="18" t="n"/>
      <c r="C1549" s="18" t="n"/>
      <c r="D1549" s="18" t="n"/>
      <c r="H1549" s="19" t="n"/>
      <c r="I1549" s="19" t="n"/>
      <c r="J1549" s="20" t="n"/>
      <c r="K1549" s="20" t="n"/>
      <c r="L1549" s="20" t="n"/>
      <c r="M1549" s="20" t="n"/>
      <c r="N1549" s="20" t="n"/>
      <c r="O1549" s="20" t="n"/>
      <c r="P1549" s="20" t="n"/>
      <c r="Q1549" s="21" t="n"/>
      <c r="V1549" s="22" t="n"/>
      <c r="W1549" s="20" t="n"/>
      <c r="Y1549" s="19" t="n"/>
      <c r="Z1549" s="18" t="n"/>
      <c r="AD1549" s="24" t="n"/>
      <c r="AE1549" s="24" t="n"/>
      <c r="AF1549" s="20">
        <f>IF(M1549="","",M1549+N(N1549)+N(O1549))</f>
        <v/>
      </c>
      <c r="AG1549" s="23">
        <f>IF(OR(W1549="",W1549=0,AF1549=""),"",AF1549/W1549)</f>
        <v/>
      </c>
      <c r="AH1549" s="23">
        <f>IF(OR(W1549="",N(J1549)=0),"",W1549/J1549-1)</f>
        <v/>
      </c>
    </row>
    <row r="1550">
      <c r="A1550" s="18" t="n"/>
      <c r="B1550" s="18" t="n"/>
      <c r="C1550" s="18" t="n"/>
      <c r="D1550" s="18" t="n"/>
      <c r="H1550" s="19" t="n"/>
      <c r="I1550" s="19" t="n"/>
      <c r="J1550" s="20" t="n"/>
      <c r="K1550" s="20" t="n"/>
      <c r="L1550" s="20" t="n"/>
      <c r="M1550" s="20" t="n"/>
      <c r="N1550" s="20" t="n"/>
      <c r="O1550" s="20" t="n"/>
      <c r="P1550" s="20" t="n"/>
      <c r="Q1550" s="21" t="n"/>
      <c r="V1550" s="22" t="n"/>
      <c r="W1550" s="20" t="n"/>
      <c r="Y1550" s="19" t="n"/>
      <c r="Z1550" s="18" t="n"/>
      <c r="AD1550" s="24" t="n"/>
      <c r="AE1550" s="24" t="n"/>
      <c r="AF1550" s="20">
        <f>IF(M1550="","",M1550+N(N1550)+N(O1550))</f>
        <v/>
      </c>
      <c r="AG1550" s="23">
        <f>IF(OR(W1550="",W1550=0,AF1550=""),"",AF1550/W1550)</f>
        <v/>
      </c>
      <c r="AH1550" s="23">
        <f>IF(OR(W1550="",N(J1550)=0),"",W1550/J1550-1)</f>
        <v/>
      </c>
    </row>
    <row r="1551">
      <c r="A1551" s="18" t="n"/>
      <c r="B1551" s="18" t="n"/>
      <c r="C1551" s="18" t="n"/>
      <c r="D1551" s="18" t="n"/>
      <c r="H1551" s="19" t="n"/>
      <c r="I1551" s="19" t="n"/>
      <c r="J1551" s="20" t="n"/>
      <c r="K1551" s="20" t="n"/>
      <c r="L1551" s="20" t="n"/>
      <c r="M1551" s="20" t="n"/>
      <c r="N1551" s="20" t="n"/>
      <c r="O1551" s="20" t="n"/>
      <c r="P1551" s="20" t="n"/>
      <c r="Q1551" s="21" t="n"/>
      <c r="V1551" s="22" t="n"/>
      <c r="W1551" s="20" t="n"/>
      <c r="Y1551" s="19" t="n"/>
      <c r="Z1551" s="18" t="n"/>
      <c r="AD1551" s="24" t="n"/>
      <c r="AE1551" s="24" t="n"/>
      <c r="AF1551" s="20">
        <f>IF(M1551="","",M1551+N(N1551)+N(O1551))</f>
        <v/>
      </c>
      <c r="AG1551" s="23">
        <f>IF(OR(W1551="",W1551=0,AF1551=""),"",AF1551/W1551)</f>
        <v/>
      </c>
      <c r="AH1551" s="23">
        <f>IF(OR(W1551="",N(J1551)=0),"",W1551/J1551-1)</f>
        <v/>
      </c>
    </row>
    <row r="1552">
      <c r="A1552" s="18" t="n"/>
      <c r="B1552" s="18" t="n"/>
      <c r="C1552" s="18" t="n"/>
      <c r="D1552" s="18" t="n"/>
      <c r="H1552" s="19" t="n"/>
      <c r="I1552" s="19" t="n"/>
      <c r="J1552" s="20" t="n"/>
      <c r="K1552" s="20" t="n"/>
      <c r="L1552" s="20" t="n"/>
      <c r="M1552" s="20" t="n"/>
      <c r="N1552" s="20" t="n"/>
      <c r="O1552" s="20" t="n"/>
      <c r="P1552" s="20" t="n"/>
      <c r="Q1552" s="21" t="n"/>
      <c r="V1552" s="22" t="n"/>
      <c r="W1552" s="20" t="n"/>
      <c r="Y1552" s="19" t="n"/>
      <c r="Z1552" s="18" t="n"/>
      <c r="AD1552" s="24" t="n"/>
      <c r="AE1552" s="24" t="n"/>
      <c r="AF1552" s="20">
        <f>IF(M1552="","",M1552+N(N1552)+N(O1552))</f>
        <v/>
      </c>
      <c r="AG1552" s="23">
        <f>IF(OR(W1552="",W1552=0,AF1552=""),"",AF1552/W1552)</f>
        <v/>
      </c>
      <c r="AH1552" s="23">
        <f>IF(OR(W1552="",N(J1552)=0),"",W1552/J1552-1)</f>
        <v/>
      </c>
    </row>
    <row r="1553">
      <c r="A1553" s="18" t="n"/>
      <c r="B1553" s="18" t="n"/>
      <c r="C1553" s="18" t="n"/>
      <c r="D1553" s="18" t="n"/>
      <c r="H1553" s="19" t="n"/>
      <c r="I1553" s="19" t="n"/>
      <c r="J1553" s="20" t="n"/>
      <c r="K1553" s="20" t="n"/>
      <c r="L1553" s="20" t="n"/>
      <c r="M1553" s="20" t="n"/>
      <c r="N1553" s="20" t="n"/>
      <c r="O1553" s="20" t="n"/>
      <c r="P1553" s="20" t="n"/>
      <c r="Q1553" s="21" t="n"/>
      <c r="V1553" s="22" t="n"/>
      <c r="W1553" s="20" t="n"/>
      <c r="Y1553" s="19" t="n"/>
      <c r="Z1553" s="18" t="n"/>
      <c r="AD1553" s="24" t="n"/>
      <c r="AE1553" s="24" t="n"/>
      <c r="AF1553" s="20">
        <f>IF(M1553="","",M1553+N(N1553)+N(O1553))</f>
        <v/>
      </c>
      <c r="AG1553" s="23">
        <f>IF(OR(W1553="",W1553=0,AF1553=""),"",AF1553/W1553)</f>
        <v/>
      </c>
      <c r="AH1553" s="23">
        <f>IF(OR(W1553="",N(J1553)=0),"",W1553/J1553-1)</f>
        <v/>
      </c>
    </row>
    <row r="1554">
      <c r="A1554" s="18" t="n"/>
      <c r="B1554" s="18" t="n"/>
      <c r="C1554" s="18" t="n"/>
      <c r="D1554" s="18" t="n"/>
      <c r="H1554" s="19" t="n"/>
      <c r="I1554" s="19" t="n"/>
      <c r="J1554" s="20" t="n"/>
      <c r="K1554" s="20" t="n"/>
      <c r="L1554" s="20" t="n"/>
      <c r="M1554" s="20" t="n"/>
      <c r="N1554" s="20" t="n"/>
      <c r="O1554" s="20" t="n"/>
      <c r="P1554" s="20" t="n"/>
      <c r="Q1554" s="21" t="n"/>
      <c r="V1554" s="22" t="n"/>
      <c r="W1554" s="20" t="n"/>
      <c r="Y1554" s="19" t="n"/>
      <c r="Z1554" s="18" t="n"/>
      <c r="AD1554" s="24" t="n"/>
      <c r="AE1554" s="24" t="n"/>
      <c r="AF1554" s="20">
        <f>IF(M1554="","",M1554+N(N1554)+N(O1554))</f>
        <v/>
      </c>
      <c r="AG1554" s="23">
        <f>IF(OR(W1554="",W1554=0,AF1554=""),"",AF1554/W1554)</f>
        <v/>
      </c>
      <c r="AH1554" s="23">
        <f>IF(OR(W1554="",N(J1554)=0),"",W1554/J1554-1)</f>
        <v/>
      </c>
    </row>
    <row r="1555">
      <c r="A1555" s="18" t="n"/>
      <c r="B1555" s="18" t="n"/>
      <c r="C1555" s="18" t="n"/>
      <c r="D1555" s="18" t="n"/>
      <c r="H1555" s="19" t="n"/>
      <c r="I1555" s="19" t="n"/>
      <c r="J1555" s="20" t="n"/>
      <c r="K1555" s="20" t="n"/>
      <c r="L1555" s="20" t="n"/>
      <c r="M1555" s="20" t="n"/>
      <c r="N1555" s="20" t="n"/>
      <c r="O1555" s="20" t="n"/>
      <c r="P1555" s="20" t="n"/>
      <c r="Q1555" s="21" t="n"/>
      <c r="V1555" s="22" t="n"/>
      <c r="W1555" s="20" t="n"/>
      <c r="Y1555" s="19" t="n"/>
      <c r="Z1555" s="18" t="n"/>
      <c r="AD1555" s="24" t="n"/>
      <c r="AE1555" s="24" t="n"/>
      <c r="AF1555" s="20">
        <f>IF(M1555="","",M1555+N(N1555)+N(O1555))</f>
        <v/>
      </c>
      <c r="AG1555" s="23">
        <f>IF(OR(W1555="",W1555=0,AF1555=""),"",AF1555/W1555)</f>
        <v/>
      </c>
      <c r="AH1555" s="23">
        <f>IF(OR(W1555="",N(J1555)=0),"",W1555/J1555-1)</f>
        <v/>
      </c>
    </row>
    <row r="1556">
      <c r="A1556" s="18" t="n"/>
      <c r="B1556" s="18" t="n"/>
      <c r="C1556" s="18" t="n"/>
      <c r="D1556" s="18" t="n"/>
      <c r="H1556" s="19" t="n"/>
      <c r="I1556" s="19" t="n"/>
      <c r="J1556" s="20" t="n"/>
      <c r="K1556" s="20" t="n"/>
      <c r="L1556" s="20" t="n"/>
      <c r="M1556" s="20" t="n"/>
      <c r="N1556" s="20" t="n"/>
      <c r="O1556" s="20" t="n"/>
      <c r="P1556" s="20" t="n"/>
      <c r="Q1556" s="21" t="n"/>
      <c r="V1556" s="22" t="n"/>
      <c r="W1556" s="20" t="n"/>
      <c r="Y1556" s="19" t="n"/>
      <c r="Z1556" s="18" t="n"/>
      <c r="AD1556" s="24" t="n"/>
      <c r="AE1556" s="24" t="n"/>
      <c r="AF1556" s="20">
        <f>IF(M1556="","",M1556+N(N1556)+N(O1556))</f>
        <v/>
      </c>
      <c r="AG1556" s="23">
        <f>IF(OR(W1556="",W1556=0,AF1556=""),"",AF1556/W1556)</f>
        <v/>
      </c>
      <c r="AH1556" s="23">
        <f>IF(OR(W1556="",N(J1556)=0),"",W1556/J1556-1)</f>
        <v/>
      </c>
    </row>
    <row r="1557">
      <c r="A1557" s="18" t="n"/>
      <c r="B1557" s="18" t="n"/>
      <c r="C1557" s="18" t="n"/>
      <c r="D1557" s="18" t="n"/>
      <c r="H1557" s="19" t="n"/>
      <c r="I1557" s="19" t="n"/>
      <c r="J1557" s="20" t="n"/>
      <c r="K1557" s="20" t="n"/>
      <c r="L1557" s="20" t="n"/>
      <c r="M1557" s="20" t="n"/>
      <c r="N1557" s="20" t="n"/>
      <c r="O1557" s="20" t="n"/>
      <c r="P1557" s="20" t="n"/>
      <c r="Q1557" s="21" t="n"/>
      <c r="V1557" s="22" t="n"/>
      <c r="W1557" s="20" t="n"/>
      <c r="Y1557" s="19" t="n"/>
      <c r="Z1557" s="18" t="n"/>
      <c r="AD1557" s="24" t="n"/>
      <c r="AE1557" s="24" t="n"/>
      <c r="AF1557" s="20">
        <f>IF(M1557="","",M1557+N(N1557)+N(O1557))</f>
        <v/>
      </c>
      <c r="AG1557" s="23">
        <f>IF(OR(W1557="",W1557=0,AF1557=""),"",AF1557/W1557)</f>
        <v/>
      </c>
      <c r="AH1557" s="23">
        <f>IF(OR(W1557="",N(J1557)=0),"",W1557/J1557-1)</f>
        <v/>
      </c>
    </row>
    <row r="1558">
      <c r="A1558" s="18" t="n"/>
      <c r="B1558" s="18" t="n"/>
      <c r="C1558" s="18" t="n"/>
      <c r="D1558" s="18" t="n"/>
      <c r="H1558" s="19" t="n"/>
      <c r="I1558" s="19" t="n"/>
      <c r="J1558" s="20" t="n"/>
      <c r="K1558" s="20" t="n"/>
      <c r="L1558" s="20" t="n"/>
      <c r="M1558" s="20" t="n"/>
      <c r="N1558" s="20" t="n"/>
      <c r="O1558" s="20" t="n"/>
      <c r="P1558" s="20" t="n"/>
      <c r="Q1558" s="21" t="n"/>
      <c r="V1558" s="22" t="n"/>
      <c r="W1558" s="20" t="n"/>
      <c r="Y1558" s="19" t="n"/>
      <c r="Z1558" s="18" t="n"/>
      <c r="AD1558" s="24" t="n"/>
      <c r="AE1558" s="24" t="n"/>
      <c r="AF1558" s="20">
        <f>IF(M1558="","",M1558+N(N1558)+N(O1558))</f>
        <v/>
      </c>
      <c r="AG1558" s="23">
        <f>IF(OR(W1558="",W1558=0,AF1558=""),"",AF1558/W1558)</f>
        <v/>
      </c>
      <c r="AH1558" s="23">
        <f>IF(OR(W1558="",N(J1558)=0),"",W1558/J1558-1)</f>
        <v/>
      </c>
    </row>
    <row r="1559">
      <c r="A1559" s="18" t="n"/>
      <c r="B1559" s="18" t="n"/>
      <c r="C1559" s="18" t="n"/>
      <c r="D1559" s="18" t="n"/>
      <c r="H1559" s="19" t="n"/>
      <c r="I1559" s="19" t="n"/>
      <c r="J1559" s="20" t="n"/>
      <c r="K1559" s="20" t="n"/>
      <c r="L1559" s="20" t="n"/>
      <c r="M1559" s="20" t="n"/>
      <c r="N1559" s="20" t="n"/>
      <c r="O1559" s="20" t="n"/>
      <c r="P1559" s="20" t="n"/>
      <c r="Q1559" s="21" t="n"/>
      <c r="V1559" s="22" t="n"/>
      <c r="W1559" s="20" t="n"/>
      <c r="Y1559" s="19" t="n"/>
      <c r="Z1559" s="18" t="n"/>
      <c r="AD1559" s="24" t="n"/>
      <c r="AE1559" s="24" t="n"/>
      <c r="AF1559" s="20">
        <f>IF(M1559="","",M1559+N(N1559)+N(O1559))</f>
        <v/>
      </c>
      <c r="AG1559" s="23">
        <f>IF(OR(W1559="",W1559=0,AF1559=""),"",AF1559/W1559)</f>
        <v/>
      </c>
      <c r="AH1559" s="23">
        <f>IF(OR(W1559="",N(J1559)=0),"",W1559/J1559-1)</f>
        <v/>
      </c>
    </row>
    <row r="1560">
      <c r="A1560" s="18" t="n"/>
      <c r="B1560" s="18" t="n"/>
      <c r="C1560" s="18" t="n"/>
      <c r="D1560" s="18" t="n"/>
      <c r="H1560" s="19" t="n"/>
      <c r="I1560" s="19" t="n"/>
      <c r="J1560" s="20" t="n"/>
      <c r="K1560" s="20" t="n"/>
      <c r="L1560" s="20" t="n"/>
      <c r="M1560" s="20" t="n"/>
      <c r="N1560" s="20" t="n"/>
      <c r="O1560" s="20" t="n"/>
      <c r="P1560" s="20" t="n"/>
      <c r="Q1560" s="21" t="n"/>
      <c r="V1560" s="22" t="n"/>
      <c r="W1560" s="20" t="n"/>
      <c r="Y1560" s="19" t="n"/>
      <c r="Z1560" s="18" t="n"/>
      <c r="AD1560" s="24" t="n"/>
      <c r="AE1560" s="24" t="n"/>
      <c r="AF1560" s="20">
        <f>IF(M1560="","",M1560+N(N1560)+N(O1560))</f>
        <v/>
      </c>
      <c r="AG1560" s="23">
        <f>IF(OR(W1560="",W1560=0,AF1560=""),"",AF1560/W1560)</f>
        <v/>
      </c>
      <c r="AH1560" s="23">
        <f>IF(OR(W1560="",N(J1560)=0),"",W1560/J1560-1)</f>
        <v/>
      </c>
    </row>
    <row r="1561">
      <c r="A1561" s="18" t="n"/>
      <c r="B1561" s="18" t="n"/>
      <c r="C1561" s="18" t="n"/>
      <c r="D1561" s="18" t="n"/>
      <c r="H1561" s="19" t="n"/>
      <c r="I1561" s="19" t="n"/>
      <c r="J1561" s="20" t="n"/>
      <c r="K1561" s="20" t="n"/>
      <c r="L1561" s="20" t="n"/>
      <c r="M1561" s="20" t="n"/>
      <c r="N1561" s="20" t="n"/>
      <c r="O1561" s="20" t="n"/>
      <c r="P1561" s="20" t="n"/>
      <c r="Q1561" s="21" t="n"/>
      <c r="V1561" s="22" t="n"/>
      <c r="W1561" s="20" t="n"/>
      <c r="Y1561" s="19" t="n"/>
      <c r="Z1561" s="18" t="n"/>
      <c r="AD1561" s="24" t="n"/>
      <c r="AE1561" s="24" t="n"/>
      <c r="AF1561" s="20">
        <f>IF(M1561="","",M1561+N(N1561)+N(O1561))</f>
        <v/>
      </c>
      <c r="AG1561" s="23">
        <f>IF(OR(W1561="",W1561=0,AF1561=""),"",AF1561/W1561)</f>
        <v/>
      </c>
      <c r="AH1561" s="23">
        <f>IF(OR(W1561="",N(J1561)=0),"",W1561/J1561-1)</f>
        <v/>
      </c>
    </row>
    <row r="1562">
      <c r="A1562" s="18" t="n"/>
      <c r="B1562" s="18" t="n"/>
      <c r="C1562" s="18" t="n"/>
      <c r="D1562" s="18" t="n"/>
      <c r="H1562" s="19" t="n"/>
      <c r="I1562" s="19" t="n"/>
      <c r="J1562" s="20" t="n"/>
      <c r="K1562" s="20" t="n"/>
      <c r="L1562" s="20" t="n"/>
      <c r="M1562" s="20" t="n"/>
      <c r="N1562" s="20" t="n"/>
      <c r="O1562" s="20" t="n"/>
      <c r="P1562" s="20" t="n"/>
      <c r="Q1562" s="21" t="n"/>
      <c r="V1562" s="22" t="n"/>
      <c r="W1562" s="20" t="n"/>
      <c r="Y1562" s="19" t="n"/>
      <c r="Z1562" s="18" t="n"/>
      <c r="AD1562" s="24" t="n"/>
      <c r="AE1562" s="24" t="n"/>
      <c r="AF1562" s="20">
        <f>IF(M1562="","",M1562+N(N1562)+N(O1562))</f>
        <v/>
      </c>
      <c r="AG1562" s="23">
        <f>IF(OR(W1562="",W1562=0,AF1562=""),"",AF1562/W1562)</f>
        <v/>
      </c>
      <c r="AH1562" s="23">
        <f>IF(OR(W1562="",N(J1562)=0),"",W1562/J1562-1)</f>
        <v/>
      </c>
    </row>
    <row r="1563">
      <c r="A1563" s="18" t="n"/>
      <c r="B1563" s="18" t="n"/>
      <c r="C1563" s="18" t="n"/>
      <c r="D1563" s="18" t="n"/>
      <c r="H1563" s="19" t="n"/>
      <c r="I1563" s="19" t="n"/>
      <c r="J1563" s="20" t="n"/>
      <c r="K1563" s="20" t="n"/>
      <c r="L1563" s="20" t="n"/>
      <c r="M1563" s="20" t="n"/>
      <c r="N1563" s="20" t="n"/>
      <c r="O1563" s="20" t="n"/>
      <c r="P1563" s="20" t="n"/>
      <c r="Q1563" s="21" t="n"/>
      <c r="V1563" s="22" t="n"/>
      <c r="W1563" s="20" t="n"/>
      <c r="Y1563" s="19" t="n"/>
      <c r="Z1563" s="18" t="n"/>
      <c r="AD1563" s="24" t="n"/>
      <c r="AE1563" s="24" t="n"/>
      <c r="AF1563" s="20">
        <f>IF(M1563="","",M1563+N(N1563)+N(O1563))</f>
        <v/>
      </c>
      <c r="AG1563" s="23">
        <f>IF(OR(W1563="",W1563=0,AF1563=""),"",AF1563/W1563)</f>
        <v/>
      </c>
      <c r="AH1563" s="23">
        <f>IF(OR(W1563="",N(J1563)=0),"",W1563/J1563-1)</f>
        <v/>
      </c>
    </row>
    <row r="1564">
      <c r="A1564" s="18" t="n"/>
      <c r="B1564" s="18" t="n"/>
      <c r="C1564" s="18" t="n"/>
      <c r="D1564" s="18" t="n"/>
      <c r="H1564" s="19" t="n"/>
      <c r="I1564" s="19" t="n"/>
      <c r="J1564" s="20" t="n"/>
      <c r="K1564" s="20" t="n"/>
      <c r="L1564" s="20" t="n"/>
      <c r="M1564" s="20" t="n"/>
      <c r="N1564" s="20" t="n"/>
      <c r="O1564" s="20" t="n"/>
      <c r="P1564" s="20" t="n"/>
      <c r="Q1564" s="21" t="n"/>
      <c r="V1564" s="22" t="n"/>
      <c r="W1564" s="20" t="n"/>
      <c r="Y1564" s="19" t="n"/>
      <c r="Z1564" s="18" t="n"/>
      <c r="AD1564" s="24" t="n"/>
      <c r="AE1564" s="24" t="n"/>
      <c r="AF1564" s="20">
        <f>IF(M1564="","",M1564+N(N1564)+N(O1564))</f>
        <v/>
      </c>
      <c r="AG1564" s="23">
        <f>IF(OR(W1564="",W1564=0,AF1564=""),"",AF1564/W1564)</f>
        <v/>
      </c>
      <c r="AH1564" s="23">
        <f>IF(OR(W1564="",N(J1564)=0),"",W1564/J1564-1)</f>
        <v/>
      </c>
    </row>
    <row r="1565">
      <c r="A1565" s="18" t="n"/>
      <c r="B1565" s="18" t="n"/>
      <c r="C1565" s="18" t="n"/>
      <c r="D1565" s="18" t="n"/>
      <c r="H1565" s="19" t="n"/>
      <c r="I1565" s="19" t="n"/>
      <c r="J1565" s="20" t="n"/>
      <c r="K1565" s="20" t="n"/>
      <c r="L1565" s="20" t="n"/>
      <c r="M1565" s="20" t="n"/>
      <c r="N1565" s="20" t="n"/>
      <c r="O1565" s="20" t="n"/>
      <c r="P1565" s="20" t="n"/>
      <c r="Q1565" s="21" t="n"/>
      <c r="V1565" s="22" t="n"/>
      <c r="W1565" s="20" t="n"/>
      <c r="Y1565" s="19" t="n"/>
      <c r="Z1565" s="18" t="n"/>
      <c r="AD1565" s="24" t="n"/>
      <c r="AE1565" s="24" t="n"/>
      <c r="AF1565" s="20">
        <f>IF(M1565="","",M1565+N(N1565)+N(O1565))</f>
        <v/>
      </c>
      <c r="AG1565" s="23">
        <f>IF(OR(W1565="",W1565=0,AF1565=""),"",AF1565/W1565)</f>
        <v/>
      </c>
      <c r="AH1565" s="23">
        <f>IF(OR(W1565="",N(J1565)=0),"",W1565/J1565-1)</f>
        <v/>
      </c>
    </row>
    <row r="1566">
      <c r="A1566" s="18" t="n"/>
      <c r="B1566" s="18" t="n"/>
      <c r="C1566" s="18" t="n"/>
      <c r="D1566" s="18" t="n"/>
      <c r="H1566" s="19" t="n"/>
      <c r="I1566" s="19" t="n"/>
      <c r="J1566" s="20" t="n"/>
      <c r="K1566" s="20" t="n"/>
      <c r="L1566" s="20" t="n"/>
      <c r="M1566" s="20" t="n"/>
      <c r="N1566" s="20" t="n"/>
      <c r="O1566" s="20" t="n"/>
      <c r="P1566" s="20" t="n"/>
      <c r="Q1566" s="21" t="n"/>
      <c r="V1566" s="22" t="n"/>
      <c r="W1566" s="20" t="n"/>
      <c r="Y1566" s="19" t="n"/>
      <c r="Z1566" s="18" t="n"/>
      <c r="AD1566" s="24" t="n"/>
      <c r="AE1566" s="24" t="n"/>
      <c r="AF1566" s="20">
        <f>IF(M1566="","",M1566+N(N1566)+N(O1566))</f>
        <v/>
      </c>
      <c r="AG1566" s="23">
        <f>IF(OR(W1566="",W1566=0,AF1566=""),"",AF1566/W1566)</f>
        <v/>
      </c>
      <c r="AH1566" s="23">
        <f>IF(OR(W1566="",N(J1566)=0),"",W1566/J1566-1)</f>
        <v/>
      </c>
    </row>
    <row r="1567">
      <c r="A1567" s="18" t="n"/>
      <c r="B1567" s="18" t="n"/>
      <c r="C1567" s="18" t="n"/>
      <c r="D1567" s="18" t="n"/>
      <c r="H1567" s="19" t="n"/>
      <c r="I1567" s="19" t="n"/>
      <c r="J1567" s="20" t="n"/>
      <c r="K1567" s="20" t="n"/>
      <c r="L1567" s="20" t="n"/>
      <c r="M1567" s="20" t="n"/>
      <c r="N1567" s="20" t="n"/>
      <c r="O1567" s="20" t="n"/>
      <c r="P1567" s="20" t="n"/>
      <c r="Q1567" s="21" t="n"/>
      <c r="V1567" s="22" t="n"/>
      <c r="W1567" s="20" t="n"/>
      <c r="Y1567" s="19" t="n"/>
      <c r="Z1567" s="18" t="n"/>
      <c r="AD1567" s="24" t="n"/>
      <c r="AE1567" s="24" t="n"/>
      <c r="AF1567" s="20">
        <f>IF(M1567="","",M1567+N(N1567)+N(O1567))</f>
        <v/>
      </c>
      <c r="AG1567" s="23">
        <f>IF(OR(W1567="",W1567=0,AF1567=""),"",AF1567/W1567)</f>
        <v/>
      </c>
      <c r="AH1567" s="23">
        <f>IF(OR(W1567="",N(J1567)=0),"",W1567/J1567-1)</f>
        <v/>
      </c>
    </row>
    <row r="1568">
      <c r="A1568" s="18" t="n"/>
      <c r="B1568" s="18" t="n"/>
      <c r="C1568" s="18" t="n"/>
      <c r="D1568" s="18" t="n"/>
      <c r="H1568" s="19" t="n"/>
      <c r="I1568" s="19" t="n"/>
      <c r="J1568" s="20" t="n"/>
      <c r="K1568" s="20" t="n"/>
      <c r="L1568" s="20" t="n"/>
      <c r="M1568" s="20" t="n"/>
      <c r="N1568" s="20" t="n"/>
      <c r="O1568" s="20" t="n"/>
      <c r="P1568" s="20" t="n"/>
      <c r="Q1568" s="21" t="n"/>
      <c r="V1568" s="22" t="n"/>
      <c r="W1568" s="20" t="n"/>
      <c r="Y1568" s="19" t="n"/>
      <c r="Z1568" s="18" t="n"/>
      <c r="AD1568" s="24" t="n"/>
      <c r="AE1568" s="24" t="n"/>
      <c r="AF1568" s="20">
        <f>IF(M1568="","",M1568+N(N1568)+N(O1568))</f>
        <v/>
      </c>
      <c r="AG1568" s="23">
        <f>IF(OR(W1568="",W1568=0,AF1568=""),"",AF1568/W1568)</f>
        <v/>
      </c>
      <c r="AH1568" s="23">
        <f>IF(OR(W1568="",N(J1568)=0),"",W1568/J1568-1)</f>
        <v/>
      </c>
    </row>
    <row r="1569">
      <c r="A1569" s="18" t="n"/>
      <c r="B1569" s="18" t="n"/>
      <c r="C1569" s="18" t="n"/>
      <c r="D1569" s="18" t="n"/>
      <c r="H1569" s="19" t="n"/>
      <c r="I1569" s="19" t="n"/>
      <c r="J1569" s="20" t="n"/>
      <c r="K1569" s="20" t="n"/>
      <c r="L1569" s="20" t="n"/>
      <c r="M1569" s="20" t="n"/>
      <c r="N1569" s="20" t="n"/>
      <c r="O1569" s="20" t="n"/>
      <c r="P1569" s="20" t="n"/>
      <c r="Q1569" s="21" t="n"/>
      <c r="V1569" s="22" t="n"/>
      <c r="W1569" s="20" t="n"/>
      <c r="Y1569" s="19" t="n"/>
      <c r="Z1569" s="18" t="n"/>
      <c r="AD1569" s="24" t="n"/>
      <c r="AE1569" s="24" t="n"/>
      <c r="AF1569" s="20">
        <f>IF(M1569="","",M1569+N(N1569)+N(O1569))</f>
        <v/>
      </c>
      <c r="AG1569" s="23">
        <f>IF(OR(W1569="",W1569=0,AF1569=""),"",AF1569/W1569)</f>
        <v/>
      </c>
      <c r="AH1569" s="23">
        <f>IF(OR(W1569="",N(J1569)=0),"",W1569/J1569-1)</f>
        <v/>
      </c>
    </row>
    <row r="1570">
      <c r="A1570" s="18" t="n"/>
      <c r="B1570" s="18" t="n"/>
      <c r="C1570" s="18" t="n"/>
      <c r="D1570" s="18" t="n"/>
      <c r="H1570" s="19" t="n"/>
      <c r="I1570" s="19" t="n"/>
      <c r="J1570" s="20" t="n"/>
      <c r="K1570" s="20" t="n"/>
      <c r="L1570" s="20" t="n"/>
      <c r="M1570" s="20" t="n"/>
      <c r="N1570" s="20" t="n"/>
      <c r="O1570" s="20" t="n"/>
      <c r="P1570" s="20" t="n"/>
      <c r="Q1570" s="21" t="n"/>
      <c r="V1570" s="22" t="n"/>
      <c r="W1570" s="20" t="n"/>
      <c r="Y1570" s="19" t="n"/>
      <c r="Z1570" s="18" t="n"/>
      <c r="AD1570" s="24" t="n"/>
      <c r="AE1570" s="24" t="n"/>
      <c r="AF1570" s="20">
        <f>IF(M1570="","",M1570+N(N1570)+N(O1570))</f>
        <v/>
      </c>
      <c r="AG1570" s="23">
        <f>IF(OR(W1570="",W1570=0,AF1570=""),"",AF1570/W1570)</f>
        <v/>
      </c>
      <c r="AH1570" s="23">
        <f>IF(OR(W1570="",N(J1570)=0),"",W1570/J1570-1)</f>
        <v/>
      </c>
    </row>
    <row r="1571">
      <c r="A1571" s="18" t="n"/>
      <c r="B1571" s="18" t="n"/>
      <c r="C1571" s="18" t="n"/>
      <c r="D1571" s="18" t="n"/>
      <c r="H1571" s="19" t="n"/>
      <c r="I1571" s="19" t="n"/>
      <c r="J1571" s="20" t="n"/>
      <c r="K1571" s="20" t="n"/>
      <c r="L1571" s="20" t="n"/>
      <c r="M1571" s="20" t="n"/>
      <c r="N1571" s="20" t="n"/>
      <c r="O1571" s="20" t="n"/>
      <c r="P1571" s="20" t="n"/>
      <c r="Q1571" s="21" t="n"/>
      <c r="V1571" s="22" t="n"/>
      <c r="W1571" s="20" t="n"/>
      <c r="Y1571" s="19" t="n"/>
      <c r="Z1571" s="18" t="n"/>
      <c r="AD1571" s="24" t="n"/>
      <c r="AE1571" s="24" t="n"/>
      <c r="AF1571" s="20">
        <f>IF(M1571="","",M1571+N(N1571)+N(O1571))</f>
        <v/>
      </c>
      <c r="AG1571" s="23">
        <f>IF(OR(W1571="",W1571=0,AF1571=""),"",AF1571/W1571)</f>
        <v/>
      </c>
      <c r="AH1571" s="23">
        <f>IF(OR(W1571="",N(J1571)=0),"",W1571/J1571-1)</f>
        <v/>
      </c>
    </row>
    <row r="1572">
      <c r="A1572" s="18" t="n"/>
      <c r="B1572" s="18" t="n"/>
      <c r="C1572" s="18" t="n"/>
      <c r="D1572" s="18" t="n"/>
      <c r="H1572" s="19" t="n"/>
      <c r="I1572" s="19" t="n"/>
      <c r="J1572" s="20" t="n"/>
      <c r="K1572" s="20" t="n"/>
      <c r="L1572" s="20" t="n"/>
      <c r="M1572" s="20" t="n"/>
      <c r="N1572" s="20" t="n"/>
      <c r="O1572" s="20" t="n"/>
      <c r="P1572" s="20" t="n"/>
      <c r="Q1572" s="21" t="n"/>
      <c r="V1572" s="22" t="n"/>
      <c r="W1572" s="20" t="n"/>
      <c r="Y1572" s="19" t="n"/>
      <c r="Z1572" s="18" t="n"/>
      <c r="AD1572" s="24" t="n"/>
      <c r="AE1572" s="24" t="n"/>
      <c r="AF1572" s="20">
        <f>IF(M1572="","",M1572+N(N1572)+N(O1572))</f>
        <v/>
      </c>
      <c r="AG1572" s="23">
        <f>IF(OR(W1572="",W1572=0,AF1572=""),"",AF1572/W1572)</f>
        <v/>
      </c>
      <c r="AH1572" s="23">
        <f>IF(OR(W1572="",N(J1572)=0),"",W1572/J1572-1)</f>
        <v/>
      </c>
    </row>
    <row r="1573">
      <c r="A1573" s="18" t="n"/>
      <c r="B1573" s="18" t="n"/>
      <c r="C1573" s="18" t="n"/>
      <c r="D1573" s="18" t="n"/>
      <c r="H1573" s="19" t="n"/>
      <c r="I1573" s="19" t="n"/>
      <c r="J1573" s="20" t="n"/>
      <c r="K1573" s="20" t="n"/>
      <c r="L1573" s="20" t="n"/>
      <c r="M1573" s="20" t="n"/>
      <c r="N1573" s="20" t="n"/>
      <c r="O1573" s="20" t="n"/>
      <c r="P1573" s="20" t="n"/>
      <c r="Q1573" s="21" t="n"/>
      <c r="V1573" s="22" t="n"/>
      <c r="W1573" s="20" t="n"/>
      <c r="Y1573" s="19" t="n"/>
      <c r="Z1573" s="18" t="n"/>
      <c r="AD1573" s="24" t="n"/>
      <c r="AE1573" s="24" t="n"/>
      <c r="AF1573" s="20">
        <f>IF(M1573="","",M1573+N(N1573)+N(O1573))</f>
        <v/>
      </c>
      <c r="AG1573" s="23">
        <f>IF(OR(W1573="",W1573=0,AF1573=""),"",AF1573/W1573)</f>
        <v/>
      </c>
      <c r="AH1573" s="23">
        <f>IF(OR(W1573="",N(J1573)=0),"",W1573/J1573-1)</f>
        <v/>
      </c>
    </row>
    <row r="1574">
      <c r="A1574" s="18" t="n"/>
      <c r="B1574" s="18" t="n"/>
      <c r="C1574" s="18" t="n"/>
      <c r="D1574" s="18" t="n"/>
      <c r="H1574" s="19" t="n"/>
      <c r="I1574" s="19" t="n"/>
      <c r="J1574" s="20" t="n"/>
      <c r="K1574" s="20" t="n"/>
      <c r="L1574" s="20" t="n"/>
      <c r="M1574" s="20" t="n"/>
      <c r="N1574" s="20" t="n"/>
      <c r="O1574" s="20" t="n"/>
      <c r="P1574" s="20" t="n"/>
      <c r="Q1574" s="21" t="n"/>
      <c r="V1574" s="22" t="n"/>
      <c r="W1574" s="20" t="n"/>
      <c r="Y1574" s="19" t="n"/>
      <c r="Z1574" s="18" t="n"/>
      <c r="AD1574" s="24" t="n"/>
      <c r="AE1574" s="24" t="n"/>
      <c r="AF1574" s="20">
        <f>IF(M1574="","",M1574+N(N1574)+N(O1574))</f>
        <v/>
      </c>
      <c r="AG1574" s="23">
        <f>IF(OR(W1574="",W1574=0,AF1574=""),"",AF1574/W1574)</f>
        <v/>
      </c>
      <c r="AH1574" s="23">
        <f>IF(OR(W1574="",N(J1574)=0),"",W1574/J1574-1)</f>
        <v/>
      </c>
    </row>
    <row r="1575">
      <c r="A1575" s="18" t="n"/>
      <c r="B1575" s="18" t="n"/>
      <c r="C1575" s="18" t="n"/>
      <c r="D1575" s="18" t="n"/>
      <c r="H1575" s="19" t="n"/>
      <c r="I1575" s="19" t="n"/>
      <c r="J1575" s="20" t="n"/>
      <c r="K1575" s="20" t="n"/>
      <c r="L1575" s="20" t="n"/>
      <c r="M1575" s="20" t="n"/>
      <c r="N1575" s="20" t="n"/>
      <c r="O1575" s="20" t="n"/>
      <c r="P1575" s="20" t="n"/>
      <c r="Q1575" s="21" t="n"/>
      <c r="V1575" s="22" t="n"/>
      <c r="W1575" s="20" t="n"/>
      <c r="Y1575" s="19" t="n"/>
      <c r="Z1575" s="18" t="n"/>
      <c r="AD1575" s="24" t="n"/>
      <c r="AE1575" s="24" t="n"/>
      <c r="AF1575" s="20">
        <f>IF(M1575="","",M1575+N(N1575)+N(O1575))</f>
        <v/>
      </c>
      <c r="AG1575" s="23">
        <f>IF(OR(W1575="",W1575=0,AF1575=""),"",AF1575/W1575)</f>
        <v/>
      </c>
      <c r="AH1575" s="23">
        <f>IF(OR(W1575="",N(J1575)=0),"",W1575/J1575-1)</f>
        <v/>
      </c>
    </row>
    <row r="1576">
      <c r="A1576" s="18" t="n"/>
      <c r="B1576" s="18" t="n"/>
      <c r="C1576" s="18" t="n"/>
      <c r="D1576" s="18" t="n"/>
      <c r="H1576" s="19" t="n"/>
      <c r="I1576" s="19" t="n"/>
      <c r="J1576" s="20" t="n"/>
      <c r="K1576" s="20" t="n"/>
      <c r="L1576" s="20" t="n"/>
      <c r="M1576" s="20" t="n"/>
      <c r="N1576" s="20" t="n"/>
      <c r="O1576" s="20" t="n"/>
      <c r="P1576" s="20" t="n"/>
      <c r="Q1576" s="21" t="n"/>
      <c r="V1576" s="22" t="n"/>
      <c r="W1576" s="20" t="n"/>
      <c r="Y1576" s="19" t="n"/>
      <c r="Z1576" s="18" t="n"/>
      <c r="AD1576" s="24" t="n"/>
      <c r="AE1576" s="24" t="n"/>
      <c r="AF1576" s="20">
        <f>IF(M1576="","",M1576+N(N1576)+N(O1576))</f>
        <v/>
      </c>
      <c r="AG1576" s="23">
        <f>IF(OR(W1576="",W1576=0,AF1576=""),"",AF1576/W1576)</f>
        <v/>
      </c>
      <c r="AH1576" s="23">
        <f>IF(OR(W1576="",N(J1576)=0),"",W1576/J1576-1)</f>
        <v/>
      </c>
    </row>
    <row r="1577">
      <c r="A1577" s="18" t="n"/>
      <c r="B1577" s="18" t="n"/>
      <c r="C1577" s="18" t="n"/>
      <c r="D1577" s="18" t="n"/>
      <c r="H1577" s="19" t="n"/>
      <c r="I1577" s="19" t="n"/>
      <c r="J1577" s="20" t="n"/>
      <c r="K1577" s="20" t="n"/>
      <c r="L1577" s="20" t="n"/>
      <c r="M1577" s="20" t="n"/>
      <c r="N1577" s="20" t="n"/>
      <c r="O1577" s="20" t="n"/>
      <c r="P1577" s="20" t="n"/>
      <c r="Q1577" s="21" t="n"/>
      <c r="V1577" s="22" t="n"/>
      <c r="W1577" s="20" t="n"/>
      <c r="Y1577" s="19" t="n"/>
      <c r="Z1577" s="18" t="n"/>
      <c r="AD1577" s="24" t="n"/>
      <c r="AE1577" s="24" t="n"/>
      <c r="AF1577" s="20">
        <f>IF(M1577="","",M1577+N(N1577)+N(O1577))</f>
        <v/>
      </c>
      <c r="AG1577" s="23">
        <f>IF(OR(W1577="",W1577=0,AF1577=""),"",AF1577/W1577)</f>
        <v/>
      </c>
      <c r="AH1577" s="23">
        <f>IF(OR(W1577="",N(J1577)=0),"",W1577/J1577-1)</f>
        <v/>
      </c>
    </row>
    <row r="1578">
      <c r="A1578" s="18" t="n"/>
      <c r="B1578" s="18" t="n"/>
      <c r="C1578" s="18" t="n"/>
      <c r="D1578" s="18" t="n"/>
      <c r="H1578" s="19" t="n"/>
      <c r="I1578" s="19" t="n"/>
      <c r="J1578" s="20" t="n"/>
      <c r="K1578" s="20" t="n"/>
      <c r="L1578" s="20" t="n"/>
      <c r="M1578" s="20" t="n"/>
      <c r="N1578" s="20" t="n"/>
      <c r="O1578" s="20" t="n"/>
      <c r="P1578" s="20" t="n"/>
      <c r="Q1578" s="21" t="n"/>
      <c r="V1578" s="22" t="n"/>
      <c r="W1578" s="20" t="n"/>
      <c r="Y1578" s="19" t="n"/>
      <c r="Z1578" s="18" t="n"/>
      <c r="AD1578" s="24" t="n"/>
      <c r="AE1578" s="24" t="n"/>
      <c r="AF1578" s="20">
        <f>IF(M1578="","",M1578+N(N1578)+N(O1578))</f>
        <v/>
      </c>
      <c r="AG1578" s="23">
        <f>IF(OR(W1578="",W1578=0,AF1578=""),"",AF1578/W1578)</f>
        <v/>
      </c>
      <c r="AH1578" s="23">
        <f>IF(OR(W1578="",N(J1578)=0),"",W1578/J1578-1)</f>
        <v/>
      </c>
    </row>
    <row r="1579">
      <c r="A1579" s="18" t="n"/>
      <c r="B1579" s="18" t="n"/>
      <c r="C1579" s="18" t="n"/>
      <c r="D1579" s="18" t="n"/>
      <c r="H1579" s="19" t="n"/>
      <c r="I1579" s="19" t="n"/>
      <c r="J1579" s="20" t="n"/>
      <c r="K1579" s="20" t="n"/>
      <c r="L1579" s="20" t="n"/>
      <c r="M1579" s="20" t="n"/>
      <c r="N1579" s="20" t="n"/>
      <c r="O1579" s="20" t="n"/>
      <c r="P1579" s="20" t="n"/>
      <c r="Q1579" s="21" t="n"/>
      <c r="V1579" s="22" t="n"/>
      <c r="W1579" s="20" t="n"/>
      <c r="Y1579" s="19" t="n"/>
      <c r="Z1579" s="18" t="n"/>
      <c r="AD1579" s="24" t="n"/>
      <c r="AE1579" s="24" t="n"/>
      <c r="AF1579" s="20">
        <f>IF(M1579="","",M1579+N(N1579)+N(O1579))</f>
        <v/>
      </c>
      <c r="AG1579" s="23">
        <f>IF(OR(W1579="",W1579=0,AF1579=""),"",AF1579/W1579)</f>
        <v/>
      </c>
      <c r="AH1579" s="23">
        <f>IF(OR(W1579="",N(J1579)=0),"",W1579/J1579-1)</f>
        <v/>
      </c>
    </row>
    <row r="1580">
      <c r="A1580" s="18" t="n"/>
      <c r="B1580" s="18" t="n"/>
      <c r="C1580" s="18" t="n"/>
      <c r="D1580" s="18" t="n"/>
      <c r="H1580" s="19" t="n"/>
      <c r="I1580" s="19" t="n"/>
      <c r="J1580" s="20" t="n"/>
      <c r="K1580" s="20" t="n"/>
      <c r="L1580" s="20" t="n"/>
      <c r="M1580" s="20" t="n"/>
      <c r="N1580" s="20" t="n"/>
      <c r="O1580" s="20" t="n"/>
      <c r="P1580" s="20" t="n"/>
      <c r="Q1580" s="21" t="n"/>
      <c r="V1580" s="22" t="n"/>
      <c r="W1580" s="20" t="n"/>
      <c r="Y1580" s="19" t="n"/>
      <c r="Z1580" s="18" t="n"/>
      <c r="AD1580" s="24" t="n"/>
      <c r="AE1580" s="24" t="n"/>
      <c r="AF1580" s="20">
        <f>IF(M1580="","",M1580+N(N1580)+N(O1580))</f>
        <v/>
      </c>
      <c r="AG1580" s="23">
        <f>IF(OR(W1580="",W1580=0,AF1580=""),"",AF1580/W1580)</f>
        <v/>
      </c>
      <c r="AH1580" s="23">
        <f>IF(OR(W1580="",N(J1580)=0),"",W1580/J1580-1)</f>
        <v/>
      </c>
    </row>
    <row r="1581">
      <c r="A1581" s="18" t="n"/>
      <c r="B1581" s="18" t="n"/>
      <c r="C1581" s="18" t="n"/>
      <c r="D1581" s="18" t="n"/>
      <c r="H1581" s="19" t="n"/>
      <c r="I1581" s="19" t="n"/>
      <c r="J1581" s="20" t="n"/>
      <c r="K1581" s="20" t="n"/>
      <c r="L1581" s="20" t="n"/>
      <c r="M1581" s="20" t="n"/>
      <c r="N1581" s="20" t="n"/>
      <c r="O1581" s="20" t="n"/>
      <c r="P1581" s="20" t="n"/>
      <c r="Q1581" s="21" t="n"/>
      <c r="V1581" s="22" t="n"/>
      <c r="W1581" s="20" t="n"/>
      <c r="Y1581" s="19" t="n"/>
      <c r="Z1581" s="18" t="n"/>
      <c r="AD1581" s="24" t="n"/>
      <c r="AE1581" s="24" t="n"/>
      <c r="AF1581" s="20">
        <f>IF(M1581="","",M1581+N(N1581)+N(O1581))</f>
        <v/>
      </c>
      <c r="AG1581" s="23">
        <f>IF(OR(W1581="",W1581=0,AF1581=""),"",AF1581/W1581)</f>
        <v/>
      </c>
      <c r="AH1581" s="23">
        <f>IF(OR(W1581="",N(J1581)=0),"",W1581/J1581-1)</f>
        <v/>
      </c>
    </row>
    <row r="1582">
      <c r="A1582" s="18" t="n"/>
      <c r="B1582" s="18" t="n"/>
      <c r="C1582" s="18" t="n"/>
      <c r="D1582" s="18" t="n"/>
      <c r="H1582" s="19" t="n"/>
      <c r="I1582" s="19" t="n"/>
      <c r="J1582" s="20" t="n"/>
      <c r="K1582" s="20" t="n"/>
      <c r="L1582" s="20" t="n"/>
      <c r="M1582" s="20" t="n"/>
      <c r="N1582" s="20" t="n"/>
      <c r="O1582" s="20" t="n"/>
      <c r="P1582" s="20" t="n"/>
      <c r="Q1582" s="21" t="n"/>
      <c r="V1582" s="22" t="n"/>
      <c r="W1582" s="20" t="n"/>
      <c r="Y1582" s="19" t="n"/>
      <c r="Z1582" s="18" t="n"/>
      <c r="AD1582" s="24" t="n"/>
      <c r="AE1582" s="24" t="n"/>
      <c r="AF1582" s="20">
        <f>IF(M1582="","",M1582+N(N1582)+N(O1582))</f>
        <v/>
      </c>
      <c r="AG1582" s="23">
        <f>IF(OR(W1582="",W1582=0,AF1582=""),"",AF1582/W1582)</f>
        <v/>
      </c>
      <c r="AH1582" s="23">
        <f>IF(OR(W1582="",N(J1582)=0),"",W1582/J1582-1)</f>
        <v/>
      </c>
    </row>
    <row r="1583">
      <c r="A1583" s="18" t="n"/>
      <c r="B1583" s="18" t="n"/>
      <c r="C1583" s="18" t="n"/>
      <c r="D1583" s="18" t="n"/>
      <c r="H1583" s="19" t="n"/>
      <c r="I1583" s="19" t="n"/>
      <c r="J1583" s="20" t="n"/>
      <c r="K1583" s="20" t="n"/>
      <c r="L1583" s="20" t="n"/>
      <c r="M1583" s="20" t="n"/>
      <c r="N1583" s="20" t="n"/>
      <c r="O1583" s="20" t="n"/>
      <c r="P1583" s="20" t="n"/>
      <c r="Q1583" s="21" t="n"/>
      <c r="V1583" s="22" t="n"/>
      <c r="W1583" s="20" t="n"/>
      <c r="Y1583" s="19" t="n"/>
      <c r="Z1583" s="18" t="n"/>
      <c r="AD1583" s="24" t="n"/>
      <c r="AE1583" s="24" t="n"/>
      <c r="AF1583" s="20">
        <f>IF(M1583="","",M1583+N(N1583)+N(O1583))</f>
        <v/>
      </c>
      <c r="AG1583" s="23">
        <f>IF(OR(W1583="",W1583=0,AF1583=""),"",AF1583/W1583)</f>
        <v/>
      </c>
      <c r="AH1583" s="23">
        <f>IF(OR(W1583="",N(J1583)=0),"",W1583/J1583-1)</f>
        <v/>
      </c>
    </row>
    <row r="1584">
      <c r="A1584" s="18" t="n"/>
      <c r="B1584" s="18" t="n"/>
      <c r="C1584" s="18" t="n"/>
      <c r="D1584" s="18" t="n"/>
      <c r="H1584" s="19" t="n"/>
      <c r="I1584" s="19" t="n"/>
      <c r="J1584" s="20" t="n"/>
      <c r="K1584" s="20" t="n"/>
      <c r="L1584" s="20" t="n"/>
      <c r="M1584" s="20" t="n"/>
      <c r="N1584" s="20" t="n"/>
      <c r="O1584" s="20" t="n"/>
      <c r="P1584" s="20" t="n"/>
      <c r="Q1584" s="21" t="n"/>
      <c r="V1584" s="22" t="n"/>
      <c r="W1584" s="20" t="n"/>
      <c r="Y1584" s="19" t="n"/>
      <c r="Z1584" s="18" t="n"/>
      <c r="AD1584" s="24" t="n"/>
      <c r="AE1584" s="24" t="n"/>
      <c r="AF1584" s="20">
        <f>IF(M1584="","",M1584+N(N1584)+N(O1584))</f>
        <v/>
      </c>
      <c r="AG1584" s="23">
        <f>IF(OR(W1584="",W1584=0,AF1584=""),"",AF1584/W1584)</f>
        <v/>
      </c>
      <c r="AH1584" s="23">
        <f>IF(OR(W1584="",N(J1584)=0),"",W1584/J1584-1)</f>
        <v/>
      </c>
    </row>
    <row r="1585">
      <c r="A1585" s="18" t="n"/>
      <c r="B1585" s="18" t="n"/>
      <c r="C1585" s="18" t="n"/>
      <c r="D1585" s="18" t="n"/>
      <c r="H1585" s="19" t="n"/>
      <c r="I1585" s="19" t="n"/>
      <c r="J1585" s="20" t="n"/>
      <c r="K1585" s="20" t="n"/>
      <c r="L1585" s="20" t="n"/>
      <c r="M1585" s="20" t="n"/>
      <c r="N1585" s="20" t="n"/>
      <c r="O1585" s="20" t="n"/>
      <c r="P1585" s="20" t="n"/>
      <c r="Q1585" s="21" t="n"/>
      <c r="V1585" s="22" t="n"/>
      <c r="W1585" s="20" t="n"/>
      <c r="Y1585" s="19" t="n"/>
      <c r="Z1585" s="18" t="n"/>
      <c r="AD1585" s="24" t="n"/>
      <c r="AE1585" s="24" t="n"/>
      <c r="AF1585" s="20">
        <f>IF(M1585="","",M1585+N(N1585)+N(O1585))</f>
        <v/>
      </c>
      <c r="AG1585" s="23">
        <f>IF(OR(W1585="",W1585=0,AF1585=""),"",AF1585/W1585)</f>
        <v/>
      </c>
      <c r="AH1585" s="23">
        <f>IF(OR(W1585="",N(J1585)=0),"",W1585/J1585-1)</f>
        <v/>
      </c>
    </row>
    <row r="1586">
      <c r="A1586" s="18" t="n"/>
      <c r="B1586" s="18" t="n"/>
      <c r="C1586" s="18" t="n"/>
      <c r="D1586" s="18" t="n"/>
      <c r="H1586" s="19" t="n"/>
      <c r="I1586" s="19" t="n"/>
      <c r="J1586" s="20" t="n"/>
      <c r="K1586" s="20" t="n"/>
      <c r="L1586" s="20" t="n"/>
      <c r="M1586" s="20" t="n"/>
      <c r="N1586" s="20" t="n"/>
      <c r="O1586" s="20" t="n"/>
      <c r="P1586" s="20" t="n"/>
      <c r="Q1586" s="21" t="n"/>
      <c r="V1586" s="22" t="n"/>
      <c r="W1586" s="20" t="n"/>
      <c r="Y1586" s="19" t="n"/>
      <c r="Z1586" s="18" t="n"/>
      <c r="AD1586" s="24" t="n"/>
      <c r="AE1586" s="24" t="n"/>
      <c r="AF1586" s="20">
        <f>IF(M1586="","",M1586+N(N1586)+N(O1586))</f>
        <v/>
      </c>
      <c r="AG1586" s="23">
        <f>IF(OR(W1586="",W1586=0,AF1586=""),"",AF1586/W1586)</f>
        <v/>
      </c>
      <c r="AH1586" s="23">
        <f>IF(OR(W1586="",N(J1586)=0),"",W1586/J1586-1)</f>
        <v/>
      </c>
    </row>
    <row r="1587">
      <c r="A1587" s="18" t="n"/>
      <c r="B1587" s="18" t="n"/>
      <c r="C1587" s="18" t="n"/>
      <c r="D1587" s="18" t="n"/>
      <c r="H1587" s="19" t="n"/>
      <c r="I1587" s="19" t="n"/>
      <c r="J1587" s="20" t="n"/>
      <c r="K1587" s="20" t="n"/>
      <c r="L1587" s="20" t="n"/>
      <c r="M1587" s="20" t="n"/>
      <c r="N1587" s="20" t="n"/>
      <c r="O1587" s="20" t="n"/>
      <c r="P1587" s="20" t="n"/>
      <c r="Q1587" s="21" t="n"/>
      <c r="V1587" s="22" t="n"/>
      <c r="W1587" s="20" t="n"/>
      <c r="Y1587" s="19" t="n"/>
      <c r="Z1587" s="18" t="n"/>
      <c r="AD1587" s="24" t="n"/>
      <c r="AE1587" s="24" t="n"/>
      <c r="AF1587" s="20">
        <f>IF(M1587="","",M1587+N(N1587)+N(O1587))</f>
        <v/>
      </c>
      <c r="AG1587" s="23">
        <f>IF(OR(W1587="",W1587=0,AF1587=""),"",AF1587/W1587)</f>
        <v/>
      </c>
      <c r="AH1587" s="23">
        <f>IF(OR(W1587="",N(J1587)=0),"",W1587/J1587-1)</f>
        <v/>
      </c>
    </row>
    <row r="1588">
      <c r="A1588" s="18" t="n"/>
      <c r="B1588" s="18" t="n"/>
      <c r="C1588" s="18" t="n"/>
      <c r="D1588" s="18" t="n"/>
      <c r="H1588" s="19" t="n"/>
      <c r="I1588" s="19" t="n"/>
      <c r="J1588" s="20" t="n"/>
      <c r="K1588" s="20" t="n"/>
      <c r="L1588" s="20" t="n"/>
      <c r="M1588" s="20" t="n"/>
      <c r="N1588" s="20" t="n"/>
      <c r="O1588" s="20" t="n"/>
      <c r="P1588" s="20" t="n"/>
      <c r="Q1588" s="21" t="n"/>
      <c r="V1588" s="22" t="n"/>
      <c r="W1588" s="20" t="n"/>
      <c r="Y1588" s="19" t="n"/>
      <c r="Z1588" s="18" t="n"/>
      <c r="AD1588" s="24" t="n"/>
      <c r="AE1588" s="24" t="n"/>
      <c r="AF1588" s="20">
        <f>IF(M1588="","",M1588+N(N1588)+N(O1588))</f>
        <v/>
      </c>
      <c r="AG1588" s="23">
        <f>IF(OR(W1588="",W1588=0,AF1588=""),"",AF1588/W1588)</f>
        <v/>
      </c>
      <c r="AH1588" s="23">
        <f>IF(OR(W1588="",N(J1588)=0),"",W1588/J1588-1)</f>
        <v/>
      </c>
    </row>
    <row r="1589">
      <c r="A1589" s="18" t="n"/>
      <c r="B1589" s="18" t="n"/>
      <c r="C1589" s="18" t="n"/>
      <c r="D1589" s="18" t="n"/>
      <c r="H1589" s="19" t="n"/>
      <c r="I1589" s="19" t="n"/>
      <c r="J1589" s="20" t="n"/>
      <c r="K1589" s="20" t="n"/>
      <c r="L1589" s="20" t="n"/>
      <c r="M1589" s="20" t="n"/>
      <c r="N1589" s="20" t="n"/>
      <c r="O1589" s="20" t="n"/>
      <c r="P1589" s="20" t="n"/>
      <c r="Q1589" s="21" t="n"/>
      <c r="V1589" s="22" t="n"/>
      <c r="W1589" s="20" t="n"/>
      <c r="Y1589" s="19" t="n"/>
      <c r="Z1589" s="18" t="n"/>
      <c r="AD1589" s="24" t="n"/>
      <c r="AE1589" s="24" t="n"/>
      <c r="AF1589" s="20">
        <f>IF(M1589="","",M1589+N(N1589)+N(O1589))</f>
        <v/>
      </c>
      <c r="AG1589" s="23">
        <f>IF(OR(W1589="",W1589=0,AF1589=""),"",AF1589/W1589)</f>
        <v/>
      </c>
      <c r="AH1589" s="23">
        <f>IF(OR(W1589="",N(J1589)=0),"",W1589/J1589-1)</f>
        <v/>
      </c>
    </row>
    <row r="1590">
      <c r="A1590" s="18" t="n"/>
      <c r="B1590" s="18" t="n"/>
      <c r="C1590" s="18" t="n"/>
      <c r="D1590" s="18" t="n"/>
      <c r="H1590" s="19" t="n"/>
      <c r="I1590" s="19" t="n"/>
      <c r="J1590" s="20" t="n"/>
      <c r="K1590" s="20" t="n"/>
      <c r="L1590" s="20" t="n"/>
      <c r="M1590" s="20" t="n"/>
      <c r="N1590" s="20" t="n"/>
      <c r="O1590" s="20" t="n"/>
      <c r="P1590" s="20" t="n"/>
      <c r="Q1590" s="21" t="n"/>
      <c r="V1590" s="22" t="n"/>
      <c r="W1590" s="20" t="n"/>
      <c r="Y1590" s="19" t="n"/>
      <c r="Z1590" s="18" t="n"/>
      <c r="AD1590" s="24" t="n"/>
      <c r="AE1590" s="24" t="n"/>
      <c r="AF1590" s="20">
        <f>IF(M1590="","",M1590+N(N1590)+N(O1590))</f>
        <v/>
      </c>
      <c r="AG1590" s="23">
        <f>IF(OR(W1590="",W1590=0,AF1590=""),"",AF1590/W1590)</f>
        <v/>
      </c>
      <c r="AH1590" s="23">
        <f>IF(OR(W1590="",N(J1590)=0),"",W1590/J1590-1)</f>
        <v/>
      </c>
    </row>
    <row r="1591">
      <c r="A1591" s="18" t="n"/>
      <c r="B1591" s="18" t="n"/>
      <c r="C1591" s="18" t="n"/>
      <c r="D1591" s="18" t="n"/>
      <c r="H1591" s="19" t="n"/>
      <c r="I1591" s="19" t="n"/>
      <c r="J1591" s="20" t="n"/>
      <c r="K1591" s="20" t="n"/>
      <c r="L1591" s="20" t="n"/>
      <c r="M1591" s="20" t="n"/>
      <c r="N1591" s="20" t="n"/>
      <c r="O1591" s="20" t="n"/>
      <c r="P1591" s="20" t="n"/>
      <c r="Q1591" s="21" t="n"/>
      <c r="V1591" s="22" t="n"/>
      <c r="W1591" s="20" t="n"/>
      <c r="Y1591" s="19" t="n"/>
      <c r="Z1591" s="18" t="n"/>
      <c r="AD1591" s="24" t="n"/>
      <c r="AE1591" s="24" t="n"/>
      <c r="AF1591" s="20">
        <f>IF(M1591="","",M1591+N(N1591)+N(O1591))</f>
        <v/>
      </c>
      <c r="AG1591" s="23">
        <f>IF(OR(W1591="",W1591=0,AF1591=""),"",AF1591/W1591)</f>
        <v/>
      </c>
      <c r="AH1591" s="23">
        <f>IF(OR(W1591="",N(J1591)=0),"",W1591/J1591-1)</f>
        <v/>
      </c>
    </row>
    <row r="1592">
      <c r="A1592" s="18" t="n"/>
      <c r="B1592" s="18" t="n"/>
      <c r="C1592" s="18" t="n"/>
      <c r="D1592" s="18" t="n"/>
      <c r="H1592" s="19" t="n"/>
      <c r="I1592" s="19" t="n"/>
      <c r="J1592" s="20" t="n"/>
      <c r="K1592" s="20" t="n"/>
      <c r="L1592" s="20" t="n"/>
      <c r="M1592" s="20" t="n"/>
      <c r="N1592" s="20" t="n"/>
      <c r="O1592" s="20" t="n"/>
      <c r="P1592" s="20" t="n"/>
      <c r="Q1592" s="21" t="n"/>
      <c r="V1592" s="22" t="n"/>
      <c r="W1592" s="20" t="n"/>
      <c r="Y1592" s="19" t="n"/>
      <c r="Z1592" s="18" t="n"/>
      <c r="AD1592" s="24" t="n"/>
      <c r="AE1592" s="24" t="n"/>
      <c r="AF1592" s="20">
        <f>IF(M1592="","",M1592+N(N1592)+N(O1592))</f>
        <v/>
      </c>
      <c r="AG1592" s="23">
        <f>IF(OR(W1592="",W1592=0,AF1592=""),"",AF1592/W1592)</f>
        <v/>
      </c>
      <c r="AH1592" s="23">
        <f>IF(OR(W1592="",N(J1592)=0),"",W1592/J1592-1)</f>
        <v/>
      </c>
    </row>
    <row r="1593">
      <c r="A1593" s="18" t="n"/>
      <c r="B1593" s="18" t="n"/>
      <c r="C1593" s="18" t="n"/>
      <c r="D1593" s="18" t="n"/>
      <c r="H1593" s="19" t="n"/>
      <c r="I1593" s="19" t="n"/>
      <c r="J1593" s="20" t="n"/>
      <c r="K1593" s="20" t="n"/>
      <c r="L1593" s="20" t="n"/>
      <c r="M1593" s="20" t="n"/>
      <c r="N1593" s="20" t="n"/>
      <c r="O1593" s="20" t="n"/>
      <c r="P1593" s="20" t="n"/>
      <c r="Q1593" s="21" t="n"/>
      <c r="V1593" s="22" t="n"/>
      <c r="W1593" s="20" t="n"/>
      <c r="Y1593" s="19" t="n"/>
      <c r="Z1593" s="18" t="n"/>
      <c r="AD1593" s="24" t="n"/>
      <c r="AE1593" s="24" t="n"/>
      <c r="AF1593" s="20">
        <f>IF(M1593="","",M1593+N(N1593)+N(O1593))</f>
        <v/>
      </c>
      <c r="AG1593" s="23">
        <f>IF(OR(W1593="",W1593=0,AF1593=""),"",AF1593/W1593)</f>
        <v/>
      </c>
      <c r="AH1593" s="23">
        <f>IF(OR(W1593="",N(J1593)=0),"",W1593/J1593-1)</f>
        <v/>
      </c>
    </row>
    <row r="1594">
      <c r="A1594" s="18" t="n"/>
      <c r="B1594" s="18" t="n"/>
      <c r="C1594" s="18" t="n"/>
      <c r="D1594" s="18" t="n"/>
      <c r="H1594" s="19" t="n"/>
      <c r="I1594" s="19" t="n"/>
      <c r="J1594" s="20" t="n"/>
      <c r="K1594" s="20" t="n"/>
      <c r="L1594" s="20" t="n"/>
      <c r="M1594" s="20" t="n"/>
      <c r="N1594" s="20" t="n"/>
      <c r="O1594" s="20" t="n"/>
      <c r="P1594" s="20" t="n"/>
      <c r="Q1594" s="21" t="n"/>
      <c r="V1594" s="22" t="n"/>
      <c r="W1594" s="20" t="n"/>
      <c r="Y1594" s="19" t="n"/>
      <c r="Z1594" s="18" t="n"/>
      <c r="AD1594" s="24" t="n"/>
      <c r="AE1594" s="24" t="n"/>
      <c r="AF1594" s="20">
        <f>IF(M1594="","",M1594+N(N1594)+N(O1594))</f>
        <v/>
      </c>
      <c r="AG1594" s="23">
        <f>IF(OR(W1594="",W1594=0,AF1594=""),"",AF1594/W1594)</f>
        <v/>
      </c>
      <c r="AH1594" s="23">
        <f>IF(OR(W1594="",N(J1594)=0),"",W1594/J1594-1)</f>
        <v/>
      </c>
    </row>
    <row r="1595">
      <c r="A1595" s="18" t="n"/>
      <c r="B1595" s="18" t="n"/>
      <c r="C1595" s="18" t="n"/>
      <c r="D1595" s="18" t="n"/>
      <c r="H1595" s="19" t="n"/>
      <c r="I1595" s="19" t="n"/>
      <c r="J1595" s="20" t="n"/>
      <c r="K1595" s="20" t="n"/>
      <c r="L1595" s="20" t="n"/>
      <c r="M1595" s="20" t="n"/>
      <c r="N1595" s="20" t="n"/>
      <c r="O1595" s="20" t="n"/>
      <c r="P1595" s="20" t="n"/>
      <c r="Q1595" s="21" t="n"/>
      <c r="V1595" s="22" t="n"/>
      <c r="W1595" s="20" t="n"/>
      <c r="Y1595" s="19" t="n"/>
      <c r="Z1595" s="18" t="n"/>
      <c r="AD1595" s="24" t="n"/>
      <c r="AE1595" s="24" t="n"/>
      <c r="AF1595" s="20">
        <f>IF(M1595="","",M1595+N(N1595)+N(O1595))</f>
        <v/>
      </c>
      <c r="AG1595" s="23">
        <f>IF(OR(W1595="",W1595=0,AF1595=""),"",AF1595/W1595)</f>
        <v/>
      </c>
      <c r="AH1595" s="23">
        <f>IF(OR(W1595="",N(J1595)=0),"",W1595/J1595-1)</f>
        <v/>
      </c>
    </row>
    <row r="1596">
      <c r="A1596" s="18" t="n"/>
      <c r="B1596" s="18" t="n"/>
      <c r="C1596" s="18" t="n"/>
      <c r="D1596" s="18" t="n"/>
      <c r="H1596" s="19" t="n"/>
      <c r="I1596" s="19" t="n"/>
      <c r="J1596" s="20" t="n"/>
      <c r="K1596" s="20" t="n"/>
      <c r="L1596" s="20" t="n"/>
      <c r="M1596" s="20" t="n"/>
      <c r="N1596" s="20" t="n"/>
      <c r="O1596" s="20" t="n"/>
      <c r="P1596" s="20" t="n"/>
      <c r="Q1596" s="21" t="n"/>
      <c r="V1596" s="22" t="n"/>
      <c r="W1596" s="20" t="n"/>
      <c r="Y1596" s="19" t="n"/>
      <c r="Z1596" s="18" t="n"/>
      <c r="AD1596" s="24" t="n"/>
      <c r="AE1596" s="24" t="n"/>
      <c r="AF1596" s="20">
        <f>IF(M1596="","",M1596+N(N1596)+N(O1596))</f>
        <v/>
      </c>
      <c r="AG1596" s="23">
        <f>IF(OR(W1596="",W1596=0,AF1596=""),"",AF1596/W1596)</f>
        <v/>
      </c>
      <c r="AH1596" s="23">
        <f>IF(OR(W1596="",N(J1596)=0),"",W1596/J1596-1)</f>
        <v/>
      </c>
    </row>
    <row r="1597">
      <c r="A1597" s="18" t="n"/>
      <c r="B1597" s="18" t="n"/>
      <c r="C1597" s="18" t="n"/>
      <c r="D1597" s="18" t="n"/>
      <c r="H1597" s="19" t="n"/>
      <c r="I1597" s="19" t="n"/>
      <c r="J1597" s="20" t="n"/>
      <c r="K1597" s="20" t="n"/>
      <c r="L1597" s="20" t="n"/>
      <c r="M1597" s="20" t="n"/>
      <c r="N1597" s="20" t="n"/>
      <c r="O1597" s="20" t="n"/>
      <c r="P1597" s="20" t="n"/>
      <c r="Q1597" s="21" t="n"/>
      <c r="V1597" s="22" t="n"/>
      <c r="W1597" s="20" t="n"/>
      <c r="Y1597" s="19" t="n"/>
      <c r="Z1597" s="18" t="n"/>
      <c r="AD1597" s="24" t="n"/>
      <c r="AE1597" s="24" t="n"/>
      <c r="AF1597" s="20">
        <f>IF(M1597="","",M1597+N(N1597)+N(O1597))</f>
        <v/>
      </c>
      <c r="AG1597" s="23">
        <f>IF(OR(W1597="",W1597=0,AF1597=""),"",AF1597/W1597)</f>
        <v/>
      </c>
      <c r="AH1597" s="23">
        <f>IF(OR(W1597="",N(J1597)=0),"",W1597/J1597-1)</f>
        <v/>
      </c>
    </row>
    <row r="1598">
      <c r="A1598" s="18" t="n"/>
      <c r="B1598" s="18" t="n"/>
      <c r="C1598" s="18" t="n"/>
      <c r="D1598" s="18" t="n"/>
      <c r="H1598" s="19" t="n"/>
      <c r="I1598" s="19" t="n"/>
      <c r="J1598" s="20" t="n"/>
      <c r="K1598" s="20" t="n"/>
      <c r="L1598" s="20" t="n"/>
      <c r="M1598" s="20" t="n"/>
      <c r="N1598" s="20" t="n"/>
      <c r="O1598" s="20" t="n"/>
      <c r="P1598" s="20" t="n"/>
      <c r="Q1598" s="21" t="n"/>
      <c r="V1598" s="22" t="n"/>
      <c r="W1598" s="20" t="n"/>
      <c r="Y1598" s="19" t="n"/>
      <c r="Z1598" s="18" t="n"/>
      <c r="AD1598" s="24" t="n"/>
      <c r="AE1598" s="24" t="n"/>
      <c r="AF1598" s="20">
        <f>IF(M1598="","",M1598+N(N1598)+N(O1598))</f>
        <v/>
      </c>
      <c r="AG1598" s="23">
        <f>IF(OR(W1598="",W1598=0,AF1598=""),"",AF1598/W1598)</f>
        <v/>
      </c>
      <c r="AH1598" s="23">
        <f>IF(OR(W1598="",N(J1598)=0),"",W1598/J1598-1)</f>
        <v/>
      </c>
    </row>
    <row r="1599">
      <c r="A1599" s="18" t="n"/>
      <c r="B1599" s="18" t="n"/>
      <c r="C1599" s="18" t="n"/>
      <c r="D1599" s="18" t="n"/>
      <c r="H1599" s="19" t="n"/>
      <c r="I1599" s="19" t="n"/>
      <c r="J1599" s="20" t="n"/>
      <c r="K1599" s="20" t="n"/>
      <c r="L1599" s="20" t="n"/>
      <c r="M1599" s="20" t="n"/>
      <c r="N1599" s="20" t="n"/>
      <c r="O1599" s="20" t="n"/>
      <c r="P1599" s="20" t="n"/>
      <c r="Q1599" s="21" t="n"/>
      <c r="V1599" s="22" t="n"/>
      <c r="W1599" s="20" t="n"/>
      <c r="Y1599" s="19" t="n"/>
      <c r="Z1599" s="18" t="n"/>
      <c r="AD1599" s="24" t="n"/>
      <c r="AE1599" s="24" t="n"/>
      <c r="AF1599" s="20">
        <f>IF(M1599="","",M1599+N(N1599)+N(O1599))</f>
        <v/>
      </c>
      <c r="AG1599" s="23">
        <f>IF(OR(W1599="",W1599=0,AF1599=""),"",AF1599/W1599)</f>
        <v/>
      </c>
      <c r="AH1599" s="23">
        <f>IF(OR(W1599="",N(J1599)=0),"",W1599/J1599-1)</f>
        <v/>
      </c>
    </row>
    <row r="1600">
      <c r="A1600" s="18" t="n"/>
      <c r="B1600" s="18" t="n"/>
      <c r="C1600" s="18" t="n"/>
      <c r="D1600" s="18" t="n"/>
      <c r="H1600" s="19" t="n"/>
      <c r="I1600" s="19" t="n"/>
      <c r="J1600" s="20" t="n"/>
      <c r="K1600" s="20" t="n"/>
      <c r="L1600" s="20" t="n"/>
      <c r="M1600" s="20" t="n"/>
      <c r="N1600" s="20" t="n"/>
      <c r="O1600" s="20" t="n"/>
      <c r="P1600" s="20" t="n"/>
      <c r="Q1600" s="21" t="n"/>
      <c r="V1600" s="22" t="n"/>
      <c r="W1600" s="20" t="n"/>
      <c r="Y1600" s="19" t="n"/>
      <c r="Z1600" s="18" t="n"/>
      <c r="AD1600" s="24" t="n"/>
      <c r="AE1600" s="24" t="n"/>
      <c r="AF1600" s="20">
        <f>IF(M1600="","",M1600+N(N1600)+N(O1600))</f>
        <v/>
      </c>
      <c r="AG1600" s="23">
        <f>IF(OR(W1600="",W1600=0,AF1600=""),"",AF1600/W1600)</f>
        <v/>
      </c>
      <c r="AH1600" s="23">
        <f>IF(OR(W1600="",N(J1600)=0),"",W1600/J1600-1)</f>
        <v/>
      </c>
    </row>
    <row r="1601">
      <c r="A1601" s="18" t="n"/>
      <c r="B1601" s="18" t="n"/>
      <c r="C1601" s="18" t="n"/>
      <c r="D1601" s="18" t="n"/>
      <c r="H1601" s="19" t="n"/>
      <c r="I1601" s="19" t="n"/>
      <c r="J1601" s="20" t="n"/>
      <c r="K1601" s="20" t="n"/>
      <c r="L1601" s="20" t="n"/>
      <c r="M1601" s="20" t="n"/>
      <c r="N1601" s="20" t="n"/>
      <c r="O1601" s="20" t="n"/>
      <c r="P1601" s="20" t="n"/>
      <c r="Q1601" s="21" t="n"/>
      <c r="V1601" s="22" t="n"/>
      <c r="W1601" s="20" t="n"/>
      <c r="Y1601" s="19" t="n"/>
      <c r="Z1601" s="18" t="n"/>
      <c r="AD1601" s="24" t="n"/>
      <c r="AE1601" s="24" t="n"/>
      <c r="AF1601" s="20">
        <f>IF(M1601="","",M1601+N(N1601)+N(O1601))</f>
        <v/>
      </c>
      <c r="AG1601" s="23">
        <f>IF(OR(W1601="",W1601=0,AF1601=""),"",AF1601/W1601)</f>
        <v/>
      </c>
      <c r="AH1601" s="23">
        <f>IF(OR(W1601="",N(J1601)=0),"",W1601/J1601-1)</f>
        <v/>
      </c>
    </row>
    <row r="1602">
      <c r="A1602" s="18" t="n"/>
      <c r="B1602" s="18" t="n"/>
      <c r="C1602" s="18" t="n"/>
      <c r="D1602" s="18" t="n"/>
      <c r="H1602" s="19" t="n"/>
      <c r="I1602" s="19" t="n"/>
      <c r="J1602" s="20" t="n"/>
      <c r="K1602" s="20" t="n"/>
      <c r="L1602" s="20" t="n"/>
      <c r="M1602" s="20" t="n"/>
      <c r="N1602" s="20" t="n"/>
      <c r="O1602" s="20" t="n"/>
      <c r="P1602" s="20" t="n"/>
      <c r="Q1602" s="21" t="n"/>
      <c r="V1602" s="22" t="n"/>
      <c r="W1602" s="20" t="n"/>
      <c r="Y1602" s="19" t="n"/>
      <c r="Z1602" s="18" t="n"/>
      <c r="AD1602" s="24" t="n"/>
      <c r="AE1602" s="24" t="n"/>
      <c r="AF1602" s="20">
        <f>IF(M1602="","",M1602+N(N1602)+N(O1602))</f>
        <v/>
      </c>
      <c r="AG1602" s="23">
        <f>IF(OR(W1602="",W1602=0,AF1602=""),"",AF1602/W1602)</f>
        <v/>
      </c>
      <c r="AH1602" s="23">
        <f>IF(OR(W1602="",N(J1602)=0),"",W1602/J1602-1)</f>
        <v/>
      </c>
    </row>
    <row r="1603">
      <c r="A1603" s="18" t="n"/>
      <c r="B1603" s="18" t="n"/>
      <c r="C1603" s="18" t="n"/>
      <c r="D1603" s="18" t="n"/>
      <c r="H1603" s="19" t="n"/>
      <c r="I1603" s="19" t="n"/>
      <c r="J1603" s="20" t="n"/>
      <c r="K1603" s="20" t="n"/>
      <c r="L1603" s="20" t="n"/>
      <c r="M1603" s="20" t="n"/>
      <c r="N1603" s="20" t="n"/>
      <c r="O1603" s="20" t="n"/>
      <c r="P1603" s="20" t="n"/>
      <c r="Q1603" s="21" t="n"/>
      <c r="V1603" s="22" t="n"/>
      <c r="W1603" s="20" t="n"/>
      <c r="Y1603" s="19" t="n"/>
      <c r="Z1603" s="18" t="n"/>
      <c r="AD1603" s="24" t="n"/>
      <c r="AE1603" s="24" t="n"/>
      <c r="AF1603" s="20">
        <f>IF(M1603="","",M1603+N(N1603)+N(O1603))</f>
        <v/>
      </c>
      <c r="AG1603" s="23">
        <f>IF(OR(W1603="",W1603=0,AF1603=""),"",AF1603/W1603)</f>
        <v/>
      </c>
      <c r="AH1603" s="23">
        <f>IF(OR(W1603="",N(J1603)=0),"",W1603/J1603-1)</f>
        <v/>
      </c>
    </row>
    <row r="1604">
      <c r="A1604" s="18" t="n"/>
      <c r="B1604" s="18" t="n"/>
      <c r="C1604" s="18" t="n"/>
      <c r="D1604" s="18" t="n"/>
      <c r="H1604" s="19" t="n"/>
      <c r="I1604" s="19" t="n"/>
      <c r="J1604" s="20" t="n"/>
      <c r="K1604" s="20" t="n"/>
      <c r="L1604" s="20" t="n"/>
      <c r="M1604" s="20" t="n"/>
      <c r="N1604" s="20" t="n"/>
      <c r="O1604" s="20" t="n"/>
      <c r="P1604" s="20" t="n"/>
      <c r="Q1604" s="21" t="n"/>
      <c r="V1604" s="22" t="n"/>
      <c r="W1604" s="20" t="n"/>
      <c r="Y1604" s="19" t="n"/>
      <c r="Z1604" s="18" t="n"/>
      <c r="AD1604" s="24" t="n"/>
      <c r="AE1604" s="24" t="n"/>
      <c r="AF1604" s="20">
        <f>IF(M1604="","",M1604+N(N1604)+N(O1604))</f>
        <v/>
      </c>
      <c r="AG1604" s="23">
        <f>IF(OR(W1604="",W1604=0,AF1604=""),"",AF1604/W1604)</f>
        <v/>
      </c>
      <c r="AH1604" s="23">
        <f>IF(OR(W1604="",N(J1604)=0),"",W1604/J1604-1)</f>
        <v/>
      </c>
    </row>
    <row r="1605">
      <c r="A1605" s="18" t="n"/>
      <c r="B1605" s="18" t="n"/>
      <c r="C1605" s="18" t="n"/>
      <c r="D1605" s="18" t="n"/>
      <c r="H1605" s="19" t="n"/>
      <c r="I1605" s="19" t="n"/>
      <c r="J1605" s="20" t="n"/>
      <c r="K1605" s="20" t="n"/>
      <c r="L1605" s="20" t="n"/>
      <c r="M1605" s="20" t="n"/>
      <c r="N1605" s="20" t="n"/>
      <c r="O1605" s="20" t="n"/>
      <c r="P1605" s="20" t="n"/>
      <c r="Q1605" s="21" t="n"/>
      <c r="V1605" s="22" t="n"/>
      <c r="W1605" s="20" t="n"/>
      <c r="Y1605" s="19" t="n"/>
      <c r="Z1605" s="18" t="n"/>
      <c r="AD1605" s="24" t="n"/>
      <c r="AE1605" s="24" t="n"/>
      <c r="AF1605" s="20">
        <f>IF(M1605="","",M1605+N(N1605)+N(O1605))</f>
        <v/>
      </c>
      <c r="AG1605" s="23">
        <f>IF(OR(W1605="",W1605=0,AF1605=""),"",AF1605/W1605)</f>
        <v/>
      </c>
      <c r="AH1605" s="23">
        <f>IF(OR(W1605="",N(J1605)=0),"",W1605/J1605-1)</f>
        <v/>
      </c>
    </row>
    <row r="1606">
      <c r="A1606" s="18" t="n"/>
      <c r="B1606" s="18" t="n"/>
      <c r="C1606" s="18" t="n"/>
      <c r="D1606" s="18" t="n"/>
      <c r="H1606" s="19" t="n"/>
      <c r="I1606" s="19" t="n"/>
      <c r="J1606" s="20" t="n"/>
      <c r="K1606" s="20" t="n"/>
      <c r="L1606" s="20" t="n"/>
      <c r="M1606" s="20" t="n"/>
      <c r="N1606" s="20" t="n"/>
      <c r="O1606" s="20" t="n"/>
      <c r="P1606" s="20" t="n"/>
      <c r="Q1606" s="21" t="n"/>
      <c r="V1606" s="22" t="n"/>
      <c r="W1606" s="20" t="n"/>
      <c r="Y1606" s="19" t="n"/>
      <c r="Z1606" s="18" t="n"/>
      <c r="AD1606" s="24" t="n"/>
      <c r="AE1606" s="24" t="n"/>
      <c r="AF1606" s="20">
        <f>IF(M1606="","",M1606+N(N1606)+N(O1606))</f>
        <v/>
      </c>
      <c r="AG1606" s="23">
        <f>IF(OR(W1606="",W1606=0,AF1606=""),"",AF1606/W1606)</f>
        <v/>
      </c>
      <c r="AH1606" s="23">
        <f>IF(OR(W1606="",N(J1606)=0),"",W1606/J1606-1)</f>
        <v/>
      </c>
    </row>
    <row r="1607">
      <c r="A1607" s="18" t="n"/>
      <c r="B1607" s="18" t="n"/>
      <c r="C1607" s="18" t="n"/>
      <c r="D1607" s="18" t="n"/>
      <c r="H1607" s="19" t="n"/>
      <c r="I1607" s="19" t="n"/>
      <c r="J1607" s="20" t="n"/>
      <c r="K1607" s="20" t="n"/>
      <c r="L1607" s="20" t="n"/>
      <c r="M1607" s="20" t="n"/>
      <c r="N1607" s="20" t="n"/>
      <c r="O1607" s="20" t="n"/>
      <c r="P1607" s="20" t="n"/>
      <c r="Q1607" s="21" t="n"/>
      <c r="V1607" s="22" t="n"/>
      <c r="W1607" s="20" t="n"/>
      <c r="Y1607" s="19" t="n"/>
      <c r="Z1607" s="18" t="n"/>
      <c r="AD1607" s="24" t="n"/>
      <c r="AE1607" s="24" t="n"/>
      <c r="AF1607" s="20">
        <f>IF(M1607="","",M1607+N(N1607)+N(O1607))</f>
        <v/>
      </c>
      <c r="AG1607" s="23">
        <f>IF(OR(W1607="",W1607=0,AF1607=""),"",AF1607/W1607)</f>
        <v/>
      </c>
      <c r="AH1607" s="23">
        <f>IF(OR(W1607="",N(J1607)=0),"",W1607/J1607-1)</f>
        <v/>
      </c>
    </row>
    <row r="1608">
      <c r="A1608" s="18" t="n"/>
      <c r="B1608" s="18" t="n"/>
      <c r="C1608" s="18" t="n"/>
      <c r="D1608" s="18" t="n"/>
      <c r="H1608" s="19" t="n"/>
      <c r="I1608" s="19" t="n"/>
      <c r="J1608" s="20" t="n"/>
      <c r="K1608" s="20" t="n"/>
      <c r="L1608" s="20" t="n"/>
      <c r="M1608" s="20" t="n"/>
      <c r="N1608" s="20" t="n"/>
      <c r="O1608" s="20" t="n"/>
      <c r="P1608" s="20" t="n"/>
      <c r="Q1608" s="21" t="n"/>
      <c r="V1608" s="22" t="n"/>
      <c r="W1608" s="20" t="n"/>
      <c r="Y1608" s="19" t="n"/>
      <c r="Z1608" s="18" t="n"/>
      <c r="AD1608" s="24" t="n"/>
      <c r="AE1608" s="24" t="n"/>
      <c r="AF1608" s="20">
        <f>IF(M1608="","",M1608+N(N1608)+N(O1608))</f>
        <v/>
      </c>
      <c r="AG1608" s="23">
        <f>IF(OR(W1608="",W1608=0,AF1608=""),"",AF1608/W1608)</f>
        <v/>
      </c>
      <c r="AH1608" s="23">
        <f>IF(OR(W1608="",N(J1608)=0),"",W1608/J1608-1)</f>
        <v/>
      </c>
    </row>
    <row r="1609">
      <c r="A1609" s="18" t="n"/>
      <c r="B1609" s="18" t="n"/>
      <c r="C1609" s="18" t="n"/>
      <c r="D1609" s="18" t="n"/>
      <c r="H1609" s="19" t="n"/>
      <c r="I1609" s="19" t="n"/>
      <c r="J1609" s="20" t="n"/>
      <c r="K1609" s="20" t="n"/>
      <c r="L1609" s="20" t="n"/>
      <c r="M1609" s="20" t="n"/>
      <c r="N1609" s="20" t="n"/>
      <c r="O1609" s="20" t="n"/>
      <c r="P1609" s="20" t="n"/>
      <c r="Q1609" s="21" t="n"/>
      <c r="V1609" s="22" t="n"/>
      <c r="W1609" s="20" t="n"/>
      <c r="Y1609" s="19" t="n"/>
      <c r="Z1609" s="18" t="n"/>
      <c r="AD1609" s="24" t="n"/>
      <c r="AE1609" s="24" t="n"/>
      <c r="AF1609" s="20">
        <f>IF(M1609="","",M1609+N(N1609)+N(O1609))</f>
        <v/>
      </c>
      <c r="AG1609" s="23">
        <f>IF(OR(W1609="",W1609=0,AF1609=""),"",AF1609/W1609)</f>
        <v/>
      </c>
      <c r="AH1609" s="23">
        <f>IF(OR(W1609="",N(J1609)=0),"",W1609/J1609-1)</f>
        <v/>
      </c>
    </row>
    <row r="1610">
      <c r="A1610" s="18" t="n"/>
      <c r="B1610" s="18" t="n"/>
      <c r="C1610" s="18" t="n"/>
      <c r="D1610" s="18" t="n"/>
      <c r="H1610" s="19" t="n"/>
      <c r="I1610" s="19" t="n"/>
      <c r="J1610" s="20" t="n"/>
      <c r="K1610" s="20" t="n"/>
      <c r="L1610" s="20" t="n"/>
      <c r="M1610" s="20" t="n"/>
      <c r="N1610" s="20" t="n"/>
      <c r="O1610" s="20" t="n"/>
      <c r="P1610" s="20" t="n"/>
      <c r="Q1610" s="21" t="n"/>
      <c r="V1610" s="22" t="n"/>
      <c r="W1610" s="20" t="n"/>
      <c r="Y1610" s="19" t="n"/>
      <c r="Z1610" s="18" t="n"/>
      <c r="AD1610" s="24" t="n"/>
      <c r="AE1610" s="24" t="n"/>
      <c r="AF1610" s="20">
        <f>IF(M1610="","",M1610+N(N1610)+N(O1610))</f>
        <v/>
      </c>
      <c r="AG1610" s="23">
        <f>IF(OR(W1610="",W1610=0,AF1610=""),"",AF1610/W1610)</f>
        <v/>
      </c>
      <c r="AH1610" s="23">
        <f>IF(OR(W1610="",N(J1610)=0),"",W1610/J1610-1)</f>
        <v/>
      </c>
    </row>
    <row r="1611">
      <c r="A1611" s="18" t="n"/>
      <c r="B1611" s="18" t="n"/>
      <c r="C1611" s="18" t="n"/>
      <c r="D1611" s="18" t="n"/>
      <c r="H1611" s="19" t="n"/>
      <c r="I1611" s="19" t="n"/>
      <c r="J1611" s="20" t="n"/>
      <c r="K1611" s="20" t="n"/>
      <c r="L1611" s="20" t="n"/>
      <c r="M1611" s="20" t="n"/>
      <c r="N1611" s="20" t="n"/>
      <c r="O1611" s="20" t="n"/>
      <c r="P1611" s="20" t="n"/>
      <c r="Q1611" s="21" t="n"/>
      <c r="V1611" s="22" t="n"/>
      <c r="W1611" s="20" t="n"/>
      <c r="Y1611" s="19" t="n"/>
      <c r="Z1611" s="18" t="n"/>
      <c r="AD1611" s="24" t="n"/>
      <c r="AE1611" s="24" t="n"/>
      <c r="AF1611" s="20">
        <f>IF(M1611="","",M1611+N(N1611)+N(O1611))</f>
        <v/>
      </c>
      <c r="AG1611" s="23">
        <f>IF(OR(W1611="",W1611=0,AF1611=""),"",AF1611/W1611)</f>
        <v/>
      </c>
      <c r="AH1611" s="23">
        <f>IF(OR(W1611="",N(J1611)=0),"",W1611/J1611-1)</f>
        <v/>
      </c>
    </row>
    <row r="1612">
      <c r="A1612" s="18" t="n"/>
      <c r="B1612" s="18" t="n"/>
      <c r="C1612" s="18" t="n"/>
      <c r="D1612" s="18" t="n"/>
      <c r="H1612" s="19" t="n"/>
      <c r="I1612" s="19" t="n"/>
      <c r="J1612" s="20" t="n"/>
      <c r="K1612" s="20" t="n"/>
      <c r="L1612" s="20" t="n"/>
      <c r="M1612" s="20" t="n"/>
      <c r="N1612" s="20" t="n"/>
      <c r="O1612" s="20" t="n"/>
      <c r="P1612" s="20" t="n"/>
      <c r="Q1612" s="21" t="n"/>
      <c r="V1612" s="22" t="n"/>
      <c r="W1612" s="20" t="n"/>
      <c r="Y1612" s="19" t="n"/>
      <c r="Z1612" s="18" t="n"/>
      <c r="AD1612" s="24" t="n"/>
      <c r="AE1612" s="24" t="n"/>
      <c r="AF1612" s="20">
        <f>IF(M1612="","",M1612+N(N1612)+N(O1612))</f>
        <v/>
      </c>
      <c r="AG1612" s="23">
        <f>IF(OR(W1612="",W1612=0,AF1612=""),"",AF1612/W1612)</f>
        <v/>
      </c>
      <c r="AH1612" s="23">
        <f>IF(OR(W1612="",N(J1612)=0),"",W1612/J1612-1)</f>
        <v/>
      </c>
    </row>
    <row r="1613">
      <c r="A1613" s="18" t="n"/>
      <c r="B1613" s="18" t="n"/>
      <c r="C1613" s="18" t="n"/>
      <c r="D1613" s="18" t="n"/>
      <c r="H1613" s="19" t="n"/>
      <c r="I1613" s="19" t="n"/>
      <c r="J1613" s="20" t="n"/>
      <c r="K1613" s="20" t="n"/>
      <c r="L1613" s="20" t="n"/>
      <c r="M1613" s="20" t="n"/>
      <c r="N1613" s="20" t="n"/>
      <c r="O1613" s="20" t="n"/>
      <c r="P1613" s="20" t="n"/>
      <c r="Q1613" s="21" t="n"/>
      <c r="V1613" s="22" t="n"/>
      <c r="W1613" s="20" t="n"/>
      <c r="Y1613" s="19" t="n"/>
      <c r="Z1613" s="18" t="n"/>
      <c r="AD1613" s="24" t="n"/>
      <c r="AE1613" s="24" t="n"/>
      <c r="AF1613" s="20">
        <f>IF(M1613="","",M1613+N(N1613)+N(O1613))</f>
        <v/>
      </c>
      <c r="AG1613" s="23">
        <f>IF(OR(W1613="",W1613=0,AF1613=""),"",AF1613/W1613)</f>
        <v/>
      </c>
      <c r="AH1613" s="23">
        <f>IF(OR(W1613="",N(J1613)=0),"",W1613/J1613-1)</f>
        <v/>
      </c>
    </row>
    <row r="1614">
      <c r="A1614" s="18" t="n"/>
      <c r="B1614" s="18" t="n"/>
      <c r="C1614" s="18" t="n"/>
      <c r="D1614" s="18" t="n"/>
      <c r="H1614" s="19" t="n"/>
      <c r="I1614" s="19" t="n"/>
      <c r="J1614" s="20" t="n"/>
      <c r="K1614" s="20" t="n"/>
      <c r="L1614" s="20" t="n"/>
      <c r="M1614" s="20" t="n"/>
      <c r="N1614" s="20" t="n"/>
      <c r="O1614" s="20" t="n"/>
      <c r="P1614" s="20" t="n"/>
      <c r="Q1614" s="21" t="n"/>
      <c r="V1614" s="22" t="n"/>
      <c r="W1614" s="20" t="n"/>
      <c r="Y1614" s="19" t="n"/>
      <c r="Z1614" s="18" t="n"/>
      <c r="AD1614" s="24" t="n"/>
      <c r="AE1614" s="24" t="n"/>
      <c r="AF1614" s="20">
        <f>IF(M1614="","",M1614+N(N1614)+N(O1614))</f>
        <v/>
      </c>
      <c r="AG1614" s="23">
        <f>IF(OR(W1614="",W1614=0,AF1614=""),"",AF1614/W1614)</f>
        <v/>
      </c>
      <c r="AH1614" s="23">
        <f>IF(OR(W1614="",N(J1614)=0),"",W1614/J1614-1)</f>
        <v/>
      </c>
    </row>
    <row r="1615">
      <c r="A1615" s="18" t="n"/>
      <c r="B1615" s="18" t="n"/>
      <c r="C1615" s="18" t="n"/>
      <c r="D1615" s="18" t="n"/>
      <c r="H1615" s="19" t="n"/>
      <c r="I1615" s="19" t="n"/>
      <c r="J1615" s="20" t="n"/>
      <c r="K1615" s="20" t="n"/>
      <c r="L1615" s="20" t="n"/>
      <c r="M1615" s="20" t="n"/>
      <c r="N1615" s="20" t="n"/>
      <c r="O1615" s="20" t="n"/>
      <c r="P1615" s="20" t="n"/>
      <c r="Q1615" s="21" t="n"/>
      <c r="V1615" s="22" t="n"/>
      <c r="W1615" s="20" t="n"/>
      <c r="Y1615" s="19" t="n"/>
      <c r="Z1615" s="18" t="n"/>
      <c r="AD1615" s="24" t="n"/>
      <c r="AE1615" s="24" t="n"/>
      <c r="AF1615" s="20">
        <f>IF(M1615="","",M1615+N(N1615)+N(O1615))</f>
        <v/>
      </c>
      <c r="AG1615" s="23">
        <f>IF(OR(W1615="",W1615=0,AF1615=""),"",AF1615/W1615)</f>
        <v/>
      </c>
      <c r="AH1615" s="23">
        <f>IF(OR(W1615="",N(J1615)=0),"",W1615/J1615-1)</f>
        <v/>
      </c>
    </row>
    <row r="1616">
      <c r="A1616" s="18" t="n"/>
      <c r="B1616" s="18" t="n"/>
      <c r="C1616" s="18" t="n"/>
      <c r="D1616" s="18" t="n"/>
      <c r="H1616" s="19" t="n"/>
      <c r="I1616" s="19" t="n"/>
      <c r="J1616" s="20" t="n"/>
      <c r="K1616" s="20" t="n"/>
      <c r="L1616" s="20" t="n"/>
      <c r="M1616" s="20" t="n"/>
      <c r="N1616" s="20" t="n"/>
      <c r="O1616" s="20" t="n"/>
      <c r="P1616" s="20" t="n"/>
      <c r="Q1616" s="21" t="n"/>
      <c r="V1616" s="22" t="n"/>
      <c r="W1616" s="20" t="n"/>
      <c r="Y1616" s="19" t="n"/>
      <c r="Z1616" s="18" t="n"/>
      <c r="AD1616" s="24" t="n"/>
      <c r="AE1616" s="24" t="n"/>
      <c r="AF1616" s="20">
        <f>IF(M1616="","",M1616+N(N1616)+N(O1616))</f>
        <v/>
      </c>
      <c r="AG1616" s="23">
        <f>IF(OR(W1616="",W1616=0,AF1616=""),"",AF1616/W1616)</f>
        <v/>
      </c>
      <c r="AH1616" s="23">
        <f>IF(OR(W1616="",N(J1616)=0),"",W1616/J1616-1)</f>
        <v/>
      </c>
    </row>
    <row r="1617">
      <c r="A1617" s="18" t="n"/>
      <c r="B1617" s="18" t="n"/>
      <c r="C1617" s="18" t="n"/>
      <c r="D1617" s="18" t="n"/>
      <c r="H1617" s="19" t="n"/>
      <c r="I1617" s="19" t="n"/>
      <c r="J1617" s="20" t="n"/>
      <c r="K1617" s="20" t="n"/>
      <c r="L1617" s="20" t="n"/>
      <c r="M1617" s="20" t="n"/>
      <c r="N1617" s="20" t="n"/>
      <c r="O1617" s="20" t="n"/>
      <c r="P1617" s="20" t="n"/>
      <c r="Q1617" s="21" t="n"/>
      <c r="V1617" s="22" t="n"/>
      <c r="W1617" s="20" t="n"/>
      <c r="Y1617" s="19" t="n"/>
      <c r="Z1617" s="18" t="n"/>
      <c r="AD1617" s="24" t="n"/>
      <c r="AE1617" s="24" t="n"/>
      <c r="AF1617" s="20">
        <f>IF(M1617="","",M1617+N(N1617)+N(O1617))</f>
        <v/>
      </c>
      <c r="AG1617" s="23">
        <f>IF(OR(W1617="",W1617=0,AF1617=""),"",AF1617/W1617)</f>
        <v/>
      </c>
      <c r="AH1617" s="23">
        <f>IF(OR(W1617="",N(J1617)=0),"",W1617/J1617-1)</f>
        <v/>
      </c>
    </row>
    <row r="1618">
      <c r="A1618" s="18" t="n"/>
      <c r="B1618" s="18" t="n"/>
      <c r="C1618" s="18" t="n"/>
      <c r="D1618" s="18" t="n"/>
      <c r="H1618" s="19" t="n"/>
      <c r="I1618" s="19" t="n"/>
      <c r="J1618" s="20" t="n"/>
      <c r="K1618" s="20" t="n"/>
      <c r="L1618" s="20" t="n"/>
      <c r="M1618" s="20" t="n"/>
      <c r="N1618" s="20" t="n"/>
      <c r="O1618" s="20" t="n"/>
      <c r="P1618" s="20" t="n"/>
      <c r="Q1618" s="21" t="n"/>
      <c r="V1618" s="22" t="n"/>
      <c r="W1618" s="20" t="n"/>
      <c r="Y1618" s="19" t="n"/>
      <c r="Z1618" s="18" t="n"/>
      <c r="AD1618" s="24" t="n"/>
      <c r="AE1618" s="24" t="n"/>
      <c r="AF1618" s="20">
        <f>IF(M1618="","",M1618+N(N1618)+N(O1618))</f>
        <v/>
      </c>
      <c r="AG1618" s="23">
        <f>IF(OR(W1618="",W1618=0,AF1618=""),"",AF1618/W1618)</f>
        <v/>
      </c>
      <c r="AH1618" s="23">
        <f>IF(OR(W1618="",N(J1618)=0),"",W1618/J1618-1)</f>
        <v/>
      </c>
    </row>
    <row r="1619">
      <c r="A1619" s="18" t="n"/>
      <c r="B1619" s="18" t="n"/>
      <c r="C1619" s="18" t="n"/>
      <c r="D1619" s="18" t="n"/>
      <c r="H1619" s="19" t="n"/>
      <c r="I1619" s="19" t="n"/>
      <c r="J1619" s="20" t="n"/>
      <c r="K1619" s="20" t="n"/>
      <c r="L1619" s="20" t="n"/>
      <c r="M1619" s="20" t="n"/>
      <c r="N1619" s="20" t="n"/>
      <c r="O1619" s="20" t="n"/>
      <c r="P1619" s="20" t="n"/>
      <c r="Q1619" s="21" t="n"/>
      <c r="V1619" s="22" t="n"/>
      <c r="W1619" s="20" t="n"/>
      <c r="Y1619" s="19" t="n"/>
      <c r="Z1619" s="18" t="n"/>
      <c r="AD1619" s="24" t="n"/>
      <c r="AE1619" s="24" t="n"/>
      <c r="AF1619" s="20">
        <f>IF(M1619="","",M1619+N(N1619)+N(O1619))</f>
        <v/>
      </c>
      <c r="AG1619" s="23">
        <f>IF(OR(W1619="",W1619=0,AF1619=""),"",AF1619/W1619)</f>
        <v/>
      </c>
      <c r="AH1619" s="23">
        <f>IF(OR(W1619="",N(J1619)=0),"",W1619/J1619-1)</f>
        <v/>
      </c>
    </row>
    <row r="1620">
      <c r="A1620" s="18" t="n"/>
      <c r="B1620" s="18" t="n"/>
      <c r="C1620" s="18" t="n"/>
      <c r="D1620" s="18" t="n"/>
      <c r="H1620" s="19" t="n"/>
      <c r="I1620" s="19" t="n"/>
      <c r="J1620" s="20" t="n"/>
      <c r="K1620" s="20" t="n"/>
      <c r="L1620" s="20" t="n"/>
      <c r="M1620" s="20" t="n"/>
      <c r="N1620" s="20" t="n"/>
      <c r="O1620" s="20" t="n"/>
      <c r="P1620" s="20" t="n"/>
      <c r="Q1620" s="21" t="n"/>
      <c r="V1620" s="22" t="n"/>
      <c r="W1620" s="20" t="n"/>
      <c r="Y1620" s="19" t="n"/>
      <c r="Z1620" s="18" t="n"/>
      <c r="AD1620" s="24" t="n"/>
      <c r="AE1620" s="24" t="n"/>
      <c r="AF1620" s="20">
        <f>IF(M1620="","",M1620+N(N1620)+N(O1620))</f>
        <v/>
      </c>
      <c r="AG1620" s="23">
        <f>IF(OR(W1620="",W1620=0,AF1620=""),"",AF1620/W1620)</f>
        <v/>
      </c>
      <c r="AH1620" s="23">
        <f>IF(OR(W1620="",N(J1620)=0),"",W1620/J1620-1)</f>
        <v/>
      </c>
    </row>
    <row r="1621">
      <c r="A1621" s="18" t="n"/>
      <c r="B1621" s="18" t="n"/>
      <c r="C1621" s="18" t="n"/>
      <c r="D1621" s="18" t="n"/>
      <c r="H1621" s="19" t="n"/>
      <c r="I1621" s="19" t="n"/>
      <c r="J1621" s="20" t="n"/>
      <c r="K1621" s="20" t="n"/>
      <c r="L1621" s="20" t="n"/>
      <c r="M1621" s="20" t="n"/>
      <c r="N1621" s="20" t="n"/>
      <c r="O1621" s="20" t="n"/>
      <c r="P1621" s="20" t="n"/>
      <c r="Q1621" s="21" t="n"/>
      <c r="V1621" s="22" t="n"/>
      <c r="W1621" s="20" t="n"/>
      <c r="Y1621" s="19" t="n"/>
      <c r="Z1621" s="18" t="n"/>
      <c r="AD1621" s="24" t="n"/>
      <c r="AE1621" s="24" t="n"/>
      <c r="AF1621" s="20">
        <f>IF(M1621="","",M1621+N(N1621)+N(O1621))</f>
        <v/>
      </c>
      <c r="AG1621" s="23">
        <f>IF(OR(W1621="",W1621=0,AF1621=""),"",AF1621/W1621)</f>
        <v/>
      </c>
      <c r="AH1621" s="23">
        <f>IF(OR(W1621="",N(J1621)=0),"",W1621/J1621-1)</f>
        <v/>
      </c>
    </row>
    <row r="1622">
      <c r="A1622" s="18" t="n"/>
      <c r="B1622" s="18" t="n"/>
      <c r="C1622" s="18" t="n"/>
      <c r="D1622" s="18" t="n"/>
      <c r="H1622" s="19" t="n"/>
      <c r="I1622" s="19" t="n"/>
      <c r="J1622" s="20" t="n"/>
      <c r="K1622" s="20" t="n"/>
      <c r="L1622" s="20" t="n"/>
      <c r="M1622" s="20" t="n"/>
      <c r="N1622" s="20" t="n"/>
      <c r="O1622" s="20" t="n"/>
      <c r="P1622" s="20" t="n"/>
      <c r="Q1622" s="21" t="n"/>
      <c r="V1622" s="22" t="n"/>
      <c r="W1622" s="20" t="n"/>
      <c r="Y1622" s="19" t="n"/>
      <c r="Z1622" s="18" t="n"/>
      <c r="AD1622" s="24" t="n"/>
      <c r="AE1622" s="24" t="n"/>
      <c r="AF1622" s="20">
        <f>IF(M1622="","",M1622+N(N1622)+N(O1622))</f>
        <v/>
      </c>
      <c r="AG1622" s="23">
        <f>IF(OR(W1622="",W1622=0,AF1622=""),"",AF1622/W1622)</f>
        <v/>
      </c>
      <c r="AH1622" s="23">
        <f>IF(OR(W1622="",N(J1622)=0),"",W1622/J1622-1)</f>
        <v/>
      </c>
    </row>
    <row r="1623">
      <c r="A1623" s="18" t="n"/>
      <c r="B1623" s="18" t="n"/>
      <c r="C1623" s="18" t="n"/>
      <c r="D1623" s="18" t="n"/>
      <c r="H1623" s="19" t="n"/>
      <c r="I1623" s="19" t="n"/>
      <c r="J1623" s="20" t="n"/>
      <c r="K1623" s="20" t="n"/>
      <c r="L1623" s="20" t="n"/>
      <c r="M1623" s="20" t="n"/>
      <c r="N1623" s="20" t="n"/>
      <c r="O1623" s="20" t="n"/>
      <c r="P1623" s="20" t="n"/>
      <c r="Q1623" s="21" t="n"/>
      <c r="V1623" s="22" t="n"/>
      <c r="W1623" s="20" t="n"/>
      <c r="Y1623" s="19" t="n"/>
      <c r="Z1623" s="18" t="n"/>
      <c r="AD1623" s="24" t="n"/>
      <c r="AE1623" s="24" t="n"/>
      <c r="AF1623" s="20">
        <f>IF(M1623="","",M1623+N(N1623)+N(O1623))</f>
        <v/>
      </c>
      <c r="AG1623" s="23">
        <f>IF(OR(W1623="",W1623=0,AF1623=""),"",AF1623/W1623)</f>
        <v/>
      </c>
      <c r="AH1623" s="23">
        <f>IF(OR(W1623="",N(J1623)=0),"",W1623/J1623-1)</f>
        <v/>
      </c>
    </row>
    <row r="1624">
      <c r="A1624" s="18" t="n"/>
      <c r="B1624" s="18" t="n"/>
      <c r="C1624" s="18" t="n"/>
      <c r="D1624" s="18" t="n"/>
      <c r="H1624" s="19" t="n"/>
      <c r="I1624" s="19" t="n"/>
      <c r="J1624" s="20" t="n"/>
      <c r="K1624" s="20" t="n"/>
      <c r="L1624" s="20" t="n"/>
      <c r="M1624" s="20" t="n"/>
      <c r="N1624" s="20" t="n"/>
      <c r="O1624" s="20" t="n"/>
      <c r="P1624" s="20" t="n"/>
      <c r="Q1624" s="21" t="n"/>
      <c r="V1624" s="22" t="n"/>
      <c r="W1624" s="20" t="n"/>
      <c r="Y1624" s="19" t="n"/>
      <c r="Z1624" s="18" t="n"/>
      <c r="AD1624" s="24" t="n"/>
      <c r="AE1624" s="24" t="n"/>
      <c r="AF1624" s="20">
        <f>IF(M1624="","",M1624+N(N1624)+N(O1624))</f>
        <v/>
      </c>
      <c r="AG1624" s="23">
        <f>IF(OR(W1624="",W1624=0,AF1624=""),"",AF1624/W1624)</f>
        <v/>
      </c>
      <c r="AH1624" s="23">
        <f>IF(OR(W1624="",N(J1624)=0),"",W1624/J1624-1)</f>
        <v/>
      </c>
    </row>
    <row r="1625">
      <c r="A1625" s="18" t="n"/>
      <c r="B1625" s="18" t="n"/>
      <c r="C1625" s="18" t="n"/>
      <c r="D1625" s="18" t="n"/>
      <c r="H1625" s="19" t="n"/>
      <c r="I1625" s="19" t="n"/>
      <c r="J1625" s="20" t="n"/>
      <c r="K1625" s="20" t="n"/>
      <c r="L1625" s="20" t="n"/>
      <c r="M1625" s="20" t="n"/>
      <c r="N1625" s="20" t="n"/>
      <c r="O1625" s="20" t="n"/>
      <c r="P1625" s="20" t="n"/>
      <c r="Q1625" s="21" t="n"/>
      <c r="V1625" s="22" t="n"/>
      <c r="W1625" s="20" t="n"/>
      <c r="Y1625" s="19" t="n"/>
      <c r="Z1625" s="18" t="n"/>
      <c r="AD1625" s="24" t="n"/>
      <c r="AE1625" s="24" t="n"/>
      <c r="AF1625" s="20">
        <f>IF(M1625="","",M1625+N(N1625)+N(O1625))</f>
        <v/>
      </c>
      <c r="AG1625" s="23">
        <f>IF(OR(W1625="",W1625=0,AF1625=""),"",AF1625/W1625)</f>
        <v/>
      </c>
      <c r="AH1625" s="23">
        <f>IF(OR(W1625="",N(J1625)=0),"",W1625/J1625-1)</f>
        <v/>
      </c>
    </row>
    <row r="1626">
      <c r="A1626" s="18" t="n"/>
      <c r="B1626" s="18" t="n"/>
      <c r="C1626" s="18" t="n"/>
      <c r="D1626" s="18" t="n"/>
      <c r="H1626" s="19" t="n"/>
      <c r="I1626" s="19" t="n"/>
      <c r="J1626" s="20" t="n"/>
      <c r="K1626" s="20" t="n"/>
      <c r="L1626" s="20" t="n"/>
      <c r="M1626" s="20" t="n"/>
      <c r="N1626" s="20" t="n"/>
      <c r="O1626" s="20" t="n"/>
      <c r="P1626" s="20" t="n"/>
      <c r="Q1626" s="21" t="n"/>
      <c r="V1626" s="22" t="n"/>
      <c r="W1626" s="20" t="n"/>
      <c r="Y1626" s="19" t="n"/>
      <c r="Z1626" s="18" t="n"/>
      <c r="AD1626" s="24" t="n"/>
      <c r="AE1626" s="24" t="n"/>
      <c r="AF1626" s="20">
        <f>IF(M1626="","",M1626+N(N1626)+N(O1626))</f>
        <v/>
      </c>
      <c r="AG1626" s="23">
        <f>IF(OR(W1626="",W1626=0,AF1626=""),"",AF1626/W1626)</f>
        <v/>
      </c>
      <c r="AH1626" s="23">
        <f>IF(OR(W1626="",N(J1626)=0),"",W1626/J1626-1)</f>
        <v/>
      </c>
    </row>
    <row r="1627">
      <c r="A1627" s="18" t="n"/>
      <c r="B1627" s="18" t="n"/>
      <c r="C1627" s="18" t="n"/>
      <c r="D1627" s="18" t="n"/>
      <c r="H1627" s="19" t="n"/>
      <c r="I1627" s="19" t="n"/>
      <c r="J1627" s="20" t="n"/>
      <c r="K1627" s="20" t="n"/>
      <c r="L1627" s="20" t="n"/>
      <c r="M1627" s="20" t="n"/>
      <c r="N1627" s="20" t="n"/>
      <c r="O1627" s="20" t="n"/>
      <c r="P1627" s="20" t="n"/>
      <c r="Q1627" s="21" t="n"/>
      <c r="V1627" s="22" t="n"/>
      <c r="W1627" s="20" t="n"/>
      <c r="Y1627" s="19" t="n"/>
      <c r="Z1627" s="18" t="n"/>
      <c r="AD1627" s="24" t="n"/>
      <c r="AE1627" s="24" t="n"/>
      <c r="AF1627" s="20">
        <f>IF(M1627="","",M1627+N(N1627)+N(O1627))</f>
        <v/>
      </c>
      <c r="AG1627" s="23">
        <f>IF(OR(W1627="",W1627=0,AF1627=""),"",AF1627/W1627)</f>
        <v/>
      </c>
      <c r="AH1627" s="23">
        <f>IF(OR(W1627="",N(J1627)=0),"",W1627/J1627-1)</f>
        <v/>
      </c>
    </row>
    <row r="1628">
      <c r="A1628" s="18" t="n"/>
      <c r="B1628" s="18" t="n"/>
      <c r="C1628" s="18" t="n"/>
      <c r="D1628" s="18" t="n"/>
      <c r="H1628" s="19" t="n"/>
      <c r="I1628" s="19" t="n"/>
      <c r="J1628" s="20" t="n"/>
      <c r="K1628" s="20" t="n"/>
      <c r="L1628" s="20" t="n"/>
      <c r="M1628" s="20" t="n"/>
      <c r="N1628" s="20" t="n"/>
      <c r="O1628" s="20" t="n"/>
      <c r="P1628" s="20" t="n"/>
      <c r="Q1628" s="21" t="n"/>
      <c r="V1628" s="22" t="n"/>
      <c r="W1628" s="20" t="n"/>
      <c r="Y1628" s="19" t="n"/>
      <c r="Z1628" s="18" t="n"/>
      <c r="AD1628" s="24" t="n"/>
      <c r="AE1628" s="24" t="n"/>
      <c r="AF1628" s="20">
        <f>IF(M1628="","",M1628+N(N1628)+N(O1628))</f>
        <v/>
      </c>
      <c r="AG1628" s="23">
        <f>IF(OR(W1628="",W1628=0,AF1628=""),"",AF1628/W1628)</f>
        <v/>
      </c>
      <c r="AH1628" s="23">
        <f>IF(OR(W1628="",N(J1628)=0),"",W1628/J1628-1)</f>
        <v/>
      </c>
    </row>
    <row r="1629">
      <c r="A1629" s="18" t="n"/>
      <c r="B1629" s="18" t="n"/>
      <c r="C1629" s="18" t="n"/>
      <c r="D1629" s="18" t="n"/>
      <c r="H1629" s="19" t="n"/>
      <c r="I1629" s="19" t="n"/>
      <c r="J1629" s="20" t="n"/>
      <c r="K1629" s="20" t="n"/>
      <c r="L1629" s="20" t="n"/>
      <c r="M1629" s="20" t="n"/>
      <c r="N1629" s="20" t="n"/>
      <c r="O1629" s="20" t="n"/>
      <c r="P1629" s="20" t="n"/>
      <c r="Q1629" s="21" t="n"/>
      <c r="V1629" s="22" t="n"/>
      <c r="W1629" s="20" t="n"/>
      <c r="Y1629" s="19" t="n"/>
      <c r="Z1629" s="18" t="n"/>
      <c r="AD1629" s="24" t="n"/>
      <c r="AE1629" s="24" t="n"/>
      <c r="AF1629" s="20">
        <f>IF(M1629="","",M1629+N(N1629)+N(O1629))</f>
        <v/>
      </c>
      <c r="AG1629" s="23">
        <f>IF(OR(W1629="",W1629=0,AF1629=""),"",AF1629/W1629)</f>
        <v/>
      </c>
      <c r="AH1629" s="23">
        <f>IF(OR(W1629="",N(J1629)=0),"",W1629/J1629-1)</f>
        <v/>
      </c>
    </row>
    <row r="1630">
      <c r="A1630" s="18" t="n"/>
      <c r="B1630" s="18" t="n"/>
      <c r="C1630" s="18" t="n"/>
      <c r="D1630" s="18" t="n"/>
      <c r="H1630" s="19" t="n"/>
      <c r="I1630" s="19" t="n"/>
      <c r="J1630" s="20" t="n"/>
      <c r="K1630" s="20" t="n"/>
      <c r="L1630" s="20" t="n"/>
      <c r="M1630" s="20" t="n"/>
      <c r="N1630" s="20" t="n"/>
      <c r="O1630" s="20" t="n"/>
      <c r="P1630" s="20" t="n"/>
      <c r="Q1630" s="21" t="n"/>
      <c r="V1630" s="22" t="n"/>
      <c r="W1630" s="20" t="n"/>
      <c r="Y1630" s="19" t="n"/>
      <c r="Z1630" s="18" t="n"/>
      <c r="AD1630" s="24" t="n"/>
      <c r="AE1630" s="24" t="n"/>
      <c r="AF1630" s="20">
        <f>IF(M1630="","",M1630+N(N1630)+N(O1630))</f>
        <v/>
      </c>
      <c r="AG1630" s="23">
        <f>IF(OR(W1630="",W1630=0,AF1630=""),"",AF1630/W1630)</f>
        <v/>
      </c>
      <c r="AH1630" s="23">
        <f>IF(OR(W1630="",N(J1630)=0),"",W1630/J1630-1)</f>
        <v/>
      </c>
    </row>
    <row r="1631">
      <c r="A1631" s="18" t="n"/>
      <c r="B1631" s="18" t="n"/>
      <c r="C1631" s="18" t="n"/>
      <c r="D1631" s="18" t="n"/>
      <c r="H1631" s="19" t="n"/>
      <c r="I1631" s="19" t="n"/>
      <c r="J1631" s="20" t="n"/>
      <c r="K1631" s="20" t="n"/>
      <c r="L1631" s="20" t="n"/>
      <c r="M1631" s="20" t="n"/>
      <c r="N1631" s="20" t="n"/>
      <c r="O1631" s="20" t="n"/>
      <c r="P1631" s="20" t="n"/>
      <c r="Q1631" s="21" t="n"/>
      <c r="V1631" s="22" t="n"/>
      <c r="W1631" s="20" t="n"/>
      <c r="Y1631" s="19" t="n"/>
      <c r="Z1631" s="18" t="n"/>
      <c r="AD1631" s="24" t="n"/>
      <c r="AE1631" s="24" t="n"/>
      <c r="AF1631" s="20">
        <f>IF(M1631="","",M1631+N(N1631)+N(O1631))</f>
        <v/>
      </c>
      <c r="AG1631" s="23">
        <f>IF(OR(W1631="",W1631=0,AF1631=""),"",AF1631/W1631)</f>
        <v/>
      </c>
      <c r="AH1631" s="23">
        <f>IF(OR(W1631="",N(J1631)=0),"",W1631/J1631-1)</f>
        <v/>
      </c>
    </row>
    <row r="1632">
      <c r="A1632" s="18" t="n"/>
      <c r="B1632" s="18" t="n"/>
      <c r="C1632" s="18" t="n"/>
      <c r="D1632" s="18" t="n"/>
      <c r="H1632" s="19" t="n"/>
      <c r="I1632" s="19" t="n"/>
      <c r="J1632" s="20" t="n"/>
      <c r="K1632" s="20" t="n"/>
      <c r="L1632" s="20" t="n"/>
      <c r="M1632" s="20" t="n"/>
      <c r="N1632" s="20" t="n"/>
      <c r="O1632" s="20" t="n"/>
      <c r="P1632" s="20" t="n"/>
      <c r="Q1632" s="21" t="n"/>
      <c r="V1632" s="22" t="n"/>
      <c r="W1632" s="20" t="n"/>
      <c r="Y1632" s="19" t="n"/>
      <c r="Z1632" s="18" t="n"/>
      <c r="AD1632" s="24" t="n"/>
      <c r="AE1632" s="24" t="n"/>
      <c r="AF1632" s="20">
        <f>IF(M1632="","",M1632+N(N1632)+N(O1632))</f>
        <v/>
      </c>
      <c r="AG1632" s="23">
        <f>IF(OR(W1632="",W1632=0,AF1632=""),"",AF1632/W1632)</f>
        <v/>
      </c>
      <c r="AH1632" s="23">
        <f>IF(OR(W1632="",N(J1632)=0),"",W1632/J1632-1)</f>
        <v/>
      </c>
    </row>
    <row r="1633">
      <c r="A1633" s="18" t="n"/>
      <c r="B1633" s="18" t="n"/>
      <c r="C1633" s="18" t="n"/>
      <c r="D1633" s="18" t="n"/>
      <c r="H1633" s="19" t="n"/>
      <c r="I1633" s="19" t="n"/>
      <c r="J1633" s="20" t="n"/>
      <c r="K1633" s="20" t="n"/>
      <c r="L1633" s="20" t="n"/>
      <c r="M1633" s="20" t="n"/>
      <c r="N1633" s="20" t="n"/>
      <c r="O1633" s="20" t="n"/>
      <c r="P1633" s="20" t="n"/>
      <c r="Q1633" s="21" t="n"/>
      <c r="V1633" s="22" t="n"/>
      <c r="W1633" s="20" t="n"/>
      <c r="Y1633" s="19" t="n"/>
      <c r="Z1633" s="18" t="n"/>
      <c r="AD1633" s="24" t="n"/>
      <c r="AE1633" s="24" t="n"/>
      <c r="AF1633" s="20">
        <f>IF(M1633="","",M1633+N(N1633)+N(O1633))</f>
        <v/>
      </c>
      <c r="AG1633" s="23">
        <f>IF(OR(W1633="",W1633=0,AF1633=""),"",AF1633/W1633)</f>
        <v/>
      </c>
      <c r="AH1633" s="23">
        <f>IF(OR(W1633="",N(J1633)=0),"",W1633/J1633-1)</f>
        <v/>
      </c>
    </row>
    <row r="1634">
      <c r="A1634" s="18" t="n"/>
      <c r="B1634" s="18" t="n"/>
      <c r="C1634" s="18" t="n"/>
      <c r="D1634" s="18" t="n"/>
      <c r="H1634" s="19" t="n"/>
      <c r="I1634" s="19" t="n"/>
      <c r="J1634" s="20" t="n"/>
      <c r="K1634" s="20" t="n"/>
      <c r="L1634" s="20" t="n"/>
      <c r="M1634" s="20" t="n"/>
      <c r="N1634" s="20" t="n"/>
      <c r="O1634" s="20" t="n"/>
      <c r="P1634" s="20" t="n"/>
      <c r="Q1634" s="21" t="n"/>
      <c r="V1634" s="22" t="n"/>
      <c r="W1634" s="20" t="n"/>
      <c r="Y1634" s="19" t="n"/>
      <c r="Z1634" s="18" t="n"/>
      <c r="AD1634" s="24" t="n"/>
      <c r="AE1634" s="24" t="n"/>
      <c r="AF1634" s="20">
        <f>IF(M1634="","",M1634+N(N1634)+N(O1634))</f>
        <v/>
      </c>
      <c r="AG1634" s="23">
        <f>IF(OR(W1634="",W1634=0,AF1634=""),"",AF1634/W1634)</f>
        <v/>
      </c>
      <c r="AH1634" s="23">
        <f>IF(OR(W1634="",N(J1634)=0),"",W1634/J1634-1)</f>
        <v/>
      </c>
    </row>
    <row r="1635">
      <c r="A1635" s="18" t="n"/>
      <c r="B1635" s="18" t="n"/>
      <c r="C1635" s="18" t="n"/>
      <c r="D1635" s="18" t="n"/>
      <c r="H1635" s="19" t="n"/>
      <c r="I1635" s="19" t="n"/>
      <c r="J1635" s="20" t="n"/>
      <c r="K1635" s="20" t="n"/>
      <c r="L1635" s="20" t="n"/>
      <c r="M1635" s="20" t="n"/>
      <c r="N1635" s="20" t="n"/>
      <c r="O1635" s="20" t="n"/>
      <c r="P1635" s="20" t="n"/>
      <c r="Q1635" s="21" t="n"/>
      <c r="V1635" s="22" t="n"/>
      <c r="W1635" s="20" t="n"/>
      <c r="Y1635" s="19" t="n"/>
      <c r="Z1635" s="18" t="n"/>
      <c r="AD1635" s="24" t="n"/>
      <c r="AE1635" s="24" t="n"/>
      <c r="AF1635" s="20">
        <f>IF(M1635="","",M1635+N(N1635)+N(O1635))</f>
        <v/>
      </c>
      <c r="AG1635" s="23">
        <f>IF(OR(W1635="",W1635=0,AF1635=""),"",AF1635/W1635)</f>
        <v/>
      </c>
      <c r="AH1635" s="23">
        <f>IF(OR(W1635="",N(J1635)=0),"",W1635/J1635-1)</f>
        <v/>
      </c>
    </row>
    <row r="1636">
      <c r="A1636" s="18" t="n"/>
      <c r="B1636" s="18" t="n"/>
      <c r="C1636" s="18" t="n"/>
      <c r="D1636" s="18" t="n"/>
      <c r="H1636" s="19" t="n"/>
      <c r="I1636" s="19" t="n"/>
      <c r="J1636" s="20" t="n"/>
      <c r="K1636" s="20" t="n"/>
      <c r="L1636" s="20" t="n"/>
      <c r="M1636" s="20" t="n"/>
      <c r="N1636" s="20" t="n"/>
      <c r="O1636" s="20" t="n"/>
      <c r="P1636" s="20" t="n"/>
      <c r="Q1636" s="21" t="n"/>
      <c r="V1636" s="22" t="n"/>
      <c r="W1636" s="20" t="n"/>
      <c r="Y1636" s="19" t="n"/>
      <c r="Z1636" s="18" t="n"/>
      <c r="AD1636" s="24" t="n"/>
      <c r="AE1636" s="24" t="n"/>
      <c r="AF1636" s="20">
        <f>IF(M1636="","",M1636+N(N1636)+N(O1636))</f>
        <v/>
      </c>
      <c r="AG1636" s="23">
        <f>IF(OR(W1636="",W1636=0,AF1636=""),"",AF1636/W1636)</f>
        <v/>
      </c>
      <c r="AH1636" s="23">
        <f>IF(OR(W1636="",N(J1636)=0),"",W1636/J1636-1)</f>
        <v/>
      </c>
    </row>
    <row r="1637">
      <c r="A1637" s="18" t="n"/>
      <c r="B1637" s="18" t="n"/>
      <c r="C1637" s="18" t="n"/>
      <c r="D1637" s="18" t="n"/>
      <c r="H1637" s="19" t="n"/>
      <c r="I1637" s="19" t="n"/>
      <c r="J1637" s="20" t="n"/>
      <c r="K1637" s="20" t="n"/>
      <c r="L1637" s="20" t="n"/>
      <c r="M1637" s="20" t="n"/>
      <c r="N1637" s="20" t="n"/>
      <c r="O1637" s="20" t="n"/>
      <c r="P1637" s="20" t="n"/>
      <c r="Q1637" s="21" t="n"/>
      <c r="V1637" s="22" t="n"/>
      <c r="W1637" s="20" t="n"/>
      <c r="Y1637" s="19" t="n"/>
      <c r="Z1637" s="18" t="n"/>
      <c r="AD1637" s="24" t="n"/>
      <c r="AE1637" s="24" t="n"/>
      <c r="AF1637" s="20">
        <f>IF(M1637="","",M1637+N(N1637)+N(O1637))</f>
        <v/>
      </c>
      <c r="AG1637" s="23">
        <f>IF(OR(W1637="",W1637=0,AF1637=""),"",AF1637/W1637)</f>
        <v/>
      </c>
      <c r="AH1637" s="23">
        <f>IF(OR(W1637="",N(J1637)=0),"",W1637/J1637-1)</f>
        <v/>
      </c>
    </row>
    <row r="1638">
      <c r="A1638" s="18" t="n"/>
      <c r="B1638" s="18" t="n"/>
      <c r="C1638" s="18" t="n"/>
      <c r="D1638" s="18" t="n"/>
      <c r="H1638" s="19" t="n"/>
      <c r="I1638" s="19" t="n"/>
      <c r="J1638" s="20" t="n"/>
      <c r="K1638" s="20" t="n"/>
      <c r="L1638" s="20" t="n"/>
      <c r="M1638" s="20" t="n"/>
      <c r="N1638" s="20" t="n"/>
      <c r="O1638" s="20" t="n"/>
      <c r="P1638" s="20" t="n"/>
      <c r="Q1638" s="21" t="n"/>
      <c r="V1638" s="22" t="n"/>
      <c r="W1638" s="20" t="n"/>
      <c r="Y1638" s="19" t="n"/>
      <c r="Z1638" s="18" t="n"/>
      <c r="AD1638" s="24" t="n"/>
      <c r="AE1638" s="24" t="n"/>
      <c r="AF1638" s="20">
        <f>IF(M1638="","",M1638+N(N1638)+N(O1638))</f>
        <v/>
      </c>
      <c r="AG1638" s="23">
        <f>IF(OR(W1638="",W1638=0,AF1638=""),"",AF1638/W1638)</f>
        <v/>
      </c>
      <c r="AH1638" s="23">
        <f>IF(OR(W1638="",N(J1638)=0),"",W1638/J1638-1)</f>
        <v/>
      </c>
    </row>
    <row r="1639">
      <c r="A1639" s="18" t="n"/>
      <c r="B1639" s="18" t="n"/>
      <c r="C1639" s="18" t="n"/>
      <c r="D1639" s="18" t="n"/>
      <c r="H1639" s="19" t="n"/>
      <c r="I1639" s="19" t="n"/>
      <c r="J1639" s="20" t="n"/>
      <c r="K1639" s="20" t="n"/>
      <c r="L1639" s="20" t="n"/>
      <c r="M1639" s="20" t="n"/>
      <c r="N1639" s="20" t="n"/>
      <c r="O1639" s="20" t="n"/>
      <c r="P1639" s="20" t="n"/>
      <c r="Q1639" s="21" t="n"/>
      <c r="V1639" s="22" t="n"/>
      <c r="W1639" s="20" t="n"/>
      <c r="Y1639" s="19" t="n"/>
      <c r="Z1639" s="18" t="n"/>
      <c r="AD1639" s="24" t="n"/>
      <c r="AE1639" s="24" t="n"/>
      <c r="AF1639" s="20">
        <f>IF(M1639="","",M1639+N(N1639)+N(O1639))</f>
        <v/>
      </c>
      <c r="AG1639" s="23">
        <f>IF(OR(W1639="",W1639=0,AF1639=""),"",AF1639/W1639)</f>
        <v/>
      </c>
      <c r="AH1639" s="23">
        <f>IF(OR(W1639="",N(J1639)=0),"",W1639/J1639-1)</f>
        <v/>
      </c>
    </row>
    <row r="1640">
      <c r="A1640" s="18" t="n"/>
      <c r="B1640" s="18" t="n"/>
      <c r="C1640" s="18" t="n"/>
      <c r="D1640" s="18" t="n"/>
      <c r="H1640" s="19" t="n"/>
      <c r="I1640" s="19" t="n"/>
      <c r="J1640" s="20" t="n"/>
      <c r="K1640" s="20" t="n"/>
      <c r="L1640" s="20" t="n"/>
      <c r="M1640" s="20" t="n"/>
      <c r="N1640" s="20" t="n"/>
      <c r="O1640" s="20" t="n"/>
      <c r="P1640" s="20" t="n"/>
      <c r="Q1640" s="21" t="n"/>
      <c r="V1640" s="22" t="n"/>
      <c r="W1640" s="20" t="n"/>
      <c r="Y1640" s="19" t="n"/>
      <c r="Z1640" s="18" t="n"/>
      <c r="AD1640" s="24" t="n"/>
      <c r="AE1640" s="24" t="n"/>
      <c r="AF1640" s="20">
        <f>IF(M1640="","",M1640+N(N1640)+N(O1640))</f>
        <v/>
      </c>
      <c r="AG1640" s="23">
        <f>IF(OR(W1640="",W1640=0,AF1640=""),"",AF1640/W1640)</f>
        <v/>
      </c>
      <c r="AH1640" s="23">
        <f>IF(OR(W1640="",N(J1640)=0),"",W1640/J1640-1)</f>
        <v/>
      </c>
    </row>
    <row r="1641">
      <c r="A1641" s="18" t="n"/>
      <c r="B1641" s="18" t="n"/>
      <c r="C1641" s="18" t="n"/>
      <c r="D1641" s="18" t="n"/>
      <c r="H1641" s="19" t="n"/>
      <c r="I1641" s="19" t="n"/>
      <c r="J1641" s="20" t="n"/>
      <c r="K1641" s="20" t="n"/>
      <c r="L1641" s="20" t="n"/>
      <c r="M1641" s="20" t="n"/>
      <c r="N1641" s="20" t="n"/>
      <c r="O1641" s="20" t="n"/>
      <c r="P1641" s="20" t="n"/>
      <c r="Q1641" s="21" t="n"/>
      <c r="V1641" s="22" t="n"/>
      <c r="W1641" s="20" t="n"/>
      <c r="Y1641" s="19" t="n"/>
      <c r="Z1641" s="18" t="n"/>
      <c r="AD1641" s="24" t="n"/>
      <c r="AE1641" s="24" t="n"/>
      <c r="AF1641" s="20">
        <f>IF(M1641="","",M1641+N(N1641)+N(O1641))</f>
        <v/>
      </c>
      <c r="AG1641" s="23">
        <f>IF(OR(W1641="",W1641=0,AF1641=""),"",AF1641/W1641)</f>
        <v/>
      </c>
      <c r="AH1641" s="23">
        <f>IF(OR(W1641="",N(J1641)=0),"",W1641/J1641-1)</f>
        <v/>
      </c>
    </row>
    <row r="1642">
      <c r="A1642" s="18" t="n"/>
      <c r="B1642" s="18" t="n"/>
      <c r="C1642" s="18" t="n"/>
      <c r="D1642" s="18" t="n"/>
      <c r="H1642" s="19" t="n"/>
      <c r="I1642" s="19" t="n"/>
      <c r="J1642" s="20" t="n"/>
      <c r="K1642" s="20" t="n"/>
      <c r="L1642" s="20" t="n"/>
      <c r="M1642" s="20" t="n"/>
      <c r="N1642" s="20" t="n"/>
      <c r="O1642" s="20" t="n"/>
      <c r="P1642" s="20" t="n"/>
      <c r="Q1642" s="21" t="n"/>
      <c r="V1642" s="22" t="n"/>
      <c r="W1642" s="20" t="n"/>
      <c r="Y1642" s="19" t="n"/>
      <c r="Z1642" s="18" t="n"/>
      <c r="AD1642" s="24" t="n"/>
      <c r="AE1642" s="24" t="n"/>
      <c r="AF1642" s="20">
        <f>IF(M1642="","",M1642+N(N1642)+N(O1642))</f>
        <v/>
      </c>
      <c r="AG1642" s="23">
        <f>IF(OR(W1642="",W1642=0,AF1642=""),"",AF1642/W1642)</f>
        <v/>
      </c>
      <c r="AH1642" s="23">
        <f>IF(OR(W1642="",N(J1642)=0),"",W1642/J1642-1)</f>
        <v/>
      </c>
    </row>
    <row r="1643">
      <c r="A1643" s="18" t="n"/>
      <c r="B1643" s="18" t="n"/>
      <c r="C1643" s="18" t="n"/>
      <c r="D1643" s="18" t="n"/>
      <c r="H1643" s="19" t="n"/>
      <c r="I1643" s="19" t="n"/>
      <c r="J1643" s="20" t="n"/>
      <c r="K1643" s="20" t="n"/>
      <c r="L1643" s="20" t="n"/>
      <c r="M1643" s="20" t="n"/>
      <c r="N1643" s="20" t="n"/>
      <c r="O1643" s="20" t="n"/>
      <c r="P1643" s="20" t="n"/>
      <c r="Q1643" s="21" t="n"/>
      <c r="V1643" s="22" t="n"/>
      <c r="W1643" s="20" t="n"/>
      <c r="Y1643" s="19" t="n"/>
      <c r="Z1643" s="18" t="n"/>
      <c r="AD1643" s="24" t="n"/>
      <c r="AE1643" s="24" t="n"/>
      <c r="AF1643" s="20">
        <f>IF(M1643="","",M1643+N(N1643)+N(O1643))</f>
        <v/>
      </c>
      <c r="AG1643" s="23">
        <f>IF(OR(W1643="",W1643=0,AF1643=""),"",AF1643/W1643)</f>
        <v/>
      </c>
      <c r="AH1643" s="23">
        <f>IF(OR(W1643="",N(J1643)=0),"",W1643/J1643-1)</f>
        <v/>
      </c>
    </row>
    <row r="1644">
      <c r="A1644" s="18" t="n"/>
      <c r="B1644" s="18" t="n"/>
      <c r="C1644" s="18" t="n"/>
      <c r="D1644" s="18" t="n"/>
      <c r="H1644" s="19" t="n"/>
      <c r="I1644" s="19" t="n"/>
      <c r="J1644" s="20" t="n"/>
      <c r="K1644" s="20" t="n"/>
      <c r="L1644" s="20" t="n"/>
      <c r="M1644" s="20" t="n"/>
      <c r="N1644" s="20" t="n"/>
      <c r="O1644" s="20" t="n"/>
      <c r="P1644" s="20" t="n"/>
      <c r="Q1644" s="21" t="n"/>
      <c r="V1644" s="22" t="n"/>
      <c r="W1644" s="20" t="n"/>
      <c r="Y1644" s="19" t="n"/>
      <c r="Z1644" s="18" t="n"/>
      <c r="AD1644" s="24" t="n"/>
      <c r="AE1644" s="24" t="n"/>
      <c r="AF1644" s="20">
        <f>IF(M1644="","",M1644+N(N1644)+N(O1644))</f>
        <v/>
      </c>
      <c r="AG1644" s="23">
        <f>IF(OR(W1644="",W1644=0,AF1644=""),"",AF1644/W1644)</f>
        <v/>
      </c>
      <c r="AH1644" s="23">
        <f>IF(OR(W1644="",N(J1644)=0),"",W1644/J1644-1)</f>
        <v/>
      </c>
    </row>
    <row r="1645">
      <c r="A1645" s="18" t="n"/>
      <c r="B1645" s="18" t="n"/>
      <c r="C1645" s="18" t="n"/>
      <c r="D1645" s="18" t="n"/>
      <c r="H1645" s="19" t="n"/>
      <c r="I1645" s="19" t="n"/>
      <c r="J1645" s="20" t="n"/>
      <c r="K1645" s="20" t="n"/>
      <c r="L1645" s="20" t="n"/>
      <c r="M1645" s="20" t="n"/>
      <c r="N1645" s="20" t="n"/>
      <c r="O1645" s="20" t="n"/>
      <c r="P1645" s="20" t="n"/>
      <c r="Q1645" s="21" t="n"/>
      <c r="V1645" s="22" t="n"/>
      <c r="W1645" s="20" t="n"/>
      <c r="Y1645" s="19" t="n"/>
      <c r="Z1645" s="18" t="n"/>
      <c r="AD1645" s="24" t="n"/>
      <c r="AE1645" s="24" t="n"/>
      <c r="AF1645" s="20">
        <f>IF(M1645="","",M1645+N(N1645)+N(O1645))</f>
        <v/>
      </c>
      <c r="AG1645" s="23">
        <f>IF(OR(W1645="",W1645=0,AF1645=""),"",AF1645/W1645)</f>
        <v/>
      </c>
      <c r="AH1645" s="23">
        <f>IF(OR(W1645="",N(J1645)=0),"",W1645/J1645-1)</f>
        <v/>
      </c>
    </row>
    <row r="1646">
      <c r="A1646" s="18" t="n"/>
      <c r="B1646" s="18" t="n"/>
      <c r="C1646" s="18" t="n"/>
      <c r="D1646" s="18" t="n"/>
      <c r="H1646" s="19" t="n"/>
      <c r="I1646" s="19" t="n"/>
      <c r="J1646" s="20" t="n"/>
      <c r="K1646" s="20" t="n"/>
      <c r="L1646" s="20" t="n"/>
      <c r="M1646" s="20" t="n"/>
      <c r="N1646" s="20" t="n"/>
      <c r="O1646" s="20" t="n"/>
      <c r="P1646" s="20" t="n"/>
      <c r="Q1646" s="21" t="n"/>
      <c r="V1646" s="22" t="n"/>
      <c r="W1646" s="20" t="n"/>
      <c r="Y1646" s="19" t="n"/>
      <c r="Z1646" s="18" t="n"/>
      <c r="AD1646" s="24" t="n"/>
      <c r="AE1646" s="24" t="n"/>
      <c r="AF1646" s="20">
        <f>IF(M1646="","",M1646+N(N1646)+N(O1646))</f>
        <v/>
      </c>
      <c r="AG1646" s="23">
        <f>IF(OR(W1646="",W1646=0,AF1646=""),"",AF1646/W1646)</f>
        <v/>
      </c>
      <c r="AH1646" s="23">
        <f>IF(OR(W1646="",N(J1646)=0),"",W1646/J1646-1)</f>
        <v/>
      </c>
    </row>
    <row r="1647">
      <c r="A1647" s="18" t="n"/>
      <c r="B1647" s="18" t="n"/>
      <c r="C1647" s="18" t="n"/>
      <c r="D1647" s="18" t="n"/>
      <c r="H1647" s="19" t="n"/>
      <c r="I1647" s="19" t="n"/>
      <c r="J1647" s="20" t="n"/>
      <c r="K1647" s="20" t="n"/>
      <c r="L1647" s="20" t="n"/>
      <c r="M1647" s="20" t="n"/>
      <c r="N1647" s="20" t="n"/>
      <c r="O1647" s="20" t="n"/>
      <c r="P1647" s="20" t="n"/>
      <c r="Q1647" s="21" t="n"/>
      <c r="V1647" s="22" t="n"/>
      <c r="W1647" s="20" t="n"/>
      <c r="Y1647" s="19" t="n"/>
      <c r="Z1647" s="18" t="n"/>
      <c r="AD1647" s="24" t="n"/>
      <c r="AE1647" s="24" t="n"/>
      <c r="AF1647" s="20">
        <f>IF(M1647="","",M1647+N(N1647)+N(O1647))</f>
        <v/>
      </c>
      <c r="AG1647" s="23">
        <f>IF(OR(W1647="",W1647=0,AF1647=""),"",AF1647/W1647)</f>
        <v/>
      </c>
      <c r="AH1647" s="23">
        <f>IF(OR(W1647="",N(J1647)=0),"",W1647/J1647-1)</f>
        <v/>
      </c>
    </row>
    <row r="1648">
      <c r="A1648" s="18" t="n"/>
      <c r="B1648" s="18" t="n"/>
      <c r="C1648" s="18" t="n"/>
      <c r="D1648" s="18" t="n"/>
      <c r="H1648" s="19" t="n"/>
      <c r="I1648" s="19" t="n"/>
      <c r="J1648" s="20" t="n"/>
      <c r="K1648" s="20" t="n"/>
      <c r="L1648" s="20" t="n"/>
      <c r="M1648" s="20" t="n"/>
      <c r="N1648" s="20" t="n"/>
      <c r="O1648" s="20" t="n"/>
      <c r="P1648" s="20" t="n"/>
      <c r="Q1648" s="21" t="n"/>
      <c r="V1648" s="22" t="n"/>
      <c r="W1648" s="20" t="n"/>
      <c r="Y1648" s="19" t="n"/>
      <c r="Z1648" s="18" t="n"/>
      <c r="AD1648" s="24" t="n"/>
      <c r="AE1648" s="24" t="n"/>
      <c r="AF1648" s="20">
        <f>IF(M1648="","",M1648+N(N1648)+N(O1648))</f>
        <v/>
      </c>
      <c r="AG1648" s="23">
        <f>IF(OR(W1648="",W1648=0,AF1648=""),"",AF1648/W1648)</f>
        <v/>
      </c>
      <c r="AH1648" s="23">
        <f>IF(OR(W1648="",N(J1648)=0),"",W1648/J1648-1)</f>
        <v/>
      </c>
    </row>
    <row r="1649">
      <c r="A1649" s="18" t="n"/>
      <c r="B1649" s="18" t="n"/>
      <c r="C1649" s="18" t="n"/>
      <c r="D1649" s="18" t="n"/>
      <c r="H1649" s="19" t="n"/>
      <c r="I1649" s="19" t="n"/>
      <c r="J1649" s="20" t="n"/>
      <c r="K1649" s="20" t="n"/>
      <c r="L1649" s="20" t="n"/>
      <c r="M1649" s="20" t="n"/>
      <c r="N1649" s="20" t="n"/>
      <c r="O1649" s="20" t="n"/>
      <c r="P1649" s="20" t="n"/>
      <c r="Q1649" s="21" t="n"/>
      <c r="V1649" s="22" t="n"/>
      <c r="W1649" s="20" t="n"/>
      <c r="Y1649" s="19" t="n"/>
      <c r="Z1649" s="18" t="n"/>
      <c r="AD1649" s="24" t="n"/>
      <c r="AE1649" s="24" t="n"/>
      <c r="AF1649" s="20">
        <f>IF(M1649="","",M1649+N(N1649)+N(O1649))</f>
        <v/>
      </c>
      <c r="AG1649" s="23">
        <f>IF(OR(W1649="",W1649=0,AF1649=""),"",AF1649/W1649)</f>
        <v/>
      </c>
      <c r="AH1649" s="23">
        <f>IF(OR(W1649="",N(J1649)=0),"",W1649/J1649-1)</f>
        <v/>
      </c>
    </row>
    <row r="1650">
      <c r="A1650" s="18" t="n"/>
      <c r="B1650" s="18" t="n"/>
      <c r="C1650" s="18" t="n"/>
      <c r="D1650" s="18" t="n"/>
      <c r="H1650" s="19" t="n"/>
      <c r="I1650" s="19" t="n"/>
      <c r="J1650" s="20" t="n"/>
      <c r="K1650" s="20" t="n"/>
      <c r="L1650" s="20" t="n"/>
      <c r="M1650" s="20" t="n"/>
      <c r="N1650" s="20" t="n"/>
      <c r="O1650" s="20" t="n"/>
      <c r="P1650" s="20" t="n"/>
      <c r="Q1650" s="21" t="n"/>
      <c r="V1650" s="22" t="n"/>
      <c r="W1650" s="20" t="n"/>
      <c r="Y1650" s="19" t="n"/>
      <c r="Z1650" s="18" t="n"/>
      <c r="AD1650" s="24" t="n"/>
      <c r="AE1650" s="24" t="n"/>
      <c r="AF1650" s="20">
        <f>IF(M1650="","",M1650+N(N1650)+N(O1650))</f>
        <v/>
      </c>
      <c r="AG1650" s="23">
        <f>IF(OR(W1650="",W1650=0,AF1650=""),"",AF1650/W1650)</f>
        <v/>
      </c>
      <c r="AH1650" s="23">
        <f>IF(OR(W1650="",N(J1650)=0),"",W1650/J1650-1)</f>
        <v/>
      </c>
    </row>
    <row r="1651">
      <c r="A1651" s="18" t="n"/>
      <c r="B1651" s="18" t="n"/>
      <c r="C1651" s="18" t="n"/>
      <c r="D1651" s="18" t="n"/>
      <c r="H1651" s="19" t="n"/>
      <c r="I1651" s="19" t="n"/>
      <c r="J1651" s="20" t="n"/>
      <c r="K1651" s="20" t="n"/>
      <c r="L1651" s="20" t="n"/>
      <c r="M1651" s="20" t="n"/>
      <c r="N1651" s="20" t="n"/>
      <c r="O1651" s="20" t="n"/>
      <c r="P1651" s="20" t="n"/>
      <c r="Q1651" s="21" t="n"/>
      <c r="V1651" s="22" t="n"/>
      <c r="W1651" s="20" t="n"/>
      <c r="Y1651" s="19" t="n"/>
      <c r="Z1651" s="18" t="n"/>
      <c r="AD1651" s="24" t="n"/>
      <c r="AE1651" s="24" t="n"/>
      <c r="AF1651" s="20">
        <f>IF(M1651="","",M1651+N(N1651)+N(O1651))</f>
        <v/>
      </c>
      <c r="AG1651" s="23">
        <f>IF(OR(W1651="",W1651=0,AF1651=""),"",AF1651/W1651)</f>
        <v/>
      </c>
      <c r="AH1651" s="23">
        <f>IF(OR(W1651="",N(J1651)=0),"",W1651/J1651-1)</f>
        <v/>
      </c>
    </row>
    <row r="1652">
      <c r="A1652" s="18" t="n"/>
      <c r="B1652" s="18" t="n"/>
      <c r="C1652" s="18" t="n"/>
      <c r="D1652" s="18" t="n"/>
      <c r="H1652" s="19" t="n"/>
      <c r="I1652" s="19" t="n"/>
      <c r="J1652" s="20" t="n"/>
      <c r="K1652" s="20" t="n"/>
      <c r="L1652" s="20" t="n"/>
      <c r="M1652" s="20" t="n"/>
      <c r="N1652" s="20" t="n"/>
      <c r="O1652" s="20" t="n"/>
      <c r="P1652" s="20" t="n"/>
      <c r="Q1652" s="21" t="n"/>
      <c r="V1652" s="22" t="n"/>
      <c r="W1652" s="20" t="n"/>
      <c r="Y1652" s="19" t="n"/>
      <c r="Z1652" s="18" t="n"/>
      <c r="AD1652" s="24" t="n"/>
      <c r="AE1652" s="24" t="n"/>
      <c r="AF1652" s="20">
        <f>IF(M1652="","",M1652+N(N1652)+N(O1652))</f>
        <v/>
      </c>
      <c r="AG1652" s="23">
        <f>IF(OR(W1652="",W1652=0,AF1652=""),"",AF1652/W1652)</f>
        <v/>
      </c>
      <c r="AH1652" s="23">
        <f>IF(OR(W1652="",N(J1652)=0),"",W1652/J1652-1)</f>
        <v/>
      </c>
    </row>
    <row r="1653">
      <c r="A1653" s="18" t="n"/>
      <c r="B1653" s="18" t="n"/>
      <c r="C1653" s="18" t="n"/>
      <c r="D1653" s="18" t="n"/>
      <c r="H1653" s="19" t="n"/>
      <c r="I1653" s="19" t="n"/>
      <c r="J1653" s="20" t="n"/>
      <c r="K1653" s="20" t="n"/>
      <c r="L1653" s="20" t="n"/>
      <c r="M1653" s="20" t="n"/>
      <c r="N1653" s="20" t="n"/>
      <c r="O1653" s="20" t="n"/>
      <c r="P1653" s="20" t="n"/>
      <c r="Q1653" s="21" t="n"/>
      <c r="V1653" s="22" t="n"/>
      <c r="W1653" s="20" t="n"/>
      <c r="Y1653" s="19" t="n"/>
      <c r="Z1653" s="18" t="n"/>
      <c r="AD1653" s="24" t="n"/>
      <c r="AE1653" s="24" t="n"/>
      <c r="AF1653" s="20">
        <f>IF(M1653="","",M1653+N(N1653)+N(O1653))</f>
        <v/>
      </c>
      <c r="AG1653" s="23">
        <f>IF(OR(W1653="",W1653=0,AF1653=""),"",AF1653/W1653)</f>
        <v/>
      </c>
      <c r="AH1653" s="23">
        <f>IF(OR(W1653="",N(J1653)=0),"",W1653/J1653-1)</f>
        <v/>
      </c>
    </row>
    <row r="1654">
      <c r="A1654" s="18" t="n"/>
      <c r="B1654" s="18" t="n"/>
      <c r="C1654" s="18" t="n"/>
      <c r="D1654" s="18" t="n"/>
      <c r="H1654" s="19" t="n"/>
      <c r="I1654" s="19" t="n"/>
      <c r="J1654" s="20" t="n"/>
      <c r="K1654" s="20" t="n"/>
      <c r="L1654" s="20" t="n"/>
      <c r="M1654" s="20" t="n"/>
      <c r="N1654" s="20" t="n"/>
      <c r="O1654" s="20" t="n"/>
      <c r="P1654" s="20" t="n"/>
      <c r="Q1654" s="21" t="n"/>
      <c r="V1654" s="22" t="n"/>
      <c r="W1654" s="20" t="n"/>
      <c r="Y1654" s="19" t="n"/>
      <c r="Z1654" s="18" t="n"/>
      <c r="AD1654" s="24" t="n"/>
      <c r="AE1654" s="24" t="n"/>
      <c r="AF1654" s="20">
        <f>IF(M1654="","",M1654+N(N1654)+N(O1654))</f>
        <v/>
      </c>
      <c r="AG1654" s="23">
        <f>IF(OR(W1654="",W1654=0,AF1654=""),"",AF1654/W1654)</f>
        <v/>
      </c>
      <c r="AH1654" s="23">
        <f>IF(OR(W1654="",N(J1654)=0),"",W1654/J1654-1)</f>
        <v/>
      </c>
    </row>
    <row r="1655">
      <c r="A1655" s="18" t="n"/>
      <c r="B1655" s="18" t="n"/>
      <c r="C1655" s="18" t="n"/>
      <c r="D1655" s="18" t="n"/>
      <c r="H1655" s="19" t="n"/>
      <c r="I1655" s="19" t="n"/>
      <c r="J1655" s="20" t="n"/>
      <c r="K1655" s="20" t="n"/>
      <c r="L1655" s="20" t="n"/>
      <c r="M1655" s="20" t="n"/>
      <c r="N1655" s="20" t="n"/>
      <c r="O1655" s="20" t="n"/>
      <c r="P1655" s="20" t="n"/>
      <c r="Q1655" s="21" t="n"/>
      <c r="V1655" s="22" t="n"/>
      <c r="W1655" s="20" t="n"/>
      <c r="Y1655" s="19" t="n"/>
      <c r="Z1655" s="18" t="n"/>
      <c r="AD1655" s="24" t="n"/>
      <c r="AE1655" s="24" t="n"/>
      <c r="AF1655" s="20">
        <f>IF(M1655="","",M1655+N(N1655)+N(O1655))</f>
        <v/>
      </c>
      <c r="AG1655" s="23">
        <f>IF(OR(W1655="",W1655=0,AF1655=""),"",AF1655/W1655)</f>
        <v/>
      </c>
      <c r="AH1655" s="23">
        <f>IF(OR(W1655="",N(J1655)=0),"",W1655/J1655-1)</f>
        <v/>
      </c>
    </row>
    <row r="1656">
      <c r="A1656" s="18" t="n"/>
      <c r="B1656" s="18" t="n"/>
      <c r="C1656" s="18" t="n"/>
      <c r="D1656" s="18" t="n"/>
      <c r="H1656" s="19" t="n"/>
      <c r="I1656" s="19" t="n"/>
      <c r="J1656" s="20" t="n"/>
      <c r="K1656" s="20" t="n"/>
      <c r="L1656" s="20" t="n"/>
      <c r="M1656" s="20" t="n"/>
      <c r="N1656" s="20" t="n"/>
      <c r="O1656" s="20" t="n"/>
      <c r="P1656" s="20" t="n"/>
      <c r="Q1656" s="21" t="n"/>
      <c r="V1656" s="22" t="n"/>
      <c r="W1656" s="20" t="n"/>
      <c r="Y1656" s="19" t="n"/>
      <c r="Z1656" s="18" t="n"/>
      <c r="AD1656" s="24" t="n"/>
      <c r="AE1656" s="24" t="n"/>
      <c r="AF1656" s="20">
        <f>IF(M1656="","",M1656+N(N1656)+N(O1656))</f>
        <v/>
      </c>
      <c r="AG1656" s="23">
        <f>IF(OR(W1656="",W1656=0,AF1656=""),"",AF1656/W1656)</f>
        <v/>
      </c>
      <c r="AH1656" s="23">
        <f>IF(OR(W1656="",N(J1656)=0),"",W1656/J1656-1)</f>
        <v/>
      </c>
    </row>
    <row r="1657">
      <c r="A1657" s="18" t="n"/>
      <c r="B1657" s="18" t="n"/>
      <c r="C1657" s="18" t="n"/>
      <c r="D1657" s="18" t="n"/>
      <c r="H1657" s="19" t="n"/>
      <c r="I1657" s="19" t="n"/>
      <c r="J1657" s="20" t="n"/>
      <c r="K1657" s="20" t="n"/>
      <c r="L1657" s="20" t="n"/>
      <c r="M1657" s="20" t="n"/>
      <c r="N1657" s="20" t="n"/>
      <c r="O1657" s="20" t="n"/>
      <c r="P1657" s="20" t="n"/>
      <c r="Q1657" s="21" t="n"/>
      <c r="V1657" s="22" t="n"/>
      <c r="W1657" s="20" t="n"/>
      <c r="Y1657" s="19" t="n"/>
      <c r="Z1657" s="18" t="n"/>
      <c r="AD1657" s="24" t="n"/>
      <c r="AE1657" s="24" t="n"/>
      <c r="AF1657" s="20">
        <f>IF(M1657="","",M1657+N(N1657)+N(O1657))</f>
        <v/>
      </c>
      <c r="AG1657" s="23">
        <f>IF(OR(W1657="",W1657=0,AF1657=""),"",AF1657/W1657)</f>
        <v/>
      </c>
      <c r="AH1657" s="23">
        <f>IF(OR(W1657="",N(J1657)=0),"",W1657/J1657-1)</f>
        <v/>
      </c>
    </row>
    <row r="1658">
      <c r="A1658" s="18" t="n"/>
      <c r="B1658" s="18" t="n"/>
      <c r="C1658" s="18" t="n"/>
      <c r="D1658" s="18" t="n"/>
      <c r="H1658" s="19" t="n"/>
      <c r="I1658" s="19" t="n"/>
      <c r="J1658" s="20" t="n"/>
      <c r="K1658" s="20" t="n"/>
      <c r="L1658" s="20" t="n"/>
      <c r="M1658" s="20" t="n"/>
      <c r="N1658" s="20" t="n"/>
      <c r="O1658" s="20" t="n"/>
      <c r="P1658" s="20" t="n"/>
      <c r="Q1658" s="21" t="n"/>
      <c r="V1658" s="22" t="n"/>
      <c r="W1658" s="20" t="n"/>
      <c r="Y1658" s="19" t="n"/>
      <c r="Z1658" s="18" t="n"/>
      <c r="AD1658" s="24" t="n"/>
      <c r="AE1658" s="24" t="n"/>
      <c r="AF1658" s="20">
        <f>IF(M1658="","",M1658+N(N1658)+N(O1658))</f>
        <v/>
      </c>
      <c r="AG1658" s="23">
        <f>IF(OR(W1658="",W1658=0,AF1658=""),"",AF1658/W1658)</f>
        <v/>
      </c>
      <c r="AH1658" s="23">
        <f>IF(OR(W1658="",N(J1658)=0),"",W1658/J1658-1)</f>
        <v/>
      </c>
    </row>
    <row r="1659">
      <c r="A1659" s="18" t="n"/>
      <c r="B1659" s="18" t="n"/>
      <c r="C1659" s="18" t="n"/>
      <c r="D1659" s="18" t="n"/>
      <c r="H1659" s="19" t="n"/>
      <c r="I1659" s="19" t="n"/>
      <c r="J1659" s="20" t="n"/>
      <c r="K1659" s="20" t="n"/>
      <c r="L1659" s="20" t="n"/>
      <c r="M1659" s="20" t="n"/>
      <c r="N1659" s="20" t="n"/>
      <c r="O1659" s="20" t="n"/>
      <c r="P1659" s="20" t="n"/>
      <c r="Q1659" s="21" t="n"/>
      <c r="V1659" s="22" t="n"/>
      <c r="W1659" s="20" t="n"/>
      <c r="Y1659" s="19" t="n"/>
      <c r="Z1659" s="18" t="n"/>
      <c r="AD1659" s="24" t="n"/>
      <c r="AE1659" s="24" t="n"/>
      <c r="AF1659" s="20">
        <f>IF(M1659="","",M1659+N(N1659)+N(O1659))</f>
        <v/>
      </c>
      <c r="AG1659" s="23">
        <f>IF(OR(W1659="",W1659=0,AF1659=""),"",AF1659/W1659)</f>
        <v/>
      </c>
      <c r="AH1659" s="23">
        <f>IF(OR(W1659="",N(J1659)=0),"",W1659/J1659-1)</f>
        <v/>
      </c>
    </row>
    <row r="1660">
      <c r="A1660" s="18" t="n"/>
      <c r="B1660" s="18" t="n"/>
      <c r="C1660" s="18" t="n"/>
      <c r="D1660" s="18" t="n"/>
      <c r="H1660" s="19" t="n"/>
      <c r="I1660" s="19" t="n"/>
      <c r="J1660" s="20" t="n"/>
      <c r="K1660" s="20" t="n"/>
      <c r="L1660" s="20" t="n"/>
      <c r="M1660" s="20" t="n"/>
      <c r="N1660" s="20" t="n"/>
      <c r="O1660" s="20" t="n"/>
      <c r="P1660" s="20" t="n"/>
      <c r="Q1660" s="21" t="n"/>
      <c r="V1660" s="22" t="n"/>
      <c r="W1660" s="20" t="n"/>
      <c r="Y1660" s="19" t="n"/>
      <c r="Z1660" s="18" t="n"/>
      <c r="AD1660" s="24" t="n"/>
      <c r="AE1660" s="24" t="n"/>
      <c r="AF1660" s="20">
        <f>IF(M1660="","",M1660+N(N1660)+N(O1660))</f>
        <v/>
      </c>
      <c r="AG1660" s="23">
        <f>IF(OR(W1660="",W1660=0,AF1660=""),"",AF1660/W1660)</f>
        <v/>
      </c>
      <c r="AH1660" s="23">
        <f>IF(OR(W1660="",N(J1660)=0),"",W1660/J1660-1)</f>
        <v/>
      </c>
    </row>
    <row r="1661">
      <c r="A1661" s="18" t="n"/>
      <c r="B1661" s="18" t="n"/>
      <c r="C1661" s="18" t="n"/>
      <c r="D1661" s="18" t="n"/>
      <c r="H1661" s="19" t="n"/>
      <c r="I1661" s="19" t="n"/>
      <c r="J1661" s="20" t="n"/>
      <c r="K1661" s="20" t="n"/>
      <c r="L1661" s="20" t="n"/>
      <c r="M1661" s="20" t="n"/>
      <c r="N1661" s="20" t="n"/>
      <c r="O1661" s="20" t="n"/>
      <c r="P1661" s="20" t="n"/>
      <c r="Q1661" s="21" t="n"/>
      <c r="V1661" s="22" t="n"/>
      <c r="W1661" s="20" t="n"/>
      <c r="Y1661" s="19" t="n"/>
      <c r="Z1661" s="18" t="n"/>
      <c r="AD1661" s="24" t="n"/>
      <c r="AE1661" s="24" t="n"/>
      <c r="AF1661" s="20">
        <f>IF(M1661="","",M1661+N(N1661)+N(O1661))</f>
        <v/>
      </c>
      <c r="AG1661" s="23">
        <f>IF(OR(W1661="",W1661=0,AF1661=""),"",AF1661/W1661)</f>
        <v/>
      </c>
      <c r="AH1661" s="23">
        <f>IF(OR(W1661="",N(J1661)=0),"",W1661/J1661-1)</f>
        <v/>
      </c>
    </row>
    <row r="1662">
      <c r="A1662" s="18" t="n"/>
      <c r="B1662" s="18" t="n"/>
      <c r="C1662" s="18" t="n"/>
      <c r="D1662" s="18" t="n"/>
      <c r="H1662" s="19" t="n"/>
      <c r="I1662" s="19" t="n"/>
      <c r="J1662" s="20" t="n"/>
      <c r="K1662" s="20" t="n"/>
      <c r="L1662" s="20" t="n"/>
      <c r="M1662" s="20" t="n"/>
      <c r="N1662" s="20" t="n"/>
      <c r="O1662" s="20" t="n"/>
      <c r="P1662" s="20" t="n"/>
      <c r="Q1662" s="21" t="n"/>
      <c r="V1662" s="22" t="n"/>
      <c r="W1662" s="20" t="n"/>
      <c r="Y1662" s="19" t="n"/>
      <c r="Z1662" s="18" t="n"/>
      <c r="AD1662" s="24" t="n"/>
      <c r="AE1662" s="24" t="n"/>
      <c r="AF1662" s="20">
        <f>IF(M1662="","",M1662+N(N1662)+N(O1662))</f>
        <v/>
      </c>
      <c r="AG1662" s="23">
        <f>IF(OR(W1662="",W1662=0,AF1662=""),"",AF1662/W1662)</f>
        <v/>
      </c>
      <c r="AH1662" s="23">
        <f>IF(OR(W1662="",N(J1662)=0),"",W1662/J1662-1)</f>
        <v/>
      </c>
    </row>
    <row r="1663">
      <c r="A1663" s="18" t="n"/>
      <c r="B1663" s="18" t="n"/>
      <c r="C1663" s="18" t="n"/>
      <c r="D1663" s="18" t="n"/>
      <c r="H1663" s="19" t="n"/>
      <c r="I1663" s="19" t="n"/>
      <c r="J1663" s="20" t="n"/>
      <c r="K1663" s="20" t="n"/>
      <c r="L1663" s="20" t="n"/>
      <c r="M1663" s="20" t="n"/>
      <c r="N1663" s="20" t="n"/>
      <c r="O1663" s="20" t="n"/>
      <c r="P1663" s="20" t="n"/>
      <c r="Q1663" s="21" t="n"/>
      <c r="V1663" s="22" t="n"/>
      <c r="W1663" s="20" t="n"/>
      <c r="Y1663" s="19" t="n"/>
      <c r="Z1663" s="18" t="n"/>
      <c r="AD1663" s="24" t="n"/>
      <c r="AE1663" s="24" t="n"/>
      <c r="AF1663" s="20">
        <f>IF(M1663="","",M1663+N(N1663)+N(O1663))</f>
        <v/>
      </c>
      <c r="AG1663" s="23">
        <f>IF(OR(W1663="",W1663=0,AF1663=""),"",AF1663/W1663)</f>
        <v/>
      </c>
      <c r="AH1663" s="23">
        <f>IF(OR(W1663="",N(J1663)=0),"",W1663/J1663-1)</f>
        <v/>
      </c>
    </row>
    <row r="1664">
      <c r="A1664" s="18" t="n"/>
      <c r="B1664" s="18" t="n"/>
      <c r="C1664" s="18" t="n"/>
      <c r="D1664" s="18" t="n"/>
      <c r="H1664" s="19" t="n"/>
      <c r="I1664" s="19" t="n"/>
      <c r="J1664" s="20" t="n"/>
      <c r="K1664" s="20" t="n"/>
      <c r="L1664" s="20" t="n"/>
      <c r="M1664" s="20" t="n"/>
      <c r="N1664" s="20" t="n"/>
      <c r="O1664" s="20" t="n"/>
      <c r="P1664" s="20" t="n"/>
      <c r="Q1664" s="21" t="n"/>
      <c r="V1664" s="22" t="n"/>
      <c r="W1664" s="20" t="n"/>
      <c r="Y1664" s="19" t="n"/>
      <c r="Z1664" s="18" t="n"/>
      <c r="AD1664" s="24" t="n"/>
      <c r="AE1664" s="24" t="n"/>
      <c r="AF1664" s="20">
        <f>IF(M1664="","",M1664+N(N1664)+N(O1664))</f>
        <v/>
      </c>
      <c r="AG1664" s="23">
        <f>IF(OR(W1664="",W1664=0,AF1664=""),"",AF1664/W1664)</f>
        <v/>
      </c>
      <c r="AH1664" s="23">
        <f>IF(OR(W1664="",N(J1664)=0),"",W1664/J1664-1)</f>
        <v/>
      </c>
    </row>
    <row r="1665">
      <c r="A1665" s="18" t="n"/>
      <c r="B1665" s="18" t="n"/>
      <c r="C1665" s="18" t="n"/>
      <c r="D1665" s="18" t="n"/>
      <c r="H1665" s="19" t="n"/>
      <c r="I1665" s="19" t="n"/>
      <c r="J1665" s="20" t="n"/>
      <c r="K1665" s="20" t="n"/>
      <c r="L1665" s="20" t="n"/>
      <c r="M1665" s="20" t="n"/>
      <c r="N1665" s="20" t="n"/>
      <c r="O1665" s="20" t="n"/>
      <c r="P1665" s="20" t="n"/>
      <c r="Q1665" s="21" t="n"/>
      <c r="V1665" s="22" t="n"/>
      <c r="W1665" s="20" t="n"/>
      <c r="Y1665" s="19" t="n"/>
      <c r="Z1665" s="18" t="n"/>
      <c r="AD1665" s="24" t="n"/>
      <c r="AE1665" s="24" t="n"/>
      <c r="AF1665" s="20">
        <f>IF(M1665="","",M1665+N(N1665)+N(O1665))</f>
        <v/>
      </c>
      <c r="AG1665" s="23">
        <f>IF(OR(W1665="",W1665=0,AF1665=""),"",AF1665/W1665)</f>
        <v/>
      </c>
      <c r="AH1665" s="23">
        <f>IF(OR(W1665="",N(J1665)=0),"",W1665/J1665-1)</f>
        <v/>
      </c>
    </row>
    <row r="1666">
      <c r="A1666" s="18" t="n"/>
      <c r="B1666" s="18" t="n"/>
      <c r="C1666" s="18" t="n"/>
      <c r="D1666" s="18" t="n"/>
      <c r="H1666" s="19" t="n"/>
      <c r="I1666" s="19" t="n"/>
      <c r="J1666" s="20" t="n"/>
      <c r="K1666" s="20" t="n"/>
      <c r="L1666" s="20" t="n"/>
      <c r="M1666" s="20" t="n"/>
      <c r="N1666" s="20" t="n"/>
      <c r="O1666" s="20" t="n"/>
      <c r="P1666" s="20" t="n"/>
      <c r="Q1666" s="21" t="n"/>
      <c r="V1666" s="22" t="n"/>
      <c r="W1666" s="20" t="n"/>
      <c r="Y1666" s="19" t="n"/>
      <c r="Z1666" s="18" t="n"/>
      <c r="AD1666" s="24" t="n"/>
      <c r="AE1666" s="24" t="n"/>
      <c r="AF1666" s="20">
        <f>IF(M1666="","",M1666+N(N1666)+N(O1666))</f>
        <v/>
      </c>
      <c r="AG1666" s="23">
        <f>IF(OR(W1666="",W1666=0,AF1666=""),"",AF1666/W1666)</f>
        <v/>
      </c>
      <c r="AH1666" s="23">
        <f>IF(OR(W1666="",N(J1666)=0),"",W1666/J1666-1)</f>
        <v/>
      </c>
    </row>
    <row r="1667">
      <c r="A1667" s="18" t="n"/>
      <c r="B1667" s="18" t="n"/>
      <c r="C1667" s="18" t="n"/>
      <c r="D1667" s="18" t="n"/>
      <c r="H1667" s="19" t="n"/>
      <c r="I1667" s="19" t="n"/>
      <c r="J1667" s="20" t="n"/>
      <c r="K1667" s="20" t="n"/>
      <c r="L1667" s="20" t="n"/>
      <c r="M1667" s="20" t="n"/>
      <c r="N1667" s="20" t="n"/>
      <c r="O1667" s="20" t="n"/>
      <c r="P1667" s="20" t="n"/>
      <c r="Q1667" s="21" t="n"/>
      <c r="V1667" s="22" t="n"/>
      <c r="W1667" s="20" t="n"/>
      <c r="Y1667" s="19" t="n"/>
      <c r="Z1667" s="18" t="n"/>
      <c r="AD1667" s="24" t="n"/>
      <c r="AE1667" s="24" t="n"/>
      <c r="AF1667" s="20">
        <f>IF(M1667="","",M1667+N(N1667)+N(O1667))</f>
        <v/>
      </c>
      <c r="AG1667" s="23">
        <f>IF(OR(W1667="",W1667=0,AF1667=""),"",AF1667/W1667)</f>
        <v/>
      </c>
      <c r="AH1667" s="23">
        <f>IF(OR(W1667="",N(J1667)=0),"",W1667/J1667-1)</f>
        <v/>
      </c>
    </row>
    <row r="1668">
      <c r="A1668" s="18" t="n"/>
      <c r="B1668" s="18" t="n"/>
      <c r="C1668" s="18" t="n"/>
      <c r="D1668" s="18" t="n"/>
      <c r="H1668" s="19" t="n"/>
      <c r="I1668" s="19" t="n"/>
      <c r="J1668" s="20" t="n"/>
      <c r="K1668" s="20" t="n"/>
      <c r="L1668" s="20" t="n"/>
      <c r="M1668" s="20" t="n"/>
      <c r="N1668" s="20" t="n"/>
      <c r="O1668" s="20" t="n"/>
      <c r="P1668" s="20" t="n"/>
      <c r="Q1668" s="21" t="n"/>
      <c r="V1668" s="22" t="n"/>
      <c r="W1668" s="20" t="n"/>
      <c r="Y1668" s="19" t="n"/>
      <c r="Z1668" s="18" t="n"/>
      <c r="AD1668" s="24" t="n"/>
      <c r="AE1668" s="24" t="n"/>
      <c r="AF1668" s="20">
        <f>IF(M1668="","",M1668+N(N1668)+N(O1668))</f>
        <v/>
      </c>
      <c r="AG1668" s="23">
        <f>IF(OR(W1668="",W1668=0,AF1668=""),"",AF1668/W1668)</f>
        <v/>
      </c>
      <c r="AH1668" s="23">
        <f>IF(OR(W1668="",N(J1668)=0),"",W1668/J1668-1)</f>
        <v/>
      </c>
    </row>
    <row r="1669">
      <c r="A1669" s="18" t="n"/>
      <c r="B1669" s="18" t="n"/>
      <c r="C1669" s="18" t="n"/>
      <c r="D1669" s="18" t="n"/>
      <c r="H1669" s="19" t="n"/>
      <c r="I1669" s="19" t="n"/>
      <c r="J1669" s="20" t="n"/>
      <c r="K1669" s="20" t="n"/>
      <c r="L1669" s="20" t="n"/>
      <c r="M1669" s="20" t="n"/>
      <c r="N1669" s="20" t="n"/>
      <c r="O1669" s="20" t="n"/>
      <c r="P1669" s="20" t="n"/>
      <c r="Q1669" s="21" t="n"/>
      <c r="V1669" s="22" t="n"/>
      <c r="W1669" s="20" t="n"/>
      <c r="Y1669" s="19" t="n"/>
      <c r="Z1669" s="18" t="n"/>
      <c r="AD1669" s="24" t="n"/>
      <c r="AE1669" s="24" t="n"/>
      <c r="AF1669" s="20">
        <f>IF(M1669="","",M1669+N(N1669)+N(O1669))</f>
        <v/>
      </c>
      <c r="AG1669" s="23">
        <f>IF(OR(W1669="",W1669=0,AF1669=""),"",AF1669/W1669)</f>
        <v/>
      </c>
      <c r="AH1669" s="23">
        <f>IF(OR(W1669="",N(J1669)=0),"",W1669/J1669-1)</f>
        <v/>
      </c>
    </row>
    <row r="1670">
      <c r="A1670" s="18" t="n"/>
      <c r="B1670" s="18" t="n"/>
      <c r="C1670" s="18" t="n"/>
      <c r="D1670" s="18" t="n"/>
      <c r="H1670" s="19" t="n"/>
      <c r="I1670" s="19" t="n"/>
      <c r="J1670" s="20" t="n"/>
      <c r="K1670" s="20" t="n"/>
      <c r="L1670" s="20" t="n"/>
      <c r="M1670" s="20" t="n"/>
      <c r="N1670" s="20" t="n"/>
      <c r="O1670" s="20" t="n"/>
      <c r="P1670" s="20" t="n"/>
      <c r="Q1670" s="21" t="n"/>
      <c r="V1670" s="22" t="n"/>
      <c r="W1670" s="20" t="n"/>
      <c r="Y1670" s="19" t="n"/>
      <c r="Z1670" s="18" t="n"/>
      <c r="AD1670" s="24" t="n"/>
      <c r="AE1670" s="24" t="n"/>
      <c r="AF1670" s="20">
        <f>IF(M1670="","",M1670+N(N1670)+N(O1670))</f>
        <v/>
      </c>
      <c r="AG1670" s="23">
        <f>IF(OR(W1670="",W1670=0,AF1670=""),"",AF1670/W1670)</f>
        <v/>
      </c>
      <c r="AH1670" s="23">
        <f>IF(OR(W1670="",N(J1670)=0),"",W1670/J1670-1)</f>
        <v/>
      </c>
    </row>
    <row r="1671">
      <c r="A1671" s="18" t="n"/>
      <c r="B1671" s="18" t="n"/>
      <c r="C1671" s="18" t="n"/>
      <c r="D1671" s="18" t="n"/>
      <c r="H1671" s="19" t="n"/>
      <c r="I1671" s="19" t="n"/>
      <c r="J1671" s="20" t="n"/>
      <c r="K1671" s="20" t="n"/>
      <c r="L1671" s="20" t="n"/>
      <c r="M1671" s="20" t="n"/>
      <c r="N1671" s="20" t="n"/>
      <c r="O1671" s="20" t="n"/>
      <c r="P1671" s="20" t="n"/>
      <c r="Q1671" s="21" t="n"/>
      <c r="V1671" s="22" t="n"/>
      <c r="W1671" s="20" t="n"/>
      <c r="Y1671" s="19" t="n"/>
      <c r="Z1671" s="18" t="n"/>
      <c r="AD1671" s="24" t="n"/>
      <c r="AE1671" s="24" t="n"/>
      <c r="AF1671" s="20">
        <f>IF(M1671="","",M1671+N(N1671)+N(O1671))</f>
        <v/>
      </c>
      <c r="AG1671" s="23">
        <f>IF(OR(W1671="",W1671=0,AF1671=""),"",AF1671/W1671)</f>
        <v/>
      </c>
      <c r="AH1671" s="23">
        <f>IF(OR(W1671="",N(J1671)=0),"",W1671/J1671-1)</f>
        <v/>
      </c>
    </row>
    <row r="1672">
      <c r="A1672" s="18" t="n"/>
      <c r="B1672" s="18" t="n"/>
      <c r="C1672" s="18" t="n"/>
      <c r="D1672" s="18" t="n"/>
      <c r="H1672" s="19" t="n"/>
      <c r="I1672" s="19" t="n"/>
      <c r="J1672" s="20" t="n"/>
      <c r="K1672" s="20" t="n"/>
      <c r="L1672" s="20" t="n"/>
      <c r="M1672" s="20" t="n"/>
      <c r="N1672" s="20" t="n"/>
      <c r="O1672" s="20" t="n"/>
      <c r="P1672" s="20" t="n"/>
      <c r="Q1672" s="21" t="n"/>
      <c r="V1672" s="22" t="n"/>
      <c r="W1672" s="20" t="n"/>
      <c r="Y1672" s="19" t="n"/>
      <c r="Z1672" s="18" t="n"/>
      <c r="AD1672" s="24" t="n"/>
      <c r="AE1672" s="24" t="n"/>
      <c r="AF1672" s="20">
        <f>IF(M1672="","",M1672+N(N1672)+N(O1672))</f>
        <v/>
      </c>
      <c r="AG1672" s="23">
        <f>IF(OR(W1672="",W1672=0,AF1672=""),"",AF1672/W1672)</f>
        <v/>
      </c>
      <c r="AH1672" s="23">
        <f>IF(OR(W1672="",N(J1672)=0),"",W1672/J1672-1)</f>
        <v/>
      </c>
    </row>
    <row r="1673">
      <c r="A1673" s="18" t="n"/>
      <c r="B1673" s="18" t="n"/>
      <c r="C1673" s="18" t="n"/>
      <c r="D1673" s="18" t="n"/>
      <c r="H1673" s="19" t="n"/>
      <c r="I1673" s="19" t="n"/>
      <c r="J1673" s="20" t="n"/>
      <c r="K1673" s="20" t="n"/>
      <c r="L1673" s="20" t="n"/>
      <c r="M1673" s="20" t="n"/>
      <c r="N1673" s="20" t="n"/>
      <c r="O1673" s="20" t="n"/>
      <c r="P1673" s="20" t="n"/>
      <c r="Q1673" s="21" t="n"/>
      <c r="V1673" s="22" t="n"/>
      <c r="W1673" s="20" t="n"/>
      <c r="Y1673" s="19" t="n"/>
      <c r="Z1673" s="18" t="n"/>
      <c r="AD1673" s="24" t="n"/>
      <c r="AE1673" s="24" t="n"/>
      <c r="AF1673" s="20">
        <f>IF(M1673="","",M1673+N(N1673)+N(O1673))</f>
        <v/>
      </c>
      <c r="AG1673" s="23">
        <f>IF(OR(W1673="",W1673=0,AF1673=""),"",AF1673/W1673)</f>
        <v/>
      </c>
      <c r="AH1673" s="23">
        <f>IF(OR(W1673="",N(J1673)=0),"",W1673/J1673-1)</f>
        <v/>
      </c>
    </row>
    <row r="1674">
      <c r="A1674" s="18" t="n"/>
      <c r="B1674" s="18" t="n"/>
      <c r="C1674" s="18" t="n"/>
      <c r="D1674" s="18" t="n"/>
      <c r="H1674" s="19" t="n"/>
      <c r="I1674" s="19" t="n"/>
      <c r="J1674" s="20" t="n"/>
      <c r="K1674" s="20" t="n"/>
      <c r="L1674" s="20" t="n"/>
      <c r="M1674" s="20" t="n"/>
      <c r="N1674" s="20" t="n"/>
      <c r="O1674" s="20" t="n"/>
      <c r="P1674" s="20" t="n"/>
      <c r="Q1674" s="21" t="n"/>
      <c r="V1674" s="22" t="n"/>
      <c r="W1674" s="20" t="n"/>
      <c r="Y1674" s="19" t="n"/>
      <c r="Z1674" s="18" t="n"/>
      <c r="AD1674" s="24" t="n"/>
      <c r="AE1674" s="24" t="n"/>
      <c r="AF1674" s="20">
        <f>IF(M1674="","",M1674+N(N1674)+N(O1674))</f>
        <v/>
      </c>
      <c r="AG1674" s="23">
        <f>IF(OR(W1674="",W1674=0,AF1674=""),"",AF1674/W1674)</f>
        <v/>
      </c>
      <c r="AH1674" s="23">
        <f>IF(OR(W1674="",N(J1674)=0),"",W1674/J1674-1)</f>
        <v/>
      </c>
    </row>
    <row r="1675">
      <c r="A1675" s="18" t="n"/>
      <c r="B1675" s="18" t="n"/>
      <c r="C1675" s="18" t="n"/>
      <c r="D1675" s="18" t="n"/>
      <c r="H1675" s="19" t="n"/>
      <c r="I1675" s="19" t="n"/>
      <c r="J1675" s="20" t="n"/>
      <c r="K1675" s="20" t="n"/>
      <c r="L1675" s="20" t="n"/>
      <c r="M1675" s="20" t="n"/>
      <c r="N1675" s="20" t="n"/>
      <c r="O1675" s="20" t="n"/>
      <c r="P1675" s="20" t="n"/>
      <c r="Q1675" s="21" t="n"/>
      <c r="V1675" s="22" t="n"/>
      <c r="W1675" s="20" t="n"/>
      <c r="Y1675" s="19" t="n"/>
      <c r="Z1675" s="18" t="n"/>
      <c r="AD1675" s="24" t="n"/>
      <c r="AE1675" s="24" t="n"/>
      <c r="AF1675" s="20">
        <f>IF(M1675="","",M1675+N(N1675)+N(O1675))</f>
        <v/>
      </c>
      <c r="AG1675" s="23">
        <f>IF(OR(W1675="",W1675=0,AF1675=""),"",AF1675/W1675)</f>
        <v/>
      </c>
      <c r="AH1675" s="23">
        <f>IF(OR(W1675="",N(J1675)=0),"",W1675/J1675-1)</f>
        <v/>
      </c>
    </row>
    <row r="1676">
      <c r="A1676" s="18" t="n"/>
      <c r="B1676" s="18" t="n"/>
      <c r="C1676" s="18" t="n"/>
      <c r="D1676" s="18" t="n"/>
      <c r="H1676" s="19" t="n"/>
      <c r="I1676" s="19" t="n"/>
      <c r="J1676" s="20" t="n"/>
      <c r="K1676" s="20" t="n"/>
      <c r="L1676" s="20" t="n"/>
      <c r="M1676" s="20" t="n"/>
      <c r="N1676" s="20" t="n"/>
      <c r="O1676" s="20" t="n"/>
      <c r="P1676" s="20" t="n"/>
      <c r="Q1676" s="21" t="n"/>
      <c r="V1676" s="22" t="n"/>
      <c r="W1676" s="20" t="n"/>
      <c r="Y1676" s="19" t="n"/>
      <c r="Z1676" s="18" t="n"/>
      <c r="AD1676" s="24" t="n"/>
      <c r="AE1676" s="24" t="n"/>
      <c r="AF1676" s="20">
        <f>IF(M1676="","",M1676+N(N1676)+N(O1676))</f>
        <v/>
      </c>
      <c r="AG1676" s="23">
        <f>IF(OR(W1676="",W1676=0,AF1676=""),"",AF1676/W1676)</f>
        <v/>
      </c>
      <c r="AH1676" s="23">
        <f>IF(OR(W1676="",N(J1676)=0),"",W1676/J1676-1)</f>
        <v/>
      </c>
    </row>
    <row r="1677">
      <c r="A1677" s="18" t="n"/>
      <c r="B1677" s="18" t="n"/>
      <c r="C1677" s="18" t="n"/>
      <c r="D1677" s="18" t="n"/>
      <c r="H1677" s="19" t="n"/>
      <c r="I1677" s="19" t="n"/>
      <c r="J1677" s="20" t="n"/>
      <c r="K1677" s="20" t="n"/>
      <c r="L1677" s="20" t="n"/>
      <c r="M1677" s="20" t="n"/>
      <c r="N1677" s="20" t="n"/>
      <c r="O1677" s="20" t="n"/>
      <c r="P1677" s="20" t="n"/>
      <c r="Q1677" s="21" t="n"/>
      <c r="V1677" s="22" t="n"/>
      <c r="W1677" s="20" t="n"/>
      <c r="Y1677" s="19" t="n"/>
      <c r="Z1677" s="18" t="n"/>
      <c r="AD1677" s="24" t="n"/>
      <c r="AE1677" s="24" t="n"/>
      <c r="AF1677" s="20">
        <f>IF(M1677="","",M1677+N(N1677)+N(O1677))</f>
        <v/>
      </c>
      <c r="AG1677" s="23">
        <f>IF(OR(W1677="",W1677=0,AF1677=""),"",AF1677/W1677)</f>
        <v/>
      </c>
      <c r="AH1677" s="23">
        <f>IF(OR(W1677="",N(J1677)=0),"",W1677/J1677-1)</f>
        <v/>
      </c>
    </row>
    <row r="1678">
      <c r="A1678" s="18" t="n"/>
      <c r="B1678" s="18" t="n"/>
      <c r="C1678" s="18" t="n"/>
      <c r="D1678" s="18" t="n"/>
      <c r="H1678" s="19" t="n"/>
      <c r="I1678" s="19" t="n"/>
      <c r="J1678" s="20" t="n"/>
      <c r="K1678" s="20" t="n"/>
      <c r="L1678" s="20" t="n"/>
      <c r="M1678" s="20" t="n"/>
      <c r="N1678" s="20" t="n"/>
      <c r="O1678" s="20" t="n"/>
      <c r="P1678" s="20" t="n"/>
      <c r="Q1678" s="21" t="n"/>
      <c r="V1678" s="22" t="n"/>
      <c r="W1678" s="20" t="n"/>
      <c r="Y1678" s="19" t="n"/>
      <c r="Z1678" s="18" t="n"/>
      <c r="AD1678" s="24" t="n"/>
      <c r="AE1678" s="24" t="n"/>
      <c r="AF1678" s="20">
        <f>IF(M1678="","",M1678+N(N1678)+N(O1678))</f>
        <v/>
      </c>
      <c r="AG1678" s="23">
        <f>IF(OR(W1678="",W1678=0,AF1678=""),"",AF1678/W1678)</f>
        <v/>
      </c>
      <c r="AH1678" s="23">
        <f>IF(OR(W1678="",N(J1678)=0),"",W1678/J1678-1)</f>
        <v/>
      </c>
    </row>
    <row r="1679">
      <c r="A1679" s="18" t="n"/>
      <c r="B1679" s="18" t="n"/>
      <c r="C1679" s="18" t="n"/>
      <c r="D1679" s="18" t="n"/>
      <c r="H1679" s="19" t="n"/>
      <c r="I1679" s="19" t="n"/>
      <c r="J1679" s="20" t="n"/>
      <c r="K1679" s="20" t="n"/>
      <c r="L1679" s="20" t="n"/>
      <c r="M1679" s="20" t="n"/>
      <c r="N1679" s="20" t="n"/>
      <c r="O1679" s="20" t="n"/>
      <c r="P1679" s="20" t="n"/>
      <c r="Q1679" s="21" t="n"/>
      <c r="V1679" s="22" t="n"/>
      <c r="W1679" s="20" t="n"/>
      <c r="Y1679" s="19" t="n"/>
      <c r="Z1679" s="18" t="n"/>
      <c r="AD1679" s="24" t="n"/>
      <c r="AE1679" s="24" t="n"/>
      <c r="AF1679" s="20">
        <f>IF(M1679="","",M1679+N(N1679)+N(O1679))</f>
        <v/>
      </c>
      <c r="AG1679" s="23">
        <f>IF(OR(W1679="",W1679=0,AF1679=""),"",AF1679/W1679)</f>
        <v/>
      </c>
      <c r="AH1679" s="23">
        <f>IF(OR(W1679="",N(J1679)=0),"",W1679/J1679-1)</f>
        <v/>
      </c>
    </row>
    <row r="1680">
      <c r="A1680" s="18" t="n"/>
      <c r="B1680" s="18" t="n"/>
      <c r="C1680" s="18" t="n"/>
      <c r="D1680" s="18" t="n"/>
      <c r="H1680" s="19" t="n"/>
      <c r="I1680" s="19" t="n"/>
      <c r="J1680" s="20" t="n"/>
      <c r="K1680" s="20" t="n"/>
      <c r="L1680" s="20" t="n"/>
      <c r="M1680" s="20" t="n"/>
      <c r="N1680" s="20" t="n"/>
      <c r="O1680" s="20" t="n"/>
      <c r="P1680" s="20" t="n"/>
      <c r="Q1680" s="21" t="n"/>
      <c r="V1680" s="22" t="n"/>
      <c r="W1680" s="20" t="n"/>
      <c r="Y1680" s="19" t="n"/>
      <c r="Z1680" s="18" t="n"/>
      <c r="AD1680" s="24" t="n"/>
      <c r="AE1680" s="24" t="n"/>
      <c r="AF1680" s="20">
        <f>IF(M1680="","",M1680+N(N1680)+N(O1680))</f>
        <v/>
      </c>
      <c r="AG1680" s="23">
        <f>IF(OR(W1680="",W1680=0,AF1680=""),"",AF1680/W1680)</f>
        <v/>
      </c>
      <c r="AH1680" s="23">
        <f>IF(OR(W1680="",N(J1680)=0),"",W1680/J1680-1)</f>
        <v/>
      </c>
    </row>
    <row r="1681">
      <c r="A1681" s="18" t="n"/>
      <c r="B1681" s="18" t="n"/>
      <c r="C1681" s="18" t="n"/>
      <c r="D1681" s="18" t="n"/>
      <c r="H1681" s="19" t="n"/>
      <c r="I1681" s="19" t="n"/>
      <c r="J1681" s="20" t="n"/>
      <c r="K1681" s="20" t="n"/>
      <c r="L1681" s="20" t="n"/>
      <c r="M1681" s="20" t="n"/>
      <c r="N1681" s="20" t="n"/>
      <c r="O1681" s="20" t="n"/>
      <c r="P1681" s="20" t="n"/>
      <c r="Q1681" s="21" t="n"/>
      <c r="V1681" s="22" t="n"/>
      <c r="W1681" s="20" t="n"/>
      <c r="Y1681" s="19" t="n"/>
      <c r="Z1681" s="18" t="n"/>
      <c r="AD1681" s="24" t="n"/>
      <c r="AE1681" s="24" t="n"/>
      <c r="AF1681" s="20">
        <f>IF(M1681="","",M1681+N(N1681)+N(O1681))</f>
        <v/>
      </c>
      <c r="AG1681" s="23">
        <f>IF(OR(W1681="",W1681=0,AF1681=""),"",AF1681/W1681)</f>
        <v/>
      </c>
      <c r="AH1681" s="23">
        <f>IF(OR(W1681="",N(J1681)=0),"",W1681/J1681-1)</f>
        <v/>
      </c>
    </row>
    <row r="1682">
      <c r="A1682" s="18" t="n"/>
      <c r="B1682" s="18" t="n"/>
      <c r="C1682" s="18" t="n"/>
      <c r="D1682" s="18" t="n"/>
      <c r="H1682" s="19" t="n"/>
      <c r="I1682" s="19" t="n"/>
      <c r="J1682" s="20" t="n"/>
      <c r="K1682" s="20" t="n"/>
      <c r="L1682" s="20" t="n"/>
      <c r="M1682" s="20" t="n"/>
      <c r="N1682" s="20" t="n"/>
      <c r="O1682" s="20" t="n"/>
      <c r="P1682" s="20" t="n"/>
      <c r="Q1682" s="21" t="n"/>
      <c r="V1682" s="22" t="n"/>
      <c r="W1682" s="20" t="n"/>
      <c r="Y1682" s="19" t="n"/>
      <c r="Z1682" s="18" t="n"/>
      <c r="AD1682" s="24" t="n"/>
      <c r="AE1682" s="24" t="n"/>
      <c r="AF1682" s="20">
        <f>IF(M1682="","",M1682+N(N1682)+N(O1682))</f>
        <v/>
      </c>
      <c r="AG1682" s="23">
        <f>IF(OR(W1682="",W1682=0,AF1682=""),"",AF1682/W1682)</f>
        <v/>
      </c>
      <c r="AH1682" s="23">
        <f>IF(OR(W1682="",N(J1682)=0),"",W1682/J1682-1)</f>
        <v/>
      </c>
    </row>
    <row r="1683">
      <c r="A1683" s="18" t="n"/>
      <c r="B1683" s="18" t="n"/>
      <c r="C1683" s="18" t="n"/>
      <c r="D1683" s="18" t="n"/>
      <c r="H1683" s="19" t="n"/>
      <c r="I1683" s="19" t="n"/>
      <c r="J1683" s="20" t="n"/>
      <c r="K1683" s="20" t="n"/>
      <c r="L1683" s="20" t="n"/>
      <c r="M1683" s="20" t="n"/>
      <c r="N1683" s="20" t="n"/>
      <c r="O1683" s="20" t="n"/>
      <c r="P1683" s="20" t="n"/>
      <c r="Q1683" s="21" t="n"/>
      <c r="V1683" s="22" t="n"/>
      <c r="W1683" s="20" t="n"/>
      <c r="Y1683" s="19" t="n"/>
      <c r="Z1683" s="18" t="n"/>
      <c r="AD1683" s="24" t="n"/>
      <c r="AE1683" s="24" t="n"/>
      <c r="AF1683" s="20">
        <f>IF(M1683="","",M1683+N(N1683)+N(O1683))</f>
        <v/>
      </c>
      <c r="AG1683" s="23">
        <f>IF(OR(W1683="",W1683=0,AF1683=""),"",AF1683/W1683)</f>
        <v/>
      </c>
      <c r="AH1683" s="23">
        <f>IF(OR(W1683="",N(J1683)=0),"",W1683/J1683-1)</f>
        <v/>
      </c>
    </row>
    <row r="1684">
      <c r="A1684" s="18" t="n"/>
      <c r="B1684" s="18" t="n"/>
      <c r="C1684" s="18" t="n"/>
      <c r="D1684" s="18" t="n"/>
      <c r="H1684" s="19" t="n"/>
      <c r="I1684" s="19" t="n"/>
      <c r="J1684" s="20" t="n"/>
      <c r="K1684" s="20" t="n"/>
      <c r="L1684" s="20" t="n"/>
      <c r="M1684" s="20" t="n"/>
      <c r="N1684" s="20" t="n"/>
      <c r="O1684" s="20" t="n"/>
      <c r="P1684" s="20" t="n"/>
      <c r="Q1684" s="21" t="n"/>
      <c r="V1684" s="22" t="n"/>
      <c r="W1684" s="20" t="n"/>
      <c r="Y1684" s="19" t="n"/>
      <c r="Z1684" s="18" t="n"/>
      <c r="AD1684" s="24" t="n"/>
      <c r="AE1684" s="24" t="n"/>
      <c r="AF1684" s="20">
        <f>IF(M1684="","",M1684+N(N1684)+N(O1684))</f>
        <v/>
      </c>
      <c r="AG1684" s="23">
        <f>IF(OR(W1684="",W1684=0,AF1684=""),"",AF1684/W1684)</f>
        <v/>
      </c>
      <c r="AH1684" s="23">
        <f>IF(OR(W1684="",N(J1684)=0),"",W1684/J1684-1)</f>
        <v/>
      </c>
    </row>
    <row r="1685">
      <c r="A1685" s="18" t="n"/>
      <c r="B1685" s="18" t="n"/>
      <c r="C1685" s="18" t="n"/>
      <c r="D1685" s="18" t="n"/>
      <c r="H1685" s="19" t="n"/>
      <c r="I1685" s="19" t="n"/>
      <c r="J1685" s="20" t="n"/>
      <c r="K1685" s="20" t="n"/>
      <c r="L1685" s="20" t="n"/>
      <c r="M1685" s="20" t="n"/>
      <c r="N1685" s="20" t="n"/>
      <c r="O1685" s="20" t="n"/>
      <c r="P1685" s="20" t="n"/>
      <c r="Q1685" s="21" t="n"/>
      <c r="V1685" s="22" t="n"/>
      <c r="W1685" s="20" t="n"/>
      <c r="Y1685" s="19" t="n"/>
      <c r="Z1685" s="18" t="n"/>
      <c r="AD1685" s="24" t="n"/>
      <c r="AE1685" s="24" t="n"/>
      <c r="AF1685" s="20">
        <f>IF(M1685="","",M1685+N(N1685)+N(O1685))</f>
        <v/>
      </c>
      <c r="AG1685" s="23">
        <f>IF(OR(W1685="",W1685=0,AF1685=""),"",AF1685/W1685)</f>
        <v/>
      </c>
      <c r="AH1685" s="23">
        <f>IF(OR(W1685="",N(J1685)=0),"",W1685/J1685-1)</f>
        <v/>
      </c>
    </row>
    <row r="1686">
      <c r="A1686" s="18" t="n"/>
      <c r="B1686" s="18" t="n"/>
      <c r="C1686" s="18" t="n"/>
      <c r="D1686" s="18" t="n"/>
      <c r="H1686" s="19" t="n"/>
      <c r="I1686" s="19" t="n"/>
      <c r="J1686" s="20" t="n"/>
      <c r="K1686" s="20" t="n"/>
      <c r="L1686" s="20" t="n"/>
      <c r="M1686" s="20" t="n"/>
      <c r="N1686" s="20" t="n"/>
      <c r="O1686" s="20" t="n"/>
      <c r="P1686" s="20" t="n"/>
      <c r="Q1686" s="21" t="n"/>
      <c r="V1686" s="22" t="n"/>
      <c r="W1686" s="20" t="n"/>
      <c r="Y1686" s="19" t="n"/>
      <c r="Z1686" s="18" t="n"/>
      <c r="AD1686" s="24" t="n"/>
      <c r="AE1686" s="24" t="n"/>
      <c r="AF1686" s="20">
        <f>IF(M1686="","",M1686+N(N1686)+N(O1686))</f>
        <v/>
      </c>
      <c r="AG1686" s="23">
        <f>IF(OR(W1686="",W1686=0,AF1686=""),"",AF1686/W1686)</f>
        <v/>
      </c>
      <c r="AH1686" s="23">
        <f>IF(OR(W1686="",N(J1686)=0),"",W1686/J1686-1)</f>
        <v/>
      </c>
    </row>
    <row r="1687">
      <c r="A1687" s="18" t="n"/>
      <c r="B1687" s="18" t="n"/>
      <c r="C1687" s="18" t="n"/>
      <c r="D1687" s="18" t="n"/>
      <c r="H1687" s="19" t="n"/>
      <c r="I1687" s="19" t="n"/>
      <c r="J1687" s="20" t="n"/>
      <c r="K1687" s="20" t="n"/>
      <c r="L1687" s="20" t="n"/>
      <c r="M1687" s="20" t="n"/>
      <c r="N1687" s="20" t="n"/>
      <c r="O1687" s="20" t="n"/>
      <c r="P1687" s="20" t="n"/>
      <c r="Q1687" s="21" t="n"/>
      <c r="V1687" s="22" t="n"/>
      <c r="W1687" s="20" t="n"/>
      <c r="Y1687" s="19" t="n"/>
      <c r="Z1687" s="18" t="n"/>
      <c r="AD1687" s="24" t="n"/>
      <c r="AE1687" s="24" t="n"/>
      <c r="AF1687" s="20">
        <f>IF(M1687="","",M1687+N(N1687)+N(O1687))</f>
        <v/>
      </c>
      <c r="AG1687" s="23">
        <f>IF(OR(W1687="",W1687=0,AF1687=""),"",AF1687/W1687)</f>
        <v/>
      </c>
      <c r="AH1687" s="23">
        <f>IF(OR(W1687="",N(J1687)=0),"",W1687/J1687-1)</f>
        <v/>
      </c>
    </row>
    <row r="1688">
      <c r="A1688" s="18" t="n"/>
      <c r="B1688" s="18" t="n"/>
      <c r="C1688" s="18" t="n"/>
      <c r="D1688" s="18" t="n"/>
      <c r="H1688" s="19" t="n"/>
      <c r="I1688" s="19" t="n"/>
      <c r="J1688" s="20" t="n"/>
      <c r="K1688" s="20" t="n"/>
      <c r="L1688" s="20" t="n"/>
      <c r="M1688" s="20" t="n"/>
      <c r="N1688" s="20" t="n"/>
      <c r="O1688" s="20" t="n"/>
      <c r="P1688" s="20" t="n"/>
      <c r="Q1688" s="21" t="n"/>
      <c r="V1688" s="22" t="n"/>
      <c r="W1688" s="20" t="n"/>
      <c r="Y1688" s="19" t="n"/>
      <c r="Z1688" s="18" t="n"/>
      <c r="AD1688" s="24" t="n"/>
      <c r="AE1688" s="24" t="n"/>
      <c r="AF1688" s="20">
        <f>IF(M1688="","",M1688+N(N1688)+N(O1688))</f>
        <v/>
      </c>
      <c r="AG1688" s="23">
        <f>IF(OR(W1688="",W1688=0,AF1688=""),"",AF1688/W1688)</f>
        <v/>
      </c>
      <c r="AH1688" s="23">
        <f>IF(OR(W1688="",N(J1688)=0),"",W1688/J1688-1)</f>
        <v/>
      </c>
    </row>
    <row r="1689">
      <c r="A1689" s="18" t="n"/>
      <c r="B1689" s="18" t="n"/>
      <c r="C1689" s="18" t="n"/>
      <c r="D1689" s="18" t="n"/>
      <c r="H1689" s="19" t="n"/>
      <c r="I1689" s="19" t="n"/>
      <c r="J1689" s="20" t="n"/>
      <c r="K1689" s="20" t="n"/>
      <c r="L1689" s="20" t="n"/>
      <c r="M1689" s="20" t="n"/>
      <c r="N1689" s="20" t="n"/>
      <c r="O1689" s="20" t="n"/>
      <c r="P1689" s="20" t="n"/>
      <c r="Q1689" s="21" t="n"/>
      <c r="V1689" s="22" t="n"/>
      <c r="W1689" s="20" t="n"/>
      <c r="Y1689" s="19" t="n"/>
      <c r="Z1689" s="18" t="n"/>
      <c r="AD1689" s="24" t="n"/>
      <c r="AE1689" s="24" t="n"/>
      <c r="AF1689" s="20">
        <f>IF(M1689="","",M1689+N(N1689)+N(O1689))</f>
        <v/>
      </c>
      <c r="AG1689" s="23">
        <f>IF(OR(W1689="",W1689=0,AF1689=""),"",AF1689/W1689)</f>
        <v/>
      </c>
      <c r="AH1689" s="23">
        <f>IF(OR(W1689="",N(J1689)=0),"",W1689/J1689-1)</f>
        <v/>
      </c>
    </row>
    <row r="1690">
      <c r="A1690" s="18" t="n"/>
      <c r="B1690" s="18" t="n"/>
      <c r="C1690" s="18" t="n"/>
      <c r="D1690" s="18" t="n"/>
      <c r="H1690" s="19" t="n"/>
      <c r="I1690" s="19" t="n"/>
      <c r="J1690" s="20" t="n"/>
      <c r="K1690" s="20" t="n"/>
      <c r="L1690" s="20" t="n"/>
      <c r="M1690" s="20" t="n"/>
      <c r="N1690" s="20" t="n"/>
      <c r="O1690" s="20" t="n"/>
      <c r="P1690" s="20" t="n"/>
      <c r="Q1690" s="21" t="n"/>
      <c r="V1690" s="22" t="n"/>
      <c r="W1690" s="20" t="n"/>
      <c r="Y1690" s="19" t="n"/>
      <c r="Z1690" s="18" t="n"/>
      <c r="AD1690" s="24" t="n"/>
      <c r="AE1690" s="24" t="n"/>
      <c r="AF1690" s="20">
        <f>IF(M1690="","",M1690+N(N1690)+N(O1690))</f>
        <v/>
      </c>
      <c r="AG1690" s="23">
        <f>IF(OR(W1690="",W1690=0,AF1690=""),"",AF1690/W1690)</f>
        <v/>
      </c>
      <c r="AH1690" s="23">
        <f>IF(OR(W1690="",N(J1690)=0),"",W1690/J1690-1)</f>
        <v/>
      </c>
    </row>
    <row r="1691">
      <c r="A1691" s="18" t="n"/>
      <c r="B1691" s="18" t="n"/>
      <c r="C1691" s="18" t="n"/>
      <c r="D1691" s="18" t="n"/>
      <c r="H1691" s="19" t="n"/>
      <c r="I1691" s="19" t="n"/>
      <c r="J1691" s="20" t="n"/>
      <c r="K1691" s="20" t="n"/>
      <c r="L1691" s="20" t="n"/>
      <c r="M1691" s="20" t="n"/>
      <c r="N1691" s="20" t="n"/>
      <c r="O1691" s="20" t="n"/>
      <c r="P1691" s="20" t="n"/>
      <c r="Q1691" s="21" t="n"/>
      <c r="V1691" s="22" t="n"/>
      <c r="W1691" s="20" t="n"/>
      <c r="Y1691" s="19" t="n"/>
      <c r="Z1691" s="18" t="n"/>
      <c r="AD1691" s="24" t="n"/>
      <c r="AE1691" s="24" t="n"/>
      <c r="AF1691" s="20">
        <f>IF(M1691="","",M1691+N(N1691)+N(O1691))</f>
        <v/>
      </c>
      <c r="AG1691" s="23">
        <f>IF(OR(W1691="",W1691=0,AF1691=""),"",AF1691/W1691)</f>
        <v/>
      </c>
      <c r="AH1691" s="23">
        <f>IF(OR(W1691="",N(J1691)=0),"",W1691/J1691-1)</f>
        <v/>
      </c>
    </row>
    <row r="1692">
      <c r="A1692" s="18" t="n"/>
      <c r="B1692" s="18" t="n"/>
      <c r="C1692" s="18" t="n"/>
      <c r="D1692" s="18" t="n"/>
      <c r="H1692" s="19" t="n"/>
      <c r="I1692" s="19" t="n"/>
      <c r="J1692" s="20" t="n"/>
      <c r="K1692" s="20" t="n"/>
      <c r="L1692" s="20" t="n"/>
      <c r="M1692" s="20" t="n"/>
      <c r="N1692" s="20" t="n"/>
      <c r="O1692" s="20" t="n"/>
      <c r="P1692" s="20" t="n"/>
      <c r="Q1692" s="21" t="n"/>
      <c r="V1692" s="22" t="n"/>
      <c r="W1692" s="20" t="n"/>
      <c r="Y1692" s="19" t="n"/>
      <c r="Z1692" s="18" t="n"/>
      <c r="AD1692" s="24" t="n"/>
      <c r="AE1692" s="24" t="n"/>
      <c r="AF1692" s="20">
        <f>IF(M1692="","",M1692+N(N1692)+N(O1692))</f>
        <v/>
      </c>
      <c r="AG1692" s="23">
        <f>IF(OR(W1692="",W1692=0,AF1692=""),"",AF1692/W1692)</f>
        <v/>
      </c>
      <c r="AH1692" s="23">
        <f>IF(OR(W1692="",N(J1692)=0),"",W1692/J1692-1)</f>
        <v/>
      </c>
    </row>
    <row r="1693">
      <c r="A1693" s="18" t="n"/>
      <c r="B1693" s="18" t="n"/>
      <c r="C1693" s="18" t="n"/>
      <c r="D1693" s="18" t="n"/>
      <c r="H1693" s="19" t="n"/>
      <c r="I1693" s="19" t="n"/>
      <c r="J1693" s="20" t="n"/>
      <c r="K1693" s="20" t="n"/>
      <c r="L1693" s="20" t="n"/>
      <c r="M1693" s="20" t="n"/>
      <c r="N1693" s="20" t="n"/>
      <c r="O1693" s="20" t="n"/>
      <c r="P1693" s="20" t="n"/>
      <c r="Q1693" s="21" t="n"/>
      <c r="V1693" s="22" t="n"/>
      <c r="W1693" s="20" t="n"/>
      <c r="Y1693" s="19" t="n"/>
      <c r="Z1693" s="18" t="n"/>
      <c r="AD1693" s="24" t="n"/>
      <c r="AE1693" s="24" t="n"/>
      <c r="AF1693" s="20">
        <f>IF(M1693="","",M1693+N(N1693)+N(O1693))</f>
        <v/>
      </c>
      <c r="AG1693" s="23">
        <f>IF(OR(W1693="",W1693=0,AF1693=""),"",AF1693/W1693)</f>
        <v/>
      </c>
      <c r="AH1693" s="23">
        <f>IF(OR(W1693="",N(J1693)=0),"",W1693/J1693-1)</f>
        <v/>
      </c>
    </row>
    <row r="1694">
      <c r="A1694" s="18" t="n"/>
      <c r="B1694" s="18" t="n"/>
      <c r="C1694" s="18" t="n"/>
      <c r="D1694" s="18" t="n"/>
      <c r="H1694" s="19" t="n"/>
      <c r="I1694" s="19" t="n"/>
      <c r="J1694" s="20" t="n"/>
      <c r="K1694" s="20" t="n"/>
      <c r="L1694" s="20" t="n"/>
      <c r="M1694" s="20" t="n"/>
      <c r="N1694" s="20" t="n"/>
      <c r="O1694" s="20" t="n"/>
      <c r="P1694" s="20" t="n"/>
      <c r="Q1694" s="21" t="n"/>
      <c r="V1694" s="22" t="n"/>
      <c r="W1694" s="20" t="n"/>
      <c r="Y1694" s="19" t="n"/>
      <c r="Z1694" s="18" t="n"/>
      <c r="AD1694" s="24" t="n"/>
      <c r="AE1694" s="24" t="n"/>
      <c r="AF1694" s="20">
        <f>IF(M1694="","",M1694+N(N1694)+N(O1694))</f>
        <v/>
      </c>
      <c r="AG1694" s="23">
        <f>IF(OR(W1694="",W1694=0,AF1694=""),"",AF1694/W1694)</f>
        <v/>
      </c>
      <c r="AH1694" s="23">
        <f>IF(OR(W1694="",N(J1694)=0),"",W1694/J1694-1)</f>
        <v/>
      </c>
    </row>
    <row r="1695">
      <c r="A1695" s="18" t="n"/>
      <c r="B1695" s="18" t="n"/>
      <c r="C1695" s="18" t="n"/>
      <c r="D1695" s="18" t="n"/>
      <c r="H1695" s="19" t="n"/>
      <c r="I1695" s="19" t="n"/>
      <c r="J1695" s="20" t="n"/>
      <c r="K1695" s="20" t="n"/>
      <c r="L1695" s="20" t="n"/>
      <c r="M1695" s="20" t="n"/>
      <c r="N1695" s="20" t="n"/>
      <c r="O1695" s="20" t="n"/>
      <c r="P1695" s="20" t="n"/>
      <c r="Q1695" s="21" t="n"/>
      <c r="V1695" s="22" t="n"/>
      <c r="W1695" s="20" t="n"/>
      <c r="Y1695" s="19" t="n"/>
      <c r="Z1695" s="18" t="n"/>
      <c r="AD1695" s="24" t="n"/>
      <c r="AE1695" s="24" t="n"/>
      <c r="AF1695" s="20">
        <f>IF(M1695="","",M1695+N(N1695)+N(O1695))</f>
        <v/>
      </c>
      <c r="AG1695" s="23">
        <f>IF(OR(W1695="",W1695=0,AF1695=""),"",AF1695/W1695)</f>
        <v/>
      </c>
      <c r="AH1695" s="23">
        <f>IF(OR(W1695="",N(J1695)=0),"",W1695/J1695-1)</f>
        <v/>
      </c>
    </row>
    <row r="1696">
      <c r="A1696" s="18" t="n"/>
      <c r="B1696" s="18" t="n"/>
      <c r="C1696" s="18" t="n"/>
      <c r="D1696" s="18" t="n"/>
      <c r="H1696" s="19" t="n"/>
      <c r="I1696" s="19" t="n"/>
      <c r="J1696" s="20" t="n"/>
      <c r="K1696" s="20" t="n"/>
      <c r="L1696" s="20" t="n"/>
      <c r="M1696" s="20" t="n"/>
      <c r="N1696" s="20" t="n"/>
      <c r="O1696" s="20" t="n"/>
      <c r="P1696" s="20" t="n"/>
      <c r="Q1696" s="21" t="n"/>
      <c r="V1696" s="22" t="n"/>
      <c r="W1696" s="20" t="n"/>
      <c r="Y1696" s="19" t="n"/>
      <c r="Z1696" s="18" t="n"/>
      <c r="AD1696" s="24" t="n"/>
      <c r="AE1696" s="24" t="n"/>
      <c r="AF1696" s="20">
        <f>IF(M1696="","",M1696+N(N1696)+N(O1696))</f>
        <v/>
      </c>
      <c r="AG1696" s="23">
        <f>IF(OR(W1696="",W1696=0,AF1696=""),"",AF1696/W1696)</f>
        <v/>
      </c>
      <c r="AH1696" s="23">
        <f>IF(OR(W1696="",N(J1696)=0),"",W1696/J1696-1)</f>
        <v/>
      </c>
    </row>
    <row r="1697">
      <c r="A1697" s="18" t="n"/>
      <c r="B1697" s="18" t="n"/>
      <c r="C1697" s="18" t="n"/>
      <c r="D1697" s="18" t="n"/>
      <c r="H1697" s="19" t="n"/>
      <c r="I1697" s="19" t="n"/>
      <c r="J1697" s="20" t="n"/>
      <c r="K1697" s="20" t="n"/>
      <c r="L1697" s="20" t="n"/>
      <c r="M1697" s="20" t="n"/>
      <c r="N1697" s="20" t="n"/>
      <c r="O1697" s="20" t="n"/>
      <c r="P1697" s="20" t="n"/>
      <c r="Q1697" s="21" t="n"/>
      <c r="V1697" s="22" t="n"/>
      <c r="W1697" s="20" t="n"/>
      <c r="Y1697" s="19" t="n"/>
      <c r="Z1697" s="18" t="n"/>
      <c r="AD1697" s="24" t="n"/>
      <c r="AE1697" s="24" t="n"/>
      <c r="AF1697" s="20">
        <f>IF(M1697="","",M1697+N(N1697)+N(O1697))</f>
        <v/>
      </c>
      <c r="AG1697" s="23">
        <f>IF(OR(W1697="",W1697=0,AF1697=""),"",AF1697/W1697)</f>
        <v/>
      </c>
      <c r="AH1697" s="23">
        <f>IF(OR(W1697="",N(J1697)=0),"",W1697/J1697-1)</f>
        <v/>
      </c>
    </row>
    <row r="1698">
      <c r="A1698" s="18" t="n"/>
      <c r="B1698" s="18" t="n"/>
      <c r="C1698" s="18" t="n"/>
      <c r="D1698" s="18" t="n"/>
      <c r="H1698" s="19" t="n"/>
      <c r="I1698" s="19" t="n"/>
      <c r="J1698" s="20" t="n"/>
      <c r="K1698" s="20" t="n"/>
      <c r="L1698" s="20" t="n"/>
      <c r="M1698" s="20" t="n"/>
      <c r="N1698" s="20" t="n"/>
      <c r="O1698" s="20" t="n"/>
      <c r="P1698" s="20" t="n"/>
      <c r="Q1698" s="21" t="n"/>
      <c r="V1698" s="22" t="n"/>
      <c r="W1698" s="20" t="n"/>
      <c r="Y1698" s="19" t="n"/>
      <c r="Z1698" s="18" t="n"/>
      <c r="AD1698" s="24" t="n"/>
      <c r="AE1698" s="24" t="n"/>
      <c r="AF1698" s="20">
        <f>IF(M1698="","",M1698+N(N1698)+N(O1698))</f>
        <v/>
      </c>
      <c r="AG1698" s="23">
        <f>IF(OR(W1698="",W1698=0,AF1698=""),"",AF1698/W1698)</f>
        <v/>
      </c>
      <c r="AH1698" s="23">
        <f>IF(OR(W1698="",N(J1698)=0),"",W1698/J1698-1)</f>
        <v/>
      </c>
    </row>
    <row r="1699">
      <c r="A1699" s="18" t="n"/>
      <c r="B1699" s="18" t="n"/>
      <c r="C1699" s="18" t="n"/>
      <c r="D1699" s="18" t="n"/>
      <c r="H1699" s="19" t="n"/>
      <c r="I1699" s="19" t="n"/>
      <c r="J1699" s="20" t="n"/>
      <c r="K1699" s="20" t="n"/>
      <c r="L1699" s="20" t="n"/>
      <c r="M1699" s="20" t="n"/>
      <c r="N1699" s="20" t="n"/>
      <c r="O1699" s="20" t="n"/>
      <c r="P1699" s="20" t="n"/>
      <c r="Q1699" s="21" t="n"/>
      <c r="V1699" s="22" t="n"/>
      <c r="W1699" s="20" t="n"/>
      <c r="Y1699" s="19" t="n"/>
      <c r="Z1699" s="18" t="n"/>
      <c r="AD1699" s="24" t="n"/>
      <c r="AE1699" s="24" t="n"/>
      <c r="AF1699" s="20">
        <f>IF(M1699="","",M1699+N(N1699)+N(O1699))</f>
        <v/>
      </c>
      <c r="AG1699" s="23">
        <f>IF(OR(W1699="",W1699=0,AF1699=""),"",AF1699/W1699)</f>
        <v/>
      </c>
      <c r="AH1699" s="23">
        <f>IF(OR(W1699="",N(J1699)=0),"",W1699/J1699-1)</f>
        <v/>
      </c>
    </row>
    <row r="1700">
      <c r="A1700" s="18" t="n"/>
      <c r="B1700" s="18" t="n"/>
      <c r="C1700" s="18" t="n"/>
      <c r="D1700" s="18" t="n"/>
      <c r="H1700" s="19" t="n"/>
      <c r="I1700" s="19" t="n"/>
      <c r="J1700" s="20" t="n"/>
      <c r="K1700" s="20" t="n"/>
      <c r="L1700" s="20" t="n"/>
      <c r="M1700" s="20" t="n"/>
      <c r="N1700" s="20" t="n"/>
      <c r="O1700" s="20" t="n"/>
      <c r="P1700" s="20" t="n"/>
      <c r="Q1700" s="21" t="n"/>
      <c r="V1700" s="22" t="n"/>
      <c r="W1700" s="20" t="n"/>
      <c r="Y1700" s="19" t="n"/>
      <c r="Z1700" s="18" t="n"/>
      <c r="AD1700" s="24" t="n"/>
      <c r="AE1700" s="24" t="n"/>
      <c r="AF1700" s="20">
        <f>IF(M1700="","",M1700+N(N1700)+N(O1700))</f>
        <v/>
      </c>
      <c r="AG1700" s="23">
        <f>IF(OR(W1700="",W1700=0,AF1700=""),"",AF1700/W1700)</f>
        <v/>
      </c>
      <c r="AH1700" s="23">
        <f>IF(OR(W1700="",N(J1700)=0),"",W1700/J1700-1)</f>
        <v/>
      </c>
    </row>
    <row r="1701">
      <c r="A1701" s="18" t="n"/>
      <c r="B1701" s="18" t="n"/>
      <c r="C1701" s="18" t="n"/>
      <c r="D1701" s="18" t="n"/>
      <c r="H1701" s="19" t="n"/>
      <c r="I1701" s="19" t="n"/>
      <c r="J1701" s="20" t="n"/>
      <c r="K1701" s="20" t="n"/>
      <c r="L1701" s="20" t="n"/>
      <c r="M1701" s="20" t="n"/>
      <c r="N1701" s="20" t="n"/>
      <c r="O1701" s="20" t="n"/>
      <c r="P1701" s="20" t="n"/>
      <c r="Q1701" s="21" t="n"/>
      <c r="V1701" s="22" t="n"/>
      <c r="W1701" s="20" t="n"/>
      <c r="Y1701" s="19" t="n"/>
      <c r="Z1701" s="18" t="n"/>
      <c r="AD1701" s="24" t="n"/>
      <c r="AE1701" s="24" t="n"/>
      <c r="AF1701" s="20">
        <f>IF(M1701="","",M1701+N(N1701)+N(O1701))</f>
        <v/>
      </c>
      <c r="AG1701" s="23">
        <f>IF(OR(W1701="",W1701=0,AF1701=""),"",AF1701/W1701)</f>
        <v/>
      </c>
      <c r="AH1701" s="23">
        <f>IF(OR(W1701="",N(J1701)=0),"",W1701/J1701-1)</f>
        <v/>
      </c>
    </row>
    <row r="1702">
      <c r="A1702" s="18" t="n"/>
      <c r="B1702" s="18" t="n"/>
      <c r="C1702" s="18" t="n"/>
      <c r="D1702" s="18" t="n"/>
      <c r="H1702" s="19" t="n"/>
      <c r="I1702" s="19" t="n"/>
      <c r="J1702" s="20" t="n"/>
      <c r="K1702" s="20" t="n"/>
      <c r="L1702" s="20" t="n"/>
      <c r="M1702" s="20" t="n"/>
      <c r="N1702" s="20" t="n"/>
      <c r="O1702" s="20" t="n"/>
      <c r="P1702" s="20" t="n"/>
      <c r="Q1702" s="21" t="n"/>
      <c r="V1702" s="22" t="n"/>
      <c r="W1702" s="20" t="n"/>
      <c r="Y1702" s="19" t="n"/>
      <c r="Z1702" s="18" t="n"/>
      <c r="AD1702" s="24" t="n"/>
      <c r="AE1702" s="24" t="n"/>
      <c r="AF1702" s="20">
        <f>IF(M1702="","",M1702+N(N1702)+N(O1702))</f>
        <v/>
      </c>
      <c r="AG1702" s="23">
        <f>IF(OR(W1702="",W1702=0,AF1702=""),"",AF1702/W1702)</f>
        <v/>
      </c>
      <c r="AH1702" s="23">
        <f>IF(OR(W1702="",N(J1702)=0),"",W1702/J1702-1)</f>
        <v/>
      </c>
    </row>
    <row r="1703">
      <c r="A1703" s="18" t="n"/>
      <c r="B1703" s="18" t="n"/>
      <c r="C1703" s="18" t="n"/>
      <c r="D1703" s="18" t="n"/>
      <c r="H1703" s="19" t="n"/>
      <c r="I1703" s="19" t="n"/>
      <c r="J1703" s="20" t="n"/>
      <c r="K1703" s="20" t="n"/>
      <c r="L1703" s="20" t="n"/>
      <c r="M1703" s="20" t="n"/>
      <c r="N1703" s="20" t="n"/>
      <c r="O1703" s="20" t="n"/>
      <c r="P1703" s="20" t="n"/>
      <c r="Q1703" s="21" t="n"/>
      <c r="V1703" s="22" t="n"/>
      <c r="W1703" s="20" t="n"/>
      <c r="Y1703" s="19" t="n"/>
      <c r="Z1703" s="18" t="n"/>
      <c r="AD1703" s="24" t="n"/>
      <c r="AE1703" s="24" t="n"/>
      <c r="AF1703" s="20">
        <f>IF(M1703="","",M1703+N(N1703)+N(O1703))</f>
        <v/>
      </c>
      <c r="AG1703" s="23">
        <f>IF(OR(W1703="",W1703=0,AF1703=""),"",AF1703/W1703)</f>
        <v/>
      </c>
      <c r="AH1703" s="23">
        <f>IF(OR(W1703="",N(J1703)=0),"",W1703/J1703-1)</f>
        <v/>
      </c>
    </row>
    <row r="1704">
      <c r="A1704" s="18" t="n"/>
      <c r="B1704" s="18" t="n"/>
      <c r="C1704" s="18" t="n"/>
      <c r="D1704" s="18" t="n"/>
      <c r="H1704" s="19" t="n"/>
      <c r="I1704" s="19" t="n"/>
      <c r="J1704" s="20" t="n"/>
      <c r="K1704" s="20" t="n"/>
      <c r="L1704" s="20" t="n"/>
      <c r="M1704" s="20" t="n"/>
      <c r="N1704" s="20" t="n"/>
      <c r="O1704" s="20" t="n"/>
      <c r="P1704" s="20" t="n"/>
      <c r="Q1704" s="21" t="n"/>
      <c r="V1704" s="22" t="n"/>
      <c r="W1704" s="20" t="n"/>
      <c r="Y1704" s="19" t="n"/>
      <c r="Z1704" s="18" t="n"/>
      <c r="AD1704" s="24" t="n"/>
      <c r="AE1704" s="24" t="n"/>
      <c r="AF1704" s="20">
        <f>IF(M1704="","",M1704+N(N1704)+N(O1704))</f>
        <v/>
      </c>
      <c r="AG1704" s="23">
        <f>IF(OR(W1704="",W1704=0,AF1704=""),"",AF1704/W1704)</f>
        <v/>
      </c>
      <c r="AH1704" s="23">
        <f>IF(OR(W1704="",N(J1704)=0),"",W1704/J1704-1)</f>
        <v/>
      </c>
    </row>
    <row r="1705">
      <c r="A1705" s="18" t="n"/>
      <c r="B1705" s="18" t="n"/>
      <c r="C1705" s="18" t="n"/>
      <c r="D1705" s="18" t="n"/>
      <c r="H1705" s="19" t="n"/>
      <c r="I1705" s="19" t="n"/>
      <c r="J1705" s="20" t="n"/>
      <c r="K1705" s="20" t="n"/>
      <c r="L1705" s="20" t="n"/>
      <c r="M1705" s="20" t="n"/>
      <c r="N1705" s="20" t="n"/>
      <c r="O1705" s="20" t="n"/>
      <c r="P1705" s="20" t="n"/>
      <c r="Q1705" s="21" t="n"/>
      <c r="V1705" s="22" t="n"/>
      <c r="W1705" s="20" t="n"/>
      <c r="Y1705" s="19" t="n"/>
      <c r="Z1705" s="18" t="n"/>
      <c r="AD1705" s="24" t="n"/>
      <c r="AE1705" s="24" t="n"/>
      <c r="AF1705" s="20">
        <f>IF(M1705="","",M1705+N(N1705)+N(O1705))</f>
        <v/>
      </c>
      <c r="AG1705" s="23">
        <f>IF(OR(W1705="",W1705=0,AF1705=""),"",AF1705/W1705)</f>
        <v/>
      </c>
      <c r="AH1705" s="23">
        <f>IF(OR(W1705="",N(J1705)=0),"",W1705/J1705-1)</f>
        <v/>
      </c>
    </row>
    <row r="1706">
      <c r="A1706" s="18" t="n"/>
      <c r="B1706" s="18" t="n"/>
      <c r="C1706" s="18" t="n"/>
      <c r="D1706" s="18" t="n"/>
      <c r="H1706" s="19" t="n"/>
      <c r="I1706" s="19" t="n"/>
      <c r="J1706" s="20" t="n"/>
      <c r="K1706" s="20" t="n"/>
      <c r="L1706" s="20" t="n"/>
      <c r="M1706" s="20" t="n"/>
      <c r="N1706" s="20" t="n"/>
      <c r="O1706" s="20" t="n"/>
      <c r="P1706" s="20" t="n"/>
      <c r="Q1706" s="21" t="n"/>
      <c r="V1706" s="22" t="n"/>
      <c r="W1706" s="20" t="n"/>
      <c r="Y1706" s="19" t="n"/>
      <c r="Z1706" s="18" t="n"/>
      <c r="AD1706" s="24" t="n"/>
      <c r="AE1706" s="24" t="n"/>
      <c r="AF1706" s="20">
        <f>IF(M1706="","",M1706+N(N1706)+N(O1706))</f>
        <v/>
      </c>
      <c r="AG1706" s="23">
        <f>IF(OR(W1706="",W1706=0,AF1706=""),"",AF1706/W1706)</f>
        <v/>
      </c>
      <c r="AH1706" s="23">
        <f>IF(OR(W1706="",N(J1706)=0),"",W1706/J1706-1)</f>
        <v/>
      </c>
    </row>
    <row r="1707">
      <c r="A1707" s="18" t="n"/>
      <c r="B1707" s="18" t="n"/>
      <c r="C1707" s="18" t="n"/>
      <c r="D1707" s="18" t="n"/>
      <c r="H1707" s="19" t="n"/>
      <c r="I1707" s="19" t="n"/>
      <c r="J1707" s="20" t="n"/>
      <c r="K1707" s="20" t="n"/>
      <c r="L1707" s="20" t="n"/>
      <c r="M1707" s="20" t="n"/>
      <c r="N1707" s="20" t="n"/>
      <c r="O1707" s="20" t="n"/>
      <c r="P1707" s="20" t="n"/>
      <c r="Q1707" s="21" t="n"/>
      <c r="V1707" s="22" t="n"/>
      <c r="W1707" s="20" t="n"/>
      <c r="Y1707" s="19" t="n"/>
      <c r="Z1707" s="18" t="n"/>
      <c r="AD1707" s="24" t="n"/>
      <c r="AE1707" s="24" t="n"/>
      <c r="AF1707" s="20">
        <f>IF(M1707="","",M1707+N(N1707)+N(O1707))</f>
        <v/>
      </c>
      <c r="AG1707" s="23">
        <f>IF(OR(W1707="",W1707=0,AF1707=""),"",AF1707/W1707)</f>
        <v/>
      </c>
      <c r="AH1707" s="23">
        <f>IF(OR(W1707="",N(J1707)=0),"",W1707/J1707-1)</f>
        <v/>
      </c>
    </row>
    <row r="1708">
      <c r="A1708" s="18" t="n"/>
      <c r="B1708" s="18" t="n"/>
      <c r="C1708" s="18" t="n"/>
      <c r="D1708" s="18" t="n"/>
      <c r="H1708" s="19" t="n"/>
      <c r="I1708" s="19" t="n"/>
      <c r="J1708" s="20" t="n"/>
      <c r="K1708" s="20" t="n"/>
      <c r="L1708" s="20" t="n"/>
      <c r="M1708" s="20" t="n"/>
      <c r="N1708" s="20" t="n"/>
      <c r="O1708" s="20" t="n"/>
      <c r="P1708" s="20" t="n"/>
      <c r="Q1708" s="21" t="n"/>
      <c r="V1708" s="22" t="n"/>
      <c r="W1708" s="20" t="n"/>
      <c r="Y1708" s="19" t="n"/>
      <c r="Z1708" s="18" t="n"/>
      <c r="AD1708" s="24" t="n"/>
      <c r="AE1708" s="24" t="n"/>
      <c r="AF1708" s="20">
        <f>IF(M1708="","",M1708+N(N1708)+N(O1708))</f>
        <v/>
      </c>
      <c r="AG1708" s="23">
        <f>IF(OR(W1708="",W1708=0,AF1708=""),"",AF1708/W1708)</f>
        <v/>
      </c>
      <c r="AH1708" s="23">
        <f>IF(OR(W1708="",N(J1708)=0),"",W1708/J1708-1)</f>
        <v/>
      </c>
    </row>
    <row r="1709">
      <c r="A1709" s="18" t="n"/>
      <c r="B1709" s="18" t="n"/>
      <c r="C1709" s="18" t="n"/>
      <c r="D1709" s="18" t="n"/>
      <c r="H1709" s="19" t="n"/>
      <c r="I1709" s="19" t="n"/>
      <c r="J1709" s="20" t="n"/>
      <c r="K1709" s="20" t="n"/>
      <c r="L1709" s="20" t="n"/>
      <c r="M1709" s="20" t="n"/>
      <c r="N1709" s="20" t="n"/>
      <c r="O1709" s="20" t="n"/>
      <c r="P1709" s="20" t="n"/>
      <c r="Q1709" s="21" t="n"/>
      <c r="V1709" s="22" t="n"/>
      <c r="W1709" s="20" t="n"/>
      <c r="Y1709" s="19" t="n"/>
      <c r="Z1709" s="18" t="n"/>
      <c r="AD1709" s="24" t="n"/>
      <c r="AE1709" s="24" t="n"/>
      <c r="AF1709" s="20">
        <f>IF(M1709="","",M1709+N(N1709)+N(O1709))</f>
        <v/>
      </c>
      <c r="AG1709" s="23">
        <f>IF(OR(W1709="",W1709=0,AF1709=""),"",AF1709/W1709)</f>
        <v/>
      </c>
      <c r="AH1709" s="23">
        <f>IF(OR(W1709="",N(J1709)=0),"",W1709/J1709-1)</f>
        <v/>
      </c>
    </row>
    <row r="1710">
      <c r="A1710" s="18" t="n"/>
      <c r="B1710" s="18" t="n"/>
      <c r="C1710" s="18" t="n"/>
      <c r="D1710" s="18" t="n"/>
      <c r="H1710" s="19" t="n"/>
      <c r="I1710" s="19" t="n"/>
      <c r="J1710" s="20" t="n"/>
      <c r="K1710" s="20" t="n"/>
      <c r="L1710" s="20" t="n"/>
      <c r="M1710" s="20" t="n"/>
      <c r="N1710" s="20" t="n"/>
      <c r="O1710" s="20" t="n"/>
      <c r="P1710" s="20" t="n"/>
      <c r="Q1710" s="21" t="n"/>
      <c r="V1710" s="22" t="n"/>
      <c r="W1710" s="20" t="n"/>
      <c r="Y1710" s="19" t="n"/>
      <c r="Z1710" s="18" t="n"/>
      <c r="AD1710" s="24" t="n"/>
      <c r="AE1710" s="24" t="n"/>
      <c r="AF1710" s="20">
        <f>IF(M1710="","",M1710+N(N1710)+N(O1710))</f>
        <v/>
      </c>
      <c r="AG1710" s="23">
        <f>IF(OR(W1710="",W1710=0,AF1710=""),"",AF1710/W1710)</f>
        <v/>
      </c>
      <c r="AH1710" s="23">
        <f>IF(OR(W1710="",N(J1710)=0),"",W1710/J1710-1)</f>
        <v/>
      </c>
    </row>
    <row r="1711">
      <c r="A1711" s="18" t="n"/>
      <c r="B1711" s="18" t="n"/>
      <c r="C1711" s="18" t="n"/>
      <c r="D1711" s="18" t="n"/>
      <c r="H1711" s="19" t="n"/>
      <c r="I1711" s="19" t="n"/>
      <c r="J1711" s="20" t="n"/>
      <c r="K1711" s="20" t="n"/>
      <c r="L1711" s="20" t="n"/>
      <c r="M1711" s="20" t="n"/>
      <c r="N1711" s="20" t="n"/>
      <c r="O1711" s="20" t="n"/>
      <c r="P1711" s="20" t="n"/>
      <c r="Q1711" s="21" t="n"/>
      <c r="V1711" s="22" t="n"/>
      <c r="W1711" s="20" t="n"/>
      <c r="Y1711" s="19" t="n"/>
      <c r="Z1711" s="18" t="n"/>
      <c r="AD1711" s="24" t="n"/>
      <c r="AE1711" s="24" t="n"/>
      <c r="AF1711" s="20">
        <f>IF(M1711="","",M1711+N(N1711)+N(O1711))</f>
        <v/>
      </c>
      <c r="AG1711" s="23">
        <f>IF(OR(W1711="",W1711=0,AF1711=""),"",AF1711/W1711)</f>
        <v/>
      </c>
      <c r="AH1711" s="23">
        <f>IF(OR(W1711="",N(J1711)=0),"",W1711/J1711-1)</f>
        <v/>
      </c>
    </row>
    <row r="1712">
      <c r="A1712" s="18" t="n"/>
      <c r="B1712" s="18" t="n"/>
      <c r="C1712" s="18" t="n"/>
      <c r="D1712" s="18" t="n"/>
      <c r="H1712" s="19" t="n"/>
      <c r="I1712" s="19" t="n"/>
      <c r="J1712" s="20" t="n"/>
      <c r="K1712" s="20" t="n"/>
      <c r="L1712" s="20" t="n"/>
      <c r="M1712" s="20" t="n"/>
      <c r="N1712" s="20" t="n"/>
      <c r="O1712" s="20" t="n"/>
      <c r="P1712" s="20" t="n"/>
      <c r="Q1712" s="21" t="n"/>
      <c r="V1712" s="22" t="n"/>
      <c r="W1712" s="20" t="n"/>
      <c r="Y1712" s="19" t="n"/>
      <c r="Z1712" s="18" t="n"/>
      <c r="AD1712" s="24" t="n"/>
      <c r="AE1712" s="24" t="n"/>
      <c r="AF1712" s="20">
        <f>IF(M1712="","",M1712+N(N1712)+N(O1712))</f>
        <v/>
      </c>
      <c r="AG1712" s="23">
        <f>IF(OR(W1712="",W1712=0,AF1712=""),"",AF1712/W1712)</f>
        <v/>
      </c>
      <c r="AH1712" s="23">
        <f>IF(OR(W1712="",N(J1712)=0),"",W1712/J1712-1)</f>
        <v/>
      </c>
    </row>
    <row r="1713">
      <c r="A1713" s="18" t="n"/>
      <c r="B1713" s="18" t="n"/>
      <c r="C1713" s="18" t="n"/>
      <c r="D1713" s="18" t="n"/>
      <c r="H1713" s="19" t="n"/>
      <c r="I1713" s="19" t="n"/>
      <c r="J1713" s="20" t="n"/>
      <c r="K1713" s="20" t="n"/>
      <c r="L1713" s="20" t="n"/>
      <c r="M1713" s="20" t="n"/>
      <c r="N1713" s="20" t="n"/>
      <c r="O1713" s="20" t="n"/>
      <c r="P1713" s="20" t="n"/>
      <c r="Q1713" s="21" t="n"/>
      <c r="V1713" s="22" t="n"/>
      <c r="W1713" s="20" t="n"/>
      <c r="Y1713" s="19" t="n"/>
      <c r="Z1713" s="18" t="n"/>
      <c r="AD1713" s="24" t="n"/>
      <c r="AE1713" s="24" t="n"/>
      <c r="AF1713" s="20">
        <f>IF(M1713="","",M1713+N(N1713)+N(O1713))</f>
        <v/>
      </c>
      <c r="AG1713" s="23">
        <f>IF(OR(W1713="",W1713=0,AF1713=""),"",AF1713/W1713)</f>
        <v/>
      </c>
      <c r="AH1713" s="23">
        <f>IF(OR(W1713="",N(J1713)=0),"",W1713/J1713-1)</f>
        <v/>
      </c>
    </row>
    <row r="1714">
      <c r="A1714" s="18" t="n"/>
      <c r="B1714" s="18" t="n"/>
      <c r="C1714" s="18" t="n"/>
      <c r="D1714" s="18" t="n"/>
      <c r="H1714" s="19" t="n"/>
      <c r="I1714" s="19" t="n"/>
      <c r="J1714" s="20" t="n"/>
      <c r="K1714" s="20" t="n"/>
      <c r="L1714" s="20" t="n"/>
      <c r="M1714" s="20" t="n"/>
      <c r="N1714" s="20" t="n"/>
      <c r="O1714" s="20" t="n"/>
      <c r="P1714" s="20" t="n"/>
      <c r="Q1714" s="21" t="n"/>
      <c r="V1714" s="22" t="n"/>
      <c r="W1714" s="20" t="n"/>
      <c r="Y1714" s="19" t="n"/>
      <c r="Z1714" s="18" t="n"/>
      <c r="AD1714" s="24" t="n"/>
      <c r="AE1714" s="24" t="n"/>
      <c r="AF1714" s="20">
        <f>IF(M1714="","",M1714+N(N1714)+N(O1714))</f>
        <v/>
      </c>
      <c r="AG1714" s="23">
        <f>IF(OR(W1714="",W1714=0,AF1714=""),"",AF1714/W1714)</f>
        <v/>
      </c>
      <c r="AH1714" s="23">
        <f>IF(OR(W1714="",N(J1714)=0),"",W1714/J1714-1)</f>
        <v/>
      </c>
    </row>
    <row r="1715">
      <c r="A1715" s="18" t="n"/>
      <c r="B1715" s="18" t="n"/>
      <c r="C1715" s="18" t="n"/>
      <c r="D1715" s="18" t="n"/>
      <c r="H1715" s="19" t="n"/>
      <c r="I1715" s="19" t="n"/>
      <c r="J1715" s="20" t="n"/>
      <c r="K1715" s="20" t="n"/>
      <c r="L1715" s="20" t="n"/>
      <c r="M1715" s="20" t="n"/>
      <c r="N1715" s="20" t="n"/>
      <c r="O1715" s="20" t="n"/>
      <c r="P1715" s="20" t="n"/>
      <c r="Q1715" s="21" t="n"/>
      <c r="V1715" s="22" t="n"/>
      <c r="W1715" s="20" t="n"/>
      <c r="Y1715" s="19" t="n"/>
      <c r="Z1715" s="18" t="n"/>
      <c r="AD1715" s="24" t="n"/>
      <c r="AE1715" s="24" t="n"/>
      <c r="AF1715" s="20">
        <f>IF(M1715="","",M1715+N(N1715)+N(O1715))</f>
        <v/>
      </c>
      <c r="AG1715" s="23">
        <f>IF(OR(W1715="",W1715=0,AF1715=""),"",AF1715/W1715)</f>
        <v/>
      </c>
      <c r="AH1715" s="23">
        <f>IF(OR(W1715="",N(J1715)=0),"",W1715/J1715-1)</f>
        <v/>
      </c>
    </row>
    <row r="1716">
      <c r="A1716" s="18" t="n"/>
      <c r="B1716" s="18" t="n"/>
      <c r="C1716" s="18" t="n"/>
      <c r="D1716" s="18" t="n"/>
      <c r="H1716" s="19" t="n"/>
      <c r="I1716" s="19" t="n"/>
      <c r="J1716" s="20" t="n"/>
      <c r="K1716" s="20" t="n"/>
      <c r="L1716" s="20" t="n"/>
      <c r="M1716" s="20" t="n"/>
      <c r="N1716" s="20" t="n"/>
      <c r="O1716" s="20" t="n"/>
      <c r="P1716" s="20" t="n"/>
      <c r="Q1716" s="21" t="n"/>
      <c r="V1716" s="22" t="n"/>
      <c r="W1716" s="20" t="n"/>
      <c r="Y1716" s="19" t="n"/>
      <c r="Z1716" s="18" t="n"/>
      <c r="AD1716" s="24" t="n"/>
      <c r="AE1716" s="24" t="n"/>
      <c r="AF1716" s="20">
        <f>IF(M1716="","",M1716+N(N1716)+N(O1716))</f>
        <v/>
      </c>
      <c r="AG1716" s="23">
        <f>IF(OR(W1716="",W1716=0,AF1716=""),"",AF1716/W1716)</f>
        <v/>
      </c>
      <c r="AH1716" s="23">
        <f>IF(OR(W1716="",N(J1716)=0),"",W1716/J1716-1)</f>
        <v/>
      </c>
    </row>
    <row r="1717">
      <c r="A1717" s="18" t="n"/>
      <c r="B1717" s="18" t="n"/>
      <c r="C1717" s="18" t="n"/>
      <c r="D1717" s="18" t="n"/>
      <c r="H1717" s="19" t="n"/>
      <c r="I1717" s="19" t="n"/>
      <c r="J1717" s="20" t="n"/>
      <c r="K1717" s="20" t="n"/>
      <c r="L1717" s="20" t="n"/>
      <c r="M1717" s="20" t="n"/>
      <c r="N1717" s="20" t="n"/>
      <c r="O1717" s="20" t="n"/>
      <c r="P1717" s="20" t="n"/>
      <c r="Q1717" s="21" t="n"/>
      <c r="V1717" s="22" t="n"/>
      <c r="W1717" s="20" t="n"/>
      <c r="Y1717" s="19" t="n"/>
      <c r="Z1717" s="18" t="n"/>
      <c r="AD1717" s="24" t="n"/>
      <c r="AE1717" s="24" t="n"/>
      <c r="AF1717" s="20">
        <f>IF(M1717="","",M1717+N(N1717)+N(O1717))</f>
        <v/>
      </c>
      <c r="AG1717" s="23">
        <f>IF(OR(W1717="",W1717=0,AF1717=""),"",AF1717/W1717)</f>
        <v/>
      </c>
      <c r="AH1717" s="23">
        <f>IF(OR(W1717="",N(J1717)=0),"",W1717/J1717-1)</f>
        <v/>
      </c>
    </row>
    <row r="1718">
      <c r="A1718" s="18" t="n"/>
      <c r="B1718" s="18" t="n"/>
      <c r="C1718" s="18" t="n"/>
      <c r="D1718" s="18" t="n"/>
      <c r="H1718" s="19" t="n"/>
      <c r="I1718" s="19" t="n"/>
      <c r="J1718" s="20" t="n"/>
      <c r="K1718" s="20" t="n"/>
      <c r="L1718" s="20" t="n"/>
      <c r="M1718" s="20" t="n"/>
      <c r="N1718" s="20" t="n"/>
      <c r="O1718" s="20" t="n"/>
      <c r="P1718" s="20" t="n"/>
      <c r="Q1718" s="21" t="n"/>
      <c r="V1718" s="22" t="n"/>
      <c r="W1718" s="20" t="n"/>
      <c r="Y1718" s="19" t="n"/>
      <c r="Z1718" s="18" t="n"/>
      <c r="AD1718" s="24" t="n"/>
      <c r="AE1718" s="24" t="n"/>
      <c r="AF1718" s="20">
        <f>IF(M1718="","",M1718+N(N1718)+N(O1718))</f>
        <v/>
      </c>
      <c r="AG1718" s="23">
        <f>IF(OR(W1718="",W1718=0,AF1718=""),"",AF1718/W1718)</f>
        <v/>
      </c>
      <c r="AH1718" s="23">
        <f>IF(OR(W1718="",N(J1718)=0),"",W1718/J1718-1)</f>
        <v/>
      </c>
    </row>
    <row r="1719">
      <c r="A1719" s="18" t="n"/>
      <c r="B1719" s="18" t="n"/>
      <c r="C1719" s="18" t="n"/>
      <c r="D1719" s="18" t="n"/>
      <c r="H1719" s="19" t="n"/>
      <c r="I1719" s="19" t="n"/>
      <c r="J1719" s="20" t="n"/>
      <c r="K1719" s="20" t="n"/>
      <c r="L1719" s="20" t="n"/>
      <c r="M1719" s="20" t="n"/>
      <c r="N1719" s="20" t="n"/>
      <c r="O1719" s="20" t="n"/>
      <c r="P1719" s="20" t="n"/>
      <c r="Q1719" s="21" t="n"/>
      <c r="V1719" s="22" t="n"/>
      <c r="W1719" s="20" t="n"/>
      <c r="Y1719" s="19" t="n"/>
      <c r="Z1719" s="18" t="n"/>
      <c r="AD1719" s="24" t="n"/>
      <c r="AE1719" s="24" t="n"/>
      <c r="AF1719" s="20">
        <f>IF(M1719="","",M1719+N(N1719)+N(O1719))</f>
        <v/>
      </c>
      <c r="AG1719" s="23">
        <f>IF(OR(W1719="",W1719=0,AF1719=""),"",AF1719/W1719)</f>
        <v/>
      </c>
      <c r="AH1719" s="23">
        <f>IF(OR(W1719="",N(J1719)=0),"",W1719/J1719-1)</f>
        <v/>
      </c>
    </row>
    <row r="1720">
      <c r="A1720" s="18" t="n"/>
      <c r="B1720" s="18" t="n"/>
      <c r="C1720" s="18" t="n"/>
      <c r="D1720" s="18" t="n"/>
      <c r="H1720" s="19" t="n"/>
      <c r="I1720" s="19" t="n"/>
      <c r="J1720" s="20" t="n"/>
      <c r="K1720" s="20" t="n"/>
      <c r="L1720" s="20" t="n"/>
      <c r="M1720" s="20" t="n"/>
      <c r="N1720" s="20" t="n"/>
      <c r="O1720" s="20" t="n"/>
      <c r="P1720" s="20" t="n"/>
      <c r="Q1720" s="21" t="n"/>
      <c r="V1720" s="22" t="n"/>
      <c r="W1720" s="20" t="n"/>
      <c r="Y1720" s="19" t="n"/>
      <c r="Z1720" s="18" t="n"/>
      <c r="AD1720" s="24" t="n"/>
      <c r="AE1720" s="24" t="n"/>
      <c r="AF1720" s="20">
        <f>IF(M1720="","",M1720+N(N1720)+N(O1720))</f>
        <v/>
      </c>
      <c r="AG1720" s="23">
        <f>IF(OR(W1720="",W1720=0,AF1720=""),"",AF1720/W1720)</f>
        <v/>
      </c>
      <c r="AH1720" s="23">
        <f>IF(OR(W1720="",N(J1720)=0),"",W1720/J1720-1)</f>
        <v/>
      </c>
    </row>
    <row r="1721">
      <c r="A1721" s="18" t="n"/>
      <c r="B1721" s="18" t="n"/>
      <c r="C1721" s="18" t="n"/>
      <c r="D1721" s="18" t="n"/>
      <c r="H1721" s="19" t="n"/>
      <c r="I1721" s="19" t="n"/>
      <c r="J1721" s="20" t="n"/>
      <c r="K1721" s="20" t="n"/>
      <c r="L1721" s="20" t="n"/>
      <c r="M1721" s="20" t="n"/>
      <c r="N1721" s="20" t="n"/>
      <c r="O1721" s="20" t="n"/>
      <c r="P1721" s="20" t="n"/>
      <c r="Q1721" s="21" t="n"/>
      <c r="V1721" s="22" t="n"/>
      <c r="W1721" s="20" t="n"/>
      <c r="Y1721" s="19" t="n"/>
      <c r="Z1721" s="18" t="n"/>
      <c r="AD1721" s="24" t="n"/>
      <c r="AE1721" s="24" t="n"/>
      <c r="AF1721" s="20">
        <f>IF(M1721="","",M1721+N(N1721)+N(O1721))</f>
        <v/>
      </c>
      <c r="AG1721" s="23">
        <f>IF(OR(W1721="",W1721=0,AF1721=""),"",AF1721/W1721)</f>
        <v/>
      </c>
      <c r="AH1721" s="23">
        <f>IF(OR(W1721="",N(J1721)=0),"",W1721/J1721-1)</f>
        <v/>
      </c>
    </row>
    <row r="1722">
      <c r="A1722" s="18" t="n"/>
      <c r="B1722" s="18" t="n"/>
      <c r="C1722" s="18" t="n"/>
      <c r="D1722" s="18" t="n"/>
      <c r="H1722" s="19" t="n"/>
      <c r="I1722" s="19" t="n"/>
      <c r="J1722" s="20" t="n"/>
      <c r="K1722" s="20" t="n"/>
      <c r="L1722" s="20" t="n"/>
      <c r="M1722" s="20" t="n"/>
      <c r="N1722" s="20" t="n"/>
      <c r="O1722" s="20" t="n"/>
      <c r="P1722" s="20" t="n"/>
      <c r="Q1722" s="21" t="n"/>
      <c r="V1722" s="22" t="n"/>
      <c r="W1722" s="20" t="n"/>
      <c r="Y1722" s="19" t="n"/>
      <c r="Z1722" s="18" t="n"/>
      <c r="AD1722" s="24" t="n"/>
      <c r="AE1722" s="24" t="n"/>
      <c r="AF1722" s="20">
        <f>IF(M1722="","",M1722+N(N1722)+N(O1722))</f>
        <v/>
      </c>
      <c r="AG1722" s="23">
        <f>IF(OR(W1722="",W1722=0,AF1722=""),"",AF1722/W1722)</f>
        <v/>
      </c>
      <c r="AH1722" s="23">
        <f>IF(OR(W1722="",N(J1722)=0),"",W1722/J1722-1)</f>
        <v/>
      </c>
    </row>
    <row r="1723">
      <c r="A1723" s="18" t="n"/>
      <c r="B1723" s="18" t="n"/>
      <c r="C1723" s="18" t="n"/>
      <c r="D1723" s="18" t="n"/>
      <c r="H1723" s="19" t="n"/>
      <c r="I1723" s="19" t="n"/>
      <c r="J1723" s="20" t="n"/>
      <c r="K1723" s="20" t="n"/>
      <c r="L1723" s="20" t="n"/>
      <c r="M1723" s="20" t="n"/>
      <c r="N1723" s="20" t="n"/>
      <c r="O1723" s="20" t="n"/>
      <c r="P1723" s="20" t="n"/>
      <c r="Q1723" s="21" t="n"/>
      <c r="V1723" s="22" t="n"/>
      <c r="W1723" s="20" t="n"/>
      <c r="Y1723" s="19" t="n"/>
      <c r="Z1723" s="18" t="n"/>
      <c r="AD1723" s="24" t="n"/>
      <c r="AE1723" s="24" t="n"/>
      <c r="AF1723" s="20">
        <f>IF(M1723="","",M1723+N(N1723)+N(O1723))</f>
        <v/>
      </c>
      <c r="AG1723" s="23">
        <f>IF(OR(W1723="",W1723=0,AF1723=""),"",AF1723/W1723)</f>
        <v/>
      </c>
      <c r="AH1723" s="23">
        <f>IF(OR(W1723="",N(J1723)=0),"",W1723/J1723-1)</f>
        <v/>
      </c>
    </row>
    <row r="1724">
      <c r="A1724" s="18" t="n"/>
      <c r="B1724" s="18" t="n"/>
      <c r="C1724" s="18" t="n"/>
      <c r="D1724" s="18" t="n"/>
      <c r="H1724" s="19" t="n"/>
      <c r="I1724" s="19" t="n"/>
      <c r="J1724" s="20" t="n"/>
      <c r="K1724" s="20" t="n"/>
      <c r="L1724" s="20" t="n"/>
      <c r="M1724" s="20" t="n"/>
      <c r="N1724" s="20" t="n"/>
      <c r="O1724" s="20" t="n"/>
      <c r="P1724" s="20" t="n"/>
      <c r="Q1724" s="21" t="n"/>
      <c r="V1724" s="22" t="n"/>
      <c r="W1724" s="20" t="n"/>
      <c r="Y1724" s="19" t="n"/>
      <c r="Z1724" s="18" t="n"/>
      <c r="AD1724" s="24" t="n"/>
      <c r="AE1724" s="24" t="n"/>
      <c r="AF1724" s="20">
        <f>IF(M1724="","",M1724+N(N1724)+N(O1724))</f>
        <v/>
      </c>
      <c r="AG1724" s="23">
        <f>IF(OR(W1724="",W1724=0,AF1724=""),"",AF1724/W1724)</f>
        <v/>
      </c>
      <c r="AH1724" s="23">
        <f>IF(OR(W1724="",N(J1724)=0),"",W1724/J1724-1)</f>
        <v/>
      </c>
    </row>
    <row r="1725">
      <c r="A1725" s="18" t="n"/>
      <c r="B1725" s="18" t="n"/>
      <c r="C1725" s="18" t="n"/>
      <c r="D1725" s="18" t="n"/>
      <c r="H1725" s="19" t="n"/>
      <c r="I1725" s="19" t="n"/>
      <c r="J1725" s="20" t="n"/>
      <c r="K1725" s="20" t="n"/>
      <c r="L1725" s="20" t="n"/>
      <c r="M1725" s="20" t="n"/>
      <c r="N1725" s="20" t="n"/>
      <c r="O1725" s="20" t="n"/>
      <c r="P1725" s="20" t="n"/>
      <c r="Q1725" s="21" t="n"/>
      <c r="V1725" s="22" t="n"/>
      <c r="W1725" s="20" t="n"/>
      <c r="Y1725" s="19" t="n"/>
      <c r="Z1725" s="18" t="n"/>
      <c r="AD1725" s="24" t="n"/>
      <c r="AE1725" s="24" t="n"/>
      <c r="AF1725" s="20">
        <f>IF(M1725="","",M1725+N(N1725)+N(O1725))</f>
        <v/>
      </c>
      <c r="AG1725" s="23">
        <f>IF(OR(W1725="",W1725=0,AF1725=""),"",AF1725/W1725)</f>
        <v/>
      </c>
      <c r="AH1725" s="23">
        <f>IF(OR(W1725="",N(J1725)=0),"",W1725/J1725-1)</f>
        <v/>
      </c>
    </row>
    <row r="1726">
      <c r="A1726" s="18" t="n"/>
      <c r="B1726" s="18" t="n"/>
      <c r="C1726" s="18" t="n"/>
      <c r="D1726" s="18" t="n"/>
      <c r="H1726" s="19" t="n"/>
      <c r="I1726" s="19" t="n"/>
      <c r="J1726" s="20" t="n"/>
      <c r="K1726" s="20" t="n"/>
      <c r="L1726" s="20" t="n"/>
      <c r="M1726" s="20" t="n"/>
      <c r="N1726" s="20" t="n"/>
      <c r="O1726" s="20" t="n"/>
      <c r="P1726" s="20" t="n"/>
      <c r="Q1726" s="21" t="n"/>
      <c r="V1726" s="22" t="n"/>
      <c r="W1726" s="20" t="n"/>
      <c r="Y1726" s="19" t="n"/>
      <c r="Z1726" s="18" t="n"/>
      <c r="AD1726" s="24" t="n"/>
      <c r="AE1726" s="24" t="n"/>
      <c r="AF1726" s="20">
        <f>IF(M1726="","",M1726+N(N1726)+N(O1726))</f>
        <v/>
      </c>
      <c r="AG1726" s="23">
        <f>IF(OR(W1726="",W1726=0,AF1726=""),"",AF1726/W1726)</f>
        <v/>
      </c>
      <c r="AH1726" s="23">
        <f>IF(OR(W1726="",N(J1726)=0),"",W1726/J1726-1)</f>
        <v/>
      </c>
    </row>
    <row r="1727">
      <c r="A1727" s="18" t="n"/>
      <c r="B1727" s="18" t="n"/>
      <c r="C1727" s="18" t="n"/>
      <c r="D1727" s="18" t="n"/>
      <c r="H1727" s="19" t="n"/>
      <c r="I1727" s="19" t="n"/>
      <c r="J1727" s="20" t="n"/>
      <c r="K1727" s="20" t="n"/>
      <c r="L1727" s="20" t="n"/>
      <c r="M1727" s="20" t="n"/>
      <c r="N1727" s="20" t="n"/>
      <c r="O1727" s="20" t="n"/>
      <c r="P1727" s="20" t="n"/>
      <c r="Q1727" s="21" t="n"/>
      <c r="V1727" s="22" t="n"/>
      <c r="W1727" s="20" t="n"/>
      <c r="Y1727" s="19" t="n"/>
      <c r="Z1727" s="18" t="n"/>
      <c r="AD1727" s="24" t="n"/>
      <c r="AE1727" s="24" t="n"/>
      <c r="AF1727" s="20">
        <f>IF(M1727="","",M1727+N(N1727)+N(O1727))</f>
        <v/>
      </c>
      <c r="AG1727" s="23">
        <f>IF(OR(W1727="",W1727=0,AF1727=""),"",AF1727/W1727)</f>
        <v/>
      </c>
      <c r="AH1727" s="23">
        <f>IF(OR(W1727="",N(J1727)=0),"",W1727/J1727-1)</f>
        <v/>
      </c>
    </row>
    <row r="1728">
      <c r="A1728" s="18" t="n"/>
      <c r="B1728" s="18" t="n"/>
      <c r="C1728" s="18" t="n"/>
      <c r="D1728" s="18" t="n"/>
      <c r="H1728" s="19" t="n"/>
      <c r="I1728" s="19" t="n"/>
      <c r="J1728" s="20" t="n"/>
      <c r="K1728" s="20" t="n"/>
      <c r="L1728" s="20" t="n"/>
      <c r="M1728" s="20" t="n"/>
      <c r="N1728" s="20" t="n"/>
      <c r="O1728" s="20" t="n"/>
      <c r="P1728" s="20" t="n"/>
      <c r="Q1728" s="21" t="n"/>
      <c r="V1728" s="22" t="n"/>
      <c r="W1728" s="20" t="n"/>
      <c r="Y1728" s="19" t="n"/>
      <c r="Z1728" s="18" t="n"/>
      <c r="AD1728" s="24" t="n"/>
      <c r="AE1728" s="24" t="n"/>
      <c r="AF1728" s="20">
        <f>IF(M1728="","",M1728+N(N1728)+N(O1728))</f>
        <v/>
      </c>
      <c r="AG1728" s="23">
        <f>IF(OR(W1728="",W1728=0,AF1728=""),"",AF1728/W1728)</f>
        <v/>
      </c>
      <c r="AH1728" s="23">
        <f>IF(OR(W1728="",N(J1728)=0),"",W1728/J1728-1)</f>
        <v/>
      </c>
    </row>
    <row r="1729">
      <c r="A1729" s="18" t="n"/>
      <c r="B1729" s="18" t="n"/>
      <c r="C1729" s="18" t="n"/>
      <c r="D1729" s="18" t="n"/>
      <c r="H1729" s="19" t="n"/>
      <c r="I1729" s="19" t="n"/>
      <c r="J1729" s="20" t="n"/>
      <c r="K1729" s="20" t="n"/>
      <c r="L1729" s="20" t="n"/>
      <c r="M1729" s="20" t="n"/>
      <c r="N1729" s="20" t="n"/>
      <c r="O1729" s="20" t="n"/>
      <c r="P1729" s="20" t="n"/>
      <c r="Q1729" s="21" t="n"/>
      <c r="V1729" s="22" t="n"/>
      <c r="W1729" s="20" t="n"/>
      <c r="Y1729" s="19" t="n"/>
      <c r="Z1729" s="18" t="n"/>
      <c r="AD1729" s="24" t="n"/>
      <c r="AE1729" s="24" t="n"/>
      <c r="AF1729" s="20">
        <f>IF(M1729="","",M1729+N(N1729)+N(O1729))</f>
        <v/>
      </c>
      <c r="AG1729" s="23">
        <f>IF(OR(W1729="",W1729=0,AF1729=""),"",AF1729/W1729)</f>
        <v/>
      </c>
      <c r="AH1729" s="23">
        <f>IF(OR(W1729="",N(J1729)=0),"",W1729/J1729-1)</f>
        <v/>
      </c>
    </row>
    <row r="1730">
      <c r="A1730" s="18" t="n"/>
      <c r="B1730" s="18" t="n"/>
      <c r="C1730" s="18" t="n"/>
      <c r="D1730" s="18" t="n"/>
      <c r="H1730" s="19" t="n"/>
      <c r="I1730" s="19" t="n"/>
      <c r="J1730" s="20" t="n"/>
      <c r="K1730" s="20" t="n"/>
      <c r="L1730" s="20" t="n"/>
      <c r="M1730" s="20" t="n"/>
      <c r="N1730" s="20" t="n"/>
      <c r="O1730" s="20" t="n"/>
      <c r="P1730" s="20" t="n"/>
      <c r="Q1730" s="21" t="n"/>
      <c r="V1730" s="22" t="n"/>
      <c r="W1730" s="20" t="n"/>
      <c r="Y1730" s="19" t="n"/>
      <c r="Z1730" s="18" t="n"/>
      <c r="AD1730" s="24" t="n"/>
      <c r="AE1730" s="24" t="n"/>
      <c r="AF1730" s="20">
        <f>IF(M1730="","",M1730+N(N1730)+N(O1730))</f>
        <v/>
      </c>
      <c r="AG1730" s="23">
        <f>IF(OR(W1730="",W1730=0,AF1730=""),"",AF1730/W1730)</f>
        <v/>
      </c>
      <c r="AH1730" s="23">
        <f>IF(OR(W1730="",N(J1730)=0),"",W1730/J1730-1)</f>
        <v/>
      </c>
    </row>
    <row r="1731">
      <c r="A1731" s="18" t="n"/>
      <c r="B1731" s="18" t="n"/>
      <c r="C1731" s="18" t="n"/>
      <c r="D1731" s="18" t="n"/>
      <c r="H1731" s="19" t="n"/>
      <c r="I1731" s="19" t="n"/>
      <c r="J1731" s="20" t="n"/>
      <c r="K1731" s="20" t="n"/>
      <c r="L1731" s="20" t="n"/>
      <c r="M1731" s="20" t="n"/>
      <c r="N1731" s="20" t="n"/>
      <c r="O1731" s="20" t="n"/>
      <c r="P1731" s="20" t="n"/>
      <c r="Q1731" s="21" t="n"/>
      <c r="V1731" s="22" t="n"/>
      <c r="W1731" s="20" t="n"/>
      <c r="Y1731" s="19" t="n"/>
      <c r="Z1731" s="18" t="n"/>
      <c r="AD1731" s="24" t="n"/>
      <c r="AE1731" s="24" t="n"/>
      <c r="AF1731" s="20">
        <f>IF(M1731="","",M1731+N(N1731)+N(O1731))</f>
        <v/>
      </c>
      <c r="AG1731" s="23">
        <f>IF(OR(W1731="",W1731=0,AF1731=""),"",AF1731/W1731)</f>
        <v/>
      </c>
      <c r="AH1731" s="23">
        <f>IF(OR(W1731="",N(J1731)=0),"",W1731/J1731-1)</f>
        <v/>
      </c>
    </row>
    <row r="1732">
      <c r="A1732" s="18" t="n"/>
      <c r="B1732" s="18" t="n"/>
      <c r="C1732" s="18" t="n"/>
      <c r="D1732" s="18" t="n"/>
      <c r="H1732" s="19" t="n"/>
      <c r="I1732" s="19" t="n"/>
      <c r="J1732" s="20" t="n"/>
      <c r="K1732" s="20" t="n"/>
      <c r="L1732" s="20" t="n"/>
      <c r="M1732" s="20" t="n"/>
      <c r="N1732" s="20" t="n"/>
      <c r="O1732" s="20" t="n"/>
      <c r="P1732" s="20" t="n"/>
      <c r="Q1732" s="21" t="n"/>
      <c r="V1732" s="22" t="n"/>
      <c r="W1732" s="20" t="n"/>
      <c r="Y1732" s="19" t="n"/>
      <c r="Z1732" s="18" t="n"/>
      <c r="AD1732" s="24" t="n"/>
      <c r="AE1732" s="24" t="n"/>
      <c r="AF1732" s="20">
        <f>IF(M1732="","",M1732+N(N1732)+N(O1732))</f>
        <v/>
      </c>
      <c r="AG1732" s="23">
        <f>IF(OR(W1732="",W1732=0,AF1732=""),"",AF1732/W1732)</f>
        <v/>
      </c>
      <c r="AH1732" s="23">
        <f>IF(OR(W1732="",N(J1732)=0),"",W1732/J1732-1)</f>
        <v/>
      </c>
    </row>
    <row r="1733">
      <c r="A1733" s="18" t="n"/>
      <c r="B1733" s="18" t="n"/>
      <c r="C1733" s="18" t="n"/>
      <c r="D1733" s="18" t="n"/>
      <c r="H1733" s="19" t="n"/>
      <c r="I1733" s="19" t="n"/>
      <c r="J1733" s="20" t="n"/>
      <c r="K1733" s="20" t="n"/>
      <c r="L1733" s="20" t="n"/>
      <c r="M1733" s="20" t="n"/>
      <c r="N1733" s="20" t="n"/>
      <c r="O1733" s="20" t="n"/>
      <c r="P1733" s="20" t="n"/>
      <c r="Q1733" s="21" t="n"/>
      <c r="V1733" s="22" t="n"/>
      <c r="W1733" s="20" t="n"/>
      <c r="Y1733" s="19" t="n"/>
      <c r="Z1733" s="18" t="n"/>
      <c r="AD1733" s="24" t="n"/>
      <c r="AE1733" s="24" t="n"/>
      <c r="AF1733" s="20">
        <f>IF(M1733="","",M1733+N(N1733)+N(O1733))</f>
        <v/>
      </c>
      <c r="AG1733" s="23">
        <f>IF(OR(W1733="",W1733=0,AF1733=""),"",AF1733/W1733)</f>
        <v/>
      </c>
      <c r="AH1733" s="23">
        <f>IF(OR(W1733="",N(J1733)=0),"",W1733/J1733-1)</f>
        <v/>
      </c>
    </row>
    <row r="1734">
      <c r="A1734" s="18" t="n"/>
      <c r="B1734" s="18" t="n"/>
      <c r="C1734" s="18" t="n"/>
      <c r="D1734" s="18" t="n"/>
      <c r="H1734" s="19" t="n"/>
      <c r="I1734" s="19" t="n"/>
      <c r="J1734" s="20" t="n"/>
      <c r="K1734" s="20" t="n"/>
      <c r="L1734" s="20" t="n"/>
      <c r="M1734" s="20" t="n"/>
      <c r="N1734" s="20" t="n"/>
      <c r="O1734" s="20" t="n"/>
      <c r="P1734" s="20" t="n"/>
      <c r="Q1734" s="21" t="n"/>
      <c r="V1734" s="22" t="n"/>
      <c r="W1734" s="20" t="n"/>
      <c r="Y1734" s="19" t="n"/>
      <c r="Z1734" s="18" t="n"/>
      <c r="AD1734" s="24" t="n"/>
      <c r="AE1734" s="24" t="n"/>
      <c r="AF1734" s="20">
        <f>IF(M1734="","",M1734+N(N1734)+N(O1734))</f>
        <v/>
      </c>
      <c r="AG1734" s="23">
        <f>IF(OR(W1734="",W1734=0,AF1734=""),"",AF1734/W1734)</f>
        <v/>
      </c>
      <c r="AH1734" s="23">
        <f>IF(OR(W1734="",N(J1734)=0),"",W1734/J1734-1)</f>
        <v/>
      </c>
    </row>
    <row r="1735">
      <c r="A1735" s="18" t="n"/>
      <c r="B1735" s="18" t="n"/>
      <c r="C1735" s="18" t="n"/>
      <c r="D1735" s="18" t="n"/>
      <c r="H1735" s="19" t="n"/>
      <c r="I1735" s="19" t="n"/>
      <c r="J1735" s="20" t="n"/>
      <c r="K1735" s="20" t="n"/>
      <c r="L1735" s="20" t="n"/>
      <c r="M1735" s="20" t="n"/>
      <c r="N1735" s="20" t="n"/>
      <c r="O1735" s="20" t="n"/>
      <c r="P1735" s="20" t="n"/>
      <c r="Q1735" s="21" t="n"/>
      <c r="V1735" s="22" t="n"/>
      <c r="W1735" s="20" t="n"/>
      <c r="Y1735" s="19" t="n"/>
      <c r="Z1735" s="18" t="n"/>
      <c r="AD1735" s="24" t="n"/>
      <c r="AE1735" s="24" t="n"/>
      <c r="AF1735" s="20">
        <f>IF(M1735="","",M1735+N(N1735)+N(O1735))</f>
        <v/>
      </c>
      <c r="AG1735" s="23">
        <f>IF(OR(W1735="",W1735=0,AF1735=""),"",AF1735/W1735)</f>
        <v/>
      </c>
      <c r="AH1735" s="23">
        <f>IF(OR(W1735="",N(J1735)=0),"",W1735/J1735-1)</f>
        <v/>
      </c>
    </row>
    <row r="1736">
      <c r="A1736" s="18" t="n"/>
      <c r="B1736" s="18" t="n"/>
      <c r="C1736" s="18" t="n"/>
      <c r="D1736" s="18" t="n"/>
      <c r="H1736" s="19" t="n"/>
      <c r="I1736" s="19" t="n"/>
      <c r="J1736" s="20" t="n"/>
      <c r="K1736" s="20" t="n"/>
      <c r="L1736" s="20" t="n"/>
      <c r="M1736" s="20" t="n"/>
      <c r="N1736" s="20" t="n"/>
      <c r="O1736" s="20" t="n"/>
      <c r="P1736" s="20" t="n"/>
      <c r="Q1736" s="21" t="n"/>
      <c r="V1736" s="22" t="n"/>
      <c r="W1736" s="20" t="n"/>
      <c r="Y1736" s="19" t="n"/>
      <c r="Z1736" s="18" t="n"/>
      <c r="AD1736" s="24" t="n"/>
      <c r="AE1736" s="24" t="n"/>
      <c r="AF1736" s="20">
        <f>IF(M1736="","",M1736+N(N1736)+N(O1736))</f>
        <v/>
      </c>
      <c r="AG1736" s="23">
        <f>IF(OR(W1736="",W1736=0,AF1736=""),"",AF1736/W1736)</f>
        <v/>
      </c>
      <c r="AH1736" s="23">
        <f>IF(OR(W1736="",N(J1736)=0),"",W1736/J1736-1)</f>
        <v/>
      </c>
    </row>
    <row r="1737">
      <c r="A1737" s="18" t="n"/>
      <c r="B1737" s="18" t="n"/>
      <c r="C1737" s="18" t="n"/>
      <c r="D1737" s="18" t="n"/>
      <c r="H1737" s="19" t="n"/>
      <c r="I1737" s="19" t="n"/>
      <c r="J1737" s="20" t="n"/>
      <c r="K1737" s="20" t="n"/>
      <c r="L1737" s="20" t="n"/>
      <c r="M1737" s="20" t="n"/>
      <c r="N1737" s="20" t="n"/>
      <c r="O1737" s="20" t="n"/>
      <c r="P1737" s="20" t="n"/>
      <c r="Q1737" s="21" t="n"/>
      <c r="V1737" s="22" t="n"/>
      <c r="W1737" s="20" t="n"/>
      <c r="Y1737" s="19" t="n"/>
      <c r="Z1737" s="18" t="n"/>
      <c r="AD1737" s="24" t="n"/>
      <c r="AE1737" s="24" t="n"/>
      <c r="AF1737" s="20">
        <f>IF(M1737="","",M1737+N(N1737)+N(O1737))</f>
        <v/>
      </c>
      <c r="AG1737" s="23">
        <f>IF(OR(W1737="",W1737=0,AF1737=""),"",AF1737/W1737)</f>
        <v/>
      </c>
      <c r="AH1737" s="23">
        <f>IF(OR(W1737="",N(J1737)=0),"",W1737/J1737-1)</f>
        <v/>
      </c>
    </row>
    <row r="1738">
      <c r="A1738" s="18" t="n"/>
      <c r="B1738" s="18" t="n"/>
      <c r="C1738" s="18" t="n"/>
      <c r="D1738" s="18" t="n"/>
      <c r="H1738" s="19" t="n"/>
      <c r="I1738" s="19" t="n"/>
      <c r="J1738" s="20" t="n"/>
      <c r="K1738" s="20" t="n"/>
      <c r="L1738" s="20" t="n"/>
      <c r="M1738" s="20" t="n"/>
      <c r="N1738" s="20" t="n"/>
      <c r="O1738" s="20" t="n"/>
      <c r="P1738" s="20" t="n"/>
      <c r="Q1738" s="21" t="n"/>
      <c r="V1738" s="22" t="n"/>
      <c r="W1738" s="20" t="n"/>
      <c r="Y1738" s="19" t="n"/>
      <c r="Z1738" s="18" t="n"/>
      <c r="AD1738" s="24" t="n"/>
      <c r="AE1738" s="24" t="n"/>
      <c r="AF1738" s="20">
        <f>IF(M1738="","",M1738+N(N1738)+N(O1738))</f>
        <v/>
      </c>
      <c r="AG1738" s="23">
        <f>IF(OR(W1738="",W1738=0,AF1738=""),"",AF1738/W1738)</f>
        <v/>
      </c>
      <c r="AH1738" s="23">
        <f>IF(OR(W1738="",N(J1738)=0),"",W1738/J1738-1)</f>
        <v/>
      </c>
    </row>
    <row r="1739">
      <c r="A1739" s="18" t="n"/>
      <c r="B1739" s="18" t="n"/>
      <c r="C1739" s="18" t="n"/>
      <c r="D1739" s="18" t="n"/>
      <c r="H1739" s="19" t="n"/>
      <c r="I1739" s="19" t="n"/>
      <c r="J1739" s="20" t="n"/>
      <c r="K1739" s="20" t="n"/>
      <c r="L1739" s="20" t="n"/>
      <c r="M1739" s="20" t="n"/>
      <c r="N1739" s="20" t="n"/>
      <c r="O1739" s="20" t="n"/>
      <c r="P1739" s="20" t="n"/>
      <c r="Q1739" s="21" t="n"/>
      <c r="V1739" s="22" t="n"/>
      <c r="W1739" s="20" t="n"/>
      <c r="Y1739" s="19" t="n"/>
      <c r="Z1739" s="18" t="n"/>
      <c r="AD1739" s="24" t="n"/>
      <c r="AE1739" s="24" t="n"/>
      <c r="AF1739" s="20">
        <f>IF(M1739="","",M1739+N(N1739)+N(O1739))</f>
        <v/>
      </c>
      <c r="AG1739" s="23">
        <f>IF(OR(W1739="",W1739=0,AF1739=""),"",AF1739/W1739)</f>
        <v/>
      </c>
      <c r="AH1739" s="23">
        <f>IF(OR(W1739="",N(J1739)=0),"",W1739/J1739-1)</f>
        <v/>
      </c>
    </row>
    <row r="1740">
      <c r="A1740" s="18" t="n"/>
      <c r="B1740" s="18" t="n"/>
      <c r="C1740" s="18" t="n"/>
      <c r="D1740" s="18" t="n"/>
      <c r="H1740" s="19" t="n"/>
      <c r="I1740" s="19" t="n"/>
      <c r="J1740" s="20" t="n"/>
      <c r="K1740" s="20" t="n"/>
      <c r="L1740" s="20" t="n"/>
      <c r="M1740" s="20" t="n"/>
      <c r="N1740" s="20" t="n"/>
      <c r="O1740" s="20" t="n"/>
      <c r="P1740" s="20" t="n"/>
      <c r="Q1740" s="21" t="n"/>
      <c r="V1740" s="22" t="n"/>
      <c r="W1740" s="20" t="n"/>
      <c r="Y1740" s="19" t="n"/>
      <c r="Z1740" s="18" t="n"/>
      <c r="AD1740" s="24" t="n"/>
      <c r="AE1740" s="24" t="n"/>
      <c r="AF1740" s="20">
        <f>IF(M1740="","",M1740+N(N1740)+N(O1740))</f>
        <v/>
      </c>
      <c r="AG1740" s="23">
        <f>IF(OR(W1740="",W1740=0,AF1740=""),"",AF1740/W1740)</f>
        <v/>
      </c>
      <c r="AH1740" s="23">
        <f>IF(OR(W1740="",N(J1740)=0),"",W1740/J1740-1)</f>
        <v/>
      </c>
    </row>
    <row r="1741">
      <c r="A1741" s="18" t="n"/>
      <c r="B1741" s="18" t="n"/>
      <c r="C1741" s="18" t="n"/>
      <c r="D1741" s="18" t="n"/>
      <c r="H1741" s="19" t="n"/>
      <c r="I1741" s="19" t="n"/>
      <c r="J1741" s="20" t="n"/>
      <c r="K1741" s="20" t="n"/>
      <c r="L1741" s="20" t="n"/>
      <c r="M1741" s="20" t="n"/>
      <c r="N1741" s="20" t="n"/>
      <c r="O1741" s="20" t="n"/>
      <c r="P1741" s="20" t="n"/>
      <c r="Q1741" s="21" t="n"/>
      <c r="V1741" s="22" t="n"/>
      <c r="W1741" s="20" t="n"/>
      <c r="Y1741" s="19" t="n"/>
      <c r="Z1741" s="18" t="n"/>
      <c r="AD1741" s="24" t="n"/>
      <c r="AE1741" s="24" t="n"/>
      <c r="AF1741" s="20">
        <f>IF(M1741="","",M1741+N(N1741)+N(O1741))</f>
        <v/>
      </c>
      <c r="AG1741" s="23">
        <f>IF(OR(W1741="",W1741=0,AF1741=""),"",AF1741/W1741)</f>
        <v/>
      </c>
      <c r="AH1741" s="23">
        <f>IF(OR(W1741="",N(J1741)=0),"",W1741/J1741-1)</f>
        <v/>
      </c>
    </row>
    <row r="1742">
      <c r="A1742" s="18" t="n"/>
      <c r="B1742" s="18" t="n"/>
      <c r="C1742" s="18" t="n"/>
      <c r="D1742" s="18" t="n"/>
      <c r="H1742" s="19" t="n"/>
      <c r="I1742" s="19" t="n"/>
      <c r="J1742" s="20" t="n"/>
      <c r="K1742" s="20" t="n"/>
      <c r="L1742" s="20" t="n"/>
      <c r="M1742" s="20" t="n"/>
      <c r="N1742" s="20" t="n"/>
      <c r="O1742" s="20" t="n"/>
      <c r="P1742" s="20" t="n"/>
      <c r="Q1742" s="21" t="n"/>
      <c r="V1742" s="22" t="n"/>
      <c r="W1742" s="20" t="n"/>
      <c r="Y1742" s="19" t="n"/>
      <c r="Z1742" s="18" t="n"/>
      <c r="AD1742" s="24" t="n"/>
      <c r="AE1742" s="24" t="n"/>
      <c r="AF1742" s="20">
        <f>IF(M1742="","",M1742+N(N1742)+N(O1742))</f>
        <v/>
      </c>
      <c r="AG1742" s="23">
        <f>IF(OR(W1742="",W1742=0,AF1742=""),"",AF1742/W1742)</f>
        <v/>
      </c>
      <c r="AH1742" s="23">
        <f>IF(OR(W1742="",N(J1742)=0),"",W1742/J1742-1)</f>
        <v/>
      </c>
    </row>
    <row r="1743">
      <c r="A1743" s="18" t="n"/>
      <c r="B1743" s="18" t="n"/>
      <c r="C1743" s="18" t="n"/>
      <c r="D1743" s="18" t="n"/>
      <c r="H1743" s="19" t="n"/>
      <c r="I1743" s="19" t="n"/>
      <c r="J1743" s="20" t="n"/>
      <c r="K1743" s="20" t="n"/>
      <c r="L1743" s="20" t="n"/>
      <c r="M1743" s="20" t="n"/>
      <c r="N1743" s="20" t="n"/>
      <c r="O1743" s="20" t="n"/>
      <c r="P1743" s="20" t="n"/>
      <c r="Q1743" s="21" t="n"/>
      <c r="V1743" s="22" t="n"/>
      <c r="W1743" s="20" t="n"/>
      <c r="Y1743" s="19" t="n"/>
      <c r="Z1743" s="18" t="n"/>
      <c r="AD1743" s="24" t="n"/>
      <c r="AE1743" s="24" t="n"/>
      <c r="AF1743" s="20">
        <f>IF(M1743="","",M1743+N(N1743)+N(O1743))</f>
        <v/>
      </c>
      <c r="AG1743" s="23">
        <f>IF(OR(W1743="",W1743=0,AF1743=""),"",AF1743/W1743)</f>
        <v/>
      </c>
      <c r="AH1743" s="23">
        <f>IF(OR(W1743="",N(J1743)=0),"",W1743/J1743-1)</f>
        <v/>
      </c>
    </row>
    <row r="1744">
      <c r="A1744" s="18" t="n"/>
      <c r="B1744" s="18" t="n"/>
      <c r="C1744" s="18" t="n"/>
      <c r="D1744" s="18" t="n"/>
      <c r="H1744" s="19" t="n"/>
      <c r="I1744" s="19" t="n"/>
      <c r="J1744" s="20" t="n"/>
      <c r="K1744" s="20" t="n"/>
      <c r="L1744" s="20" t="n"/>
      <c r="M1744" s="20" t="n"/>
      <c r="N1744" s="20" t="n"/>
      <c r="O1744" s="20" t="n"/>
      <c r="P1744" s="20" t="n"/>
      <c r="Q1744" s="21" t="n"/>
      <c r="V1744" s="22" t="n"/>
      <c r="W1744" s="20" t="n"/>
      <c r="Y1744" s="19" t="n"/>
      <c r="Z1744" s="18" t="n"/>
      <c r="AD1744" s="24" t="n"/>
      <c r="AE1744" s="24" t="n"/>
      <c r="AF1744" s="20">
        <f>IF(M1744="","",M1744+N(N1744)+N(O1744))</f>
        <v/>
      </c>
      <c r="AG1744" s="23">
        <f>IF(OR(W1744="",W1744=0,AF1744=""),"",AF1744/W1744)</f>
        <v/>
      </c>
      <c r="AH1744" s="23">
        <f>IF(OR(W1744="",N(J1744)=0),"",W1744/J1744-1)</f>
        <v/>
      </c>
    </row>
    <row r="1745">
      <c r="A1745" s="18" t="n"/>
      <c r="B1745" s="18" t="n"/>
      <c r="C1745" s="18" t="n"/>
      <c r="D1745" s="18" t="n"/>
      <c r="H1745" s="19" t="n"/>
      <c r="I1745" s="19" t="n"/>
      <c r="J1745" s="20" t="n"/>
      <c r="K1745" s="20" t="n"/>
      <c r="L1745" s="20" t="n"/>
      <c r="M1745" s="20" t="n"/>
      <c r="N1745" s="20" t="n"/>
      <c r="O1745" s="20" t="n"/>
      <c r="P1745" s="20" t="n"/>
      <c r="Q1745" s="21" t="n"/>
      <c r="V1745" s="22" t="n"/>
      <c r="W1745" s="20" t="n"/>
      <c r="Y1745" s="19" t="n"/>
      <c r="Z1745" s="18" t="n"/>
      <c r="AD1745" s="24" t="n"/>
      <c r="AE1745" s="24" t="n"/>
      <c r="AF1745" s="20">
        <f>IF(M1745="","",M1745+N(N1745)+N(O1745))</f>
        <v/>
      </c>
      <c r="AG1745" s="23">
        <f>IF(OR(W1745="",W1745=0,AF1745=""),"",AF1745/W1745)</f>
        <v/>
      </c>
      <c r="AH1745" s="23">
        <f>IF(OR(W1745="",N(J1745)=0),"",W1745/J1745-1)</f>
        <v/>
      </c>
    </row>
    <row r="1746">
      <c r="A1746" s="18" t="n"/>
      <c r="B1746" s="18" t="n"/>
      <c r="C1746" s="18" t="n"/>
      <c r="D1746" s="18" t="n"/>
      <c r="H1746" s="19" t="n"/>
      <c r="I1746" s="19" t="n"/>
      <c r="J1746" s="20" t="n"/>
      <c r="K1746" s="20" t="n"/>
      <c r="L1746" s="20" t="n"/>
      <c r="M1746" s="20" t="n"/>
      <c r="N1746" s="20" t="n"/>
      <c r="O1746" s="20" t="n"/>
      <c r="P1746" s="20" t="n"/>
      <c r="Q1746" s="21" t="n"/>
      <c r="V1746" s="22" t="n"/>
      <c r="W1746" s="20" t="n"/>
      <c r="Y1746" s="19" t="n"/>
      <c r="Z1746" s="18" t="n"/>
      <c r="AD1746" s="24" t="n"/>
      <c r="AE1746" s="24" t="n"/>
      <c r="AF1746" s="20">
        <f>IF(M1746="","",M1746+N(N1746)+N(O1746))</f>
        <v/>
      </c>
      <c r="AG1746" s="23">
        <f>IF(OR(W1746="",W1746=0,AF1746=""),"",AF1746/W1746)</f>
        <v/>
      </c>
      <c r="AH1746" s="23">
        <f>IF(OR(W1746="",N(J1746)=0),"",W1746/J1746-1)</f>
        <v/>
      </c>
    </row>
    <row r="1747">
      <c r="A1747" s="18" t="n"/>
      <c r="B1747" s="18" t="n"/>
      <c r="C1747" s="18" t="n"/>
      <c r="D1747" s="18" t="n"/>
      <c r="H1747" s="19" t="n"/>
      <c r="I1747" s="19" t="n"/>
      <c r="J1747" s="20" t="n"/>
      <c r="K1747" s="20" t="n"/>
      <c r="L1747" s="20" t="n"/>
      <c r="M1747" s="20" t="n"/>
      <c r="N1747" s="20" t="n"/>
      <c r="O1747" s="20" t="n"/>
      <c r="P1747" s="20" t="n"/>
      <c r="Q1747" s="21" t="n"/>
      <c r="V1747" s="22" t="n"/>
      <c r="W1747" s="20" t="n"/>
      <c r="Y1747" s="19" t="n"/>
      <c r="Z1747" s="18" t="n"/>
      <c r="AD1747" s="24" t="n"/>
      <c r="AE1747" s="24" t="n"/>
      <c r="AF1747" s="20">
        <f>IF(M1747="","",M1747+N(N1747)+N(O1747))</f>
        <v/>
      </c>
      <c r="AG1747" s="23">
        <f>IF(OR(W1747="",W1747=0,AF1747=""),"",AF1747/W1747)</f>
        <v/>
      </c>
      <c r="AH1747" s="23">
        <f>IF(OR(W1747="",N(J1747)=0),"",W1747/J1747-1)</f>
        <v/>
      </c>
    </row>
    <row r="1748">
      <c r="A1748" s="18" t="n"/>
      <c r="B1748" s="18" t="n"/>
      <c r="C1748" s="18" t="n"/>
      <c r="D1748" s="18" t="n"/>
      <c r="H1748" s="19" t="n"/>
      <c r="I1748" s="19" t="n"/>
      <c r="J1748" s="20" t="n"/>
      <c r="K1748" s="20" t="n"/>
      <c r="L1748" s="20" t="n"/>
      <c r="M1748" s="20" t="n"/>
      <c r="N1748" s="20" t="n"/>
      <c r="O1748" s="20" t="n"/>
      <c r="P1748" s="20" t="n"/>
      <c r="Q1748" s="21" t="n"/>
      <c r="V1748" s="22" t="n"/>
      <c r="W1748" s="20" t="n"/>
      <c r="Y1748" s="19" t="n"/>
      <c r="Z1748" s="18" t="n"/>
      <c r="AD1748" s="24" t="n"/>
      <c r="AE1748" s="24" t="n"/>
      <c r="AF1748" s="20">
        <f>IF(M1748="","",M1748+N(N1748)+N(O1748))</f>
        <v/>
      </c>
      <c r="AG1748" s="23">
        <f>IF(OR(W1748="",W1748=0,AF1748=""),"",AF1748/W1748)</f>
        <v/>
      </c>
      <c r="AH1748" s="23">
        <f>IF(OR(W1748="",N(J1748)=0),"",W1748/J1748-1)</f>
        <v/>
      </c>
    </row>
    <row r="1749">
      <c r="A1749" s="18" t="n"/>
      <c r="B1749" s="18" t="n"/>
      <c r="C1749" s="18" t="n"/>
      <c r="D1749" s="18" t="n"/>
      <c r="H1749" s="19" t="n"/>
      <c r="I1749" s="19" t="n"/>
      <c r="J1749" s="20" t="n"/>
      <c r="K1749" s="20" t="n"/>
      <c r="L1749" s="20" t="n"/>
      <c r="M1749" s="20" t="n"/>
      <c r="N1749" s="20" t="n"/>
      <c r="O1749" s="20" t="n"/>
      <c r="P1749" s="20" t="n"/>
      <c r="Q1749" s="21" t="n"/>
      <c r="V1749" s="22" t="n"/>
      <c r="W1749" s="20" t="n"/>
      <c r="Y1749" s="19" t="n"/>
      <c r="Z1749" s="18" t="n"/>
      <c r="AD1749" s="24" t="n"/>
      <c r="AE1749" s="24" t="n"/>
      <c r="AF1749" s="20">
        <f>IF(M1749="","",M1749+N(N1749)+N(O1749))</f>
        <v/>
      </c>
      <c r="AG1749" s="23">
        <f>IF(OR(W1749="",W1749=0,AF1749=""),"",AF1749/W1749)</f>
        <v/>
      </c>
      <c r="AH1749" s="23">
        <f>IF(OR(W1749="",N(J1749)=0),"",W1749/J1749-1)</f>
        <v/>
      </c>
    </row>
    <row r="1750">
      <c r="A1750" s="18" t="n"/>
      <c r="B1750" s="18" t="n"/>
      <c r="C1750" s="18" t="n"/>
      <c r="D1750" s="18" t="n"/>
      <c r="H1750" s="19" t="n"/>
      <c r="I1750" s="19" t="n"/>
      <c r="J1750" s="20" t="n"/>
      <c r="K1750" s="20" t="n"/>
      <c r="L1750" s="20" t="n"/>
      <c r="M1750" s="20" t="n"/>
      <c r="N1750" s="20" t="n"/>
      <c r="O1750" s="20" t="n"/>
      <c r="P1750" s="20" t="n"/>
      <c r="Q1750" s="21" t="n"/>
      <c r="V1750" s="22" t="n"/>
      <c r="W1750" s="20" t="n"/>
      <c r="Y1750" s="19" t="n"/>
      <c r="Z1750" s="18" t="n"/>
      <c r="AD1750" s="24" t="n"/>
      <c r="AE1750" s="24" t="n"/>
      <c r="AF1750" s="20">
        <f>IF(M1750="","",M1750+N(N1750)+N(O1750))</f>
        <v/>
      </c>
      <c r="AG1750" s="23">
        <f>IF(OR(W1750="",W1750=0,AF1750=""),"",AF1750/W1750)</f>
        <v/>
      </c>
      <c r="AH1750" s="23">
        <f>IF(OR(W1750="",N(J1750)=0),"",W1750/J1750-1)</f>
        <v/>
      </c>
    </row>
    <row r="1751">
      <c r="A1751" s="18" t="n"/>
      <c r="B1751" s="18" t="n"/>
      <c r="C1751" s="18" t="n"/>
      <c r="D1751" s="18" t="n"/>
      <c r="H1751" s="19" t="n"/>
      <c r="I1751" s="19" t="n"/>
      <c r="J1751" s="20" t="n"/>
      <c r="K1751" s="20" t="n"/>
      <c r="L1751" s="20" t="n"/>
      <c r="M1751" s="20" t="n"/>
      <c r="N1751" s="20" t="n"/>
      <c r="O1751" s="20" t="n"/>
      <c r="P1751" s="20" t="n"/>
      <c r="Q1751" s="21" t="n"/>
      <c r="V1751" s="22" t="n"/>
      <c r="W1751" s="20" t="n"/>
      <c r="Y1751" s="19" t="n"/>
      <c r="Z1751" s="18" t="n"/>
      <c r="AD1751" s="24" t="n"/>
      <c r="AE1751" s="24" t="n"/>
      <c r="AF1751" s="20">
        <f>IF(M1751="","",M1751+N(N1751)+N(O1751))</f>
        <v/>
      </c>
      <c r="AG1751" s="23">
        <f>IF(OR(W1751="",W1751=0,AF1751=""),"",AF1751/W1751)</f>
        <v/>
      </c>
      <c r="AH1751" s="23">
        <f>IF(OR(W1751="",N(J1751)=0),"",W1751/J1751-1)</f>
        <v/>
      </c>
    </row>
    <row r="1752">
      <c r="A1752" s="18" t="n"/>
      <c r="B1752" s="18" t="n"/>
      <c r="C1752" s="18" t="n"/>
      <c r="D1752" s="18" t="n"/>
      <c r="H1752" s="19" t="n"/>
      <c r="I1752" s="19" t="n"/>
      <c r="J1752" s="20" t="n"/>
      <c r="K1752" s="20" t="n"/>
      <c r="L1752" s="20" t="n"/>
      <c r="M1752" s="20" t="n"/>
      <c r="N1752" s="20" t="n"/>
      <c r="O1752" s="20" t="n"/>
      <c r="P1752" s="20" t="n"/>
      <c r="Q1752" s="21" t="n"/>
      <c r="V1752" s="22" t="n"/>
      <c r="W1752" s="20" t="n"/>
      <c r="Y1752" s="19" t="n"/>
      <c r="Z1752" s="18" t="n"/>
      <c r="AD1752" s="24" t="n"/>
      <c r="AE1752" s="24" t="n"/>
      <c r="AF1752" s="20">
        <f>IF(M1752="","",M1752+N(N1752)+N(O1752))</f>
        <v/>
      </c>
      <c r="AG1752" s="23">
        <f>IF(OR(W1752="",W1752=0,AF1752=""),"",AF1752/W1752)</f>
        <v/>
      </c>
      <c r="AH1752" s="23">
        <f>IF(OR(W1752="",N(J1752)=0),"",W1752/J1752-1)</f>
        <v/>
      </c>
    </row>
    <row r="1753">
      <c r="A1753" s="18" t="n"/>
      <c r="B1753" s="18" t="n"/>
      <c r="C1753" s="18" t="n"/>
      <c r="D1753" s="18" t="n"/>
      <c r="H1753" s="19" t="n"/>
      <c r="I1753" s="19" t="n"/>
      <c r="J1753" s="20" t="n"/>
      <c r="K1753" s="20" t="n"/>
      <c r="L1753" s="20" t="n"/>
      <c r="M1753" s="20" t="n"/>
      <c r="N1753" s="20" t="n"/>
      <c r="O1753" s="20" t="n"/>
      <c r="P1753" s="20" t="n"/>
      <c r="Q1753" s="21" t="n"/>
      <c r="V1753" s="22" t="n"/>
      <c r="W1753" s="20" t="n"/>
      <c r="Y1753" s="19" t="n"/>
      <c r="Z1753" s="18" t="n"/>
      <c r="AD1753" s="24" t="n"/>
      <c r="AE1753" s="24" t="n"/>
      <c r="AF1753" s="20">
        <f>IF(M1753="","",M1753+N(N1753)+N(O1753))</f>
        <v/>
      </c>
      <c r="AG1753" s="23">
        <f>IF(OR(W1753="",W1753=0,AF1753=""),"",AF1753/W1753)</f>
        <v/>
      </c>
      <c r="AH1753" s="23">
        <f>IF(OR(W1753="",N(J1753)=0),"",W1753/J1753-1)</f>
        <v/>
      </c>
    </row>
    <row r="1754">
      <c r="A1754" s="18" t="n"/>
      <c r="B1754" s="18" t="n"/>
      <c r="C1754" s="18" t="n"/>
      <c r="D1754" s="18" t="n"/>
      <c r="H1754" s="19" t="n"/>
      <c r="I1754" s="19" t="n"/>
      <c r="J1754" s="20" t="n"/>
      <c r="K1754" s="20" t="n"/>
      <c r="L1754" s="20" t="n"/>
      <c r="M1754" s="20" t="n"/>
      <c r="N1754" s="20" t="n"/>
      <c r="O1754" s="20" t="n"/>
      <c r="P1754" s="20" t="n"/>
      <c r="Q1754" s="21" t="n"/>
      <c r="V1754" s="22" t="n"/>
      <c r="W1754" s="20" t="n"/>
      <c r="Y1754" s="19" t="n"/>
      <c r="Z1754" s="18" t="n"/>
      <c r="AD1754" s="24" t="n"/>
      <c r="AE1754" s="24" t="n"/>
      <c r="AF1754" s="20">
        <f>IF(M1754="","",M1754+N(N1754)+N(O1754))</f>
        <v/>
      </c>
      <c r="AG1754" s="23">
        <f>IF(OR(W1754="",W1754=0,AF1754=""),"",AF1754/W1754)</f>
        <v/>
      </c>
      <c r="AH1754" s="23">
        <f>IF(OR(W1754="",N(J1754)=0),"",W1754/J1754-1)</f>
        <v/>
      </c>
    </row>
    <row r="1755">
      <c r="A1755" s="18" t="n"/>
      <c r="B1755" s="18" t="n"/>
      <c r="C1755" s="18" t="n"/>
      <c r="D1755" s="18" t="n"/>
      <c r="H1755" s="19" t="n"/>
      <c r="I1755" s="19" t="n"/>
      <c r="J1755" s="20" t="n"/>
      <c r="K1755" s="20" t="n"/>
      <c r="L1755" s="20" t="n"/>
      <c r="M1755" s="20" t="n"/>
      <c r="N1755" s="20" t="n"/>
      <c r="O1755" s="20" t="n"/>
      <c r="P1755" s="20" t="n"/>
      <c r="Q1755" s="21" t="n"/>
      <c r="V1755" s="22" t="n"/>
      <c r="W1755" s="20" t="n"/>
      <c r="Y1755" s="19" t="n"/>
      <c r="Z1755" s="18" t="n"/>
      <c r="AD1755" s="24" t="n"/>
      <c r="AE1755" s="24" t="n"/>
      <c r="AF1755" s="20">
        <f>IF(M1755="","",M1755+N(N1755)+N(O1755))</f>
        <v/>
      </c>
      <c r="AG1755" s="23">
        <f>IF(OR(W1755="",W1755=0,AF1755=""),"",AF1755/W1755)</f>
        <v/>
      </c>
      <c r="AH1755" s="23">
        <f>IF(OR(W1755="",N(J1755)=0),"",W1755/J1755-1)</f>
        <v/>
      </c>
    </row>
    <row r="1756">
      <c r="A1756" s="18" t="n"/>
      <c r="B1756" s="18" t="n"/>
      <c r="C1756" s="18" t="n"/>
      <c r="D1756" s="18" t="n"/>
      <c r="H1756" s="19" t="n"/>
      <c r="I1756" s="19" t="n"/>
      <c r="J1756" s="20" t="n"/>
      <c r="K1756" s="20" t="n"/>
      <c r="L1756" s="20" t="n"/>
      <c r="M1756" s="20" t="n"/>
      <c r="N1756" s="20" t="n"/>
      <c r="O1756" s="20" t="n"/>
      <c r="P1756" s="20" t="n"/>
      <c r="Q1756" s="21" t="n"/>
      <c r="V1756" s="22" t="n"/>
      <c r="W1756" s="20" t="n"/>
      <c r="Y1756" s="19" t="n"/>
      <c r="Z1756" s="18" t="n"/>
      <c r="AD1756" s="24" t="n"/>
      <c r="AE1756" s="24" t="n"/>
      <c r="AF1756" s="20">
        <f>IF(M1756="","",M1756+N(N1756)+N(O1756))</f>
        <v/>
      </c>
      <c r="AG1756" s="23">
        <f>IF(OR(W1756="",W1756=0,AF1756=""),"",AF1756/W1756)</f>
        <v/>
      </c>
      <c r="AH1756" s="23">
        <f>IF(OR(W1756="",N(J1756)=0),"",W1756/J1756-1)</f>
        <v/>
      </c>
    </row>
    <row r="1757">
      <c r="A1757" s="18" t="n"/>
      <c r="B1757" s="18" t="n"/>
      <c r="C1757" s="18" t="n"/>
      <c r="D1757" s="18" t="n"/>
      <c r="H1757" s="19" t="n"/>
      <c r="I1757" s="19" t="n"/>
      <c r="J1757" s="20" t="n"/>
      <c r="K1757" s="20" t="n"/>
      <c r="L1757" s="20" t="n"/>
      <c r="M1757" s="20" t="n"/>
      <c r="N1757" s="20" t="n"/>
      <c r="O1757" s="20" t="n"/>
      <c r="P1757" s="20" t="n"/>
      <c r="Q1757" s="21" t="n"/>
      <c r="V1757" s="22" t="n"/>
      <c r="W1757" s="20" t="n"/>
      <c r="Y1757" s="19" t="n"/>
      <c r="Z1757" s="18" t="n"/>
      <c r="AD1757" s="24" t="n"/>
      <c r="AE1757" s="24" t="n"/>
      <c r="AF1757" s="20">
        <f>IF(M1757="","",M1757+N(N1757)+N(O1757))</f>
        <v/>
      </c>
      <c r="AG1757" s="23">
        <f>IF(OR(W1757="",W1757=0,AF1757=""),"",AF1757/W1757)</f>
        <v/>
      </c>
      <c r="AH1757" s="23">
        <f>IF(OR(W1757="",N(J1757)=0),"",W1757/J1757-1)</f>
        <v/>
      </c>
    </row>
    <row r="1758">
      <c r="A1758" s="18" t="n"/>
      <c r="B1758" s="18" t="n"/>
      <c r="C1758" s="18" t="n"/>
      <c r="D1758" s="18" t="n"/>
      <c r="H1758" s="19" t="n"/>
      <c r="I1758" s="19" t="n"/>
      <c r="J1758" s="20" t="n"/>
      <c r="K1758" s="20" t="n"/>
      <c r="L1758" s="20" t="n"/>
      <c r="M1758" s="20" t="n"/>
      <c r="N1758" s="20" t="n"/>
      <c r="O1758" s="20" t="n"/>
      <c r="P1758" s="20" t="n"/>
      <c r="Q1758" s="21" t="n"/>
      <c r="V1758" s="22" t="n"/>
      <c r="W1758" s="20" t="n"/>
      <c r="Y1758" s="19" t="n"/>
      <c r="Z1758" s="18" t="n"/>
      <c r="AD1758" s="24" t="n"/>
      <c r="AE1758" s="24" t="n"/>
      <c r="AF1758" s="20">
        <f>IF(M1758="","",M1758+N(N1758)+N(O1758))</f>
        <v/>
      </c>
      <c r="AG1758" s="23">
        <f>IF(OR(W1758="",W1758=0,AF1758=""),"",AF1758/W1758)</f>
        <v/>
      </c>
      <c r="AH1758" s="23">
        <f>IF(OR(W1758="",N(J1758)=0),"",W1758/J1758-1)</f>
        <v/>
      </c>
    </row>
    <row r="1759">
      <c r="A1759" s="18" t="n"/>
      <c r="B1759" s="18" t="n"/>
      <c r="C1759" s="18" t="n"/>
      <c r="D1759" s="18" t="n"/>
      <c r="H1759" s="19" t="n"/>
      <c r="I1759" s="19" t="n"/>
      <c r="J1759" s="20" t="n"/>
      <c r="K1759" s="20" t="n"/>
      <c r="L1759" s="20" t="n"/>
      <c r="M1759" s="20" t="n"/>
      <c r="N1759" s="20" t="n"/>
      <c r="O1759" s="20" t="n"/>
      <c r="P1759" s="20" t="n"/>
      <c r="Q1759" s="21" t="n"/>
      <c r="V1759" s="22" t="n"/>
      <c r="W1759" s="20" t="n"/>
      <c r="Y1759" s="19" t="n"/>
      <c r="Z1759" s="18" t="n"/>
      <c r="AD1759" s="24" t="n"/>
      <c r="AE1759" s="24" t="n"/>
      <c r="AF1759" s="20">
        <f>IF(M1759="","",M1759+N(N1759)+N(O1759))</f>
        <v/>
      </c>
      <c r="AG1759" s="23">
        <f>IF(OR(W1759="",W1759=0,AF1759=""),"",AF1759/W1759)</f>
        <v/>
      </c>
      <c r="AH1759" s="23">
        <f>IF(OR(W1759="",N(J1759)=0),"",W1759/J1759-1)</f>
        <v/>
      </c>
    </row>
    <row r="1760">
      <c r="A1760" s="18" t="n"/>
      <c r="B1760" s="18" t="n"/>
      <c r="C1760" s="18" t="n"/>
      <c r="D1760" s="18" t="n"/>
      <c r="H1760" s="19" t="n"/>
      <c r="I1760" s="19" t="n"/>
      <c r="J1760" s="20" t="n"/>
      <c r="K1760" s="20" t="n"/>
      <c r="L1760" s="20" t="n"/>
      <c r="M1760" s="20" t="n"/>
      <c r="N1760" s="20" t="n"/>
      <c r="O1760" s="20" t="n"/>
      <c r="P1760" s="20" t="n"/>
      <c r="Q1760" s="21" t="n"/>
      <c r="V1760" s="22" t="n"/>
      <c r="W1760" s="20" t="n"/>
      <c r="Y1760" s="19" t="n"/>
      <c r="Z1760" s="18" t="n"/>
      <c r="AD1760" s="24" t="n"/>
      <c r="AE1760" s="24" t="n"/>
      <c r="AF1760" s="20">
        <f>IF(M1760="","",M1760+N(N1760)+N(O1760))</f>
        <v/>
      </c>
      <c r="AG1760" s="23">
        <f>IF(OR(W1760="",W1760=0,AF1760=""),"",AF1760/W1760)</f>
        <v/>
      </c>
      <c r="AH1760" s="23">
        <f>IF(OR(W1760="",N(J1760)=0),"",W1760/J1760-1)</f>
        <v/>
      </c>
    </row>
    <row r="1761">
      <c r="A1761" s="18" t="n"/>
      <c r="B1761" s="18" t="n"/>
      <c r="C1761" s="18" t="n"/>
      <c r="D1761" s="18" t="n"/>
      <c r="H1761" s="19" t="n"/>
      <c r="I1761" s="19" t="n"/>
      <c r="J1761" s="20" t="n"/>
      <c r="K1761" s="20" t="n"/>
      <c r="L1761" s="20" t="n"/>
      <c r="M1761" s="20" t="n"/>
      <c r="N1761" s="20" t="n"/>
      <c r="O1761" s="20" t="n"/>
      <c r="P1761" s="20" t="n"/>
      <c r="Q1761" s="21" t="n"/>
      <c r="V1761" s="22" t="n"/>
      <c r="W1761" s="20" t="n"/>
      <c r="Y1761" s="19" t="n"/>
      <c r="Z1761" s="18" t="n"/>
      <c r="AD1761" s="24" t="n"/>
      <c r="AE1761" s="24" t="n"/>
      <c r="AF1761" s="20">
        <f>IF(M1761="","",M1761+N(N1761)+N(O1761))</f>
        <v/>
      </c>
      <c r="AG1761" s="23">
        <f>IF(OR(W1761="",W1761=0,AF1761=""),"",AF1761/W1761)</f>
        <v/>
      </c>
      <c r="AH1761" s="23">
        <f>IF(OR(W1761="",N(J1761)=0),"",W1761/J1761-1)</f>
        <v/>
      </c>
    </row>
    <row r="1762">
      <c r="A1762" s="18" t="n"/>
      <c r="B1762" s="18" t="n"/>
      <c r="C1762" s="18" t="n"/>
      <c r="D1762" s="18" t="n"/>
      <c r="H1762" s="19" t="n"/>
      <c r="I1762" s="19" t="n"/>
      <c r="J1762" s="20" t="n"/>
      <c r="K1762" s="20" t="n"/>
      <c r="L1762" s="20" t="n"/>
      <c r="M1762" s="20" t="n"/>
      <c r="N1762" s="20" t="n"/>
      <c r="O1762" s="20" t="n"/>
      <c r="P1762" s="20" t="n"/>
      <c r="Q1762" s="21" t="n"/>
      <c r="V1762" s="22" t="n"/>
      <c r="W1762" s="20" t="n"/>
      <c r="Y1762" s="19" t="n"/>
      <c r="Z1762" s="18" t="n"/>
      <c r="AD1762" s="24" t="n"/>
      <c r="AE1762" s="24" t="n"/>
      <c r="AF1762" s="20">
        <f>IF(M1762="","",M1762+N(N1762)+N(O1762))</f>
        <v/>
      </c>
      <c r="AG1762" s="23">
        <f>IF(OR(W1762="",W1762=0,AF1762=""),"",AF1762/W1762)</f>
        <v/>
      </c>
      <c r="AH1762" s="23">
        <f>IF(OR(W1762="",N(J1762)=0),"",W1762/J1762-1)</f>
        <v/>
      </c>
    </row>
    <row r="1763">
      <c r="A1763" s="18" t="n"/>
      <c r="B1763" s="18" t="n"/>
      <c r="C1763" s="18" t="n"/>
      <c r="D1763" s="18" t="n"/>
      <c r="H1763" s="19" t="n"/>
      <c r="I1763" s="19" t="n"/>
      <c r="J1763" s="20" t="n"/>
      <c r="K1763" s="20" t="n"/>
      <c r="L1763" s="20" t="n"/>
      <c r="M1763" s="20" t="n"/>
      <c r="N1763" s="20" t="n"/>
      <c r="O1763" s="20" t="n"/>
      <c r="P1763" s="20" t="n"/>
      <c r="Q1763" s="21" t="n"/>
      <c r="V1763" s="22" t="n"/>
      <c r="W1763" s="20" t="n"/>
      <c r="Y1763" s="19" t="n"/>
      <c r="Z1763" s="18" t="n"/>
      <c r="AD1763" s="24" t="n"/>
      <c r="AE1763" s="24" t="n"/>
      <c r="AF1763" s="20">
        <f>IF(M1763="","",M1763+N(N1763)+N(O1763))</f>
        <v/>
      </c>
      <c r="AG1763" s="23">
        <f>IF(OR(W1763="",W1763=0,AF1763=""),"",AF1763/W1763)</f>
        <v/>
      </c>
      <c r="AH1763" s="23">
        <f>IF(OR(W1763="",N(J1763)=0),"",W1763/J1763-1)</f>
        <v/>
      </c>
    </row>
    <row r="1764">
      <c r="A1764" s="18" t="n"/>
      <c r="B1764" s="18" t="n"/>
      <c r="C1764" s="18" t="n"/>
      <c r="D1764" s="18" t="n"/>
      <c r="H1764" s="19" t="n"/>
      <c r="I1764" s="19" t="n"/>
      <c r="J1764" s="20" t="n"/>
      <c r="K1764" s="20" t="n"/>
      <c r="L1764" s="20" t="n"/>
      <c r="M1764" s="20" t="n"/>
      <c r="N1764" s="20" t="n"/>
      <c r="O1764" s="20" t="n"/>
      <c r="P1764" s="20" t="n"/>
      <c r="Q1764" s="21" t="n"/>
      <c r="V1764" s="22" t="n"/>
      <c r="W1764" s="20" t="n"/>
      <c r="Y1764" s="19" t="n"/>
      <c r="Z1764" s="18" t="n"/>
      <c r="AD1764" s="24" t="n"/>
      <c r="AE1764" s="24" t="n"/>
      <c r="AF1764" s="20">
        <f>IF(M1764="","",M1764+N(N1764)+N(O1764))</f>
        <v/>
      </c>
      <c r="AG1764" s="23">
        <f>IF(OR(W1764="",W1764=0,AF1764=""),"",AF1764/W1764)</f>
        <v/>
      </c>
      <c r="AH1764" s="23">
        <f>IF(OR(W1764="",N(J1764)=0),"",W1764/J1764-1)</f>
        <v/>
      </c>
    </row>
    <row r="1765">
      <c r="A1765" s="18" t="n"/>
      <c r="B1765" s="18" t="n"/>
      <c r="C1765" s="18" t="n"/>
      <c r="D1765" s="18" t="n"/>
      <c r="H1765" s="19" t="n"/>
      <c r="I1765" s="19" t="n"/>
      <c r="J1765" s="20" t="n"/>
      <c r="K1765" s="20" t="n"/>
      <c r="L1765" s="20" t="n"/>
      <c r="M1765" s="20" t="n"/>
      <c r="N1765" s="20" t="n"/>
      <c r="O1765" s="20" t="n"/>
      <c r="P1765" s="20" t="n"/>
      <c r="Q1765" s="21" t="n"/>
      <c r="V1765" s="22" t="n"/>
      <c r="W1765" s="20" t="n"/>
      <c r="Y1765" s="19" t="n"/>
      <c r="Z1765" s="18" t="n"/>
      <c r="AD1765" s="24" t="n"/>
      <c r="AE1765" s="24" t="n"/>
      <c r="AF1765" s="20">
        <f>IF(M1765="","",M1765+N(N1765)+N(O1765))</f>
        <v/>
      </c>
      <c r="AG1765" s="23">
        <f>IF(OR(W1765="",W1765=0,AF1765=""),"",AF1765/W1765)</f>
        <v/>
      </c>
      <c r="AH1765" s="23">
        <f>IF(OR(W1765="",N(J1765)=0),"",W1765/J1765-1)</f>
        <v/>
      </c>
    </row>
    <row r="1766">
      <c r="A1766" s="18" t="n"/>
      <c r="B1766" s="18" t="n"/>
      <c r="C1766" s="18" t="n"/>
      <c r="D1766" s="18" t="n"/>
      <c r="H1766" s="19" t="n"/>
      <c r="I1766" s="19" t="n"/>
      <c r="J1766" s="20" t="n"/>
      <c r="K1766" s="20" t="n"/>
      <c r="L1766" s="20" t="n"/>
      <c r="M1766" s="20" t="n"/>
      <c r="N1766" s="20" t="n"/>
      <c r="O1766" s="20" t="n"/>
      <c r="P1766" s="20" t="n"/>
      <c r="Q1766" s="21" t="n"/>
      <c r="V1766" s="22" t="n"/>
      <c r="W1766" s="20" t="n"/>
      <c r="Y1766" s="19" t="n"/>
      <c r="Z1766" s="18" t="n"/>
      <c r="AD1766" s="24" t="n"/>
      <c r="AE1766" s="24" t="n"/>
      <c r="AF1766" s="20">
        <f>IF(M1766="","",M1766+N(N1766)+N(O1766))</f>
        <v/>
      </c>
      <c r="AG1766" s="23">
        <f>IF(OR(W1766="",W1766=0,AF1766=""),"",AF1766/W1766)</f>
        <v/>
      </c>
      <c r="AH1766" s="23">
        <f>IF(OR(W1766="",N(J1766)=0),"",W1766/J1766-1)</f>
        <v/>
      </c>
    </row>
    <row r="1767">
      <c r="A1767" s="18" t="n"/>
      <c r="B1767" s="18" t="n"/>
      <c r="C1767" s="18" t="n"/>
      <c r="D1767" s="18" t="n"/>
      <c r="H1767" s="19" t="n"/>
      <c r="I1767" s="19" t="n"/>
      <c r="J1767" s="20" t="n"/>
      <c r="K1767" s="20" t="n"/>
      <c r="L1767" s="20" t="n"/>
      <c r="M1767" s="20" t="n"/>
      <c r="N1767" s="20" t="n"/>
      <c r="O1767" s="20" t="n"/>
      <c r="P1767" s="20" t="n"/>
      <c r="Q1767" s="21" t="n"/>
      <c r="V1767" s="22" t="n"/>
      <c r="W1767" s="20" t="n"/>
      <c r="Y1767" s="19" t="n"/>
      <c r="Z1767" s="18" t="n"/>
      <c r="AD1767" s="24" t="n"/>
      <c r="AE1767" s="24" t="n"/>
      <c r="AF1767" s="20">
        <f>IF(M1767="","",M1767+N(N1767)+N(O1767))</f>
        <v/>
      </c>
      <c r="AG1767" s="23">
        <f>IF(OR(W1767="",W1767=0,AF1767=""),"",AF1767/W1767)</f>
        <v/>
      </c>
      <c r="AH1767" s="23">
        <f>IF(OR(W1767="",N(J1767)=0),"",W1767/J1767-1)</f>
        <v/>
      </c>
    </row>
    <row r="1768">
      <c r="A1768" s="18" t="n"/>
      <c r="B1768" s="18" t="n"/>
      <c r="C1768" s="18" t="n"/>
      <c r="D1768" s="18" t="n"/>
      <c r="H1768" s="19" t="n"/>
      <c r="I1768" s="19" t="n"/>
      <c r="J1768" s="20" t="n"/>
      <c r="K1768" s="20" t="n"/>
      <c r="L1768" s="20" t="n"/>
      <c r="M1768" s="20" t="n"/>
      <c r="N1768" s="20" t="n"/>
      <c r="O1768" s="20" t="n"/>
      <c r="P1768" s="20" t="n"/>
      <c r="Q1768" s="21" t="n"/>
      <c r="V1768" s="22" t="n"/>
      <c r="W1768" s="20" t="n"/>
      <c r="Y1768" s="19" t="n"/>
      <c r="Z1768" s="18" t="n"/>
      <c r="AD1768" s="24" t="n"/>
      <c r="AE1768" s="24" t="n"/>
      <c r="AF1768" s="20">
        <f>IF(M1768="","",M1768+N(N1768)+N(O1768))</f>
        <v/>
      </c>
      <c r="AG1768" s="23">
        <f>IF(OR(W1768="",W1768=0,AF1768=""),"",AF1768/W1768)</f>
        <v/>
      </c>
      <c r="AH1768" s="23">
        <f>IF(OR(W1768="",N(J1768)=0),"",W1768/J1768-1)</f>
        <v/>
      </c>
    </row>
    <row r="1769">
      <c r="A1769" s="18" t="n"/>
      <c r="B1769" s="18" t="n"/>
      <c r="C1769" s="18" t="n"/>
      <c r="D1769" s="18" t="n"/>
      <c r="H1769" s="19" t="n"/>
      <c r="I1769" s="19" t="n"/>
      <c r="J1769" s="20" t="n"/>
      <c r="K1769" s="20" t="n"/>
      <c r="L1769" s="20" t="n"/>
      <c r="M1769" s="20" t="n"/>
      <c r="N1769" s="20" t="n"/>
      <c r="O1769" s="20" t="n"/>
      <c r="P1769" s="20" t="n"/>
      <c r="Q1769" s="21" t="n"/>
      <c r="V1769" s="22" t="n"/>
      <c r="W1769" s="20" t="n"/>
      <c r="Y1769" s="19" t="n"/>
      <c r="Z1769" s="18" t="n"/>
      <c r="AD1769" s="24" t="n"/>
      <c r="AE1769" s="24" t="n"/>
      <c r="AF1769" s="20">
        <f>IF(M1769="","",M1769+N(N1769)+N(O1769))</f>
        <v/>
      </c>
      <c r="AG1769" s="23">
        <f>IF(OR(W1769="",W1769=0,AF1769=""),"",AF1769/W1769)</f>
        <v/>
      </c>
      <c r="AH1769" s="23">
        <f>IF(OR(W1769="",N(J1769)=0),"",W1769/J1769-1)</f>
        <v/>
      </c>
    </row>
    <row r="1770">
      <c r="A1770" s="18" t="n"/>
      <c r="B1770" s="18" t="n"/>
      <c r="C1770" s="18" t="n"/>
      <c r="D1770" s="18" t="n"/>
      <c r="H1770" s="19" t="n"/>
      <c r="I1770" s="19" t="n"/>
      <c r="J1770" s="20" t="n"/>
      <c r="K1770" s="20" t="n"/>
      <c r="L1770" s="20" t="n"/>
      <c r="M1770" s="20" t="n"/>
      <c r="N1770" s="20" t="n"/>
      <c r="O1770" s="20" t="n"/>
      <c r="P1770" s="20" t="n"/>
      <c r="Q1770" s="21" t="n"/>
      <c r="V1770" s="22" t="n"/>
      <c r="W1770" s="20" t="n"/>
      <c r="Y1770" s="19" t="n"/>
      <c r="Z1770" s="18" t="n"/>
      <c r="AD1770" s="24" t="n"/>
      <c r="AE1770" s="24" t="n"/>
      <c r="AF1770" s="20">
        <f>IF(M1770="","",M1770+N(N1770)+N(O1770))</f>
        <v/>
      </c>
      <c r="AG1770" s="23">
        <f>IF(OR(W1770="",W1770=0,AF1770=""),"",AF1770/W1770)</f>
        <v/>
      </c>
      <c r="AH1770" s="23">
        <f>IF(OR(W1770="",N(J1770)=0),"",W1770/J1770-1)</f>
        <v/>
      </c>
    </row>
    <row r="1771">
      <c r="A1771" s="18" t="n"/>
      <c r="B1771" s="18" t="n"/>
      <c r="C1771" s="18" t="n"/>
      <c r="D1771" s="18" t="n"/>
      <c r="H1771" s="19" t="n"/>
      <c r="I1771" s="19" t="n"/>
      <c r="J1771" s="20" t="n"/>
      <c r="K1771" s="20" t="n"/>
      <c r="L1771" s="20" t="n"/>
      <c r="M1771" s="20" t="n"/>
      <c r="N1771" s="20" t="n"/>
      <c r="O1771" s="20" t="n"/>
      <c r="P1771" s="20" t="n"/>
      <c r="Q1771" s="21" t="n"/>
      <c r="V1771" s="22" t="n"/>
      <c r="W1771" s="20" t="n"/>
      <c r="Y1771" s="19" t="n"/>
      <c r="Z1771" s="18" t="n"/>
      <c r="AD1771" s="24" t="n"/>
      <c r="AE1771" s="24" t="n"/>
      <c r="AF1771" s="20">
        <f>IF(M1771="","",M1771+N(N1771)+N(O1771))</f>
        <v/>
      </c>
      <c r="AG1771" s="23">
        <f>IF(OR(W1771="",W1771=0,AF1771=""),"",AF1771/W1771)</f>
        <v/>
      </c>
      <c r="AH1771" s="23">
        <f>IF(OR(W1771="",N(J1771)=0),"",W1771/J1771-1)</f>
        <v/>
      </c>
    </row>
    <row r="1772">
      <c r="A1772" s="18" t="n"/>
      <c r="B1772" s="18" t="n"/>
      <c r="C1772" s="18" t="n"/>
      <c r="D1772" s="18" t="n"/>
      <c r="H1772" s="19" t="n"/>
      <c r="I1772" s="19" t="n"/>
      <c r="J1772" s="20" t="n"/>
      <c r="K1772" s="20" t="n"/>
      <c r="L1772" s="20" t="n"/>
      <c r="M1772" s="20" t="n"/>
      <c r="N1772" s="20" t="n"/>
      <c r="O1772" s="20" t="n"/>
      <c r="P1772" s="20" t="n"/>
      <c r="Q1772" s="21" t="n"/>
      <c r="V1772" s="22" t="n"/>
      <c r="W1772" s="20" t="n"/>
      <c r="Y1772" s="19" t="n"/>
      <c r="Z1772" s="18" t="n"/>
      <c r="AD1772" s="24" t="n"/>
      <c r="AE1772" s="24" t="n"/>
      <c r="AF1772" s="20">
        <f>IF(M1772="","",M1772+N(N1772)+N(O1772))</f>
        <v/>
      </c>
      <c r="AG1772" s="23">
        <f>IF(OR(W1772="",W1772=0,AF1772=""),"",AF1772/W1772)</f>
        <v/>
      </c>
      <c r="AH1772" s="23">
        <f>IF(OR(W1772="",N(J1772)=0),"",W1772/J1772-1)</f>
        <v/>
      </c>
    </row>
    <row r="1773">
      <c r="A1773" s="18" t="n"/>
      <c r="B1773" s="18" t="n"/>
      <c r="C1773" s="18" t="n"/>
      <c r="D1773" s="18" t="n"/>
      <c r="H1773" s="19" t="n"/>
      <c r="I1773" s="19" t="n"/>
      <c r="J1773" s="20" t="n"/>
      <c r="K1773" s="20" t="n"/>
      <c r="L1773" s="20" t="n"/>
      <c r="M1773" s="20" t="n"/>
      <c r="N1773" s="20" t="n"/>
      <c r="O1773" s="20" t="n"/>
      <c r="P1773" s="20" t="n"/>
      <c r="Q1773" s="21" t="n"/>
      <c r="V1773" s="22" t="n"/>
      <c r="W1773" s="20" t="n"/>
      <c r="Y1773" s="19" t="n"/>
      <c r="Z1773" s="18" t="n"/>
      <c r="AD1773" s="24" t="n"/>
      <c r="AE1773" s="24" t="n"/>
      <c r="AF1773" s="20">
        <f>IF(M1773="","",M1773+N(N1773)+N(O1773))</f>
        <v/>
      </c>
      <c r="AG1773" s="23">
        <f>IF(OR(W1773="",W1773=0,AF1773=""),"",AF1773/W1773)</f>
        <v/>
      </c>
      <c r="AH1773" s="23">
        <f>IF(OR(W1773="",N(J1773)=0),"",W1773/J1773-1)</f>
        <v/>
      </c>
    </row>
    <row r="1774">
      <c r="A1774" s="18" t="n"/>
      <c r="B1774" s="18" t="n"/>
      <c r="C1774" s="18" t="n"/>
      <c r="D1774" s="18" t="n"/>
      <c r="H1774" s="19" t="n"/>
      <c r="I1774" s="19" t="n"/>
      <c r="J1774" s="20" t="n"/>
      <c r="K1774" s="20" t="n"/>
      <c r="L1774" s="20" t="n"/>
      <c r="M1774" s="20" t="n"/>
      <c r="N1774" s="20" t="n"/>
      <c r="O1774" s="20" t="n"/>
      <c r="P1774" s="20" t="n"/>
      <c r="Q1774" s="21" t="n"/>
      <c r="V1774" s="22" t="n"/>
      <c r="W1774" s="20" t="n"/>
      <c r="Y1774" s="19" t="n"/>
      <c r="Z1774" s="18" t="n"/>
      <c r="AD1774" s="24" t="n"/>
      <c r="AE1774" s="24" t="n"/>
      <c r="AF1774" s="20">
        <f>IF(M1774="","",M1774+N(N1774)+N(O1774))</f>
        <v/>
      </c>
      <c r="AG1774" s="23">
        <f>IF(OR(W1774="",W1774=0,AF1774=""),"",AF1774/W1774)</f>
        <v/>
      </c>
      <c r="AH1774" s="23">
        <f>IF(OR(W1774="",N(J1774)=0),"",W1774/J1774-1)</f>
        <v/>
      </c>
    </row>
    <row r="1775">
      <c r="A1775" s="18" t="n"/>
      <c r="B1775" s="18" t="n"/>
      <c r="C1775" s="18" t="n"/>
      <c r="D1775" s="18" t="n"/>
      <c r="H1775" s="19" t="n"/>
      <c r="I1775" s="19" t="n"/>
      <c r="J1775" s="20" t="n"/>
      <c r="K1775" s="20" t="n"/>
      <c r="L1775" s="20" t="n"/>
      <c r="M1775" s="20" t="n"/>
      <c r="N1775" s="20" t="n"/>
      <c r="O1775" s="20" t="n"/>
      <c r="P1775" s="20" t="n"/>
      <c r="Q1775" s="21" t="n"/>
      <c r="V1775" s="22" t="n"/>
      <c r="W1775" s="20" t="n"/>
      <c r="Y1775" s="19" t="n"/>
      <c r="Z1775" s="18" t="n"/>
      <c r="AD1775" s="24" t="n"/>
      <c r="AE1775" s="24" t="n"/>
      <c r="AF1775" s="20">
        <f>IF(M1775="","",M1775+N(N1775)+N(O1775))</f>
        <v/>
      </c>
      <c r="AG1775" s="23">
        <f>IF(OR(W1775="",W1775=0,AF1775=""),"",AF1775/W1775)</f>
        <v/>
      </c>
      <c r="AH1775" s="23">
        <f>IF(OR(W1775="",N(J1775)=0),"",W1775/J1775-1)</f>
        <v/>
      </c>
    </row>
    <row r="1776">
      <c r="A1776" s="18" t="n"/>
      <c r="B1776" s="18" t="n"/>
      <c r="C1776" s="18" t="n"/>
      <c r="D1776" s="18" t="n"/>
      <c r="H1776" s="19" t="n"/>
      <c r="I1776" s="19" t="n"/>
      <c r="J1776" s="20" t="n"/>
      <c r="K1776" s="20" t="n"/>
      <c r="L1776" s="20" t="n"/>
      <c r="M1776" s="20" t="n"/>
      <c r="N1776" s="20" t="n"/>
      <c r="O1776" s="20" t="n"/>
      <c r="P1776" s="20" t="n"/>
      <c r="Q1776" s="21" t="n"/>
      <c r="V1776" s="22" t="n"/>
      <c r="W1776" s="20" t="n"/>
      <c r="Y1776" s="19" t="n"/>
      <c r="Z1776" s="18" t="n"/>
      <c r="AD1776" s="24" t="n"/>
      <c r="AE1776" s="24" t="n"/>
      <c r="AF1776" s="20">
        <f>IF(M1776="","",M1776+N(N1776)+N(O1776))</f>
        <v/>
      </c>
      <c r="AG1776" s="23">
        <f>IF(OR(W1776="",W1776=0,AF1776=""),"",AF1776/W1776)</f>
        <v/>
      </c>
      <c r="AH1776" s="23">
        <f>IF(OR(W1776="",N(J1776)=0),"",W1776/J1776-1)</f>
        <v/>
      </c>
    </row>
    <row r="1777">
      <c r="A1777" s="18" t="n"/>
      <c r="B1777" s="18" t="n"/>
      <c r="C1777" s="18" t="n"/>
      <c r="D1777" s="18" t="n"/>
      <c r="H1777" s="19" t="n"/>
      <c r="I1777" s="19" t="n"/>
      <c r="J1777" s="20" t="n"/>
      <c r="K1777" s="20" t="n"/>
      <c r="L1777" s="20" t="n"/>
      <c r="M1777" s="20" t="n"/>
      <c r="N1777" s="20" t="n"/>
      <c r="O1777" s="20" t="n"/>
      <c r="P1777" s="20" t="n"/>
      <c r="Q1777" s="21" t="n"/>
      <c r="V1777" s="22" t="n"/>
      <c r="W1777" s="20" t="n"/>
      <c r="Y1777" s="19" t="n"/>
      <c r="Z1777" s="18" t="n"/>
      <c r="AD1777" s="24" t="n"/>
      <c r="AE1777" s="24" t="n"/>
      <c r="AF1777" s="20">
        <f>IF(M1777="","",M1777+N(N1777)+N(O1777))</f>
        <v/>
      </c>
      <c r="AG1777" s="23">
        <f>IF(OR(W1777="",W1777=0,AF1777=""),"",AF1777/W1777)</f>
        <v/>
      </c>
      <c r="AH1777" s="23">
        <f>IF(OR(W1777="",N(J1777)=0),"",W1777/J1777-1)</f>
        <v/>
      </c>
    </row>
    <row r="1778">
      <c r="A1778" s="18" t="n"/>
      <c r="B1778" s="18" t="n"/>
      <c r="C1778" s="18" t="n"/>
      <c r="D1778" s="18" t="n"/>
      <c r="H1778" s="19" t="n"/>
      <c r="I1778" s="19" t="n"/>
      <c r="J1778" s="20" t="n"/>
      <c r="K1778" s="20" t="n"/>
      <c r="L1778" s="20" t="n"/>
      <c r="M1778" s="20" t="n"/>
      <c r="N1778" s="20" t="n"/>
      <c r="O1778" s="20" t="n"/>
      <c r="P1778" s="20" t="n"/>
      <c r="Q1778" s="21" t="n"/>
      <c r="V1778" s="22" t="n"/>
      <c r="W1778" s="20" t="n"/>
      <c r="Y1778" s="19" t="n"/>
      <c r="Z1778" s="18" t="n"/>
      <c r="AD1778" s="24" t="n"/>
      <c r="AE1778" s="24" t="n"/>
      <c r="AF1778" s="20">
        <f>IF(M1778="","",M1778+N(N1778)+N(O1778))</f>
        <v/>
      </c>
      <c r="AG1778" s="23">
        <f>IF(OR(W1778="",W1778=0,AF1778=""),"",AF1778/W1778)</f>
        <v/>
      </c>
      <c r="AH1778" s="23">
        <f>IF(OR(W1778="",N(J1778)=0),"",W1778/J1778-1)</f>
        <v/>
      </c>
    </row>
    <row r="1779">
      <c r="A1779" s="18" t="n"/>
      <c r="B1779" s="18" t="n"/>
      <c r="C1779" s="18" t="n"/>
      <c r="D1779" s="18" t="n"/>
      <c r="H1779" s="19" t="n"/>
      <c r="I1779" s="19" t="n"/>
      <c r="J1779" s="20" t="n"/>
      <c r="K1779" s="20" t="n"/>
      <c r="L1779" s="20" t="n"/>
      <c r="M1779" s="20" t="n"/>
      <c r="N1779" s="20" t="n"/>
      <c r="O1779" s="20" t="n"/>
      <c r="P1779" s="20" t="n"/>
      <c r="Q1779" s="21" t="n"/>
      <c r="V1779" s="22" t="n"/>
      <c r="W1779" s="20" t="n"/>
      <c r="Y1779" s="19" t="n"/>
      <c r="Z1779" s="18" t="n"/>
      <c r="AD1779" s="24" t="n"/>
      <c r="AE1779" s="24" t="n"/>
      <c r="AF1779" s="20">
        <f>IF(M1779="","",M1779+N(N1779)+N(O1779))</f>
        <v/>
      </c>
      <c r="AG1779" s="23">
        <f>IF(OR(W1779="",W1779=0,AF1779=""),"",AF1779/W1779)</f>
        <v/>
      </c>
      <c r="AH1779" s="23">
        <f>IF(OR(W1779="",N(J1779)=0),"",W1779/J1779-1)</f>
        <v/>
      </c>
    </row>
    <row r="1780">
      <c r="A1780" s="18" t="n"/>
      <c r="B1780" s="18" t="n"/>
      <c r="C1780" s="18" t="n"/>
      <c r="D1780" s="18" t="n"/>
      <c r="H1780" s="19" t="n"/>
      <c r="I1780" s="19" t="n"/>
      <c r="J1780" s="20" t="n"/>
      <c r="K1780" s="20" t="n"/>
      <c r="L1780" s="20" t="n"/>
      <c r="M1780" s="20" t="n"/>
      <c r="N1780" s="20" t="n"/>
      <c r="O1780" s="20" t="n"/>
      <c r="P1780" s="20" t="n"/>
      <c r="Q1780" s="21" t="n"/>
      <c r="V1780" s="22" t="n"/>
      <c r="W1780" s="20" t="n"/>
      <c r="Y1780" s="19" t="n"/>
      <c r="Z1780" s="18" t="n"/>
      <c r="AD1780" s="24" t="n"/>
      <c r="AE1780" s="24" t="n"/>
      <c r="AF1780" s="20">
        <f>IF(M1780="","",M1780+N(N1780)+N(O1780))</f>
        <v/>
      </c>
      <c r="AG1780" s="23">
        <f>IF(OR(W1780="",W1780=0,AF1780=""),"",AF1780/W1780)</f>
        <v/>
      </c>
      <c r="AH1780" s="23">
        <f>IF(OR(W1780="",N(J1780)=0),"",W1780/J1780-1)</f>
        <v/>
      </c>
    </row>
    <row r="1781">
      <c r="A1781" s="18" t="n"/>
      <c r="B1781" s="18" t="n"/>
      <c r="C1781" s="18" t="n"/>
      <c r="D1781" s="18" t="n"/>
      <c r="H1781" s="19" t="n"/>
      <c r="I1781" s="19" t="n"/>
      <c r="J1781" s="20" t="n"/>
      <c r="K1781" s="20" t="n"/>
      <c r="L1781" s="20" t="n"/>
      <c r="M1781" s="20" t="n"/>
      <c r="N1781" s="20" t="n"/>
      <c r="O1781" s="20" t="n"/>
      <c r="P1781" s="20" t="n"/>
      <c r="Q1781" s="21" t="n"/>
      <c r="V1781" s="22" t="n"/>
      <c r="W1781" s="20" t="n"/>
      <c r="Y1781" s="19" t="n"/>
      <c r="Z1781" s="18" t="n"/>
      <c r="AD1781" s="24" t="n"/>
      <c r="AE1781" s="24" t="n"/>
      <c r="AF1781" s="20">
        <f>IF(M1781="","",M1781+N(N1781)+N(O1781))</f>
        <v/>
      </c>
      <c r="AG1781" s="23">
        <f>IF(OR(W1781="",W1781=0,AF1781=""),"",AF1781/W1781)</f>
        <v/>
      </c>
      <c r="AH1781" s="23">
        <f>IF(OR(W1781="",N(J1781)=0),"",W1781/J1781-1)</f>
        <v/>
      </c>
    </row>
    <row r="1782">
      <c r="A1782" s="18" t="n"/>
      <c r="B1782" s="18" t="n"/>
      <c r="C1782" s="18" t="n"/>
      <c r="D1782" s="18" t="n"/>
      <c r="H1782" s="19" t="n"/>
      <c r="I1782" s="19" t="n"/>
      <c r="J1782" s="20" t="n"/>
      <c r="K1782" s="20" t="n"/>
      <c r="L1782" s="20" t="n"/>
      <c r="M1782" s="20" t="n"/>
      <c r="N1782" s="20" t="n"/>
      <c r="O1782" s="20" t="n"/>
      <c r="P1782" s="20" t="n"/>
      <c r="Q1782" s="21" t="n"/>
      <c r="V1782" s="22" t="n"/>
      <c r="W1782" s="20" t="n"/>
      <c r="Y1782" s="19" t="n"/>
      <c r="Z1782" s="18" t="n"/>
      <c r="AD1782" s="24" t="n"/>
      <c r="AE1782" s="24" t="n"/>
      <c r="AF1782" s="20">
        <f>IF(M1782="","",M1782+N(N1782)+N(O1782))</f>
        <v/>
      </c>
      <c r="AG1782" s="23">
        <f>IF(OR(W1782="",W1782=0,AF1782=""),"",AF1782/W1782)</f>
        <v/>
      </c>
      <c r="AH1782" s="23">
        <f>IF(OR(W1782="",N(J1782)=0),"",W1782/J1782-1)</f>
        <v/>
      </c>
    </row>
    <row r="1783">
      <c r="A1783" s="18" t="n"/>
      <c r="B1783" s="18" t="n"/>
      <c r="C1783" s="18" t="n"/>
      <c r="D1783" s="18" t="n"/>
      <c r="H1783" s="19" t="n"/>
      <c r="I1783" s="19" t="n"/>
      <c r="J1783" s="20" t="n"/>
      <c r="K1783" s="20" t="n"/>
      <c r="L1783" s="20" t="n"/>
      <c r="M1783" s="20" t="n"/>
      <c r="N1783" s="20" t="n"/>
      <c r="O1783" s="20" t="n"/>
      <c r="P1783" s="20" t="n"/>
      <c r="Q1783" s="21" t="n"/>
      <c r="V1783" s="22" t="n"/>
      <c r="W1783" s="20" t="n"/>
      <c r="Y1783" s="19" t="n"/>
      <c r="Z1783" s="18" t="n"/>
      <c r="AD1783" s="24" t="n"/>
      <c r="AE1783" s="24" t="n"/>
      <c r="AF1783" s="20">
        <f>IF(M1783="","",M1783+N(N1783)+N(O1783))</f>
        <v/>
      </c>
      <c r="AG1783" s="23">
        <f>IF(OR(W1783="",W1783=0,AF1783=""),"",AF1783/W1783)</f>
        <v/>
      </c>
      <c r="AH1783" s="23">
        <f>IF(OR(W1783="",N(J1783)=0),"",W1783/J1783-1)</f>
        <v/>
      </c>
    </row>
    <row r="1784">
      <c r="A1784" s="18" t="n"/>
      <c r="B1784" s="18" t="n"/>
      <c r="C1784" s="18" t="n"/>
      <c r="D1784" s="18" t="n"/>
      <c r="H1784" s="19" t="n"/>
      <c r="I1784" s="19" t="n"/>
      <c r="J1784" s="20" t="n"/>
      <c r="K1784" s="20" t="n"/>
      <c r="L1784" s="20" t="n"/>
      <c r="M1784" s="20" t="n"/>
      <c r="N1784" s="20" t="n"/>
      <c r="O1784" s="20" t="n"/>
      <c r="P1784" s="20" t="n"/>
      <c r="Q1784" s="21" t="n"/>
      <c r="V1784" s="22" t="n"/>
      <c r="W1784" s="20" t="n"/>
      <c r="Y1784" s="19" t="n"/>
      <c r="Z1784" s="18" t="n"/>
      <c r="AD1784" s="24" t="n"/>
      <c r="AE1784" s="24" t="n"/>
      <c r="AF1784" s="20">
        <f>IF(M1784="","",M1784+N(N1784)+N(O1784))</f>
        <v/>
      </c>
      <c r="AG1784" s="23">
        <f>IF(OR(W1784="",W1784=0,AF1784=""),"",AF1784/W1784)</f>
        <v/>
      </c>
      <c r="AH1784" s="23">
        <f>IF(OR(W1784="",N(J1784)=0),"",W1784/J1784-1)</f>
        <v/>
      </c>
    </row>
    <row r="1785">
      <c r="A1785" s="18" t="n"/>
      <c r="B1785" s="18" t="n"/>
      <c r="C1785" s="18" t="n"/>
      <c r="D1785" s="18" t="n"/>
      <c r="H1785" s="19" t="n"/>
      <c r="I1785" s="19" t="n"/>
      <c r="J1785" s="20" t="n"/>
      <c r="K1785" s="20" t="n"/>
      <c r="L1785" s="20" t="n"/>
      <c r="M1785" s="20" t="n"/>
      <c r="N1785" s="20" t="n"/>
      <c r="O1785" s="20" t="n"/>
      <c r="P1785" s="20" t="n"/>
      <c r="Q1785" s="21" t="n"/>
      <c r="V1785" s="22" t="n"/>
      <c r="W1785" s="20" t="n"/>
      <c r="Y1785" s="19" t="n"/>
      <c r="Z1785" s="18" t="n"/>
      <c r="AD1785" s="24" t="n"/>
      <c r="AE1785" s="24" t="n"/>
      <c r="AF1785" s="20">
        <f>IF(M1785="","",M1785+N(N1785)+N(O1785))</f>
        <v/>
      </c>
      <c r="AG1785" s="23">
        <f>IF(OR(W1785="",W1785=0,AF1785=""),"",AF1785/W1785)</f>
        <v/>
      </c>
      <c r="AH1785" s="23">
        <f>IF(OR(W1785="",N(J1785)=0),"",W1785/J1785-1)</f>
        <v/>
      </c>
    </row>
    <row r="1786">
      <c r="A1786" s="18" t="n"/>
      <c r="B1786" s="18" t="n"/>
      <c r="C1786" s="18" t="n"/>
      <c r="D1786" s="18" t="n"/>
      <c r="H1786" s="19" t="n"/>
      <c r="I1786" s="19" t="n"/>
      <c r="J1786" s="20" t="n"/>
      <c r="K1786" s="20" t="n"/>
      <c r="L1786" s="20" t="n"/>
      <c r="M1786" s="20" t="n"/>
      <c r="N1786" s="20" t="n"/>
      <c r="O1786" s="20" t="n"/>
      <c r="P1786" s="20" t="n"/>
      <c r="Q1786" s="21" t="n"/>
      <c r="V1786" s="22" t="n"/>
      <c r="W1786" s="20" t="n"/>
      <c r="Y1786" s="19" t="n"/>
      <c r="Z1786" s="18" t="n"/>
      <c r="AD1786" s="24" t="n"/>
      <c r="AE1786" s="24" t="n"/>
      <c r="AF1786" s="20">
        <f>IF(M1786="","",M1786+N(N1786)+N(O1786))</f>
        <v/>
      </c>
      <c r="AG1786" s="23">
        <f>IF(OR(W1786="",W1786=0,AF1786=""),"",AF1786/W1786)</f>
        <v/>
      </c>
      <c r="AH1786" s="23">
        <f>IF(OR(W1786="",N(J1786)=0),"",W1786/J1786-1)</f>
        <v/>
      </c>
    </row>
    <row r="1787">
      <c r="A1787" s="18" t="n"/>
      <c r="B1787" s="18" t="n"/>
      <c r="C1787" s="18" t="n"/>
      <c r="D1787" s="18" t="n"/>
      <c r="H1787" s="19" t="n"/>
      <c r="I1787" s="19" t="n"/>
      <c r="J1787" s="20" t="n"/>
      <c r="K1787" s="20" t="n"/>
      <c r="L1787" s="20" t="n"/>
      <c r="M1787" s="20" t="n"/>
      <c r="N1787" s="20" t="n"/>
      <c r="O1787" s="20" t="n"/>
      <c r="P1787" s="20" t="n"/>
      <c r="Q1787" s="21" t="n"/>
      <c r="V1787" s="22" t="n"/>
      <c r="W1787" s="20" t="n"/>
      <c r="Y1787" s="19" t="n"/>
      <c r="Z1787" s="18" t="n"/>
      <c r="AD1787" s="24" t="n"/>
      <c r="AE1787" s="24" t="n"/>
      <c r="AF1787" s="20">
        <f>IF(M1787="","",M1787+N(N1787)+N(O1787))</f>
        <v/>
      </c>
      <c r="AG1787" s="23">
        <f>IF(OR(W1787="",W1787=0,AF1787=""),"",AF1787/W1787)</f>
        <v/>
      </c>
      <c r="AH1787" s="23">
        <f>IF(OR(W1787="",N(J1787)=0),"",W1787/J1787-1)</f>
        <v/>
      </c>
    </row>
    <row r="1788">
      <c r="A1788" s="18" t="n"/>
      <c r="B1788" s="18" t="n"/>
      <c r="C1788" s="18" t="n"/>
      <c r="D1788" s="18" t="n"/>
      <c r="H1788" s="19" t="n"/>
      <c r="I1788" s="19" t="n"/>
      <c r="J1788" s="20" t="n"/>
      <c r="K1788" s="20" t="n"/>
      <c r="L1788" s="20" t="n"/>
      <c r="M1788" s="20" t="n"/>
      <c r="N1788" s="20" t="n"/>
      <c r="O1788" s="20" t="n"/>
      <c r="P1788" s="20" t="n"/>
      <c r="Q1788" s="21" t="n"/>
      <c r="V1788" s="22" t="n"/>
      <c r="W1788" s="20" t="n"/>
      <c r="Y1788" s="19" t="n"/>
      <c r="Z1788" s="18" t="n"/>
      <c r="AD1788" s="24" t="n"/>
      <c r="AE1788" s="24" t="n"/>
      <c r="AF1788" s="20">
        <f>IF(M1788="","",M1788+N(N1788)+N(O1788))</f>
        <v/>
      </c>
      <c r="AG1788" s="23">
        <f>IF(OR(W1788="",W1788=0,AF1788=""),"",AF1788/W1788)</f>
        <v/>
      </c>
      <c r="AH1788" s="23">
        <f>IF(OR(W1788="",N(J1788)=0),"",W1788/J1788-1)</f>
        <v/>
      </c>
    </row>
    <row r="1789">
      <c r="A1789" s="18" t="n"/>
      <c r="B1789" s="18" t="n"/>
      <c r="C1789" s="18" t="n"/>
      <c r="D1789" s="18" t="n"/>
      <c r="H1789" s="19" t="n"/>
      <c r="I1789" s="19" t="n"/>
      <c r="J1789" s="20" t="n"/>
      <c r="K1789" s="20" t="n"/>
      <c r="L1789" s="20" t="n"/>
      <c r="M1789" s="20" t="n"/>
      <c r="N1789" s="20" t="n"/>
      <c r="O1789" s="20" t="n"/>
      <c r="P1789" s="20" t="n"/>
      <c r="Q1789" s="21" t="n"/>
      <c r="V1789" s="22" t="n"/>
      <c r="W1789" s="20" t="n"/>
      <c r="Y1789" s="19" t="n"/>
      <c r="Z1789" s="18" t="n"/>
      <c r="AD1789" s="24" t="n"/>
      <c r="AE1789" s="24" t="n"/>
      <c r="AF1789" s="20">
        <f>IF(M1789="","",M1789+N(N1789)+N(O1789))</f>
        <v/>
      </c>
      <c r="AG1789" s="23">
        <f>IF(OR(W1789="",W1789=0,AF1789=""),"",AF1789/W1789)</f>
        <v/>
      </c>
      <c r="AH1789" s="23">
        <f>IF(OR(W1789="",N(J1789)=0),"",W1789/J1789-1)</f>
        <v/>
      </c>
    </row>
    <row r="1790">
      <c r="A1790" s="18" t="n"/>
      <c r="B1790" s="18" t="n"/>
      <c r="C1790" s="18" t="n"/>
      <c r="D1790" s="18" t="n"/>
      <c r="H1790" s="19" t="n"/>
      <c r="I1790" s="19" t="n"/>
      <c r="J1790" s="20" t="n"/>
      <c r="K1790" s="20" t="n"/>
      <c r="L1790" s="20" t="n"/>
      <c r="M1790" s="20" t="n"/>
      <c r="N1790" s="20" t="n"/>
      <c r="O1790" s="20" t="n"/>
      <c r="P1790" s="20" t="n"/>
      <c r="Q1790" s="21" t="n"/>
      <c r="V1790" s="22" t="n"/>
      <c r="W1790" s="20" t="n"/>
      <c r="Y1790" s="19" t="n"/>
      <c r="Z1790" s="18" t="n"/>
      <c r="AD1790" s="24" t="n"/>
      <c r="AE1790" s="24" t="n"/>
      <c r="AF1790" s="20">
        <f>IF(M1790="","",M1790+N(N1790)+N(O1790))</f>
        <v/>
      </c>
      <c r="AG1790" s="23">
        <f>IF(OR(W1790="",W1790=0,AF1790=""),"",AF1790/W1790)</f>
        <v/>
      </c>
      <c r="AH1790" s="23">
        <f>IF(OR(W1790="",N(J1790)=0),"",W1790/J1790-1)</f>
        <v/>
      </c>
    </row>
    <row r="1791">
      <c r="A1791" s="18" t="n"/>
      <c r="B1791" s="18" t="n"/>
      <c r="C1791" s="18" t="n"/>
      <c r="D1791" s="18" t="n"/>
      <c r="H1791" s="19" t="n"/>
      <c r="I1791" s="19" t="n"/>
      <c r="J1791" s="20" t="n"/>
      <c r="K1791" s="20" t="n"/>
      <c r="L1791" s="20" t="n"/>
      <c r="M1791" s="20" t="n"/>
      <c r="N1791" s="20" t="n"/>
      <c r="O1791" s="20" t="n"/>
      <c r="P1791" s="20" t="n"/>
      <c r="Q1791" s="21" t="n"/>
      <c r="V1791" s="22" t="n"/>
      <c r="W1791" s="20" t="n"/>
      <c r="Y1791" s="19" t="n"/>
      <c r="Z1791" s="18" t="n"/>
      <c r="AD1791" s="24" t="n"/>
      <c r="AE1791" s="24" t="n"/>
      <c r="AF1791" s="20">
        <f>IF(M1791="","",M1791+N(N1791)+N(O1791))</f>
        <v/>
      </c>
      <c r="AG1791" s="23">
        <f>IF(OR(W1791="",W1791=0,AF1791=""),"",AF1791/W1791)</f>
        <v/>
      </c>
      <c r="AH1791" s="23">
        <f>IF(OR(W1791="",N(J1791)=0),"",W1791/J1791-1)</f>
        <v/>
      </c>
    </row>
    <row r="1792">
      <c r="A1792" s="18" t="n"/>
      <c r="B1792" s="18" t="n"/>
      <c r="C1792" s="18" t="n"/>
      <c r="D1792" s="18" t="n"/>
      <c r="H1792" s="19" t="n"/>
      <c r="I1792" s="19" t="n"/>
      <c r="J1792" s="20" t="n"/>
      <c r="K1792" s="20" t="n"/>
      <c r="L1792" s="20" t="n"/>
      <c r="M1792" s="20" t="n"/>
      <c r="N1792" s="20" t="n"/>
      <c r="O1792" s="20" t="n"/>
      <c r="P1792" s="20" t="n"/>
      <c r="Q1792" s="21" t="n"/>
      <c r="V1792" s="22" t="n"/>
      <c r="W1792" s="20" t="n"/>
      <c r="Y1792" s="19" t="n"/>
      <c r="Z1792" s="18" t="n"/>
      <c r="AD1792" s="24" t="n"/>
      <c r="AE1792" s="24" t="n"/>
      <c r="AF1792" s="20">
        <f>IF(M1792="","",M1792+N(N1792)+N(O1792))</f>
        <v/>
      </c>
      <c r="AG1792" s="23">
        <f>IF(OR(W1792="",W1792=0,AF1792=""),"",AF1792/W1792)</f>
        <v/>
      </c>
      <c r="AH1792" s="23">
        <f>IF(OR(W1792="",N(J1792)=0),"",W1792/J1792-1)</f>
        <v/>
      </c>
    </row>
    <row r="1793">
      <c r="A1793" s="18" t="n"/>
      <c r="B1793" s="18" t="n"/>
      <c r="C1793" s="18" t="n"/>
      <c r="D1793" s="18" t="n"/>
      <c r="H1793" s="19" t="n"/>
      <c r="I1793" s="19" t="n"/>
      <c r="J1793" s="20" t="n"/>
      <c r="K1793" s="20" t="n"/>
      <c r="L1793" s="20" t="n"/>
      <c r="M1793" s="20" t="n"/>
      <c r="N1793" s="20" t="n"/>
      <c r="O1793" s="20" t="n"/>
      <c r="P1793" s="20" t="n"/>
      <c r="Q1793" s="21" t="n"/>
      <c r="V1793" s="22" t="n"/>
      <c r="W1793" s="20" t="n"/>
      <c r="Y1793" s="19" t="n"/>
      <c r="Z1793" s="18" t="n"/>
      <c r="AD1793" s="24" t="n"/>
      <c r="AE1793" s="24" t="n"/>
      <c r="AF1793" s="20">
        <f>IF(M1793="","",M1793+N(N1793)+N(O1793))</f>
        <v/>
      </c>
      <c r="AG1793" s="23">
        <f>IF(OR(W1793="",W1793=0,AF1793=""),"",AF1793/W1793)</f>
        <v/>
      </c>
      <c r="AH1793" s="23">
        <f>IF(OR(W1793="",N(J1793)=0),"",W1793/J1793-1)</f>
        <v/>
      </c>
    </row>
    <row r="1794">
      <c r="A1794" s="18" t="n"/>
      <c r="B1794" s="18" t="n"/>
      <c r="C1794" s="18" t="n"/>
      <c r="D1794" s="18" t="n"/>
      <c r="H1794" s="19" t="n"/>
      <c r="I1794" s="19" t="n"/>
      <c r="J1794" s="20" t="n"/>
      <c r="K1794" s="20" t="n"/>
      <c r="L1794" s="20" t="n"/>
      <c r="M1794" s="20" t="n"/>
      <c r="N1794" s="20" t="n"/>
      <c r="O1794" s="20" t="n"/>
      <c r="P1794" s="20" t="n"/>
      <c r="Q1794" s="21" t="n"/>
      <c r="V1794" s="22" t="n"/>
      <c r="W1794" s="20" t="n"/>
      <c r="Y1794" s="19" t="n"/>
      <c r="Z1794" s="18" t="n"/>
      <c r="AD1794" s="24" t="n"/>
      <c r="AE1794" s="24" t="n"/>
      <c r="AF1794" s="20">
        <f>IF(M1794="","",M1794+N(N1794)+N(O1794))</f>
        <v/>
      </c>
      <c r="AG1794" s="23">
        <f>IF(OR(W1794="",W1794=0,AF1794=""),"",AF1794/W1794)</f>
        <v/>
      </c>
      <c r="AH1794" s="23">
        <f>IF(OR(W1794="",N(J1794)=0),"",W1794/J1794-1)</f>
        <v/>
      </c>
    </row>
    <row r="1795">
      <c r="A1795" s="18" t="n"/>
      <c r="B1795" s="18" t="n"/>
      <c r="C1795" s="18" t="n"/>
      <c r="D1795" s="18" t="n"/>
      <c r="H1795" s="19" t="n"/>
      <c r="I1795" s="19" t="n"/>
      <c r="J1795" s="20" t="n"/>
      <c r="K1795" s="20" t="n"/>
      <c r="L1795" s="20" t="n"/>
      <c r="M1795" s="20" t="n"/>
      <c r="N1795" s="20" t="n"/>
      <c r="O1795" s="20" t="n"/>
      <c r="P1795" s="20" t="n"/>
      <c r="Q1795" s="21" t="n"/>
      <c r="V1795" s="22" t="n"/>
      <c r="W1795" s="20" t="n"/>
      <c r="Y1795" s="19" t="n"/>
      <c r="Z1795" s="18" t="n"/>
      <c r="AD1795" s="24" t="n"/>
      <c r="AE1795" s="24" t="n"/>
      <c r="AF1795" s="20">
        <f>IF(M1795="","",M1795+N(N1795)+N(O1795))</f>
        <v/>
      </c>
      <c r="AG1795" s="23">
        <f>IF(OR(W1795="",W1795=0,AF1795=""),"",AF1795/W1795)</f>
        <v/>
      </c>
      <c r="AH1795" s="23">
        <f>IF(OR(W1795="",N(J1795)=0),"",W1795/J1795-1)</f>
        <v/>
      </c>
    </row>
    <row r="1796">
      <c r="A1796" s="18" t="n"/>
      <c r="B1796" s="18" t="n"/>
      <c r="C1796" s="18" t="n"/>
      <c r="D1796" s="18" t="n"/>
      <c r="H1796" s="19" t="n"/>
      <c r="I1796" s="19" t="n"/>
      <c r="J1796" s="20" t="n"/>
      <c r="K1796" s="20" t="n"/>
      <c r="L1796" s="20" t="n"/>
      <c r="M1796" s="20" t="n"/>
      <c r="N1796" s="20" t="n"/>
      <c r="O1796" s="20" t="n"/>
      <c r="P1796" s="20" t="n"/>
      <c r="Q1796" s="21" t="n"/>
      <c r="V1796" s="22" t="n"/>
      <c r="W1796" s="20" t="n"/>
      <c r="Y1796" s="19" t="n"/>
      <c r="Z1796" s="18" t="n"/>
      <c r="AD1796" s="24" t="n"/>
      <c r="AE1796" s="24" t="n"/>
      <c r="AF1796" s="20">
        <f>IF(M1796="","",M1796+N(N1796)+N(O1796))</f>
        <v/>
      </c>
      <c r="AG1796" s="23">
        <f>IF(OR(W1796="",W1796=0,AF1796=""),"",AF1796/W1796)</f>
        <v/>
      </c>
      <c r="AH1796" s="23">
        <f>IF(OR(W1796="",N(J1796)=0),"",W1796/J1796-1)</f>
        <v/>
      </c>
    </row>
    <row r="1797">
      <c r="A1797" s="18" t="n"/>
      <c r="B1797" s="18" t="n"/>
      <c r="C1797" s="18" t="n"/>
      <c r="D1797" s="18" t="n"/>
      <c r="H1797" s="19" t="n"/>
      <c r="I1797" s="19" t="n"/>
      <c r="J1797" s="20" t="n"/>
      <c r="K1797" s="20" t="n"/>
      <c r="L1797" s="20" t="n"/>
      <c r="M1797" s="20" t="n"/>
      <c r="N1797" s="20" t="n"/>
      <c r="O1797" s="20" t="n"/>
      <c r="P1797" s="20" t="n"/>
      <c r="Q1797" s="21" t="n"/>
      <c r="V1797" s="22" t="n"/>
      <c r="W1797" s="20" t="n"/>
      <c r="Y1797" s="19" t="n"/>
      <c r="Z1797" s="18" t="n"/>
      <c r="AD1797" s="24" t="n"/>
      <c r="AE1797" s="24" t="n"/>
      <c r="AF1797" s="20">
        <f>IF(M1797="","",M1797+N(N1797)+N(O1797))</f>
        <v/>
      </c>
      <c r="AG1797" s="23">
        <f>IF(OR(W1797="",W1797=0,AF1797=""),"",AF1797/W1797)</f>
        <v/>
      </c>
      <c r="AH1797" s="23">
        <f>IF(OR(W1797="",N(J1797)=0),"",W1797/J1797-1)</f>
        <v/>
      </c>
    </row>
    <row r="1798">
      <c r="A1798" s="18" t="n"/>
      <c r="B1798" s="18" t="n"/>
      <c r="C1798" s="18" t="n"/>
      <c r="D1798" s="18" t="n"/>
      <c r="H1798" s="19" t="n"/>
      <c r="I1798" s="19" t="n"/>
      <c r="J1798" s="20" t="n"/>
      <c r="K1798" s="20" t="n"/>
      <c r="L1798" s="20" t="n"/>
      <c r="M1798" s="20" t="n"/>
      <c r="N1798" s="20" t="n"/>
      <c r="O1798" s="20" t="n"/>
      <c r="P1798" s="20" t="n"/>
      <c r="Q1798" s="21" t="n"/>
      <c r="V1798" s="22" t="n"/>
      <c r="W1798" s="20" t="n"/>
      <c r="Y1798" s="19" t="n"/>
      <c r="Z1798" s="18" t="n"/>
      <c r="AD1798" s="24" t="n"/>
      <c r="AE1798" s="24" t="n"/>
      <c r="AF1798" s="20">
        <f>IF(M1798="","",M1798+N(N1798)+N(O1798))</f>
        <v/>
      </c>
      <c r="AG1798" s="23">
        <f>IF(OR(W1798="",W1798=0,AF1798=""),"",AF1798/W1798)</f>
        <v/>
      </c>
      <c r="AH1798" s="23">
        <f>IF(OR(W1798="",N(J1798)=0),"",W1798/J1798-1)</f>
        <v/>
      </c>
    </row>
    <row r="1799">
      <c r="A1799" s="18" t="n"/>
      <c r="B1799" s="18" t="n"/>
      <c r="C1799" s="18" t="n"/>
      <c r="D1799" s="18" t="n"/>
      <c r="H1799" s="19" t="n"/>
      <c r="I1799" s="19" t="n"/>
      <c r="J1799" s="20" t="n"/>
      <c r="K1799" s="20" t="n"/>
      <c r="L1799" s="20" t="n"/>
      <c r="M1799" s="20" t="n"/>
      <c r="N1799" s="20" t="n"/>
      <c r="O1799" s="20" t="n"/>
      <c r="P1799" s="20" t="n"/>
      <c r="Q1799" s="21" t="n"/>
      <c r="V1799" s="22" t="n"/>
      <c r="W1799" s="20" t="n"/>
      <c r="Y1799" s="19" t="n"/>
      <c r="Z1799" s="18" t="n"/>
      <c r="AD1799" s="24" t="n"/>
      <c r="AE1799" s="24" t="n"/>
      <c r="AF1799" s="20">
        <f>IF(M1799="","",M1799+N(N1799)+N(O1799))</f>
        <v/>
      </c>
      <c r="AG1799" s="23">
        <f>IF(OR(W1799="",W1799=0,AF1799=""),"",AF1799/W1799)</f>
        <v/>
      </c>
      <c r="AH1799" s="23">
        <f>IF(OR(W1799="",N(J1799)=0),"",W1799/J1799-1)</f>
        <v/>
      </c>
    </row>
    <row r="1800">
      <c r="A1800" s="18" t="n"/>
      <c r="B1800" s="18" t="n"/>
      <c r="C1800" s="18" t="n"/>
      <c r="D1800" s="18" t="n"/>
      <c r="H1800" s="19" t="n"/>
      <c r="I1800" s="19" t="n"/>
      <c r="J1800" s="20" t="n"/>
      <c r="K1800" s="20" t="n"/>
      <c r="L1800" s="20" t="n"/>
      <c r="M1800" s="20" t="n"/>
      <c r="N1800" s="20" t="n"/>
      <c r="O1800" s="20" t="n"/>
      <c r="P1800" s="20" t="n"/>
      <c r="Q1800" s="21" t="n"/>
      <c r="V1800" s="22" t="n"/>
      <c r="W1800" s="20" t="n"/>
      <c r="Y1800" s="19" t="n"/>
      <c r="Z1800" s="18" t="n"/>
      <c r="AD1800" s="24" t="n"/>
      <c r="AE1800" s="24" t="n"/>
      <c r="AF1800" s="20">
        <f>IF(M1800="","",M1800+N(N1800)+N(O1800))</f>
        <v/>
      </c>
      <c r="AG1800" s="23">
        <f>IF(OR(W1800="",W1800=0,AF1800=""),"",AF1800/W1800)</f>
        <v/>
      </c>
      <c r="AH1800" s="23">
        <f>IF(OR(W1800="",N(J1800)=0),"",W1800/J1800-1)</f>
        <v/>
      </c>
    </row>
    <row r="1801">
      <c r="A1801" s="18" t="n"/>
      <c r="B1801" s="18" t="n"/>
      <c r="C1801" s="18" t="n"/>
      <c r="D1801" s="18" t="n"/>
      <c r="H1801" s="19" t="n"/>
      <c r="I1801" s="19" t="n"/>
      <c r="J1801" s="20" t="n"/>
      <c r="K1801" s="20" t="n"/>
      <c r="L1801" s="20" t="n"/>
      <c r="M1801" s="20" t="n"/>
      <c r="N1801" s="20" t="n"/>
      <c r="O1801" s="20" t="n"/>
      <c r="P1801" s="20" t="n"/>
      <c r="Q1801" s="21" t="n"/>
      <c r="V1801" s="22" t="n"/>
      <c r="W1801" s="20" t="n"/>
      <c r="Y1801" s="19" t="n"/>
      <c r="Z1801" s="18" t="n"/>
      <c r="AD1801" s="24" t="n"/>
      <c r="AE1801" s="24" t="n"/>
      <c r="AF1801" s="20">
        <f>IF(M1801="","",M1801+N(N1801)+N(O1801))</f>
        <v/>
      </c>
      <c r="AG1801" s="23">
        <f>IF(OR(W1801="",W1801=0,AF1801=""),"",AF1801/W1801)</f>
        <v/>
      </c>
      <c r="AH1801" s="23">
        <f>IF(OR(W1801="",N(J1801)=0),"",W1801/J1801-1)</f>
        <v/>
      </c>
    </row>
    <row r="1802">
      <c r="A1802" s="18" t="n"/>
      <c r="B1802" s="18" t="n"/>
      <c r="C1802" s="18" t="n"/>
      <c r="D1802" s="18" t="n"/>
      <c r="H1802" s="19" t="n"/>
      <c r="I1802" s="19" t="n"/>
      <c r="J1802" s="20" t="n"/>
      <c r="K1802" s="20" t="n"/>
      <c r="L1802" s="20" t="n"/>
      <c r="M1802" s="20" t="n"/>
      <c r="N1802" s="20" t="n"/>
      <c r="O1802" s="20" t="n"/>
      <c r="P1802" s="20" t="n"/>
      <c r="Q1802" s="21" t="n"/>
      <c r="V1802" s="22" t="n"/>
      <c r="W1802" s="20" t="n"/>
      <c r="Y1802" s="19" t="n"/>
      <c r="Z1802" s="18" t="n"/>
      <c r="AD1802" s="24" t="n"/>
      <c r="AE1802" s="24" t="n"/>
      <c r="AF1802" s="20">
        <f>IF(M1802="","",M1802+N(N1802)+N(O1802))</f>
        <v/>
      </c>
      <c r="AG1802" s="23">
        <f>IF(OR(W1802="",W1802=0,AF1802=""),"",AF1802/W1802)</f>
        <v/>
      </c>
      <c r="AH1802" s="23">
        <f>IF(OR(W1802="",N(J1802)=0),"",W1802/J1802-1)</f>
        <v/>
      </c>
    </row>
    <row r="1803">
      <c r="A1803" s="18" t="n"/>
      <c r="B1803" s="18" t="n"/>
      <c r="C1803" s="18" t="n"/>
      <c r="D1803" s="18" t="n"/>
      <c r="H1803" s="19" t="n"/>
      <c r="I1803" s="19" t="n"/>
      <c r="J1803" s="20" t="n"/>
      <c r="K1803" s="20" t="n"/>
      <c r="L1803" s="20" t="n"/>
      <c r="M1803" s="20" t="n"/>
      <c r="N1803" s="20" t="n"/>
      <c r="O1803" s="20" t="n"/>
      <c r="P1803" s="20" t="n"/>
      <c r="Q1803" s="21" t="n"/>
      <c r="V1803" s="22" t="n"/>
      <c r="W1803" s="20" t="n"/>
      <c r="Y1803" s="19" t="n"/>
      <c r="Z1803" s="18" t="n"/>
      <c r="AD1803" s="24" t="n"/>
      <c r="AE1803" s="24" t="n"/>
      <c r="AF1803" s="20">
        <f>IF(M1803="","",M1803+N(N1803)+N(O1803))</f>
        <v/>
      </c>
      <c r="AG1803" s="23">
        <f>IF(OR(W1803="",W1803=0,AF1803=""),"",AF1803/W1803)</f>
        <v/>
      </c>
      <c r="AH1803" s="23">
        <f>IF(OR(W1803="",N(J1803)=0),"",W1803/J1803-1)</f>
        <v/>
      </c>
    </row>
    <row r="1804">
      <c r="A1804" s="18" t="n"/>
      <c r="B1804" s="18" t="n"/>
      <c r="C1804" s="18" t="n"/>
      <c r="D1804" s="18" t="n"/>
      <c r="H1804" s="19" t="n"/>
      <c r="I1804" s="19" t="n"/>
      <c r="J1804" s="20" t="n"/>
      <c r="K1804" s="20" t="n"/>
      <c r="L1804" s="20" t="n"/>
      <c r="M1804" s="20" t="n"/>
      <c r="N1804" s="20" t="n"/>
      <c r="O1804" s="20" t="n"/>
      <c r="P1804" s="20" t="n"/>
      <c r="Q1804" s="21" t="n"/>
      <c r="V1804" s="22" t="n"/>
      <c r="W1804" s="20" t="n"/>
      <c r="Y1804" s="19" t="n"/>
      <c r="Z1804" s="18" t="n"/>
      <c r="AD1804" s="24" t="n"/>
      <c r="AE1804" s="24" t="n"/>
      <c r="AF1804" s="20">
        <f>IF(M1804="","",M1804+N(N1804)+N(O1804))</f>
        <v/>
      </c>
      <c r="AG1804" s="23">
        <f>IF(OR(W1804="",W1804=0,AF1804=""),"",AF1804/W1804)</f>
        <v/>
      </c>
      <c r="AH1804" s="23">
        <f>IF(OR(W1804="",N(J1804)=0),"",W1804/J1804-1)</f>
        <v/>
      </c>
    </row>
    <row r="1805">
      <c r="A1805" s="18" t="n"/>
      <c r="B1805" s="18" t="n"/>
      <c r="C1805" s="18" t="n"/>
      <c r="D1805" s="18" t="n"/>
      <c r="H1805" s="19" t="n"/>
      <c r="I1805" s="19" t="n"/>
      <c r="J1805" s="20" t="n"/>
      <c r="K1805" s="20" t="n"/>
      <c r="L1805" s="20" t="n"/>
      <c r="M1805" s="20" t="n"/>
      <c r="N1805" s="20" t="n"/>
      <c r="O1805" s="20" t="n"/>
      <c r="P1805" s="20" t="n"/>
      <c r="Q1805" s="21" t="n"/>
      <c r="V1805" s="22" t="n"/>
      <c r="W1805" s="20" t="n"/>
      <c r="Y1805" s="19" t="n"/>
      <c r="Z1805" s="18" t="n"/>
      <c r="AD1805" s="24" t="n"/>
      <c r="AE1805" s="24" t="n"/>
      <c r="AF1805" s="20">
        <f>IF(M1805="","",M1805+N(N1805)+N(O1805))</f>
        <v/>
      </c>
      <c r="AG1805" s="23">
        <f>IF(OR(W1805="",W1805=0,AF1805=""),"",AF1805/W1805)</f>
        <v/>
      </c>
      <c r="AH1805" s="23">
        <f>IF(OR(W1805="",N(J1805)=0),"",W1805/J1805-1)</f>
        <v/>
      </c>
    </row>
    <row r="1806">
      <c r="A1806" s="18" t="n"/>
      <c r="B1806" s="18" t="n"/>
      <c r="C1806" s="18" t="n"/>
      <c r="D1806" s="18" t="n"/>
      <c r="H1806" s="19" t="n"/>
      <c r="I1806" s="19" t="n"/>
      <c r="J1806" s="20" t="n"/>
      <c r="K1806" s="20" t="n"/>
      <c r="L1806" s="20" t="n"/>
      <c r="M1806" s="20" t="n"/>
      <c r="N1806" s="20" t="n"/>
      <c r="O1806" s="20" t="n"/>
      <c r="P1806" s="20" t="n"/>
      <c r="Q1806" s="21" t="n"/>
      <c r="V1806" s="22" t="n"/>
      <c r="W1806" s="20" t="n"/>
      <c r="Y1806" s="19" t="n"/>
      <c r="Z1806" s="18" t="n"/>
      <c r="AD1806" s="24" t="n"/>
      <c r="AE1806" s="24" t="n"/>
      <c r="AF1806" s="20">
        <f>IF(M1806="","",M1806+N(N1806)+N(O1806))</f>
        <v/>
      </c>
      <c r="AG1806" s="23">
        <f>IF(OR(W1806="",W1806=0,AF1806=""),"",AF1806/W1806)</f>
        <v/>
      </c>
      <c r="AH1806" s="23">
        <f>IF(OR(W1806="",N(J1806)=0),"",W1806/J1806-1)</f>
        <v/>
      </c>
    </row>
    <row r="1807">
      <c r="A1807" s="18" t="n"/>
      <c r="B1807" s="18" t="n"/>
      <c r="C1807" s="18" t="n"/>
      <c r="D1807" s="18" t="n"/>
      <c r="H1807" s="19" t="n"/>
      <c r="I1807" s="19" t="n"/>
      <c r="J1807" s="20" t="n"/>
      <c r="K1807" s="20" t="n"/>
      <c r="L1807" s="20" t="n"/>
      <c r="M1807" s="20" t="n"/>
      <c r="N1807" s="20" t="n"/>
      <c r="O1807" s="20" t="n"/>
      <c r="P1807" s="20" t="n"/>
      <c r="Q1807" s="21" t="n"/>
      <c r="V1807" s="22" t="n"/>
      <c r="W1807" s="20" t="n"/>
      <c r="Y1807" s="19" t="n"/>
      <c r="Z1807" s="18" t="n"/>
      <c r="AD1807" s="24" t="n"/>
      <c r="AE1807" s="24" t="n"/>
      <c r="AF1807" s="20">
        <f>IF(M1807="","",M1807+N(N1807)+N(O1807))</f>
        <v/>
      </c>
      <c r="AG1807" s="23">
        <f>IF(OR(W1807="",W1807=0,AF1807=""),"",AF1807/W1807)</f>
        <v/>
      </c>
      <c r="AH1807" s="23">
        <f>IF(OR(W1807="",N(J1807)=0),"",W1807/J1807-1)</f>
        <v/>
      </c>
    </row>
    <row r="1808">
      <c r="A1808" s="18" t="n"/>
      <c r="B1808" s="18" t="n"/>
      <c r="C1808" s="18" t="n"/>
      <c r="D1808" s="18" t="n"/>
      <c r="H1808" s="19" t="n"/>
      <c r="I1808" s="19" t="n"/>
      <c r="J1808" s="20" t="n"/>
      <c r="K1808" s="20" t="n"/>
      <c r="L1808" s="20" t="n"/>
      <c r="M1808" s="20" t="n"/>
      <c r="N1808" s="20" t="n"/>
      <c r="O1808" s="20" t="n"/>
      <c r="P1808" s="20" t="n"/>
      <c r="Q1808" s="21" t="n"/>
      <c r="V1808" s="22" t="n"/>
      <c r="W1808" s="20" t="n"/>
      <c r="Y1808" s="19" t="n"/>
      <c r="Z1808" s="18" t="n"/>
      <c r="AD1808" s="24" t="n"/>
      <c r="AE1808" s="24" t="n"/>
      <c r="AF1808" s="20">
        <f>IF(M1808="","",M1808+N(N1808)+N(O1808))</f>
        <v/>
      </c>
      <c r="AG1808" s="23">
        <f>IF(OR(W1808="",W1808=0,AF1808=""),"",AF1808/W1808)</f>
        <v/>
      </c>
      <c r="AH1808" s="23">
        <f>IF(OR(W1808="",N(J1808)=0),"",W1808/J1808-1)</f>
        <v/>
      </c>
    </row>
    <row r="1809">
      <c r="A1809" s="18" t="n"/>
      <c r="B1809" s="18" t="n"/>
      <c r="C1809" s="18" t="n"/>
      <c r="D1809" s="18" t="n"/>
      <c r="H1809" s="19" t="n"/>
      <c r="I1809" s="19" t="n"/>
      <c r="J1809" s="20" t="n"/>
      <c r="K1809" s="20" t="n"/>
      <c r="L1809" s="20" t="n"/>
      <c r="M1809" s="20" t="n"/>
      <c r="N1809" s="20" t="n"/>
      <c r="O1809" s="20" t="n"/>
      <c r="P1809" s="20" t="n"/>
      <c r="Q1809" s="21" t="n"/>
      <c r="V1809" s="22" t="n"/>
      <c r="W1809" s="20" t="n"/>
      <c r="Y1809" s="19" t="n"/>
      <c r="Z1809" s="18" t="n"/>
      <c r="AD1809" s="24" t="n"/>
      <c r="AE1809" s="24" t="n"/>
      <c r="AF1809" s="20">
        <f>IF(M1809="","",M1809+N(N1809)+N(O1809))</f>
        <v/>
      </c>
      <c r="AG1809" s="23">
        <f>IF(OR(W1809="",W1809=0,AF1809=""),"",AF1809/W1809)</f>
        <v/>
      </c>
      <c r="AH1809" s="23">
        <f>IF(OR(W1809="",N(J1809)=0),"",W1809/J1809-1)</f>
        <v/>
      </c>
    </row>
    <row r="1810">
      <c r="A1810" s="18" t="n"/>
      <c r="B1810" s="18" t="n"/>
      <c r="C1810" s="18" t="n"/>
      <c r="D1810" s="18" t="n"/>
      <c r="H1810" s="19" t="n"/>
      <c r="I1810" s="19" t="n"/>
      <c r="J1810" s="20" t="n"/>
      <c r="K1810" s="20" t="n"/>
      <c r="L1810" s="20" t="n"/>
      <c r="M1810" s="20" t="n"/>
      <c r="N1810" s="20" t="n"/>
      <c r="O1810" s="20" t="n"/>
      <c r="P1810" s="20" t="n"/>
      <c r="Q1810" s="21" t="n"/>
      <c r="V1810" s="22" t="n"/>
      <c r="W1810" s="20" t="n"/>
      <c r="Y1810" s="19" t="n"/>
      <c r="Z1810" s="18" t="n"/>
      <c r="AD1810" s="24" t="n"/>
      <c r="AE1810" s="24" t="n"/>
      <c r="AF1810" s="20">
        <f>IF(M1810="","",M1810+N(N1810)+N(O1810))</f>
        <v/>
      </c>
      <c r="AG1810" s="23">
        <f>IF(OR(W1810="",W1810=0,AF1810=""),"",AF1810/W1810)</f>
        <v/>
      </c>
      <c r="AH1810" s="23">
        <f>IF(OR(W1810="",N(J1810)=0),"",W1810/J1810-1)</f>
        <v/>
      </c>
    </row>
    <row r="1811">
      <c r="A1811" s="18" t="n"/>
      <c r="B1811" s="18" t="n"/>
      <c r="C1811" s="18" t="n"/>
      <c r="D1811" s="18" t="n"/>
      <c r="H1811" s="19" t="n"/>
      <c r="I1811" s="19" t="n"/>
      <c r="J1811" s="20" t="n"/>
      <c r="K1811" s="20" t="n"/>
      <c r="L1811" s="20" t="n"/>
      <c r="M1811" s="20" t="n"/>
      <c r="N1811" s="20" t="n"/>
      <c r="O1811" s="20" t="n"/>
      <c r="P1811" s="20" t="n"/>
      <c r="Q1811" s="21" t="n"/>
      <c r="V1811" s="22" t="n"/>
      <c r="W1811" s="20" t="n"/>
      <c r="Y1811" s="19" t="n"/>
      <c r="Z1811" s="18" t="n"/>
      <c r="AD1811" s="24" t="n"/>
      <c r="AE1811" s="24" t="n"/>
      <c r="AF1811" s="20">
        <f>IF(M1811="","",M1811+N(N1811)+N(O1811))</f>
        <v/>
      </c>
      <c r="AG1811" s="23">
        <f>IF(OR(W1811="",W1811=0,AF1811=""),"",AF1811/W1811)</f>
        <v/>
      </c>
      <c r="AH1811" s="23">
        <f>IF(OR(W1811="",N(J1811)=0),"",W1811/J1811-1)</f>
        <v/>
      </c>
    </row>
    <row r="1812">
      <c r="A1812" s="18" t="n"/>
      <c r="B1812" s="18" t="n"/>
      <c r="C1812" s="18" t="n"/>
      <c r="D1812" s="18" t="n"/>
      <c r="H1812" s="19" t="n"/>
      <c r="I1812" s="19" t="n"/>
      <c r="J1812" s="20" t="n"/>
      <c r="K1812" s="20" t="n"/>
      <c r="L1812" s="20" t="n"/>
      <c r="M1812" s="20" t="n"/>
      <c r="N1812" s="20" t="n"/>
      <c r="O1812" s="20" t="n"/>
      <c r="P1812" s="20" t="n"/>
      <c r="Q1812" s="21" t="n"/>
      <c r="V1812" s="22" t="n"/>
      <c r="W1812" s="20" t="n"/>
      <c r="Y1812" s="19" t="n"/>
      <c r="Z1812" s="18" t="n"/>
      <c r="AD1812" s="24" t="n"/>
      <c r="AE1812" s="24" t="n"/>
      <c r="AF1812" s="20">
        <f>IF(M1812="","",M1812+N(N1812)+N(O1812))</f>
        <v/>
      </c>
      <c r="AG1812" s="23">
        <f>IF(OR(W1812="",W1812=0,AF1812=""),"",AF1812/W1812)</f>
        <v/>
      </c>
      <c r="AH1812" s="23">
        <f>IF(OR(W1812="",N(J1812)=0),"",W1812/J1812-1)</f>
        <v/>
      </c>
    </row>
    <row r="1813">
      <c r="A1813" s="18" t="n"/>
      <c r="B1813" s="18" t="n"/>
      <c r="C1813" s="18" t="n"/>
      <c r="D1813" s="18" t="n"/>
      <c r="H1813" s="19" t="n"/>
      <c r="I1813" s="19" t="n"/>
      <c r="J1813" s="20" t="n"/>
      <c r="K1813" s="20" t="n"/>
      <c r="L1813" s="20" t="n"/>
      <c r="M1813" s="20" t="n"/>
      <c r="N1813" s="20" t="n"/>
      <c r="O1813" s="20" t="n"/>
      <c r="P1813" s="20" t="n"/>
      <c r="Q1813" s="21" t="n"/>
      <c r="V1813" s="22" t="n"/>
      <c r="W1813" s="20" t="n"/>
      <c r="Y1813" s="19" t="n"/>
      <c r="Z1813" s="18" t="n"/>
      <c r="AD1813" s="24" t="n"/>
      <c r="AE1813" s="24" t="n"/>
      <c r="AF1813" s="20">
        <f>IF(M1813="","",M1813+N(N1813)+N(O1813))</f>
        <v/>
      </c>
      <c r="AG1813" s="23">
        <f>IF(OR(W1813="",W1813=0,AF1813=""),"",AF1813/W1813)</f>
        <v/>
      </c>
      <c r="AH1813" s="23">
        <f>IF(OR(W1813="",N(J1813)=0),"",W1813/J1813-1)</f>
        <v/>
      </c>
    </row>
    <row r="1814">
      <c r="A1814" s="18" t="n"/>
      <c r="B1814" s="18" t="n"/>
      <c r="C1814" s="18" t="n"/>
      <c r="D1814" s="18" t="n"/>
      <c r="H1814" s="19" t="n"/>
      <c r="I1814" s="19" t="n"/>
      <c r="J1814" s="20" t="n"/>
      <c r="K1814" s="20" t="n"/>
      <c r="L1814" s="20" t="n"/>
      <c r="M1814" s="20" t="n"/>
      <c r="N1814" s="20" t="n"/>
      <c r="O1814" s="20" t="n"/>
      <c r="P1814" s="20" t="n"/>
      <c r="Q1814" s="21" t="n"/>
      <c r="V1814" s="22" t="n"/>
      <c r="W1814" s="20" t="n"/>
      <c r="Y1814" s="19" t="n"/>
      <c r="Z1814" s="18" t="n"/>
      <c r="AD1814" s="24" t="n"/>
      <c r="AE1814" s="24" t="n"/>
      <c r="AF1814" s="20">
        <f>IF(M1814="","",M1814+N(N1814)+N(O1814))</f>
        <v/>
      </c>
      <c r="AG1814" s="23">
        <f>IF(OR(W1814="",W1814=0,AF1814=""),"",AF1814/W1814)</f>
        <v/>
      </c>
      <c r="AH1814" s="23">
        <f>IF(OR(W1814="",N(J1814)=0),"",W1814/J1814-1)</f>
        <v/>
      </c>
    </row>
    <row r="1815">
      <c r="A1815" s="18" t="n"/>
      <c r="B1815" s="18" t="n"/>
      <c r="C1815" s="18" t="n"/>
      <c r="D1815" s="18" t="n"/>
      <c r="H1815" s="19" t="n"/>
      <c r="I1815" s="19" t="n"/>
      <c r="J1815" s="20" t="n"/>
      <c r="K1815" s="20" t="n"/>
      <c r="L1815" s="20" t="n"/>
      <c r="M1815" s="20" t="n"/>
      <c r="N1815" s="20" t="n"/>
      <c r="O1815" s="20" t="n"/>
      <c r="P1815" s="20" t="n"/>
      <c r="Q1815" s="21" t="n"/>
      <c r="V1815" s="22" t="n"/>
      <c r="W1815" s="20" t="n"/>
      <c r="Y1815" s="19" t="n"/>
      <c r="Z1815" s="18" t="n"/>
      <c r="AD1815" s="24" t="n"/>
      <c r="AE1815" s="24" t="n"/>
      <c r="AF1815" s="20">
        <f>IF(M1815="","",M1815+N(N1815)+N(O1815))</f>
        <v/>
      </c>
      <c r="AG1815" s="23">
        <f>IF(OR(W1815="",W1815=0,AF1815=""),"",AF1815/W1815)</f>
        <v/>
      </c>
      <c r="AH1815" s="23">
        <f>IF(OR(W1815="",N(J1815)=0),"",W1815/J1815-1)</f>
        <v/>
      </c>
    </row>
    <row r="1816">
      <c r="A1816" s="18" t="n"/>
      <c r="B1816" s="18" t="n"/>
      <c r="C1816" s="18" t="n"/>
      <c r="D1816" s="18" t="n"/>
      <c r="H1816" s="19" t="n"/>
      <c r="I1816" s="19" t="n"/>
      <c r="J1816" s="20" t="n"/>
      <c r="K1816" s="20" t="n"/>
      <c r="L1816" s="20" t="n"/>
      <c r="M1816" s="20" t="n"/>
      <c r="N1816" s="20" t="n"/>
      <c r="O1816" s="20" t="n"/>
      <c r="P1816" s="20" t="n"/>
      <c r="Q1816" s="21" t="n"/>
      <c r="V1816" s="22" t="n"/>
      <c r="W1816" s="20" t="n"/>
      <c r="Y1816" s="19" t="n"/>
      <c r="Z1816" s="18" t="n"/>
      <c r="AD1816" s="24" t="n"/>
      <c r="AE1816" s="24" t="n"/>
      <c r="AF1816" s="20">
        <f>IF(M1816="","",M1816+N(N1816)+N(O1816))</f>
        <v/>
      </c>
      <c r="AG1816" s="23">
        <f>IF(OR(W1816="",W1816=0,AF1816=""),"",AF1816/W1816)</f>
        <v/>
      </c>
      <c r="AH1816" s="23">
        <f>IF(OR(W1816="",N(J1816)=0),"",W1816/J1816-1)</f>
        <v/>
      </c>
    </row>
    <row r="1817">
      <c r="A1817" s="18" t="n"/>
      <c r="B1817" s="18" t="n"/>
      <c r="C1817" s="18" t="n"/>
      <c r="D1817" s="18" t="n"/>
      <c r="H1817" s="19" t="n"/>
      <c r="I1817" s="19" t="n"/>
      <c r="J1817" s="20" t="n"/>
      <c r="K1817" s="20" t="n"/>
      <c r="L1817" s="20" t="n"/>
      <c r="M1817" s="20" t="n"/>
      <c r="N1817" s="20" t="n"/>
      <c r="O1817" s="20" t="n"/>
      <c r="P1817" s="20" t="n"/>
      <c r="Q1817" s="21" t="n"/>
      <c r="V1817" s="22" t="n"/>
      <c r="W1817" s="20" t="n"/>
      <c r="Y1817" s="19" t="n"/>
      <c r="Z1817" s="18" t="n"/>
      <c r="AD1817" s="24" t="n"/>
      <c r="AE1817" s="24" t="n"/>
      <c r="AF1817" s="20">
        <f>IF(M1817="","",M1817+N(N1817)+N(O1817))</f>
        <v/>
      </c>
      <c r="AG1817" s="23">
        <f>IF(OR(W1817="",W1817=0,AF1817=""),"",AF1817/W1817)</f>
        <v/>
      </c>
      <c r="AH1817" s="23">
        <f>IF(OR(W1817="",N(J1817)=0),"",W1817/J1817-1)</f>
        <v/>
      </c>
    </row>
    <row r="1818">
      <c r="A1818" s="18" t="n"/>
      <c r="B1818" s="18" t="n"/>
      <c r="C1818" s="18" t="n"/>
      <c r="D1818" s="18" t="n"/>
      <c r="H1818" s="19" t="n"/>
      <c r="I1818" s="19" t="n"/>
      <c r="J1818" s="20" t="n"/>
      <c r="K1818" s="20" t="n"/>
      <c r="L1818" s="20" t="n"/>
      <c r="M1818" s="20" t="n"/>
      <c r="N1818" s="20" t="n"/>
      <c r="O1818" s="20" t="n"/>
      <c r="P1818" s="20" t="n"/>
      <c r="Q1818" s="21" t="n"/>
      <c r="V1818" s="22" t="n"/>
      <c r="W1818" s="20" t="n"/>
      <c r="Y1818" s="19" t="n"/>
      <c r="Z1818" s="18" t="n"/>
      <c r="AD1818" s="24" t="n"/>
      <c r="AE1818" s="24" t="n"/>
      <c r="AF1818" s="20">
        <f>IF(M1818="","",M1818+N(N1818)+N(O1818))</f>
        <v/>
      </c>
      <c r="AG1818" s="23">
        <f>IF(OR(W1818="",W1818=0,AF1818=""),"",AF1818/W1818)</f>
        <v/>
      </c>
      <c r="AH1818" s="23">
        <f>IF(OR(W1818="",N(J1818)=0),"",W1818/J1818-1)</f>
        <v/>
      </c>
    </row>
    <row r="1819">
      <c r="A1819" s="18" t="n"/>
      <c r="B1819" s="18" t="n"/>
      <c r="C1819" s="18" t="n"/>
      <c r="D1819" s="18" t="n"/>
      <c r="H1819" s="19" t="n"/>
      <c r="I1819" s="19" t="n"/>
      <c r="J1819" s="20" t="n"/>
      <c r="K1819" s="20" t="n"/>
      <c r="L1819" s="20" t="n"/>
      <c r="M1819" s="20" t="n"/>
      <c r="N1819" s="20" t="n"/>
      <c r="O1819" s="20" t="n"/>
      <c r="P1819" s="20" t="n"/>
      <c r="Q1819" s="21" t="n"/>
      <c r="V1819" s="22" t="n"/>
      <c r="W1819" s="20" t="n"/>
      <c r="Y1819" s="19" t="n"/>
      <c r="Z1819" s="18" t="n"/>
      <c r="AD1819" s="24" t="n"/>
      <c r="AE1819" s="24" t="n"/>
      <c r="AF1819" s="20">
        <f>IF(M1819="","",M1819+N(N1819)+N(O1819))</f>
        <v/>
      </c>
      <c r="AG1819" s="23">
        <f>IF(OR(W1819="",W1819=0,AF1819=""),"",AF1819/W1819)</f>
        <v/>
      </c>
      <c r="AH1819" s="23">
        <f>IF(OR(W1819="",N(J1819)=0),"",W1819/J1819-1)</f>
        <v/>
      </c>
    </row>
    <row r="1820">
      <c r="A1820" s="18" t="n"/>
      <c r="B1820" s="18" t="n"/>
      <c r="C1820" s="18" t="n"/>
      <c r="D1820" s="18" t="n"/>
      <c r="H1820" s="19" t="n"/>
      <c r="I1820" s="19" t="n"/>
      <c r="J1820" s="20" t="n"/>
      <c r="K1820" s="20" t="n"/>
      <c r="L1820" s="20" t="n"/>
      <c r="M1820" s="20" t="n"/>
      <c r="N1820" s="20" t="n"/>
      <c r="O1820" s="20" t="n"/>
      <c r="P1820" s="20" t="n"/>
      <c r="Q1820" s="21" t="n"/>
      <c r="V1820" s="22" t="n"/>
      <c r="W1820" s="20" t="n"/>
      <c r="Y1820" s="19" t="n"/>
      <c r="Z1820" s="18" t="n"/>
      <c r="AD1820" s="24" t="n"/>
      <c r="AE1820" s="24" t="n"/>
      <c r="AF1820" s="20">
        <f>IF(M1820="","",M1820+N(N1820)+N(O1820))</f>
        <v/>
      </c>
      <c r="AG1820" s="23">
        <f>IF(OR(W1820="",W1820=0,AF1820=""),"",AF1820/W1820)</f>
        <v/>
      </c>
      <c r="AH1820" s="23">
        <f>IF(OR(W1820="",N(J1820)=0),"",W1820/J1820-1)</f>
        <v/>
      </c>
    </row>
    <row r="1821">
      <c r="A1821" s="18" t="n"/>
      <c r="B1821" s="18" t="n"/>
      <c r="C1821" s="18" t="n"/>
      <c r="D1821" s="18" t="n"/>
      <c r="H1821" s="19" t="n"/>
      <c r="I1821" s="19" t="n"/>
      <c r="J1821" s="20" t="n"/>
      <c r="K1821" s="20" t="n"/>
      <c r="L1821" s="20" t="n"/>
      <c r="M1821" s="20" t="n"/>
      <c r="N1821" s="20" t="n"/>
      <c r="O1821" s="20" t="n"/>
      <c r="P1821" s="20" t="n"/>
      <c r="Q1821" s="21" t="n"/>
      <c r="V1821" s="22" t="n"/>
      <c r="W1821" s="20" t="n"/>
      <c r="Y1821" s="19" t="n"/>
      <c r="Z1821" s="18" t="n"/>
      <c r="AD1821" s="24" t="n"/>
      <c r="AE1821" s="24" t="n"/>
      <c r="AF1821" s="20">
        <f>IF(M1821="","",M1821+N(N1821)+N(O1821))</f>
        <v/>
      </c>
      <c r="AG1821" s="23">
        <f>IF(OR(W1821="",W1821=0,AF1821=""),"",AF1821/W1821)</f>
        <v/>
      </c>
      <c r="AH1821" s="23">
        <f>IF(OR(W1821="",N(J1821)=0),"",W1821/J1821-1)</f>
        <v/>
      </c>
    </row>
    <row r="1822">
      <c r="A1822" s="18" t="n"/>
      <c r="B1822" s="18" t="n"/>
      <c r="C1822" s="18" t="n"/>
      <c r="D1822" s="18" t="n"/>
      <c r="H1822" s="19" t="n"/>
      <c r="I1822" s="19" t="n"/>
      <c r="J1822" s="20" t="n"/>
      <c r="K1822" s="20" t="n"/>
      <c r="L1822" s="20" t="n"/>
      <c r="M1822" s="20" t="n"/>
      <c r="N1822" s="20" t="n"/>
      <c r="O1822" s="20" t="n"/>
      <c r="P1822" s="20" t="n"/>
      <c r="Q1822" s="21" t="n"/>
      <c r="V1822" s="22" t="n"/>
      <c r="W1822" s="20" t="n"/>
      <c r="Y1822" s="19" t="n"/>
      <c r="Z1822" s="18" t="n"/>
      <c r="AD1822" s="24" t="n"/>
      <c r="AE1822" s="24" t="n"/>
      <c r="AF1822" s="20">
        <f>IF(M1822="","",M1822+N(N1822)+N(O1822))</f>
        <v/>
      </c>
      <c r="AG1822" s="23">
        <f>IF(OR(W1822="",W1822=0,AF1822=""),"",AF1822/W1822)</f>
        <v/>
      </c>
      <c r="AH1822" s="23">
        <f>IF(OR(W1822="",N(J1822)=0),"",W1822/J1822-1)</f>
        <v/>
      </c>
    </row>
    <row r="1823">
      <c r="A1823" s="18" t="n"/>
      <c r="B1823" s="18" t="n"/>
      <c r="C1823" s="18" t="n"/>
      <c r="D1823" s="18" t="n"/>
      <c r="H1823" s="19" t="n"/>
      <c r="I1823" s="19" t="n"/>
      <c r="J1823" s="20" t="n"/>
      <c r="K1823" s="20" t="n"/>
      <c r="L1823" s="20" t="n"/>
      <c r="M1823" s="20" t="n"/>
      <c r="N1823" s="20" t="n"/>
      <c r="O1823" s="20" t="n"/>
      <c r="P1823" s="20" t="n"/>
      <c r="Q1823" s="21" t="n"/>
      <c r="V1823" s="22" t="n"/>
      <c r="W1823" s="20" t="n"/>
      <c r="Y1823" s="19" t="n"/>
      <c r="Z1823" s="18" t="n"/>
      <c r="AD1823" s="24" t="n"/>
      <c r="AE1823" s="24" t="n"/>
      <c r="AF1823" s="20">
        <f>IF(M1823="","",M1823+N(N1823)+N(O1823))</f>
        <v/>
      </c>
      <c r="AG1823" s="23">
        <f>IF(OR(W1823="",W1823=0,AF1823=""),"",AF1823/W1823)</f>
        <v/>
      </c>
      <c r="AH1823" s="23">
        <f>IF(OR(W1823="",N(J1823)=0),"",W1823/J1823-1)</f>
        <v/>
      </c>
    </row>
    <row r="1824">
      <c r="A1824" s="18" t="n"/>
      <c r="B1824" s="18" t="n"/>
      <c r="C1824" s="18" t="n"/>
      <c r="D1824" s="18" t="n"/>
      <c r="H1824" s="19" t="n"/>
      <c r="I1824" s="19" t="n"/>
      <c r="J1824" s="20" t="n"/>
      <c r="K1824" s="20" t="n"/>
      <c r="L1824" s="20" t="n"/>
      <c r="M1824" s="20" t="n"/>
      <c r="N1824" s="20" t="n"/>
      <c r="O1824" s="20" t="n"/>
      <c r="P1824" s="20" t="n"/>
      <c r="Q1824" s="21" t="n"/>
      <c r="V1824" s="22" t="n"/>
      <c r="W1824" s="20" t="n"/>
      <c r="Y1824" s="19" t="n"/>
      <c r="Z1824" s="18" t="n"/>
      <c r="AD1824" s="24" t="n"/>
      <c r="AE1824" s="24" t="n"/>
      <c r="AF1824" s="20">
        <f>IF(M1824="","",M1824+N(N1824)+N(O1824))</f>
        <v/>
      </c>
      <c r="AG1824" s="23">
        <f>IF(OR(W1824="",W1824=0,AF1824=""),"",AF1824/W1824)</f>
        <v/>
      </c>
      <c r="AH1824" s="23">
        <f>IF(OR(W1824="",N(J1824)=0),"",W1824/J1824-1)</f>
        <v/>
      </c>
    </row>
    <row r="1825">
      <c r="A1825" s="18" t="n"/>
      <c r="B1825" s="18" t="n"/>
      <c r="C1825" s="18" t="n"/>
      <c r="D1825" s="18" t="n"/>
      <c r="H1825" s="19" t="n"/>
      <c r="I1825" s="19" t="n"/>
      <c r="J1825" s="20" t="n"/>
      <c r="K1825" s="20" t="n"/>
      <c r="L1825" s="20" t="n"/>
      <c r="M1825" s="20" t="n"/>
      <c r="N1825" s="20" t="n"/>
      <c r="O1825" s="20" t="n"/>
      <c r="P1825" s="20" t="n"/>
      <c r="Q1825" s="21" t="n"/>
      <c r="V1825" s="22" t="n"/>
      <c r="W1825" s="20" t="n"/>
      <c r="Y1825" s="19" t="n"/>
      <c r="Z1825" s="18" t="n"/>
      <c r="AD1825" s="24" t="n"/>
      <c r="AE1825" s="24" t="n"/>
      <c r="AF1825" s="20">
        <f>IF(M1825="","",M1825+N(N1825)+N(O1825))</f>
        <v/>
      </c>
      <c r="AG1825" s="23">
        <f>IF(OR(W1825="",W1825=0,AF1825=""),"",AF1825/W1825)</f>
        <v/>
      </c>
      <c r="AH1825" s="23">
        <f>IF(OR(W1825="",N(J1825)=0),"",W1825/J1825-1)</f>
        <v/>
      </c>
    </row>
    <row r="1826">
      <c r="A1826" s="18" t="n"/>
      <c r="B1826" s="18" t="n"/>
      <c r="C1826" s="18" t="n"/>
      <c r="D1826" s="18" t="n"/>
      <c r="H1826" s="19" t="n"/>
      <c r="I1826" s="19" t="n"/>
      <c r="J1826" s="20" t="n"/>
      <c r="K1826" s="20" t="n"/>
      <c r="L1826" s="20" t="n"/>
      <c r="M1826" s="20" t="n"/>
      <c r="N1826" s="20" t="n"/>
      <c r="O1826" s="20" t="n"/>
      <c r="P1826" s="20" t="n"/>
      <c r="Q1826" s="21" t="n"/>
      <c r="V1826" s="22" t="n"/>
      <c r="W1826" s="20" t="n"/>
      <c r="Y1826" s="19" t="n"/>
      <c r="Z1826" s="18" t="n"/>
      <c r="AD1826" s="24" t="n"/>
      <c r="AE1826" s="24" t="n"/>
      <c r="AF1826" s="20">
        <f>IF(M1826="","",M1826+N(N1826)+N(O1826))</f>
        <v/>
      </c>
      <c r="AG1826" s="23">
        <f>IF(OR(W1826="",W1826=0,AF1826=""),"",AF1826/W1826)</f>
        <v/>
      </c>
      <c r="AH1826" s="23">
        <f>IF(OR(W1826="",N(J1826)=0),"",W1826/J1826-1)</f>
        <v/>
      </c>
    </row>
    <row r="1827">
      <c r="A1827" s="18" t="n"/>
      <c r="B1827" s="18" t="n"/>
      <c r="C1827" s="18" t="n"/>
      <c r="D1827" s="18" t="n"/>
      <c r="H1827" s="19" t="n"/>
      <c r="I1827" s="19" t="n"/>
      <c r="J1827" s="20" t="n"/>
      <c r="K1827" s="20" t="n"/>
      <c r="L1827" s="20" t="n"/>
      <c r="M1827" s="20" t="n"/>
      <c r="N1827" s="20" t="n"/>
      <c r="O1827" s="20" t="n"/>
      <c r="P1827" s="20" t="n"/>
      <c r="Q1827" s="21" t="n"/>
      <c r="V1827" s="22" t="n"/>
      <c r="W1827" s="20" t="n"/>
      <c r="Y1827" s="19" t="n"/>
      <c r="Z1827" s="18" t="n"/>
      <c r="AD1827" s="24" t="n"/>
      <c r="AE1827" s="24" t="n"/>
      <c r="AF1827" s="20">
        <f>IF(M1827="","",M1827+N(N1827)+N(O1827))</f>
        <v/>
      </c>
      <c r="AG1827" s="23">
        <f>IF(OR(W1827="",W1827=0,AF1827=""),"",AF1827/W1827)</f>
        <v/>
      </c>
      <c r="AH1827" s="23">
        <f>IF(OR(W1827="",N(J1827)=0),"",W1827/J1827-1)</f>
        <v/>
      </c>
    </row>
    <row r="1828">
      <c r="A1828" s="18" t="n"/>
      <c r="B1828" s="18" t="n"/>
      <c r="C1828" s="18" t="n"/>
      <c r="D1828" s="18" t="n"/>
      <c r="H1828" s="19" t="n"/>
      <c r="I1828" s="19" t="n"/>
      <c r="J1828" s="20" t="n"/>
      <c r="K1828" s="20" t="n"/>
      <c r="L1828" s="20" t="n"/>
      <c r="M1828" s="20" t="n"/>
      <c r="N1828" s="20" t="n"/>
      <c r="O1828" s="20" t="n"/>
      <c r="P1828" s="20" t="n"/>
      <c r="Q1828" s="21" t="n"/>
      <c r="V1828" s="22" t="n"/>
      <c r="W1828" s="20" t="n"/>
      <c r="Y1828" s="19" t="n"/>
      <c r="Z1828" s="18" t="n"/>
      <c r="AD1828" s="24" t="n"/>
      <c r="AE1828" s="24" t="n"/>
      <c r="AF1828" s="20">
        <f>IF(M1828="","",M1828+N(N1828)+N(O1828))</f>
        <v/>
      </c>
      <c r="AG1828" s="23">
        <f>IF(OR(W1828="",W1828=0,AF1828=""),"",AF1828/W1828)</f>
        <v/>
      </c>
      <c r="AH1828" s="23">
        <f>IF(OR(W1828="",N(J1828)=0),"",W1828/J1828-1)</f>
        <v/>
      </c>
    </row>
    <row r="1829">
      <c r="A1829" s="18" t="n"/>
      <c r="B1829" s="18" t="n"/>
      <c r="C1829" s="18" t="n"/>
      <c r="D1829" s="18" t="n"/>
      <c r="H1829" s="19" t="n"/>
      <c r="I1829" s="19" t="n"/>
      <c r="J1829" s="20" t="n"/>
      <c r="K1829" s="20" t="n"/>
      <c r="L1829" s="20" t="n"/>
      <c r="M1829" s="20" t="n"/>
      <c r="N1829" s="20" t="n"/>
      <c r="O1829" s="20" t="n"/>
      <c r="P1829" s="20" t="n"/>
      <c r="Q1829" s="21" t="n"/>
      <c r="V1829" s="22" t="n"/>
      <c r="W1829" s="20" t="n"/>
      <c r="Y1829" s="19" t="n"/>
      <c r="Z1829" s="18" t="n"/>
      <c r="AD1829" s="24" t="n"/>
      <c r="AE1829" s="24" t="n"/>
      <c r="AF1829" s="20">
        <f>IF(M1829="","",M1829+N(N1829)+N(O1829))</f>
        <v/>
      </c>
      <c r="AG1829" s="23">
        <f>IF(OR(W1829="",W1829=0,AF1829=""),"",AF1829/W1829)</f>
        <v/>
      </c>
      <c r="AH1829" s="23">
        <f>IF(OR(W1829="",N(J1829)=0),"",W1829/J1829-1)</f>
        <v/>
      </c>
    </row>
    <row r="1830">
      <c r="A1830" s="18" t="n"/>
      <c r="B1830" s="18" t="n"/>
      <c r="C1830" s="18" t="n"/>
      <c r="D1830" s="18" t="n"/>
      <c r="H1830" s="19" t="n"/>
      <c r="I1830" s="19" t="n"/>
      <c r="J1830" s="20" t="n"/>
      <c r="K1830" s="20" t="n"/>
      <c r="L1830" s="20" t="n"/>
      <c r="M1830" s="20" t="n"/>
      <c r="N1830" s="20" t="n"/>
      <c r="O1830" s="20" t="n"/>
      <c r="P1830" s="20" t="n"/>
      <c r="Q1830" s="21" t="n"/>
      <c r="V1830" s="22" t="n"/>
      <c r="W1830" s="20" t="n"/>
      <c r="Y1830" s="19" t="n"/>
      <c r="Z1830" s="18" t="n"/>
      <c r="AD1830" s="24" t="n"/>
      <c r="AE1830" s="24" t="n"/>
      <c r="AF1830" s="20">
        <f>IF(M1830="","",M1830+N(N1830)+N(O1830))</f>
        <v/>
      </c>
      <c r="AG1830" s="23">
        <f>IF(OR(W1830="",W1830=0,AF1830=""),"",AF1830/W1830)</f>
        <v/>
      </c>
      <c r="AH1830" s="23">
        <f>IF(OR(W1830="",N(J1830)=0),"",W1830/J1830-1)</f>
        <v/>
      </c>
    </row>
    <row r="1831">
      <c r="A1831" s="18" t="n"/>
      <c r="B1831" s="18" t="n"/>
      <c r="C1831" s="18" t="n"/>
      <c r="D1831" s="18" t="n"/>
      <c r="H1831" s="19" t="n"/>
      <c r="I1831" s="19" t="n"/>
      <c r="J1831" s="20" t="n"/>
      <c r="K1831" s="20" t="n"/>
      <c r="L1831" s="20" t="n"/>
      <c r="M1831" s="20" t="n"/>
      <c r="N1831" s="20" t="n"/>
      <c r="O1831" s="20" t="n"/>
      <c r="P1831" s="20" t="n"/>
      <c r="Q1831" s="21" t="n"/>
      <c r="V1831" s="22" t="n"/>
      <c r="W1831" s="20" t="n"/>
      <c r="Y1831" s="19" t="n"/>
      <c r="Z1831" s="18" t="n"/>
      <c r="AD1831" s="24" t="n"/>
      <c r="AE1831" s="24" t="n"/>
      <c r="AF1831" s="20">
        <f>IF(M1831="","",M1831+N(N1831)+N(O1831))</f>
        <v/>
      </c>
      <c r="AG1831" s="23">
        <f>IF(OR(W1831="",W1831=0,AF1831=""),"",AF1831/W1831)</f>
        <v/>
      </c>
      <c r="AH1831" s="23">
        <f>IF(OR(W1831="",N(J1831)=0),"",W1831/J1831-1)</f>
        <v/>
      </c>
    </row>
    <row r="1832">
      <c r="A1832" s="18" t="n"/>
      <c r="B1832" s="18" t="n"/>
      <c r="C1832" s="18" t="n"/>
      <c r="D1832" s="18" t="n"/>
      <c r="H1832" s="19" t="n"/>
      <c r="I1832" s="19" t="n"/>
      <c r="J1832" s="20" t="n"/>
      <c r="K1832" s="20" t="n"/>
      <c r="L1832" s="20" t="n"/>
      <c r="M1832" s="20" t="n"/>
      <c r="N1832" s="20" t="n"/>
      <c r="O1832" s="20" t="n"/>
      <c r="P1832" s="20" t="n"/>
      <c r="Q1832" s="21" t="n"/>
      <c r="V1832" s="22" t="n"/>
      <c r="W1832" s="20" t="n"/>
      <c r="Y1832" s="19" t="n"/>
      <c r="Z1832" s="18" t="n"/>
      <c r="AD1832" s="24" t="n"/>
      <c r="AE1832" s="24" t="n"/>
      <c r="AF1832" s="20">
        <f>IF(M1832="","",M1832+N(N1832)+N(O1832))</f>
        <v/>
      </c>
      <c r="AG1832" s="23">
        <f>IF(OR(W1832="",W1832=0,AF1832=""),"",AF1832/W1832)</f>
        <v/>
      </c>
      <c r="AH1832" s="23">
        <f>IF(OR(W1832="",N(J1832)=0),"",W1832/J1832-1)</f>
        <v/>
      </c>
    </row>
    <row r="1833">
      <c r="A1833" s="18" t="n"/>
      <c r="B1833" s="18" t="n"/>
      <c r="C1833" s="18" t="n"/>
      <c r="D1833" s="18" t="n"/>
      <c r="H1833" s="19" t="n"/>
      <c r="I1833" s="19" t="n"/>
      <c r="J1833" s="20" t="n"/>
      <c r="K1833" s="20" t="n"/>
      <c r="L1833" s="20" t="n"/>
      <c r="M1833" s="20" t="n"/>
      <c r="N1833" s="20" t="n"/>
      <c r="O1833" s="20" t="n"/>
      <c r="P1833" s="20" t="n"/>
      <c r="Q1833" s="21" t="n"/>
      <c r="V1833" s="22" t="n"/>
      <c r="W1833" s="20" t="n"/>
      <c r="Y1833" s="19" t="n"/>
      <c r="Z1833" s="18" t="n"/>
      <c r="AD1833" s="24" t="n"/>
      <c r="AE1833" s="24" t="n"/>
      <c r="AF1833" s="20">
        <f>IF(M1833="","",M1833+N(N1833)+N(O1833))</f>
        <v/>
      </c>
      <c r="AG1833" s="23">
        <f>IF(OR(W1833="",W1833=0,AF1833=""),"",AF1833/W1833)</f>
        <v/>
      </c>
      <c r="AH1833" s="23">
        <f>IF(OR(W1833="",N(J1833)=0),"",W1833/J1833-1)</f>
        <v/>
      </c>
    </row>
    <row r="1834">
      <c r="A1834" s="18" t="n"/>
      <c r="B1834" s="18" t="n"/>
      <c r="C1834" s="18" t="n"/>
      <c r="D1834" s="18" t="n"/>
      <c r="H1834" s="19" t="n"/>
      <c r="I1834" s="19" t="n"/>
      <c r="J1834" s="20" t="n"/>
      <c r="K1834" s="20" t="n"/>
      <c r="L1834" s="20" t="n"/>
      <c r="M1834" s="20" t="n"/>
      <c r="N1834" s="20" t="n"/>
      <c r="O1834" s="20" t="n"/>
      <c r="P1834" s="20" t="n"/>
      <c r="Q1834" s="21" t="n"/>
      <c r="V1834" s="22" t="n"/>
      <c r="W1834" s="20" t="n"/>
      <c r="Y1834" s="19" t="n"/>
      <c r="Z1834" s="18" t="n"/>
      <c r="AD1834" s="24" t="n"/>
      <c r="AE1834" s="24" t="n"/>
      <c r="AF1834" s="20">
        <f>IF(M1834="","",M1834+N(N1834)+N(O1834))</f>
        <v/>
      </c>
      <c r="AG1834" s="23">
        <f>IF(OR(W1834="",W1834=0,AF1834=""),"",AF1834/W1834)</f>
        <v/>
      </c>
      <c r="AH1834" s="23">
        <f>IF(OR(W1834="",N(J1834)=0),"",W1834/J1834-1)</f>
        <v/>
      </c>
    </row>
    <row r="1835">
      <c r="A1835" s="18" t="n"/>
      <c r="B1835" s="18" t="n"/>
      <c r="C1835" s="18" t="n"/>
      <c r="D1835" s="18" t="n"/>
      <c r="H1835" s="19" t="n"/>
      <c r="I1835" s="19" t="n"/>
      <c r="J1835" s="20" t="n"/>
      <c r="K1835" s="20" t="n"/>
      <c r="L1835" s="20" t="n"/>
      <c r="M1835" s="20" t="n"/>
      <c r="N1835" s="20" t="n"/>
      <c r="O1835" s="20" t="n"/>
      <c r="P1835" s="20" t="n"/>
      <c r="Q1835" s="21" t="n"/>
      <c r="V1835" s="22" t="n"/>
      <c r="W1835" s="20" t="n"/>
      <c r="Y1835" s="19" t="n"/>
      <c r="Z1835" s="18" t="n"/>
      <c r="AD1835" s="24" t="n"/>
      <c r="AE1835" s="24" t="n"/>
      <c r="AF1835" s="20">
        <f>IF(M1835="","",M1835+N(N1835)+N(O1835))</f>
        <v/>
      </c>
      <c r="AG1835" s="23">
        <f>IF(OR(W1835="",W1835=0,AF1835=""),"",AF1835/W1835)</f>
        <v/>
      </c>
      <c r="AH1835" s="23">
        <f>IF(OR(W1835="",N(J1835)=0),"",W1835/J1835-1)</f>
        <v/>
      </c>
    </row>
    <row r="1836">
      <c r="A1836" s="18" t="n"/>
      <c r="B1836" s="18" t="n"/>
      <c r="C1836" s="18" t="n"/>
      <c r="D1836" s="18" t="n"/>
      <c r="H1836" s="19" t="n"/>
      <c r="I1836" s="19" t="n"/>
      <c r="J1836" s="20" t="n"/>
      <c r="K1836" s="20" t="n"/>
      <c r="L1836" s="20" t="n"/>
      <c r="M1836" s="20" t="n"/>
      <c r="N1836" s="20" t="n"/>
      <c r="O1836" s="20" t="n"/>
      <c r="P1836" s="20" t="n"/>
      <c r="Q1836" s="21" t="n"/>
      <c r="V1836" s="22" t="n"/>
      <c r="W1836" s="20" t="n"/>
      <c r="Y1836" s="19" t="n"/>
      <c r="Z1836" s="18" t="n"/>
      <c r="AD1836" s="24" t="n"/>
      <c r="AE1836" s="24" t="n"/>
      <c r="AF1836" s="20">
        <f>IF(M1836="","",M1836+N(N1836)+N(O1836))</f>
        <v/>
      </c>
      <c r="AG1836" s="23">
        <f>IF(OR(W1836="",W1836=0,AF1836=""),"",AF1836/W1836)</f>
        <v/>
      </c>
      <c r="AH1836" s="23">
        <f>IF(OR(W1836="",N(J1836)=0),"",W1836/J1836-1)</f>
        <v/>
      </c>
    </row>
    <row r="1837">
      <c r="A1837" s="18" t="n"/>
      <c r="B1837" s="18" t="n"/>
      <c r="C1837" s="18" t="n"/>
      <c r="D1837" s="18" t="n"/>
      <c r="H1837" s="19" t="n"/>
      <c r="I1837" s="19" t="n"/>
      <c r="J1837" s="20" t="n"/>
      <c r="K1837" s="20" t="n"/>
      <c r="L1837" s="20" t="n"/>
      <c r="M1837" s="20" t="n"/>
      <c r="N1837" s="20" t="n"/>
      <c r="O1837" s="20" t="n"/>
      <c r="P1837" s="20" t="n"/>
      <c r="Q1837" s="21" t="n"/>
      <c r="V1837" s="22" t="n"/>
      <c r="W1837" s="20" t="n"/>
      <c r="Y1837" s="19" t="n"/>
      <c r="Z1837" s="18" t="n"/>
      <c r="AD1837" s="24" t="n"/>
      <c r="AE1837" s="24" t="n"/>
      <c r="AF1837" s="20">
        <f>IF(M1837="","",M1837+N(N1837)+N(O1837))</f>
        <v/>
      </c>
      <c r="AG1837" s="23">
        <f>IF(OR(W1837="",W1837=0,AF1837=""),"",AF1837/W1837)</f>
        <v/>
      </c>
      <c r="AH1837" s="23">
        <f>IF(OR(W1837="",N(J1837)=0),"",W1837/J1837-1)</f>
        <v/>
      </c>
    </row>
    <row r="1838">
      <c r="A1838" s="18" t="n"/>
      <c r="B1838" s="18" t="n"/>
      <c r="C1838" s="18" t="n"/>
      <c r="D1838" s="18" t="n"/>
      <c r="H1838" s="19" t="n"/>
      <c r="I1838" s="19" t="n"/>
      <c r="J1838" s="20" t="n"/>
      <c r="K1838" s="20" t="n"/>
      <c r="L1838" s="20" t="n"/>
      <c r="M1838" s="20" t="n"/>
      <c r="N1838" s="20" t="n"/>
      <c r="O1838" s="20" t="n"/>
      <c r="P1838" s="20" t="n"/>
      <c r="Q1838" s="21" t="n"/>
      <c r="V1838" s="22" t="n"/>
      <c r="W1838" s="20" t="n"/>
      <c r="Y1838" s="19" t="n"/>
      <c r="Z1838" s="18" t="n"/>
      <c r="AD1838" s="24" t="n"/>
      <c r="AE1838" s="24" t="n"/>
      <c r="AF1838" s="20">
        <f>IF(M1838="","",M1838+N(N1838)+N(O1838))</f>
        <v/>
      </c>
      <c r="AG1838" s="23">
        <f>IF(OR(W1838="",W1838=0,AF1838=""),"",AF1838/W1838)</f>
        <v/>
      </c>
      <c r="AH1838" s="23">
        <f>IF(OR(W1838="",N(J1838)=0),"",W1838/J1838-1)</f>
        <v/>
      </c>
    </row>
    <row r="1839">
      <c r="A1839" s="18" t="n"/>
      <c r="B1839" s="18" t="n"/>
      <c r="C1839" s="18" t="n"/>
      <c r="D1839" s="18" t="n"/>
      <c r="H1839" s="19" t="n"/>
      <c r="I1839" s="19" t="n"/>
      <c r="J1839" s="20" t="n"/>
      <c r="K1839" s="20" t="n"/>
      <c r="L1839" s="20" t="n"/>
      <c r="M1839" s="20" t="n"/>
      <c r="N1839" s="20" t="n"/>
      <c r="O1839" s="20" t="n"/>
      <c r="P1839" s="20" t="n"/>
      <c r="Q1839" s="21" t="n"/>
      <c r="V1839" s="22" t="n"/>
      <c r="W1839" s="20" t="n"/>
      <c r="Y1839" s="19" t="n"/>
      <c r="Z1839" s="18" t="n"/>
      <c r="AD1839" s="24" t="n"/>
      <c r="AE1839" s="24" t="n"/>
      <c r="AF1839" s="20">
        <f>IF(M1839="","",M1839+N(N1839)+N(O1839))</f>
        <v/>
      </c>
      <c r="AG1839" s="23">
        <f>IF(OR(W1839="",W1839=0,AF1839=""),"",AF1839/W1839)</f>
        <v/>
      </c>
      <c r="AH1839" s="23">
        <f>IF(OR(W1839="",N(J1839)=0),"",W1839/J1839-1)</f>
        <v/>
      </c>
    </row>
    <row r="1840">
      <c r="A1840" s="18" t="n"/>
      <c r="B1840" s="18" t="n"/>
      <c r="C1840" s="18" t="n"/>
      <c r="D1840" s="18" t="n"/>
      <c r="H1840" s="19" t="n"/>
      <c r="I1840" s="19" t="n"/>
      <c r="J1840" s="20" t="n"/>
      <c r="K1840" s="20" t="n"/>
      <c r="L1840" s="20" t="n"/>
      <c r="M1840" s="20" t="n"/>
      <c r="N1840" s="20" t="n"/>
      <c r="O1840" s="20" t="n"/>
      <c r="P1840" s="20" t="n"/>
      <c r="Q1840" s="21" t="n"/>
      <c r="V1840" s="22" t="n"/>
      <c r="W1840" s="20" t="n"/>
      <c r="Y1840" s="19" t="n"/>
      <c r="Z1840" s="18" t="n"/>
      <c r="AD1840" s="24" t="n"/>
      <c r="AE1840" s="24" t="n"/>
      <c r="AF1840" s="20">
        <f>IF(M1840="","",M1840+N(N1840)+N(O1840))</f>
        <v/>
      </c>
      <c r="AG1840" s="23">
        <f>IF(OR(W1840="",W1840=0,AF1840=""),"",AF1840/W1840)</f>
        <v/>
      </c>
      <c r="AH1840" s="23">
        <f>IF(OR(W1840="",N(J1840)=0),"",W1840/J1840-1)</f>
        <v/>
      </c>
    </row>
    <row r="1841">
      <c r="A1841" s="18" t="n"/>
      <c r="B1841" s="18" t="n"/>
      <c r="C1841" s="18" t="n"/>
      <c r="D1841" s="18" t="n"/>
      <c r="H1841" s="19" t="n"/>
      <c r="I1841" s="19" t="n"/>
      <c r="J1841" s="20" t="n"/>
      <c r="K1841" s="20" t="n"/>
      <c r="L1841" s="20" t="n"/>
      <c r="M1841" s="20" t="n"/>
      <c r="N1841" s="20" t="n"/>
      <c r="O1841" s="20" t="n"/>
      <c r="P1841" s="20" t="n"/>
      <c r="Q1841" s="21" t="n"/>
      <c r="V1841" s="22" t="n"/>
      <c r="W1841" s="20" t="n"/>
      <c r="Y1841" s="19" t="n"/>
      <c r="Z1841" s="18" t="n"/>
      <c r="AD1841" s="24" t="n"/>
      <c r="AE1841" s="24" t="n"/>
      <c r="AF1841" s="20">
        <f>IF(M1841="","",M1841+N(N1841)+N(O1841))</f>
        <v/>
      </c>
      <c r="AG1841" s="23">
        <f>IF(OR(W1841="",W1841=0,AF1841=""),"",AF1841/W1841)</f>
        <v/>
      </c>
      <c r="AH1841" s="23">
        <f>IF(OR(W1841="",N(J1841)=0),"",W1841/J1841-1)</f>
        <v/>
      </c>
    </row>
    <row r="1842">
      <c r="A1842" s="18" t="n"/>
      <c r="B1842" s="18" t="n"/>
      <c r="C1842" s="18" t="n"/>
      <c r="D1842" s="18" t="n"/>
      <c r="H1842" s="19" t="n"/>
      <c r="I1842" s="19" t="n"/>
      <c r="J1842" s="20" t="n"/>
      <c r="K1842" s="20" t="n"/>
      <c r="L1842" s="20" t="n"/>
      <c r="M1842" s="20" t="n"/>
      <c r="N1842" s="20" t="n"/>
      <c r="O1842" s="20" t="n"/>
      <c r="P1842" s="20" t="n"/>
      <c r="Q1842" s="21" t="n"/>
      <c r="V1842" s="22" t="n"/>
      <c r="W1842" s="20" t="n"/>
      <c r="Y1842" s="19" t="n"/>
      <c r="Z1842" s="18" t="n"/>
      <c r="AD1842" s="24" t="n"/>
      <c r="AE1842" s="24" t="n"/>
      <c r="AF1842" s="20">
        <f>IF(M1842="","",M1842+N(N1842)+N(O1842))</f>
        <v/>
      </c>
      <c r="AG1842" s="23">
        <f>IF(OR(W1842="",W1842=0,AF1842=""),"",AF1842/W1842)</f>
        <v/>
      </c>
      <c r="AH1842" s="23">
        <f>IF(OR(W1842="",N(J1842)=0),"",W1842/J1842-1)</f>
        <v/>
      </c>
    </row>
    <row r="1843">
      <c r="A1843" s="18" t="n"/>
      <c r="B1843" s="18" t="n"/>
      <c r="C1843" s="18" t="n"/>
      <c r="D1843" s="18" t="n"/>
      <c r="H1843" s="19" t="n"/>
      <c r="I1843" s="19" t="n"/>
      <c r="J1843" s="20" t="n"/>
      <c r="K1843" s="20" t="n"/>
      <c r="L1843" s="20" t="n"/>
      <c r="M1843" s="20" t="n"/>
      <c r="N1843" s="20" t="n"/>
      <c r="O1843" s="20" t="n"/>
      <c r="P1843" s="20" t="n"/>
      <c r="Q1843" s="21" t="n"/>
      <c r="V1843" s="22" t="n"/>
      <c r="W1843" s="20" t="n"/>
      <c r="Y1843" s="19" t="n"/>
      <c r="Z1843" s="18" t="n"/>
      <c r="AD1843" s="24" t="n"/>
      <c r="AE1843" s="24" t="n"/>
      <c r="AF1843" s="20">
        <f>IF(M1843="","",M1843+N(N1843)+N(O1843))</f>
        <v/>
      </c>
      <c r="AG1843" s="23">
        <f>IF(OR(W1843="",W1843=0,AF1843=""),"",AF1843/W1843)</f>
        <v/>
      </c>
      <c r="AH1843" s="23">
        <f>IF(OR(W1843="",N(J1843)=0),"",W1843/J1843-1)</f>
        <v/>
      </c>
    </row>
    <row r="1844">
      <c r="A1844" s="18" t="n"/>
      <c r="B1844" s="18" t="n"/>
      <c r="C1844" s="18" t="n"/>
      <c r="D1844" s="18" t="n"/>
      <c r="H1844" s="19" t="n"/>
      <c r="I1844" s="19" t="n"/>
      <c r="J1844" s="20" t="n"/>
      <c r="K1844" s="20" t="n"/>
      <c r="L1844" s="20" t="n"/>
      <c r="M1844" s="20" t="n"/>
      <c r="N1844" s="20" t="n"/>
      <c r="O1844" s="20" t="n"/>
      <c r="P1844" s="20" t="n"/>
      <c r="Q1844" s="21" t="n"/>
      <c r="V1844" s="22" t="n"/>
      <c r="W1844" s="20" t="n"/>
      <c r="Y1844" s="19" t="n"/>
      <c r="Z1844" s="18" t="n"/>
      <c r="AD1844" s="24" t="n"/>
      <c r="AE1844" s="24" t="n"/>
      <c r="AF1844" s="20">
        <f>IF(M1844="","",M1844+N(N1844)+N(O1844))</f>
        <v/>
      </c>
      <c r="AG1844" s="23">
        <f>IF(OR(W1844="",W1844=0,AF1844=""),"",AF1844/W1844)</f>
        <v/>
      </c>
      <c r="AH1844" s="23">
        <f>IF(OR(W1844="",N(J1844)=0),"",W1844/J1844-1)</f>
        <v/>
      </c>
    </row>
    <row r="1845">
      <c r="A1845" s="18" t="n"/>
      <c r="B1845" s="18" t="n"/>
      <c r="C1845" s="18" t="n"/>
      <c r="D1845" s="18" t="n"/>
      <c r="H1845" s="19" t="n"/>
      <c r="I1845" s="19" t="n"/>
      <c r="J1845" s="20" t="n"/>
      <c r="K1845" s="20" t="n"/>
      <c r="L1845" s="20" t="n"/>
      <c r="M1845" s="20" t="n"/>
      <c r="N1845" s="20" t="n"/>
      <c r="O1845" s="20" t="n"/>
      <c r="P1845" s="20" t="n"/>
      <c r="Q1845" s="21" t="n"/>
      <c r="V1845" s="22" t="n"/>
      <c r="W1845" s="20" t="n"/>
      <c r="Y1845" s="19" t="n"/>
      <c r="Z1845" s="18" t="n"/>
      <c r="AD1845" s="24" t="n"/>
      <c r="AE1845" s="24" t="n"/>
      <c r="AF1845" s="20">
        <f>IF(M1845="","",M1845+N(N1845)+N(O1845))</f>
        <v/>
      </c>
      <c r="AG1845" s="23">
        <f>IF(OR(W1845="",W1845=0,AF1845=""),"",AF1845/W1845)</f>
        <v/>
      </c>
      <c r="AH1845" s="23">
        <f>IF(OR(W1845="",N(J1845)=0),"",W1845/J1845-1)</f>
        <v/>
      </c>
    </row>
    <row r="1846">
      <c r="A1846" s="18" t="n"/>
      <c r="B1846" s="18" t="n"/>
      <c r="C1846" s="18" t="n"/>
      <c r="D1846" s="18" t="n"/>
      <c r="H1846" s="19" t="n"/>
      <c r="I1846" s="19" t="n"/>
      <c r="J1846" s="20" t="n"/>
      <c r="K1846" s="20" t="n"/>
      <c r="L1846" s="20" t="n"/>
      <c r="M1846" s="20" t="n"/>
      <c r="N1846" s="20" t="n"/>
      <c r="O1846" s="20" t="n"/>
      <c r="P1846" s="20" t="n"/>
      <c r="Q1846" s="21" t="n"/>
      <c r="V1846" s="22" t="n"/>
      <c r="W1846" s="20" t="n"/>
      <c r="Y1846" s="19" t="n"/>
      <c r="Z1846" s="18" t="n"/>
      <c r="AD1846" s="24" t="n"/>
      <c r="AE1846" s="24" t="n"/>
      <c r="AF1846" s="20">
        <f>IF(M1846="","",M1846+N(N1846)+N(O1846))</f>
        <v/>
      </c>
      <c r="AG1846" s="23">
        <f>IF(OR(W1846="",W1846=0,AF1846=""),"",AF1846/W1846)</f>
        <v/>
      </c>
      <c r="AH1846" s="23">
        <f>IF(OR(W1846="",N(J1846)=0),"",W1846/J1846-1)</f>
        <v/>
      </c>
    </row>
    <row r="1847">
      <c r="A1847" s="18" t="n"/>
      <c r="B1847" s="18" t="n"/>
      <c r="C1847" s="18" t="n"/>
      <c r="D1847" s="18" t="n"/>
      <c r="H1847" s="19" t="n"/>
      <c r="I1847" s="19" t="n"/>
      <c r="J1847" s="20" t="n"/>
      <c r="K1847" s="20" t="n"/>
      <c r="L1847" s="20" t="n"/>
      <c r="M1847" s="20" t="n"/>
      <c r="N1847" s="20" t="n"/>
      <c r="O1847" s="20" t="n"/>
      <c r="P1847" s="20" t="n"/>
      <c r="Q1847" s="21" t="n"/>
      <c r="V1847" s="22" t="n"/>
      <c r="W1847" s="20" t="n"/>
      <c r="Y1847" s="19" t="n"/>
      <c r="Z1847" s="18" t="n"/>
      <c r="AD1847" s="24" t="n"/>
      <c r="AE1847" s="24" t="n"/>
      <c r="AF1847" s="20">
        <f>IF(M1847="","",M1847+N(N1847)+N(O1847))</f>
        <v/>
      </c>
      <c r="AG1847" s="23">
        <f>IF(OR(W1847="",W1847=0,AF1847=""),"",AF1847/W1847)</f>
        <v/>
      </c>
      <c r="AH1847" s="23">
        <f>IF(OR(W1847="",N(J1847)=0),"",W1847/J1847-1)</f>
        <v/>
      </c>
    </row>
    <row r="1848">
      <c r="A1848" s="18" t="n"/>
      <c r="B1848" s="18" t="n"/>
      <c r="C1848" s="18" t="n"/>
      <c r="D1848" s="18" t="n"/>
      <c r="H1848" s="19" t="n"/>
      <c r="I1848" s="19" t="n"/>
      <c r="J1848" s="20" t="n"/>
      <c r="K1848" s="20" t="n"/>
      <c r="L1848" s="20" t="n"/>
      <c r="M1848" s="20" t="n"/>
      <c r="N1848" s="20" t="n"/>
      <c r="O1848" s="20" t="n"/>
      <c r="P1848" s="20" t="n"/>
      <c r="Q1848" s="21" t="n"/>
      <c r="V1848" s="22" t="n"/>
      <c r="W1848" s="20" t="n"/>
      <c r="Y1848" s="19" t="n"/>
      <c r="Z1848" s="18" t="n"/>
      <c r="AD1848" s="24" t="n"/>
      <c r="AE1848" s="24" t="n"/>
      <c r="AF1848" s="20">
        <f>IF(M1848="","",M1848+N(N1848)+N(O1848))</f>
        <v/>
      </c>
      <c r="AG1848" s="23">
        <f>IF(OR(W1848="",W1848=0,AF1848=""),"",AF1848/W1848)</f>
        <v/>
      </c>
      <c r="AH1848" s="23">
        <f>IF(OR(W1848="",N(J1848)=0),"",W1848/J1848-1)</f>
        <v/>
      </c>
    </row>
    <row r="1849">
      <c r="A1849" s="18" t="n"/>
      <c r="B1849" s="18" t="n"/>
      <c r="C1849" s="18" t="n"/>
      <c r="D1849" s="18" t="n"/>
      <c r="H1849" s="19" t="n"/>
      <c r="I1849" s="19" t="n"/>
      <c r="J1849" s="20" t="n"/>
      <c r="K1849" s="20" t="n"/>
      <c r="L1849" s="20" t="n"/>
      <c r="M1849" s="20" t="n"/>
      <c r="N1849" s="20" t="n"/>
      <c r="O1849" s="20" t="n"/>
      <c r="P1849" s="20" t="n"/>
      <c r="Q1849" s="21" t="n"/>
      <c r="V1849" s="22" t="n"/>
      <c r="W1849" s="20" t="n"/>
      <c r="Y1849" s="19" t="n"/>
      <c r="Z1849" s="18" t="n"/>
      <c r="AD1849" s="24" t="n"/>
      <c r="AE1849" s="24" t="n"/>
      <c r="AF1849" s="20">
        <f>IF(M1849="","",M1849+N(N1849)+N(O1849))</f>
        <v/>
      </c>
      <c r="AG1849" s="23">
        <f>IF(OR(W1849="",W1849=0,AF1849=""),"",AF1849/W1849)</f>
        <v/>
      </c>
      <c r="AH1849" s="23">
        <f>IF(OR(W1849="",N(J1849)=0),"",W1849/J1849-1)</f>
        <v/>
      </c>
    </row>
    <row r="1850">
      <c r="A1850" s="18" t="n"/>
      <c r="B1850" s="18" t="n"/>
      <c r="C1850" s="18" t="n"/>
      <c r="D1850" s="18" t="n"/>
      <c r="H1850" s="19" t="n"/>
      <c r="I1850" s="19" t="n"/>
      <c r="J1850" s="20" t="n"/>
      <c r="K1850" s="20" t="n"/>
      <c r="L1850" s="20" t="n"/>
      <c r="M1850" s="20" t="n"/>
      <c r="N1850" s="20" t="n"/>
      <c r="O1850" s="20" t="n"/>
      <c r="P1850" s="20" t="n"/>
      <c r="Q1850" s="21" t="n"/>
      <c r="V1850" s="22" t="n"/>
      <c r="W1850" s="20" t="n"/>
      <c r="Y1850" s="19" t="n"/>
      <c r="Z1850" s="18" t="n"/>
      <c r="AD1850" s="24" t="n"/>
      <c r="AE1850" s="24" t="n"/>
      <c r="AF1850" s="20">
        <f>IF(M1850="","",M1850+N(N1850)+N(O1850))</f>
        <v/>
      </c>
      <c r="AG1850" s="23">
        <f>IF(OR(W1850="",W1850=0,AF1850=""),"",AF1850/W1850)</f>
        <v/>
      </c>
      <c r="AH1850" s="23">
        <f>IF(OR(W1850="",N(J1850)=0),"",W1850/J1850-1)</f>
        <v/>
      </c>
    </row>
    <row r="1851">
      <c r="A1851" s="18" t="n"/>
      <c r="B1851" s="18" t="n"/>
      <c r="C1851" s="18" t="n"/>
      <c r="D1851" s="18" t="n"/>
      <c r="H1851" s="19" t="n"/>
      <c r="I1851" s="19" t="n"/>
      <c r="J1851" s="20" t="n"/>
      <c r="K1851" s="20" t="n"/>
      <c r="L1851" s="20" t="n"/>
      <c r="M1851" s="20" t="n"/>
      <c r="N1851" s="20" t="n"/>
      <c r="O1851" s="20" t="n"/>
      <c r="P1851" s="20" t="n"/>
      <c r="Q1851" s="21" t="n"/>
      <c r="V1851" s="22" t="n"/>
      <c r="W1851" s="20" t="n"/>
      <c r="Y1851" s="19" t="n"/>
      <c r="Z1851" s="18" t="n"/>
      <c r="AD1851" s="24" t="n"/>
      <c r="AE1851" s="24" t="n"/>
      <c r="AF1851" s="20">
        <f>IF(M1851="","",M1851+N(N1851)+N(O1851))</f>
        <v/>
      </c>
      <c r="AG1851" s="23">
        <f>IF(OR(W1851="",W1851=0,AF1851=""),"",AF1851/W1851)</f>
        <v/>
      </c>
      <c r="AH1851" s="23">
        <f>IF(OR(W1851="",N(J1851)=0),"",W1851/J1851-1)</f>
        <v/>
      </c>
    </row>
    <row r="1852">
      <c r="A1852" s="18" t="n"/>
      <c r="B1852" s="18" t="n"/>
      <c r="C1852" s="18" t="n"/>
      <c r="D1852" s="18" t="n"/>
      <c r="H1852" s="19" t="n"/>
      <c r="I1852" s="19" t="n"/>
      <c r="J1852" s="20" t="n"/>
      <c r="K1852" s="20" t="n"/>
      <c r="L1852" s="20" t="n"/>
      <c r="M1852" s="20" t="n"/>
      <c r="N1852" s="20" t="n"/>
      <c r="O1852" s="20" t="n"/>
      <c r="P1852" s="20" t="n"/>
      <c r="Q1852" s="21" t="n"/>
      <c r="V1852" s="22" t="n"/>
      <c r="W1852" s="20" t="n"/>
      <c r="Y1852" s="19" t="n"/>
      <c r="Z1852" s="18" t="n"/>
      <c r="AD1852" s="24" t="n"/>
      <c r="AE1852" s="24" t="n"/>
      <c r="AF1852" s="20">
        <f>IF(M1852="","",M1852+N(N1852)+N(O1852))</f>
        <v/>
      </c>
      <c r="AG1852" s="23">
        <f>IF(OR(W1852="",W1852=0,AF1852=""),"",AF1852/W1852)</f>
        <v/>
      </c>
      <c r="AH1852" s="23">
        <f>IF(OR(W1852="",N(J1852)=0),"",W1852/J1852-1)</f>
        <v/>
      </c>
    </row>
    <row r="1853">
      <c r="A1853" s="18" t="n"/>
      <c r="B1853" s="18" t="n"/>
      <c r="C1853" s="18" t="n"/>
      <c r="D1853" s="18" t="n"/>
      <c r="H1853" s="19" t="n"/>
      <c r="I1853" s="19" t="n"/>
      <c r="J1853" s="20" t="n"/>
      <c r="K1853" s="20" t="n"/>
      <c r="L1853" s="20" t="n"/>
      <c r="M1853" s="20" t="n"/>
      <c r="N1853" s="20" t="n"/>
      <c r="O1853" s="20" t="n"/>
      <c r="P1853" s="20" t="n"/>
      <c r="Q1853" s="21" t="n"/>
      <c r="V1853" s="22" t="n"/>
      <c r="W1853" s="20" t="n"/>
      <c r="Y1853" s="19" t="n"/>
      <c r="Z1853" s="18" t="n"/>
      <c r="AD1853" s="24" t="n"/>
      <c r="AE1853" s="24" t="n"/>
      <c r="AF1853" s="20">
        <f>IF(M1853="","",M1853+N(N1853)+N(O1853))</f>
        <v/>
      </c>
      <c r="AG1853" s="23">
        <f>IF(OR(W1853="",W1853=0,AF1853=""),"",AF1853/W1853)</f>
        <v/>
      </c>
      <c r="AH1853" s="23">
        <f>IF(OR(W1853="",N(J1853)=0),"",W1853/J1853-1)</f>
        <v/>
      </c>
    </row>
    <row r="1854">
      <c r="A1854" s="18" t="n"/>
      <c r="B1854" s="18" t="n"/>
      <c r="C1854" s="18" t="n"/>
      <c r="D1854" s="18" t="n"/>
      <c r="H1854" s="19" t="n"/>
      <c r="I1854" s="19" t="n"/>
      <c r="J1854" s="20" t="n"/>
      <c r="K1854" s="20" t="n"/>
      <c r="L1854" s="20" t="n"/>
      <c r="M1854" s="20" t="n"/>
      <c r="N1854" s="20" t="n"/>
      <c r="O1854" s="20" t="n"/>
      <c r="P1854" s="20" t="n"/>
      <c r="Q1854" s="21" t="n"/>
      <c r="V1854" s="22" t="n"/>
      <c r="W1854" s="20" t="n"/>
      <c r="Y1854" s="19" t="n"/>
      <c r="Z1854" s="18" t="n"/>
      <c r="AD1854" s="24" t="n"/>
      <c r="AE1854" s="24" t="n"/>
      <c r="AF1854" s="20">
        <f>IF(M1854="","",M1854+N(N1854)+N(O1854))</f>
        <v/>
      </c>
      <c r="AG1854" s="23">
        <f>IF(OR(W1854="",W1854=0,AF1854=""),"",AF1854/W1854)</f>
        <v/>
      </c>
      <c r="AH1854" s="23">
        <f>IF(OR(W1854="",N(J1854)=0),"",W1854/J1854-1)</f>
        <v/>
      </c>
    </row>
    <row r="1855">
      <c r="A1855" s="18" t="n"/>
      <c r="B1855" s="18" t="n"/>
      <c r="C1855" s="18" t="n"/>
      <c r="D1855" s="18" t="n"/>
      <c r="H1855" s="19" t="n"/>
      <c r="I1855" s="19" t="n"/>
      <c r="J1855" s="20" t="n"/>
      <c r="K1855" s="20" t="n"/>
      <c r="L1855" s="20" t="n"/>
      <c r="M1855" s="20" t="n"/>
      <c r="N1855" s="20" t="n"/>
      <c r="O1855" s="20" t="n"/>
      <c r="P1855" s="20" t="n"/>
      <c r="Q1855" s="21" t="n"/>
      <c r="V1855" s="22" t="n"/>
      <c r="W1855" s="20" t="n"/>
      <c r="Y1855" s="19" t="n"/>
      <c r="Z1855" s="18" t="n"/>
      <c r="AD1855" s="24" t="n"/>
      <c r="AE1855" s="24" t="n"/>
      <c r="AF1855" s="20">
        <f>IF(M1855="","",M1855+N(N1855)+N(O1855))</f>
        <v/>
      </c>
      <c r="AG1855" s="23">
        <f>IF(OR(W1855="",W1855=0,AF1855=""),"",AF1855/W1855)</f>
        <v/>
      </c>
      <c r="AH1855" s="23">
        <f>IF(OR(W1855="",N(J1855)=0),"",W1855/J1855-1)</f>
        <v/>
      </c>
    </row>
    <row r="1856">
      <c r="A1856" s="18" t="n"/>
      <c r="B1856" s="18" t="n"/>
      <c r="C1856" s="18" t="n"/>
      <c r="D1856" s="18" t="n"/>
      <c r="H1856" s="19" t="n"/>
      <c r="I1856" s="19" t="n"/>
      <c r="J1856" s="20" t="n"/>
      <c r="K1856" s="20" t="n"/>
      <c r="L1856" s="20" t="n"/>
      <c r="M1856" s="20" t="n"/>
      <c r="N1856" s="20" t="n"/>
      <c r="O1856" s="20" t="n"/>
      <c r="P1856" s="20" t="n"/>
      <c r="Q1856" s="21" t="n"/>
      <c r="V1856" s="22" t="n"/>
      <c r="W1856" s="20" t="n"/>
      <c r="Y1856" s="19" t="n"/>
      <c r="Z1856" s="18" t="n"/>
      <c r="AD1856" s="24" t="n"/>
      <c r="AE1856" s="24" t="n"/>
      <c r="AF1856" s="20">
        <f>IF(M1856="","",M1856+N(N1856)+N(O1856))</f>
        <v/>
      </c>
      <c r="AG1856" s="23">
        <f>IF(OR(W1856="",W1856=0,AF1856=""),"",AF1856/W1856)</f>
        <v/>
      </c>
      <c r="AH1856" s="23">
        <f>IF(OR(W1856="",N(J1856)=0),"",W1856/J1856-1)</f>
        <v/>
      </c>
    </row>
    <row r="1857">
      <c r="A1857" s="18" t="n"/>
      <c r="B1857" s="18" t="n"/>
      <c r="C1857" s="18" t="n"/>
      <c r="D1857" s="18" t="n"/>
      <c r="H1857" s="19" t="n"/>
      <c r="I1857" s="19" t="n"/>
      <c r="J1857" s="20" t="n"/>
      <c r="K1857" s="20" t="n"/>
      <c r="L1857" s="20" t="n"/>
      <c r="M1857" s="20" t="n"/>
      <c r="N1857" s="20" t="n"/>
      <c r="O1857" s="20" t="n"/>
      <c r="P1857" s="20" t="n"/>
      <c r="Q1857" s="21" t="n"/>
      <c r="V1857" s="22" t="n"/>
      <c r="W1857" s="20" t="n"/>
      <c r="Y1857" s="19" t="n"/>
      <c r="Z1857" s="18" t="n"/>
      <c r="AD1857" s="24" t="n"/>
      <c r="AE1857" s="24" t="n"/>
      <c r="AF1857" s="20">
        <f>IF(M1857="","",M1857+N(N1857)+N(O1857))</f>
        <v/>
      </c>
      <c r="AG1857" s="23">
        <f>IF(OR(W1857="",W1857=0,AF1857=""),"",AF1857/W1857)</f>
        <v/>
      </c>
      <c r="AH1857" s="23">
        <f>IF(OR(W1857="",N(J1857)=0),"",W1857/J1857-1)</f>
        <v/>
      </c>
    </row>
    <row r="1858">
      <c r="A1858" s="18" t="n"/>
      <c r="B1858" s="18" t="n"/>
      <c r="C1858" s="18" t="n"/>
      <c r="D1858" s="18" t="n"/>
      <c r="H1858" s="19" t="n"/>
      <c r="I1858" s="19" t="n"/>
      <c r="J1858" s="20" t="n"/>
      <c r="K1858" s="20" t="n"/>
      <c r="L1858" s="20" t="n"/>
      <c r="M1858" s="20" t="n"/>
      <c r="N1858" s="20" t="n"/>
      <c r="O1858" s="20" t="n"/>
      <c r="P1858" s="20" t="n"/>
      <c r="Q1858" s="21" t="n"/>
      <c r="V1858" s="22" t="n"/>
      <c r="W1858" s="20" t="n"/>
      <c r="Y1858" s="19" t="n"/>
      <c r="Z1858" s="18" t="n"/>
      <c r="AD1858" s="24" t="n"/>
      <c r="AE1858" s="24" t="n"/>
      <c r="AF1858" s="20">
        <f>IF(M1858="","",M1858+N(N1858)+N(O1858))</f>
        <v/>
      </c>
      <c r="AG1858" s="23">
        <f>IF(OR(W1858="",W1858=0,AF1858=""),"",AF1858/W1858)</f>
        <v/>
      </c>
      <c r="AH1858" s="23">
        <f>IF(OR(W1858="",N(J1858)=0),"",W1858/J1858-1)</f>
        <v/>
      </c>
    </row>
    <row r="1859">
      <c r="A1859" s="18" t="n"/>
      <c r="B1859" s="18" t="n"/>
      <c r="C1859" s="18" t="n"/>
      <c r="D1859" s="18" t="n"/>
      <c r="H1859" s="19" t="n"/>
      <c r="I1859" s="19" t="n"/>
      <c r="J1859" s="20" t="n"/>
      <c r="K1859" s="20" t="n"/>
      <c r="L1859" s="20" t="n"/>
      <c r="M1859" s="20" t="n"/>
      <c r="N1859" s="20" t="n"/>
      <c r="O1859" s="20" t="n"/>
      <c r="P1859" s="20" t="n"/>
      <c r="Q1859" s="21" t="n"/>
      <c r="V1859" s="22" t="n"/>
      <c r="W1859" s="20" t="n"/>
      <c r="Y1859" s="19" t="n"/>
      <c r="Z1859" s="18" t="n"/>
      <c r="AD1859" s="24" t="n"/>
      <c r="AE1859" s="24" t="n"/>
      <c r="AF1859" s="20">
        <f>IF(M1859="","",M1859+N(N1859)+N(O1859))</f>
        <v/>
      </c>
      <c r="AG1859" s="23">
        <f>IF(OR(W1859="",W1859=0,AF1859=""),"",AF1859/W1859)</f>
        <v/>
      </c>
      <c r="AH1859" s="23">
        <f>IF(OR(W1859="",N(J1859)=0),"",W1859/J1859-1)</f>
        <v/>
      </c>
    </row>
    <row r="1860">
      <c r="A1860" s="18" t="n"/>
      <c r="B1860" s="18" t="n"/>
      <c r="C1860" s="18" t="n"/>
      <c r="D1860" s="18" t="n"/>
      <c r="H1860" s="19" t="n"/>
      <c r="I1860" s="19" t="n"/>
      <c r="J1860" s="20" t="n"/>
      <c r="K1860" s="20" t="n"/>
      <c r="L1860" s="20" t="n"/>
      <c r="M1860" s="20" t="n"/>
      <c r="N1860" s="20" t="n"/>
      <c r="O1860" s="20" t="n"/>
      <c r="P1860" s="20" t="n"/>
      <c r="Q1860" s="21" t="n"/>
      <c r="V1860" s="22" t="n"/>
      <c r="W1860" s="20" t="n"/>
      <c r="Y1860" s="19" t="n"/>
      <c r="Z1860" s="18" t="n"/>
      <c r="AD1860" s="24" t="n"/>
      <c r="AE1860" s="24" t="n"/>
      <c r="AF1860" s="20">
        <f>IF(M1860="","",M1860+N(N1860)+N(O1860))</f>
        <v/>
      </c>
      <c r="AG1860" s="23">
        <f>IF(OR(W1860="",W1860=0,AF1860=""),"",AF1860/W1860)</f>
        <v/>
      </c>
      <c r="AH1860" s="23">
        <f>IF(OR(W1860="",N(J1860)=0),"",W1860/J1860-1)</f>
        <v/>
      </c>
    </row>
    <row r="1861">
      <c r="A1861" s="18" t="n"/>
      <c r="B1861" s="18" t="n"/>
      <c r="C1861" s="18" t="n"/>
      <c r="D1861" s="18" t="n"/>
      <c r="H1861" s="19" t="n"/>
      <c r="I1861" s="19" t="n"/>
      <c r="J1861" s="20" t="n"/>
      <c r="K1861" s="20" t="n"/>
      <c r="L1861" s="20" t="n"/>
      <c r="M1861" s="20" t="n"/>
      <c r="N1861" s="20" t="n"/>
      <c r="O1861" s="20" t="n"/>
      <c r="P1861" s="20" t="n"/>
      <c r="Q1861" s="21" t="n"/>
      <c r="V1861" s="22" t="n"/>
      <c r="W1861" s="20" t="n"/>
      <c r="Y1861" s="19" t="n"/>
      <c r="Z1861" s="18" t="n"/>
      <c r="AD1861" s="24" t="n"/>
      <c r="AE1861" s="24" t="n"/>
      <c r="AF1861" s="20">
        <f>IF(M1861="","",M1861+N(N1861)+N(O1861))</f>
        <v/>
      </c>
      <c r="AG1861" s="23">
        <f>IF(OR(W1861="",W1861=0,AF1861=""),"",AF1861/W1861)</f>
        <v/>
      </c>
      <c r="AH1861" s="23">
        <f>IF(OR(W1861="",N(J1861)=0),"",W1861/J1861-1)</f>
        <v/>
      </c>
    </row>
    <row r="1862">
      <c r="A1862" s="18" t="n"/>
      <c r="B1862" s="18" t="n"/>
      <c r="C1862" s="18" t="n"/>
      <c r="D1862" s="18" t="n"/>
      <c r="H1862" s="19" t="n"/>
      <c r="I1862" s="19" t="n"/>
      <c r="J1862" s="20" t="n"/>
      <c r="K1862" s="20" t="n"/>
      <c r="L1862" s="20" t="n"/>
      <c r="M1862" s="20" t="n"/>
      <c r="N1862" s="20" t="n"/>
      <c r="O1862" s="20" t="n"/>
      <c r="P1862" s="20" t="n"/>
      <c r="Q1862" s="21" t="n"/>
      <c r="V1862" s="22" t="n"/>
      <c r="W1862" s="20" t="n"/>
      <c r="Y1862" s="19" t="n"/>
      <c r="Z1862" s="18" t="n"/>
      <c r="AD1862" s="24" t="n"/>
      <c r="AE1862" s="24" t="n"/>
      <c r="AF1862" s="20">
        <f>IF(M1862="","",M1862+N(N1862)+N(O1862))</f>
        <v/>
      </c>
      <c r="AG1862" s="23">
        <f>IF(OR(W1862="",W1862=0,AF1862=""),"",AF1862/W1862)</f>
        <v/>
      </c>
      <c r="AH1862" s="23">
        <f>IF(OR(W1862="",N(J1862)=0),"",W1862/J1862-1)</f>
        <v/>
      </c>
    </row>
    <row r="1863">
      <c r="A1863" s="18" t="n"/>
      <c r="B1863" s="18" t="n"/>
      <c r="C1863" s="18" t="n"/>
      <c r="D1863" s="18" t="n"/>
      <c r="H1863" s="19" t="n"/>
      <c r="I1863" s="19" t="n"/>
      <c r="J1863" s="20" t="n"/>
      <c r="K1863" s="20" t="n"/>
      <c r="L1863" s="20" t="n"/>
      <c r="M1863" s="20" t="n"/>
      <c r="N1863" s="20" t="n"/>
      <c r="O1863" s="20" t="n"/>
      <c r="P1863" s="20" t="n"/>
      <c r="Q1863" s="21" t="n"/>
      <c r="V1863" s="22" t="n"/>
      <c r="W1863" s="20" t="n"/>
      <c r="Y1863" s="19" t="n"/>
      <c r="Z1863" s="18" t="n"/>
      <c r="AD1863" s="24" t="n"/>
      <c r="AE1863" s="24" t="n"/>
      <c r="AF1863" s="20">
        <f>IF(M1863="","",M1863+N(N1863)+N(O1863))</f>
        <v/>
      </c>
      <c r="AG1863" s="23">
        <f>IF(OR(W1863="",W1863=0,AF1863=""),"",AF1863/W1863)</f>
        <v/>
      </c>
      <c r="AH1863" s="23">
        <f>IF(OR(W1863="",N(J1863)=0),"",W1863/J1863-1)</f>
        <v/>
      </c>
    </row>
    <row r="1864">
      <c r="A1864" s="18" t="n"/>
      <c r="B1864" s="18" t="n"/>
      <c r="C1864" s="18" t="n"/>
      <c r="D1864" s="18" t="n"/>
      <c r="H1864" s="19" t="n"/>
      <c r="I1864" s="19" t="n"/>
      <c r="J1864" s="20" t="n"/>
      <c r="K1864" s="20" t="n"/>
      <c r="L1864" s="20" t="n"/>
      <c r="M1864" s="20" t="n"/>
      <c r="N1864" s="20" t="n"/>
      <c r="O1864" s="20" t="n"/>
      <c r="P1864" s="20" t="n"/>
      <c r="Q1864" s="21" t="n"/>
      <c r="V1864" s="22" t="n"/>
      <c r="W1864" s="20" t="n"/>
      <c r="Y1864" s="19" t="n"/>
      <c r="Z1864" s="18" t="n"/>
      <c r="AD1864" s="24" t="n"/>
      <c r="AE1864" s="24" t="n"/>
      <c r="AF1864" s="20">
        <f>IF(M1864="","",M1864+N(N1864)+N(O1864))</f>
        <v/>
      </c>
      <c r="AG1864" s="23">
        <f>IF(OR(W1864="",W1864=0,AF1864=""),"",AF1864/W1864)</f>
        <v/>
      </c>
      <c r="AH1864" s="23">
        <f>IF(OR(W1864="",N(J1864)=0),"",W1864/J1864-1)</f>
        <v/>
      </c>
    </row>
    <row r="1865">
      <c r="A1865" s="18" t="n"/>
      <c r="B1865" s="18" t="n"/>
      <c r="C1865" s="18" t="n"/>
      <c r="D1865" s="18" t="n"/>
      <c r="H1865" s="19" t="n"/>
      <c r="I1865" s="19" t="n"/>
      <c r="J1865" s="20" t="n"/>
      <c r="K1865" s="20" t="n"/>
      <c r="L1865" s="20" t="n"/>
      <c r="M1865" s="20" t="n"/>
      <c r="N1865" s="20" t="n"/>
      <c r="O1865" s="20" t="n"/>
      <c r="P1865" s="20" t="n"/>
      <c r="Q1865" s="21" t="n"/>
      <c r="V1865" s="22" t="n"/>
      <c r="W1865" s="20" t="n"/>
      <c r="Y1865" s="19" t="n"/>
      <c r="Z1865" s="18" t="n"/>
      <c r="AD1865" s="24" t="n"/>
      <c r="AE1865" s="24" t="n"/>
      <c r="AF1865" s="20">
        <f>IF(M1865="","",M1865+N(N1865)+N(O1865))</f>
        <v/>
      </c>
      <c r="AG1865" s="23">
        <f>IF(OR(W1865="",W1865=0,AF1865=""),"",AF1865/W1865)</f>
        <v/>
      </c>
      <c r="AH1865" s="23">
        <f>IF(OR(W1865="",N(J1865)=0),"",W1865/J1865-1)</f>
        <v/>
      </c>
    </row>
    <row r="1866">
      <c r="A1866" s="18" t="n"/>
      <c r="B1866" s="18" t="n"/>
      <c r="C1866" s="18" t="n"/>
      <c r="D1866" s="18" t="n"/>
      <c r="H1866" s="19" t="n"/>
      <c r="I1866" s="19" t="n"/>
      <c r="J1866" s="20" t="n"/>
      <c r="K1866" s="20" t="n"/>
      <c r="L1866" s="20" t="n"/>
      <c r="M1866" s="20" t="n"/>
      <c r="N1866" s="20" t="n"/>
      <c r="O1866" s="20" t="n"/>
      <c r="P1866" s="20" t="n"/>
      <c r="Q1866" s="21" t="n"/>
      <c r="V1866" s="22" t="n"/>
      <c r="W1866" s="20" t="n"/>
      <c r="Y1866" s="19" t="n"/>
      <c r="Z1866" s="18" t="n"/>
      <c r="AD1866" s="24" t="n"/>
      <c r="AE1866" s="24" t="n"/>
      <c r="AF1866" s="20">
        <f>IF(M1866="","",M1866+N(N1866)+N(O1866))</f>
        <v/>
      </c>
      <c r="AG1866" s="23">
        <f>IF(OR(W1866="",W1866=0,AF1866=""),"",AF1866/W1866)</f>
        <v/>
      </c>
      <c r="AH1866" s="23">
        <f>IF(OR(W1866="",N(J1866)=0),"",W1866/J1866-1)</f>
        <v/>
      </c>
    </row>
    <row r="1867">
      <c r="A1867" s="18" t="n"/>
      <c r="B1867" s="18" t="n"/>
      <c r="C1867" s="18" t="n"/>
      <c r="D1867" s="18" t="n"/>
      <c r="H1867" s="19" t="n"/>
      <c r="I1867" s="19" t="n"/>
      <c r="J1867" s="20" t="n"/>
      <c r="K1867" s="20" t="n"/>
      <c r="L1867" s="20" t="n"/>
      <c r="M1867" s="20" t="n"/>
      <c r="N1867" s="20" t="n"/>
      <c r="O1867" s="20" t="n"/>
      <c r="P1867" s="20" t="n"/>
      <c r="Q1867" s="21" t="n"/>
      <c r="V1867" s="22" t="n"/>
      <c r="W1867" s="20" t="n"/>
      <c r="Y1867" s="19" t="n"/>
      <c r="Z1867" s="18" t="n"/>
      <c r="AD1867" s="24" t="n"/>
      <c r="AE1867" s="24" t="n"/>
      <c r="AF1867" s="20">
        <f>IF(M1867="","",M1867+N(N1867)+N(O1867))</f>
        <v/>
      </c>
      <c r="AG1867" s="23">
        <f>IF(OR(W1867="",W1867=0,AF1867=""),"",AF1867/W1867)</f>
        <v/>
      </c>
      <c r="AH1867" s="23">
        <f>IF(OR(W1867="",N(J1867)=0),"",W1867/J1867-1)</f>
        <v/>
      </c>
    </row>
    <row r="1868">
      <c r="A1868" s="18" t="n"/>
      <c r="B1868" s="18" t="n"/>
      <c r="C1868" s="18" t="n"/>
      <c r="D1868" s="18" t="n"/>
      <c r="H1868" s="19" t="n"/>
      <c r="I1868" s="19" t="n"/>
      <c r="J1868" s="20" t="n"/>
      <c r="K1868" s="20" t="n"/>
      <c r="L1868" s="20" t="n"/>
      <c r="M1868" s="20" t="n"/>
      <c r="N1868" s="20" t="n"/>
      <c r="O1868" s="20" t="n"/>
      <c r="P1868" s="20" t="n"/>
      <c r="Q1868" s="21" t="n"/>
      <c r="V1868" s="22" t="n"/>
      <c r="W1868" s="20" t="n"/>
      <c r="Y1868" s="19" t="n"/>
      <c r="Z1868" s="18" t="n"/>
      <c r="AD1868" s="24" t="n"/>
      <c r="AE1868" s="24" t="n"/>
      <c r="AF1868" s="20">
        <f>IF(M1868="","",M1868+N(N1868)+N(O1868))</f>
        <v/>
      </c>
      <c r="AG1868" s="23">
        <f>IF(OR(W1868="",W1868=0,AF1868=""),"",AF1868/W1868)</f>
        <v/>
      </c>
      <c r="AH1868" s="23">
        <f>IF(OR(W1868="",N(J1868)=0),"",W1868/J1868-1)</f>
        <v/>
      </c>
    </row>
    <row r="1869">
      <c r="A1869" s="18" t="n"/>
      <c r="B1869" s="18" t="n"/>
      <c r="C1869" s="18" t="n"/>
      <c r="D1869" s="18" t="n"/>
      <c r="H1869" s="19" t="n"/>
      <c r="I1869" s="19" t="n"/>
      <c r="J1869" s="20" t="n"/>
      <c r="K1869" s="20" t="n"/>
      <c r="L1869" s="20" t="n"/>
      <c r="M1869" s="20" t="n"/>
      <c r="N1869" s="20" t="n"/>
      <c r="O1869" s="20" t="n"/>
      <c r="P1869" s="20" t="n"/>
      <c r="Q1869" s="21" t="n"/>
      <c r="V1869" s="22" t="n"/>
      <c r="W1869" s="20" t="n"/>
      <c r="Y1869" s="19" t="n"/>
      <c r="Z1869" s="18" t="n"/>
      <c r="AD1869" s="24" t="n"/>
      <c r="AE1869" s="24" t="n"/>
      <c r="AF1869" s="20">
        <f>IF(M1869="","",M1869+N(N1869)+N(O1869))</f>
        <v/>
      </c>
      <c r="AG1869" s="23">
        <f>IF(OR(W1869="",W1869=0,AF1869=""),"",AF1869/W1869)</f>
        <v/>
      </c>
      <c r="AH1869" s="23">
        <f>IF(OR(W1869="",N(J1869)=0),"",W1869/J1869-1)</f>
        <v/>
      </c>
    </row>
    <row r="1870">
      <c r="A1870" s="18" t="n"/>
      <c r="B1870" s="18" t="n"/>
      <c r="C1870" s="18" t="n"/>
      <c r="D1870" s="18" t="n"/>
      <c r="H1870" s="19" t="n"/>
      <c r="I1870" s="19" t="n"/>
      <c r="J1870" s="20" t="n"/>
      <c r="K1870" s="20" t="n"/>
      <c r="L1870" s="20" t="n"/>
      <c r="M1870" s="20" t="n"/>
      <c r="N1870" s="20" t="n"/>
      <c r="O1870" s="20" t="n"/>
      <c r="P1870" s="20" t="n"/>
      <c r="Q1870" s="21" t="n"/>
      <c r="V1870" s="22" t="n"/>
      <c r="W1870" s="20" t="n"/>
      <c r="Y1870" s="19" t="n"/>
      <c r="Z1870" s="18" t="n"/>
      <c r="AD1870" s="24" t="n"/>
      <c r="AE1870" s="24" t="n"/>
      <c r="AF1870" s="20">
        <f>IF(M1870="","",M1870+N(N1870)+N(O1870))</f>
        <v/>
      </c>
      <c r="AG1870" s="23">
        <f>IF(OR(W1870="",W1870=0,AF1870=""),"",AF1870/W1870)</f>
        <v/>
      </c>
      <c r="AH1870" s="23">
        <f>IF(OR(W1870="",N(J1870)=0),"",W1870/J1870-1)</f>
        <v/>
      </c>
    </row>
    <row r="1871">
      <c r="A1871" s="18" t="n"/>
      <c r="B1871" s="18" t="n"/>
      <c r="C1871" s="18" t="n"/>
      <c r="D1871" s="18" t="n"/>
      <c r="H1871" s="19" t="n"/>
      <c r="I1871" s="19" t="n"/>
      <c r="J1871" s="20" t="n"/>
      <c r="K1871" s="20" t="n"/>
      <c r="L1871" s="20" t="n"/>
      <c r="M1871" s="20" t="n"/>
      <c r="N1871" s="20" t="n"/>
      <c r="O1871" s="20" t="n"/>
      <c r="P1871" s="20" t="n"/>
      <c r="Q1871" s="21" t="n"/>
      <c r="V1871" s="22" t="n"/>
      <c r="W1871" s="20" t="n"/>
      <c r="Y1871" s="19" t="n"/>
      <c r="Z1871" s="18" t="n"/>
      <c r="AD1871" s="24" t="n"/>
      <c r="AE1871" s="24" t="n"/>
      <c r="AF1871" s="20">
        <f>IF(M1871="","",M1871+N(N1871)+N(O1871))</f>
        <v/>
      </c>
      <c r="AG1871" s="23">
        <f>IF(OR(W1871="",W1871=0,AF1871=""),"",AF1871/W1871)</f>
        <v/>
      </c>
      <c r="AH1871" s="23">
        <f>IF(OR(W1871="",N(J1871)=0),"",W1871/J1871-1)</f>
        <v/>
      </c>
    </row>
    <row r="1872">
      <c r="A1872" s="18" t="n"/>
      <c r="B1872" s="18" t="n"/>
      <c r="C1872" s="18" t="n"/>
      <c r="D1872" s="18" t="n"/>
      <c r="H1872" s="19" t="n"/>
      <c r="I1872" s="19" t="n"/>
      <c r="J1872" s="20" t="n"/>
      <c r="K1872" s="20" t="n"/>
      <c r="L1872" s="20" t="n"/>
      <c r="M1872" s="20" t="n"/>
      <c r="N1872" s="20" t="n"/>
      <c r="O1872" s="20" t="n"/>
      <c r="P1872" s="20" t="n"/>
      <c r="Q1872" s="21" t="n"/>
      <c r="V1872" s="22" t="n"/>
      <c r="W1872" s="20" t="n"/>
      <c r="Y1872" s="19" t="n"/>
      <c r="Z1872" s="18" t="n"/>
      <c r="AD1872" s="24" t="n"/>
      <c r="AE1872" s="24" t="n"/>
      <c r="AF1872" s="20">
        <f>IF(M1872="","",M1872+N(N1872)+N(O1872))</f>
        <v/>
      </c>
      <c r="AG1872" s="23">
        <f>IF(OR(W1872="",W1872=0,AF1872=""),"",AF1872/W1872)</f>
        <v/>
      </c>
      <c r="AH1872" s="23">
        <f>IF(OR(W1872="",N(J1872)=0),"",W1872/J1872-1)</f>
        <v/>
      </c>
    </row>
    <row r="1873">
      <c r="A1873" s="18" t="n"/>
      <c r="B1873" s="18" t="n"/>
      <c r="C1873" s="18" t="n"/>
      <c r="D1873" s="18" t="n"/>
      <c r="H1873" s="19" t="n"/>
      <c r="I1873" s="19" t="n"/>
      <c r="J1873" s="20" t="n"/>
      <c r="K1873" s="20" t="n"/>
      <c r="L1873" s="20" t="n"/>
      <c r="M1873" s="20" t="n"/>
      <c r="N1873" s="20" t="n"/>
      <c r="O1873" s="20" t="n"/>
      <c r="P1873" s="20" t="n"/>
      <c r="Q1873" s="21" t="n"/>
      <c r="V1873" s="22" t="n"/>
      <c r="W1873" s="20" t="n"/>
      <c r="Y1873" s="19" t="n"/>
      <c r="Z1873" s="18" t="n"/>
      <c r="AD1873" s="24" t="n"/>
      <c r="AE1873" s="24" t="n"/>
      <c r="AF1873" s="20">
        <f>IF(M1873="","",M1873+N(N1873)+N(O1873))</f>
        <v/>
      </c>
      <c r="AG1873" s="23">
        <f>IF(OR(W1873="",W1873=0,AF1873=""),"",AF1873/W1873)</f>
        <v/>
      </c>
      <c r="AH1873" s="23">
        <f>IF(OR(W1873="",N(J1873)=0),"",W1873/J1873-1)</f>
        <v/>
      </c>
    </row>
    <row r="1874">
      <c r="A1874" s="18" t="n"/>
      <c r="B1874" s="18" t="n"/>
      <c r="C1874" s="18" t="n"/>
      <c r="D1874" s="18" t="n"/>
      <c r="H1874" s="19" t="n"/>
      <c r="I1874" s="19" t="n"/>
      <c r="J1874" s="20" t="n"/>
      <c r="K1874" s="20" t="n"/>
      <c r="L1874" s="20" t="n"/>
      <c r="M1874" s="20" t="n"/>
      <c r="N1874" s="20" t="n"/>
      <c r="O1874" s="20" t="n"/>
      <c r="P1874" s="20" t="n"/>
      <c r="Q1874" s="21" t="n"/>
      <c r="V1874" s="22" t="n"/>
      <c r="W1874" s="20" t="n"/>
      <c r="Y1874" s="19" t="n"/>
      <c r="Z1874" s="18" t="n"/>
      <c r="AD1874" s="24" t="n"/>
      <c r="AE1874" s="24" t="n"/>
      <c r="AF1874" s="20">
        <f>IF(M1874="","",M1874+N(N1874)+N(O1874))</f>
        <v/>
      </c>
      <c r="AG1874" s="23">
        <f>IF(OR(W1874="",W1874=0,AF1874=""),"",AF1874/W1874)</f>
        <v/>
      </c>
      <c r="AH1874" s="23">
        <f>IF(OR(W1874="",N(J1874)=0),"",W1874/J1874-1)</f>
        <v/>
      </c>
    </row>
    <row r="1875">
      <c r="A1875" s="18" t="n"/>
      <c r="B1875" s="18" t="n"/>
      <c r="C1875" s="18" t="n"/>
      <c r="D1875" s="18" t="n"/>
      <c r="H1875" s="19" t="n"/>
      <c r="I1875" s="19" t="n"/>
      <c r="J1875" s="20" t="n"/>
      <c r="K1875" s="20" t="n"/>
      <c r="L1875" s="20" t="n"/>
      <c r="M1875" s="20" t="n"/>
      <c r="N1875" s="20" t="n"/>
      <c r="O1875" s="20" t="n"/>
      <c r="P1875" s="20" t="n"/>
      <c r="Q1875" s="21" t="n"/>
      <c r="V1875" s="22" t="n"/>
      <c r="W1875" s="20" t="n"/>
      <c r="Y1875" s="19" t="n"/>
      <c r="Z1875" s="18" t="n"/>
      <c r="AD1875" s="24" t="n"/>
      <c r="AE1875" s="24" t="n"/>
      <c r="AF1875" s="20">
        <f>IF(M1875="","",M1875+N(N1875)+N(O1875))</f>
        <v/>
      </c>
      <c r="AG1875" s="23">
        <f>IF(OR(W1875="",W1875=0,AF1875=""),"",AF1875/W1875)</f>
        <v/>
      </c>
      <c r="AH1875" s="23">
        <f>IF(OR(W1875="",N(J1875)=0),"",W1875/J1875-1)</f>
        <v/>
      </c>
    </row>
    <row r="1876">
      <c r="A1876" s="18" t="n"/>
      <c r="B1876" s="18" t="n"/>
      <c r="C1876" s="18" t="n"/>
      <c r="D1876" s="18" t="n"/>
      <c r="H1876" s="19" t="n"/>
      <c r="I1876" s="19" t="n"/>
      <c r="J1876" s="20" t="n"/>
      <c r="K1876" s="20" t="n"/>
      <c r="L1876" s="20" t="n"/>
      <c r="M1876" s="20" t="n"/>
      <c r="N1876" s="20" t="n"/>
      <c r="O1876" s="20" t="n"/>
      <c r="P1876" s="20" t="n"/>
      <c r="Q1876" s="21" t="n"/>
      <c r="V1876" s="22" t="n"/>
      <c r="W1876" s="20" t="n"/>
      <c r="Y1876" s="19" t="n"/>
      <c r="Z1876" s="18" t="n"/>
      <c r="AD1876" s="24" t="n"/>
      <c r="AE1876" s="24" t="n"/>
      <c r="AF1876" s="20">
        <f>IF(M1876="","",M1876+N(N1876)+N(O1876))</f>
        <v/>
      </c>
      <c r="AG1876" s="23">
        <f>IF(OR(W1876="",W1876=0,AF1876=""),"",AF1876/W1876)</f>
        <v/>
      </c>
      <c r="AH1876" s="23">
        <f>IF(OR(W1876="",N(J1876)=0),"",W1876/J1876-1)</f>
        <v/>
      </c>
    </row>
    <row r="1877">
      <c r="A1877" s="18" t="n"/>
      <c r="B1877" s="18" t="n"/>
      <c r="C1877" s="18" t="n"/>
      <c r="D1877" s="18" t="n"/>
      <c r="H1877" s="19" t="n"/>
      <c r="I1877" s="19" t="n"/>
      <c r="J1877" s="20" t="n"/>
      <c r="K1877" s="20" t="n"/>
      <c r="L1877" s="20" t="n"/>
      <c r="M1877" s="20" t="n"/>
      <c r="N1877" s="20" t="n"/>
      <c r="O1877" s="20" t="n"/>
      <c r="P1877" s="20" t="n"/>
      <c r="Q1877" s="21" t="n"/>
      <c r="V1877" s="22" t="n"/>
      <c r="W1877" s="20" t="n"/>
      <c r="Y1877" s="19" t="n"/>
      <c r="Z1877" s="18" t="n"/>
      <c r="AD1877" s="24" t="n"/>
      <c r="AE1877" s="24" t="n"/>
      <c r="AF1877" s="20">
        <f>IF(M1877="","",M1877+N(N1877)+N(O1877))</f>
        <v/>
      </c>
      <c r="AG1877" s="23">
        <f>IF(OR(W1877="",W1877=0,AF1877=""),"",AF1877/W1877)</f>
        <v/>
      </c>
      <c r="AH1877" s="23">
        <f>IF(OR(W1877="",N(J1877)=0),"",W1877/J1877-1)</f>
        <v/>
      </c>
    </row>
    <row r="1878">
      <c r="A1878" s="18" t="n"/>
      <c r="B1878" s="18" t="n"/>
      <c r="C1878" s="18" t="n"/>
      <c r="D1878" s="18" t="n"/>
      <c r="H1878" s="19" t="n"/>
      <c r="I1878" s="19" t="n"/>
      <c r="J1878" s="20" t="n"/>
      <c r="K1878" s="20" t="n"/>
      <c r="L1878" s="20" t="n"/>
      <c r="M1878" s="20" t="n"/>
      <c r="N1878" s="20" t="n"/>
      <c r="O1878" s="20" t="n"/>
      <c r="P1878" s="20" t="n"/>
      <c r="Q1878" s="21" t="n"/>
      <c r="V1878" s="22" t="n"/>
      <c r="W1878" s="20" t="n"/>
      <c r="Y1878" s="19" t="n"/>
      <c r="Z1878" s="18" t="n"/>
      <c r="AD1878" s="24" t="n"/>
      <c r="AE1878" s="24" t="n"/>
      <c r="AF1878" s="20">
        <f>IF(M1878="","",M1878+N(N1878)+N(O1878))</f>
        <v/>
      </c>
      <c r="AG1878" s="23">
        <f>IF(OR(W1878="",W1878=0,AF1878=""),"",AF1878/W1878)</f>
        <v/>
      </c>
      <c r="AH1878" s="23">
        <f>IF(OR(W1878="",N(J1878)=0),"",W1878/J1878-1)</f>
        <v/>
      </c>
    </row>
    <row r="1879">
      <c r="A1879" s="18" t="n"/>
      <c r="B1879" s="18" t="n"/>
      <c r="C1879" s="18" t="n"/>
      <c r="D1879" s="18" t="n"/>
      <c r="H1879" s="19" t="n"/>
      <c r="I1879" s="19" t="n"/>
      <c r="J1879" s="20" t="n"/>
      <c r="K1879" s="20" t="n"/>
      <c r="L1879" s="20" t="n"/>
      <c r="M1879" s="20" t="n"/>
      <c r="N1879" s="20" t="n"/>
      <c r="O1879" s="20" t="n"/>
      <c r="P1879" s="20" t="n"/>
      <c r="Q1879" s="21" t="n"/>
      <c r="V1879" s="22" t="n"/>
      <c r="W1879" s="20" t="n"/>
      <c r="Y1879" s="19" t="n"/>
      <c r="Z1879" s="18" t="n"/>
      <c r="AD1879" s="24" t="n"/>
      <c r="AE1879" s="24" t="n"/>
      <c r="AF1879" s="20">
        <f>IF(M1879="","",M1879+N(N1879)+N(O1879))</f>
        <v/>
      </c>
      <c r="AG1879" s="23">
        <f>IF(OR(W1879="",W1879=0,AF1879=""),"",AF1879/W1879)</f>
        <v/>
      </c>
      <c r="AH1879" s="23">
        <f>IF(OR(W1879="",N(J1879)=0),"",W1879/J1879-1)</f>
        <v/>
      </c>
    </row>
    <row r="1880">
      <c r="A1880" s="18" t="n"/>
      <c r="B1880" s="18" t="n"/>
      <c r="C1880" s="18" t="n"/>
      <c r="D1880" s="18" t="n"/>
      <c r="H1880" s="19" t="n"/>
      <c r="I1880" s="19" t="n"/>
      <c r="J1880" s="20" t="n"/>
      <c r="K1880" s="20" t="n"/>
      <c r="L1880" s="20" t="n"/>
      <c r="M1880" s="20" t="n"/>
      <c r="N1880" s="20" t="n"/>
      <c r="O1880" s="20" t="n"/>
      <c r="P1880" s="20" t="n"/>
      <c r="Q1880" s="21" t="n"/>
      <c r="V1880" s="22" t="n"/>
      <c r="W1880" s="20" t="n"/>
      <c r="Y1880" s="19" t="n"/>
      <c r="Z1880" s="18" t="n"/>
      <c r="AD1880" s="24" t="n"/>
      <c r="AE1880" s="24" t="n"/>
      <c r="AF1880" s="20">
        <f>IF(M1880="","",M1880+N(N1880)+N(O1880))</f>
        <v/>
      </c>
      <c r="AG1880" s="23">
        <f>IF(OR(W1880="",W1880=0,AF1880=""),"",AF1880/W1880)</f>
        <v/>
      </c>
      <c r="AH1880" s="23">
        <f>IF(OR(W1880="",N(J1880)=0),"",W1880/J1880-1)</f>
        <v/>
      </c>
    </row>
    <row r="1881">
      <c r="A1881" s="18" t="n"/>
      <c r="B1881" s="18" t="n"/>
      <c r="C1881" s="18" t="n"/>
      <c r="D1881" s="18" t="n"/>
      <c r="H1881" s="19" t="n"/>
      <c r="I1881" s="19" t="n"/>
      <c r="J1881" s="20" t="n"/>
      <c r="K1881" s="20" t="n"/>
      <c r="L1881" s="20" t="n"/>
      <c r="M1881" s="20" t="n"/>
      <c r="N1881" s="20" t="n"/>
      <c r="O1881" s="20" t="n"/>
      <c r="P1881" s="20" t="n"/>
      <c r="Q1881" s="21" t="n"/>
      <c r="V1881" s="22" t="n"/>
      <c r="W1881" s="20" t="n"/>
      <c r="Y1881" s="19" t="n"/>
      <c r="Z1881" s="18" t="n"/>
      <c r="AD1881" s="24" t="n"/>
      <c r="AE1881" s="24" t="n"/>
      <c r="AF1881" s="20">
        <f>IF(M1881="","",M1881+N(N1881)+N(O1881))</f>
        <v/>
      </c>
      <c r="AG1881" s="23">
        <f>IF(OR(W1881="",W1881=0,AF1881=""),"",AF1881/W1881)</f>
        <v/>
      </c>
      <c r="AH1881" s="23">
        <f>IF(OR(W1881="",N(J1881)=0),"",W1881/J1881-1)</f>
        <v/>
      </c>
    </row>
    <row r="1882">
      <c r="A1882" s="18" t="n"/>
      <c r="B1882" s="18" t="n"/>
      <c r="C1882" s="18" t="n"/>
      <c r="D1882" s="18" t="n"/>
      <c r="H1882" s="19" t="n"/>
      <c r="I1882" s="19" t="n"/>
      <c r="J1882" s="20" t="n"/>
      <c r="K1882" s="20" t="n"/>
      <c r="L1882" s="20" t="n"/>
      <c r="M1882" s="20" t="n"/>
      <c r="N1882" s="20" t="n"/>
      <c r="O1882" s="20" t="n"/>
      <c r="P1882" s="20" t="n"/>
      <c r="Q1882" s="21" t="n"/>
      <c r="V1882" s="22" t="n"/>
      <c r="W1882" s="20" t="n"/>
      <c r="Y1882" s="19" t="n"/>
      <c r="Z1882" s="18" t="n"/>
      <c r="AD1882" s="24" t="n"/>
      <c r="AE1882" s="24" t="n"/>
      <c r="AF1882" s="20">
        <f>IF(M1882="","",M1882+N(N1882)+N(O1882))</f>
        <v/>
      </c>
      <c r="AG1882" s="23">
        <f>IF(OR(W1882="",W1882=0,AF1882=""),"",AF1882/W1882)</f>
        <v/>
      </c>
      <c r="AH1882" s="23">
        <f>IF(OR(W1882="",N(J1882)=0),"",W1882/J1882-1)</f>
        <v/>
      </c>
    </row>
    <row r="1883">
      <c r="A1883" s="18" t="n"/>
      <c r="B1883" s="18" t="n"/>
      <c r="C1883" s="18" t="n"/>
      <c r="D1883" s="18" t="n"/>
      <c r="H1883" s="19" t="n"/>
      <c r="I1883" s="19" t="n"/>
      <c r="J1883" s="20" t="n"/>
      <c r="K1883" s="20" t="n"/>
      <c r="L1883" s="20" t="n"/>
      <c r="M1883" s="20" t="n"/>
      <c r="N1883" s="20" t="n"/>
      <c r="O1883" s="20" t="n"/>
      <c r="P1883" s="20" t="n"/>
      <c r="Q1883" s="21" t="n"/>
      <c r="V1883" s="22" t="n"/>
      <c r="W1883" s="20" t="n"/>
      <c r="Y1883" s="19" t="n"/>
      <c r="Z1883" s="18" t="n"/>
      <c r="AD1883" s="24" t="n"/>
      <c r="AE1883" s="24" t="n"/>
      <c r="AF1883" s="20">
        <f>IF(M1883="","",M1883+N(N1883)+N(O1883))</f>
        <v/>
      </c>
      <c r="AG1883" s="23">
        <f>IF(OR(W1883="",W1883=0,AF1883=""),"",AF1883/W1883)</f>
        <v/>
      </c>
      <c r="AH1883" s="23">
        <f>IF(OR(W1883="",N(J1883)=0),"",W1883/J1883-1)</f>
        <v/>
      </c>
    </row>
    <row r="1884">
      <c r="A1884" s="18" t="n"/>
      <c r="B1884" s="18" t="n"/>
      <c r="C1884" s="18" t="n"/>
      <c r="D1884" s="18" t="n"/>
      <c r="H1884" s="19" t="n"/>
      <c r="I1884" s="19" t="n"/>
      <c r="J1884" s="20" t="n"/>
      <c r="K1884" s="20" t="n"/>
      <c r="L1884" s="20" t="n"/>
      <c r="M1884" s="20" t="n"/>
      <c r="N1884" s="20" t="n"/>
      <c r="O1884" s="20" t="n"/>
      <c r="P1884" s="20" t="n"/>
      <c r="Q1884" s="21" t="n"/>
      <c r="V1884" s="22" t="n"/>
      <c r="W1884" s="20" t="n"/>
      <c r="Y1884" s="19" t="n"/>
      <c r="Z1884" s="18" t="n"/>
      <c r="AD1884" s="24" t="n"/>
      <c r="AE1884" s="24" t="n"/>
      <c r="AF1884" s="20">
        <f>IF(M1884="","",M1884+N(N1884)+N(O1884))</f>
        <v/>
      </c>
      <c r="AG1884" s="23">
        <f>IF(OR(W1884="",W1884=0,AF1884=""),"",AF1884/W1884)</f>
        <v/>
      </c>
      <c r="AH1884" s="23">
        <f>IF(OR(W1884="",N(J1884)=0),"",W1884/J1884-1)</f>
        <v/>
      </c>
    </row>
    <row r="1885">
      <c r="A1885" s="18" t="n"/>
      <c r="B1885" s="18" t="n"/>
      <c r="C1885" s="18" t="n"/>
      <c r="D1885" s="18" t="n"/>
      <c r="H1885" s="19" t="n"/>
      <c r="I1885" s="19" t="n"/>
      <c r="J1885" s="20" t="n"/>
      <c r="K1885" s="20" t="n"/>
      <c r="L1885" s="20" t="n"/>
      <c r="M1885" s="20" t="n"/>
      <c r="N1885" s="20" t="n"/>
      <c r="O1885" s="20" t="n"/>
      <c r="P1885" s="20" t="n"/>
      <c r="Q1885" s="21" t="n"/>
      <c r="V1885" s="22" t="n"/>
      <c r="W1885" s="20" t="n"/>
      <c r="Y1885" s="19" t="n"/>
      <c r="Z1885" s="18" t="n"/>
      <c r="AD1885" s="24" t="n"/>
      <c r="AE1885" s="24" t="n"/>
      <c r="AF1885" s="20">
        <f>IF(M1885="","",M1885+N(N1885)+N(O1885))</f>
        <v/>
      </c>
      <c r="AG1885" s="23">
        <f>IF(OR(W1885="",W1885=0,AF1885=""),"",AF1885/W1885)</f>
        <v/>
      </c>
      <c r="AH1885" s="23">
        <f>IF(OR(W1885="",N(J1885)=0),"",W1885/J1885-1)</f>
        <v/>
      </c>
    </row>
    <row r="1886">
      <c r="A1886" s="18" t="n"/>
      <c r="B1886" s="18" t="n"/>
      <c r="C1886" s="18" t="n"/>
      <c r="D1886" s="18" t="n"/>
      <c r="H1886" s="19" t="n"/>
      <c r="I1886" s="19" t="n"/>
      <c r="J1886" s="20" t="n"/>
      <c r="K1886" s="20" t="n"/>
      <c r="L1886" s="20" t="n"/>
      <c r="M1886" s="20" t="n"/>
      <c r="N1886" s="20" t="n"/>
      <c r="O1886" s="20" t="n"/>
      <c r="P1886" s="20" t="n"/>
      <c r="Q1886" s="21" t="n"/>
      <c r="V1886" s="22" t="n"/>
      <c r="W1886" s="20" t="n"/>
      <c r="Y1886" s="19" t="n"/>
      <c r="Z1886" s="18" t="n"/>
      <c r="AD1886" s="24" t="n"/>
      <c r="AE1886" s="24" t="n"/>
      <c r="AF1886" s="20">
        <f>IF(M1886="","",M1886+N(N1886)+N(O1886))</f>
        <v/>
      </c>
      <c r="AG1886" s="23">
        <f>IF(OR(W1886="",W1886=0,AF1886=""),"",AF1886/W1886)</f>
        <v/>
      </c>
      <c r="AH1886" s="23">
        <f>IF(OR(W1886="",N(J1886)=0),"",W1886/J1886-1)</f>
        <v/>
      </c>
    </row>
    <row r="1887">
      <c r="A1887" s="18" t="n"/>
      <c r="B1887" s="18" t="n"/>
      <c r="C1887" s="18" t="n"/>
      <c r="D1887" s="18" t="n"/>
      <c r="H1887" s="19" t="n"/>
      <c r="I1887" s="19" t="n"/>
      <c r="J1887" s="20" t="n"/>
      <c r="K1887" s="20" t="n"/>
      <c r="L1887" s="20" t="n"/>
      <c r="M1887" s="20" t="n"/>
      <c r="N1887" s="20" t="n"/>
      <c r="O1887" s="20" t="n"/>
      <c r="P1887" s="20" t="n"/>
      <c r="Q1887" s="21" t="n"/>
      <c r="V1887" s="22" t="n"/>
      <c r="W1887" s="20" t="n"/>
      <c r="Y1887" s="19" t="n"/>
      <c r="Z1887" s="18" t="n"/>
      <c r="AD1887" s="24" t="n"/>
      <c r="AE1887" s="24" t="n"/>
      <c r="AF1887" s="20">
        <f>IF(M1887="","",M1887+N(N1887)+N(O1887))</f>
        <v/>
      </c>
      <c r="AG1887" s="23">
        <f>IF(OR(W1887="",W1887=0,AF1887=""),"",AF1887/W1887)</f>
        <v/>
      </c>
      <c r="AH1887" s="23">
        <f>IF(OR(W1887="",N(J1887)=0),"",W1887/J1887-1)</f>
        <v/>
      </c>
    </row>
    <row r="1888">
      <c r="A1888" s="18" t="n"/>
      <c r="B1888" s="18" t="n"/>
      <c r="C1888" s="18" t="n"/>
      <c r="D1888" s="18" t="n"/>
      <c r="H1888" s="19" t="n"/>
      <c r="I1888" s="19" t="n"/>
      <c r="J1888" s="20" t="n"/>
      <c r="K1888" s="20" t="n"/>
      <c r="L1888" s="20" t="n"/>
      <c r="M1888" s="20" t="n"/>
      <c r="N1888" s="20" t="n"/>
      <c r="O1888" s="20" t="n"/>
      <c r="P1888" s="20" t="n"/>
      <c r="Q1888" s="21" t="n"/>
      <c r="V1888" s="22" t="n"/>
      <c r="W1888" s="20" t="n"/>
      <c r="Y1888" s="19" t="n"/>
      <c r="Z1888" s="18" t="n"/>
      <c r="AD1888" s="24" t="n"/>
      <c r="AE1888" s="24" t="n"/>
      <c r="AF1888" s="20">
        <f>IF(M1888="","",M1888+N(N1888)+N(O1888))</f>
        <v/>
      </c>
      <c r="AG1888" s="23">
        <f>IF(OR(W1888="",W1888=0,AF1888=""),"",AF1888/W1888)</f>
        <v/>
      </c>
      <c r="AH1888" s="23">
        <f>IF(OR(W1888="",N(J1888)=0),"",W1888/J1888-1)</f>
        <v/>
      </c>
    </row>
    <row r="1889">
      <c r="A1889" s="18" t="n"/>
      <c r="B1889" s="18" t="n"/>
      <c r="C1889" s="18" t="n"/>
      <c r="D1889" s="18" t="n"/>
      <c r="H1889" s="19" t="n"/>
      <c r="I1889" s="19" t="n"/>
      <c r="J1889" s="20" t="n"/>
      <c r="K1889" s="20" t="n"/>
      <c r="L1889" s="20" t="n"/>
      <c r="M1889" s="20" t="n"/>
      <c r="N1889" s="20" t="n"/>
      <c r="O1889" s="20" t="n"/>
      <c r="P1889" s="20" t="n"/>
      <c r="Q1889" s="21" t="n"/>
      <c r="V1889" s="22" t="n"/>
      <c r="W1889" s="20" t="n"/>
      <c r="Y1889" s="19" t="n"/>
      <c r="Z1889" s="18" t="n"/>
      <c r="AD1889" s="24" t="n"/>
      <c r="AE1889" s="24" t="n"/>
      <c r="AF1889" s="20">
        <f>IF(M1889="","",M1889+N(N1889)+N(O1889))</f>
        <v/>
      </c>
      <c r="AG1889" s="23">
        <f>IF(OR(W1889="",W1889=0,AF1889=""),"",AF1889/W1889)</f>
        <v/>
      </c>
      <c r="AH1889" s="23">
        <f>IF(OR(W1889="",N(J1889)=0),"",W1889/J1889-1)</f>
        <v/>
      </c>
    </row>
    <row r="1890">
      <c r="A1890" s="18" t="n"/>
      <c r="B1890" s="18" t="n"/>
      <c r="C1890" s="18" t="n"/>
      <c r="D1890" s="18" t="n"/>
      <c r="H1890" s="19" t="n"/>
      <c r="I1890" s="19" t="n"/>
      <c r="J1890" s="20" t="n"/>
      <c r="K1890" s="20" t="n"/>
      <c r="L1890" s="20" t="n"/>
      <c r="M1890" s="20" t="n"/>
      <c r="N1890" s="20" t="n"/>
      <c r="O1890" s="20" t="n"/>
      <c r="P1890" s="20" t="n"/>
      <c r="Q1890" s="21" t="n"/>
      <c r="V1890" s="22" t="n"/>
      <c r="W1890" s="20" t="n"/>
      <c r="Y1890" s="19" t="n"/>
      <c r="Z1890" s="18" t="n"/>
      <c r="AD1890" s="24" t="n"/>
      <c r="AE1890" s="24" t="n"/>
      <c r="AF1890" s="20">
        <f>IF(M1890="","",M1890+N(N1890)+N(O1890))</f>
        <v/>
      </c>
      <c r="AG1890" s="23">
        <f>IF(OR(W1890="",W1890=0,AF1890=""),"",AF1890/W1890)</f>
        <v/>
      </c>
      <c r="AH1890" s="23">
        <f>IF(OR(W1890="",N(J1890)=0),"",W1890/J1890-1)</f>
        <v/>
      </c>
    </row>
    <row r="1891">
      <c r="A1891" s="18" t="n"/>
      <c r="B1891" s="18" t="n"/>
      <c r="C1891" s="18" t="n"/>
      <c r="D1891" s="18" t="n"/>
      <c r="H1891" s="19" t="n"/>
      <c r="I1891" s="19" t="n"/>
      <c r="J1891" s="20" t="n"/>
      <c r="K1891" s="20" t="n"/>
      <c r="L1891" s="20" t="n"/>
      <c r="M1891" s="20" t="n"/>
      <c r="N1891" s="20" t="n"/>
      <c r="O1891" s="20" t="n"/>
      <c r="P1891" s="20" t="n"/>
      <c r="Q1891" s="21" t="n"/>
      <c r="V1891" s="22" t="n"/>
      <c r="W1891" s="20" t="n"/>
      <c r="Y1891" s="19" t="n"/>
      <c r="Z1891" s="18" t="n"/>
      <c r="AD1891" s="24" t="n"/>
      <c r="AE1891" s="24" t="n"/>
      <c r="AF1891" s="20">
        <f>IF(M1891="","",M1891+N(N1891)+N(O1891))</f>
        <v/>
      </c>
      <c r="AG1891" s="23">
        <f>IF(OR(W1891="",W1891=0,AF1891=""),"",AF1891/W1891)</f>
        <v/>
      </c>
      <c r="AH1891" s="23">
        <f>IF(OR(W1891="",N(J1891)=0),"",W1891/J1891-1)</f>
        <v/>
      </c>
    </row>
    <row r="1892">
      <c r="A1892" s="18" t="n"/>
      <c r="B1892" s="18" t="n"/>
      <c r="C1892" s="18" t="n"/>
      <c r="D1892" s="18" t="n"/>
      <c r="H1892" s="19" t="n"/>
      <c r="I1892" s="19" t="n"/>
      <c r="J1892" s="20" t="n"/>
      <c r="K1892" s="20" t="n"/>
      <c r="L1892" s="20" t="n"/>
      <c r="M1892" s="20" t="n"/>
      <c r="N1892" s="20" t="n"/>
      <c r="O1892" s="20" t="n"/>
      <c r="P1892" s="20" t="n"/>
      <c r="Q1892" s="21" t="n"/>
      <c r="V1892" s="22" t="n"/>
      <c r="W1892" s="20" t="n"/>
      <c r="Y1892" s="19" t="n"/>
      <c r="Z1892" s="18" t="n"/>
      <c r="AD1892" s="24" t="n"/>
      <c r="AE1892" s="24" t="n"/>
      <c r="AF1892" s="20">
        <f>IF(M1892="","",M1892+N(N1892)+N(O1892))</f>
        <v/>
      </c>
      <c r="AG1892" s="23">
        <f>IF(OR(W1892="",W1892=0,AF1892=""),"",AF1892/W1892)</f>
        <v/>
      </c>
      <c r="AH1892" s="23">
        <f>IF(OR(W1892="",N(J1892)=0),"",W1892/J1892-1)</f>
        <v/>
      </c>
    </row>
    <row r="1893">
      <c r="A1893" s="18" t="n"/>
      <c r="B1893" s="18" t="n"/>
      <c r="C1893" s="18" t="n"/>
      <c r="D1893" s="18" t="n"/>
      <c r="H1893" s="19" t="n"/>
      <c r="I1893" s="19" t="n"/>
      <c r="J1893" s="20" t="n"/>
      <c r="K1893" s="20" t="n"/>
      <c r="L1893" s="20" t="n"/>
      <c r="M1893" s="20" t="n"/>
      <c r="N1893" s="20" t="n"/>
      <c r="O1893" s="20" t="n"/>
      <c r="P1893" s="20" t="n"/>
      <c r="Q1893" s="21" t="n"/>
      <c r="V1893" s="22" t="n"/>
      <c r="W1893" s="20" t="n"/>
      <c r="Y1893" s="19" t="n"/>
      <c r="Z1893" s="18" t="n"/>
      <c r="AD1893" s="24" t="n"/>
      <c r="AE1893" s="24" t="n"/>
      <c r="AF1893" s="20">
        <f>IF(M1893="","",M1893+N(N1893)+N(O1893))</f>
        <v/>
      </c>
      <c r="AG1893" s="23">
        <f>IF(OR(W1893="",W1893=0,AF1893=""),"",AF1893/W1893)</f>
        <v/>
      </c>
      <c r="AH1893" s="23">
        <f>IF(OR(W1893="",N(J1893)=0),"",W1893/J1893-1)</f>
        <v/>
      </c>
    </row>
    <row r="1894">
      <c r="A1894" s="18" t="n"/>
      <c r="B1894" s="18" t="n"/>
      <c r="C1894" s="18" t="n"/>
      <c r="D1894" s="18" t="n"/>
      <c r="H1894" s="19" t="n"/>
      <c r="I1894" s="19" t="n"/>
      <c r="J1894" s="20" t="n"/>
      <c r="K1894" s="20" t="n"/>
      <c r="L1894" s="20" t="n"/>
      <c r="M1894" s="20" t="n"/>
      <c r="N1894" s="20" t="n"/>
      <c r="O1894" s="20" t="n"/>
      <c r="P1894" s="20" t="n"/>
      <c r="Q1894" s="21" t="n"/>
      <c r="V1894" s="22" t="n"/>
      <c r="W1894" s="20" t="n"/>
      <c r="Y1894" s="19" t="n"/>
      <c r="Z1894" s="18" t="n"/>
      <c r="AD1894" s="24" t="n"/>
      <c r="AE1894" s="24" t="n"/>
      <c r="AF1894" s="20">
        <f>IF(M1894="","",M1894+N(N1894)+N(O1894))</f>
        <v/>
      </c>
      <c r="AG1894" s="23">
        <f>IF(OR(W1894="",W1894=0,AF1894=""),"",AF1894/W1894)</f>
        <v/>
      </c>
      <c r="AH1894" s="23">
        <f>IF(OR(W1894="",N(J1894)=0),"",W1894/J1894-1)</f>
        <v/>
      </c>
    </row>
    <row r="1895">
      <c r="A1895" s="18" t="n"/>
      <c r="B1895" s="18" t="n"/>
      <c r="C1895" s="18" t="n"/>
      <c r="D1895" s="18" t="n"/>
      <c r="H1895" s="19" t="n"/>
      <c r="I1895" s="19" t="n"/>
      <c r="J1895" s="20" t="n"/>
      <c r="K1895" s="20" t="n"/>
      <c r="L1895" s="20" t="n"/>
      <c r="M1895" s="20" t="n"/>
      <c r="N1895" s="20" t="n"/>
      <c r="O1895" s="20" t="n"/>
      <c r="P1895" s="20" t="n"/>
      <c r="Q1895" s="21" t="n"/>
      <c r="V1895" s="22" t="n"/>
      <c r="W1895" s="20" t="n"/>
      <c r="Y1895" s="19" t="n"/>
      <c r="Z1895" s="18" t="n"/>
      <c r="AD1895" s="24" t="n"/>
      <c r="AE1895" s="24" t="n"/>
      <c r="AF1895" s="20">
        <f>IF(M1895="","",M1895+N(N1895)+N(O1895))</f>
        <v/>
      </c>
      <c r="AG1895" s="23">
        <f>IF(OR(W1895="",W1895=0,AF1895=""),"",AF1895/W1895)</f>
        <v/>
      </c>
      <c r="AH1895" s="23">
        <f>IF(OR(W1895="",N(J1895)=0),"",W1895/J1895-1)</f>
        <v/>
      </c>
    </row>
    <row r="1896">
      <c r="A1896" s="18" t="n"/>
      <c r="B1896" s="18" t="n"/>
      <c r="C1896" s="18" t="n"/>
      <c r="D1896" s="18" t="n"/>
      <c r="H1896" s="19" t="n"/>
      <c r="I1896" s="19" t="n"/>
      <c r="J1896" s="20" t="n"/>
      <c r="K1896" s="20" t="n"/>
      <c r="L1896" s="20" t="n"/>
      <c r="M1896" s="20" t="n"/>
      <c r="N1896" s="20" t="n"/>
      <c r="O1896" s="20" t="n"/>
      <c r="P1896" s="20" t="n"/>
      <c r="Q1896" s="21" t="n"/>
      <c r="V1896" s="22" t="n"/>
      <c r="W1896" s="20" t="n"/>
      <c r="Y1896" s="19" t="n"/>
      <c r="Z1896" s="18" t="n"/>
      <c r="AD1896" s="24" t="n"/>
      <c r="AE1896" s="24" t="n"/>
      <c r="AF1896" s="20">
        <f>IF(M1896="","",M1896+N(N1896)+N(O1896))</f>
        <v/>
      </c>
      <c r="AG1896" s="23">
        <f>IF(OR(W1896="",W1896=0,AF1896=""),"",AF1896/W1896)</f>
        <v/>
      </c>
      <c r="AH1896" s="23">
        <f>IF(OR(W1896="",N(J1896)=0),"",W1896/J1896-1)</f>
        <v/>
      </c>
    </row>
    <row r="1897">
      <c r="A1897" s="18" t="n"/>
      <c r="B1897" s="18" t="n"/>
      <c r="C1897" s="18" t="n"/>
      <c r="D1897" s="18" t="n"/>
      <c r="H1897" s="19" t="n"/>
      <c r="I1897" s="19" t="n"/>
      <c r="J1897" s="20" t="n"/>
      <c r="K1897" s="20" t="n"/>
      <c r="L1897" s="20" t="n"/>
      <c r="M1897" s="20" t="n"/>
      <c r="N1897" s="20" t="n"/>
      <c r="O1897" s="20" t="n"/>
      <c r="P1897" s="20" t="n"/>
      <c r="Q1897" s="21" t="n"/>
      <c r="V1897" s="22" t="n"/>
      <c r="W1897" s="20" t="n"/>
      <c r="Y1897" s="19" t="n"/>
      <c r="Z1897" s="18" t="n"/>
      <c r="AD1897" s="24" t="n"/>
      <c r="AE1897" s="24" t="n"/>
      <c r="AF1897" s="20">
        <f>IF(M1897="","",M1897+N(N1897)+N(O1897))</f>
        <v/>
      </c>
      <c r="AG1897" s="23">
        <f>IF(OR(W1897="",W1897=0,AF1897=""),"",AF1897/W1897)</f>
        <v/>
      </c>
      <c r="AH1897" s="23">
        <f>IF(OR(W1897="",N(J1897)=0),"",W1897/J1897-1)</f>
        <v/>
      </c>
    </row>
    <row r="1898">
      <c r="A1898" s="18" t="n"/>
      <c r="B1898" s="18" t="n"/>
      <c r="C1898" s="18" t="n"/>
      <c r="D1898" s="18" t="n"/>
      <c r="H1898" s="19" t="n"/>
      <c r="I1898" s="19" t="n"/>
      <c r="J1898" s="20" t="n"/>
      <c r="K1898" s="20" t="n"/>
      <c r="L1898" s="20" t="n"/>
      <c r="M1898" s="20" t="n"/>
      <c r="N1898" s="20" t="n"/>
      <c r="O1898" s="20" t="n"/>
      <c r="P1898" s="20" t="n"/>
      <c r="Q1898" s="21" t="n"/>
      <c r="V1898" s="22" t="n"/>
      <c r="W1898" s="20" t="n"/>
      <c r="Y1898" s="19" t="n"/>
      <c r="Z1898" s="18" t="n"/>
      <c r="AD1898" s="24" t="n"/>
      <c r="AE1898" s="24" t="n"/>
      <c r="AF1898" s="20">
        <f>IF(M1898="","",M1898+N(N1898)+N(O1898))</f>
        <v/>
      </c>
      <c r="AG1898" s="23">
        <f>IF(OR(W1898="",W1898=0,AF1898=""),"",AF1898/W1898)</f>
        <v/>
      </c>
      <c r="AH1898" s="23">
        <f>IF(OR(W1898="",N(J1898)=0),"",W1898/J1898-1)</f>
        <v/>
      </c>
    </row>
    <row r="1899">
      <c r="A1899" s="18" t="n"/>
      <c r="B1899" s="18" t="n"/>
      <c r="C1899" s="18" t="n"/>
      <c r="D1899" s="18" t="n"/>
      <c r="H1899" s="19" t="n"/>
      <c r="I1899" s="19" t="n"/>
      <c r="J1899" s="20" t="n"/>
      <c r="K1899" s="20" t="n"/>
      <c r="L1899" s="20" t="n"/>
      <c r="M1899" s="20" t="n"/>
      <c r="N1899" s="20" t="n"/>
      <c r="O1899" s="20" t="n"/>
      <c r="P1899" s="20" t="n"/>
      <c r="Q1899" s="21" t="n"/>
      <c r="V1899" s="22" t="n"/>
      <c r="W1899" s="20" t="n"/>
      <c r="Y1899" s="19" t="n"/>
      <c r="Z1899" s="18" t="n"/>
      <c r="AD1899" s="24" t="n"/>
      <c r="AE1899" s="24" t="n"/>
      <c r="AF1899" s="20">
        <f>IF(M1899="","",M1899+N(N1899)+N(O1899))</f>
        <v/>
      </c>
      <c r="AG1899" s="23">
        <f>IF(OR(W1899="",W1899=0,AF1899=""),"",AF1899/W1899)</f>
        <v/>
      </c>
      <c r="AH1899" s="23">
        <f>IF(OR(W1899="",N(J1899)=0),"",W1899/J1899-1)</f>
        <v/>
      </c>
    </row>
    <row r="1900">
      <c r="A1900" s="18" t="n"/>
      <c r="B1900" s="18" t="n"/>
      <c r="C1900" s="18" t="n"/>
      <c r="D1900" s="18" t="n"/>
      <c r="H1900" s="19" t="n"/>
      <c r="I1900" s="19" t="n"/>
      <c r="J1900" s="20" t="n"/>
      <c r="K1900" s="20" t="n"/>
      <c r="L1900" s="20" t="n"/>
      <c r="M1900" s="20" t="n"/>
      <c r="N1900" s="20" t="n"/>
      <c r="O1900" s="20" t="n"/>
      <c r="P1900" s="20" t="n"/>
      <c r="Q1900" s="21" t="n"/>
      <c r="V1900" s="22" t="n"/>
      <c r="W1900" s="20" t="n"/>
      <c r="Y1900" s="19" t="n"/>
      <c r="Z1900" s="18" t="n"/>
      <c r="AD1900" s="24" t="n"/>
      <c r="AE1900" s="24" t="n"/>
      <c r="AF1900" s="20">
        <f>IF(M1900="","",M1900+N(N1900)+N(O1900))</f>
        <v/>
      </c>
      <c r="AG1900" s="23">
        <f>IF(OR(W1900="",W1900=0,AF1900=""),"",AF1900/W1900)</f>
        <v/>
      </c>
      <c r="AH1900" s="23">
        <f>IF(OR(W1900="",N(J1900)=0),"",W1900/J1900-1)</f>
        <v/>
      </c>
    </row>
    <row r="1901">
      <c r="A1901" s="18" t="n"/>
      <c r="B1901" s="18" t="n"/>
      <c r="C1901" s="18" t="n"/>
      <c r="D1901" s="18" t="n"/>
      <c r="H1901" s="19" t="n"/>
      <c r="I1901" s="19" t="n"/>
      <c r="J1901" s="20" t="n"/>
      <c r="K1901" s="20" t="n"/>
      <c r="L1901" s="20" t="n"/>
      <c r="M1901" s="20" t="n"/>
      <c r="N1901" s="20" t="n"/>
      <c r="O1901" s="20" t="n"/>
      <c r="P1901" s="20" t="n"/>
      <c r="Q1901" s="21" t="n"/>
      <c r="V1901" s="22" t="n"/>
      <c r="W1901" s="20" t="n"/>
      <c r="Y1901" s="19" t="n"/>
      <c r="Z1901" s="18" t="n"/>
      <c r="AD1901" s="24" t="n"/>
      <c r="AE1901" s="24" t="n"/>
      <c r="AF1901" s="20">
        <f>IF(M1901="","",M1901+N(N1901)+N(O1901))</f>
        <v/>
      </c>
      <c r="AG1901" s="23">
        <f>IF(OR(W1901="",W1901=0,AF1901=""),"",AF1901/W1901)</f>
        <v/>
      </c>
      <c r="AH1901" s="23">
        <f>IF(OR(W1901="",N(J1901)=0),"",W1901/J1901-1)</f>
        <v/>
      </c>
    </row>
    <row r="1902">
      <c r="A1902" s="18" t="n"/>
      <c r="B1902" s="18" t="n"/>
      <c r="C1902" s="18" t="n"/>
      <c r="D1902" s="18" t="n"/>
      <c r="H1902" s="19" t="n"/>
      <c r="I1902" s="19" t="n"/>
      <c r="J1902" s="20" t="n"/>
      <c r="K1902" s="20" t="n"/>
      <c r="L1902" s="20" t="n"/>
      <c r="M1902" s="20" t="n"/>
      <c r="N1902" s="20" t="n"/>
      <c r="O1902" s="20" t="n"/>
      <c r="P1902" s="20" t="n"/>
      <c r="Q1902" s="21" t="n"/>
      <c r="V1902" s="22" t="n"/>
      <c r="W1902" s="20" t="n"/>
      <c r="Y1902" s="19" t="n"/>
      <c r="Z1902" s="18" t="n"/>
      <c r="AD1902" s="24" t="n"/>
      <c r="AE1902" s="24" t="n"/>
      <c r="AF1902" s="20">
        <f>IF(M1902="","",M1902+N(N1902)+N(O1902))</f>
        <v/>
      </c>
      <c r="AG1902" s="23">
        <f>IF(OR(W1902="",W1902=0,AF1902=""),"",AF1902/W1902)</f>
        <v/>
      </c>
      <c r="AH1902" s="23">
        <f>IF(OR(W1902="",N(J1902)=0),"",W1902/J1902-1)</f>
        <v/>
      </c>
    </row>
    <row r="1903">
      <c r="A1903" s="18" t="n"/>
      <c r="B1903" s="18" t="n"/>
      <c r="C1903" s="18" t="n"/>
      <c r="D1903" s="18" t="n"/>
      <c r="H1903" s="19" t="n"/>
      <c r="I1903" s="19" t="n"/>
      <c r="J1903" s="20" t="n"/>
      <c r="K1903" s="20" t="n"/>
      <c r="L1903" s="20" t="n"/>
      <c r="M1903" s="20" t="n"/>
      <c r="N1903" s="20" t="n"/>
      <c r="O1903" s="20" t="n"/>
      <c r="P1903" s="20" t="n"/>
      <c r="Q1903" s="21" t="n"/>
      <c r="V1903" s="22" t="n"/>
      <c r="W1903" s="20" t="n"/>
      <c r="Y1903" s="19" t="n"/>
      <c r="Z1903" s="18" t="n"/>
      <c r="AD1903" s="24" t="n"/>
      <c r="AE1903" s="24" t="n"/>
      <c r="AF1903" s="20">
        <f>IF(M1903="","",M1903+N(N1903)+N(O1903))</f>
        <v/>
      </c>
      <c r="AG1903" s="23">
        <f>IF(OR(W1903="",W1903=0,AF1903=""),"",AF1903/W1903)</f>
        <v/>
      </c>
      <c r="AH1903" s="23">
        <f>IF(OR(W1903="",N(J1903)=0),"",W1903/J1903-1)</f>
        <v/>
      </c>
    </row>
    <row r="1904">
      <c r="A1904" s="18" t="n"/>
      <c r="B1904" s="18" t="n"/>
      <c r="C1904" s="18" t="n"/>
      <c r="D1904" s="18" t="n"/>
      <c r="H1904" s="19" t="n"/>
      <c r="I1904" s="19" t="n"/>
      <c r="J1904" s="20" t="n"/>
      <c r="K1904" s="20" t="n"/>
      <c r="L1904" s="20" t="n"/>
      <c r="M1904" s="20" t="n"/>
      <c r="N1904" s="20" t="n"/>
      <c r="O1904" s="20" t="n"/>
      <c r="P1904" s="20" t="n"/>
      <c r="Q1904" s="21" t="n"/>
      <c r="V1904" s="22" t="n"/>
      <c r="W1904" s="20" t="n"/>
      <c r="Y1904" s="19" t="n"/>
      <c r="Z1904" s="18" t="n"/>
      <c r="AD1904" s="24" t="n"/>
      <c r="AE1904" s="24" t="n"/>
      <c r="AF1904" s="20">
        <f>IF(M1904="","",M1904+N(N1904)+N(O1904))</f>
        <v/>
      </c>
      <c r="AG1904" s="23">
        <f>IF(OR(W1904="",W1904=0,AF1904=""),"",AF1904/W1904)</f>
        <v/>
      </c>
      <c r="AH1904" s="23">
        <f>IF(OR(W1904="",N(J1904)=0),"",W1904/J1904-1)</f>
        <v/>
      </c>
    </row>
    <row r="1905">
      <c r="A1905" s="18" t="n"/>
      <c r="B1905" s="18" t="n"/>
      <c r="C1905" s="18" t="n"/>
      <c r="D1905" s="18" t="n"/>
      <c r="H1905" s="19" t="n"/>
      <c r="I1905" s="19" t="n"/>
      <c r="J1905" s="20" t="n"/>
      <c r="K1905" s="20" t="n"/>
      <c r="L1905" s="20" t="n"/>
      <c r="M1905" s="20" t="n"/>
      <c r="N1905" s="20" t="n"/>
      <c r="O1905" s="20" t="n"/>
      <c r="P1905" s="20" t="n"/>
      <c r="Q1905" s="21" t="n"/>
      <c r="V1905" s="22" t="n"/>
      <c r="W1905" s="20" t="n"/>
      <c r="Y1905" s="19" t="n"/>
      <c r="Z1905" s="18" t="n"/>
      <c r="AD1905" s="24" t="n"/>
      <c r="AE1905" s="24" t="n"/>
      <c r="AF1905" s="20">
        <f>IF(M1905="","",M1905+N(N1905)+N(O1905))</f>
        <v/>
      </c>
      <c r="AG1905" s="23">
        <f>IF(OR(W1905="",W1905=0,AF1905=""),"",AF1905/W1905)</f>
        <v/>
      </c>
      <c r="AH1905" s="23">
        <f>IF(OR(W1905="",N(J1905)=0),"",W1905/J1905-1)</f>
        <v/>
      </c>
    </row>
    <row r="1906">
      <c r="A1906" s="18" t="n"/>
      <c r="B1906" s="18" t="n"/>
      <c r="C1906" s="18" t="n"/>
      <c r="D1906" s="18" t="n"/>
      <c r="H1906" s="19" t="n"/>
      <c r="I1906" s="19" t="n"/>
      <c r="J1906" s="20" t="n"/>
      <c r="K1906" s="20" t="n"/>
      <c r="L1906" s="20" t="n"/>
      <c r="M1906" s="20" t="n"/>
      <c r="N1906" s="20" t="n"/>
      <c r="O1906" s="20" t="n"/>
      <c r="P1906" s="20" t="n"/>
      <c r="Q1906" s="21" t="n"/>
      <c r="V1906" s="22" t="n"/>
      <c r="W1906" s="20" t="n"/>
      <c r="Y1906" s="19" t="n"/>
      <c r="Z1906" s="18" t="n"/>
      <c r="AD1906" s="24" t="n"/>
      <c r="AE1906" s="24" t="n"/>
      <c r="AF1906" s="20">
        <f>IF(M1906="","",M1906+N(N1906)+N(O1906))</f>
        <v/>
      </c>
      <c r="AG1906" s="23">
        <f>IF(OR(W1906="",W1906=0,AF1906=""),"",AF1906/W1906)</f>
        <v/>
      </c>
      <c r="AH1906" s="23">
        <f>IF(OR(W1906="",N(J1906)=0),"",W1906/J1906-1)</f>
        <v/>
      </c>
    </row>
    <row r="1907">
      <c r="A1907" s="18" t="n"/>
      <c r="B1907" s="18" t="n"/>
      <c r="C1907" s="18" t="n"/>
      <c r="D1907" s="18" t="n"/>
      <c r="H1907" s="19" t="n"/>
      <c r="I1907" s="19" t="n"/>
      <c r="J1907" s="20" t="n"/>
      <c r="K1907" s="20" t="n"/>
      <c r="L1907" s="20" t="n"/>
      <c r="M1907" s="20" t="n"/>
      <c r="N1907" s="20" t="n"/>
      <c r="O1907" s="20" t="n"/>
      <c r="P1907" s="20" t="n"/>
      <c r="Q1907" s="21" t="n"/>
      <c r="V1907" s="22" t="n"/>
      <c r="W1907" s="20" t="n"/>
      <c r="Y1907" s="19" t="n"/>
      <c r="Z1907" s="18" t="n"/>
      <c r="AD1907" s="24" t="n"/>
      <c r="AE1907" s="24" t="n"/>
      <c r="AF1907" s="20">
        <f>IF(M1907="","",M1907+N(N1907)+N(O1907))</f>
        <v/>
      </c>
      <c r="AG1907" s="23">
        <f>IF(OR(W1907="",W1907=0,AF1907=""),"",AF1907/W1907)</f>
        <v/>
      </c>
      <c r="AH1907" s="23">
        <f>IF(OR(W1907="",N(J1907)=0),"",W1907/J1907-1)</f>
        <v/>
      </c>
    </row>
    <row r="1908">
      <c r="A1908" s="18" t="n"/>
      <c r="B1908" s="18" t="n"/>
      <c r="C1908" s="18" t="n"/>
      <c r="D1908" s="18" t="n"/>
      <c r="H1908" s="19" t="n"/>
      <c r="I1908" s="19" t="n"/>
      <c r="J1908" s="20" t="n"/>
      <c r="K1908" s="20" t="n"/>
      <c r="L1908" s="20" t="n"/>
      <c r="M1908" s="20" t="n"/>
      <c r="N1908" s="20" t="n"/>
      <c r="O1908" s="20" t="n"/>
      <c r="P1908" s="20" t="n"/>
      <c r="Q1908" s="21" t="n"/>
      <c r="V1908" s="22" t="n"/>
      <c r="W1908" s="20" t="n"/>
      <c r="Y1908" s="19" t="n"/>
      <c r="Z1908" s="18" t="n"/>
      <c r="AD1908" s="24" t="n"/>
      <c r="AE1908" s="24" t="n"/>
      <c r="AF1908" s="20">
        <f>IF(M1908="","",M1908+N(N1908)+N(O1908))</f>
        <v/>
      </c>
      <c r="AG1908" s="23">
        <f>IF(OR(W1908="",W1908=0,AF1908=""),"",AF1908/W1908)</f>
        <v/>
      </c>
      <c r="AH1908" s="23">
        <f>IF(OR(W1908="",N(J1908)=0),"",W1908/J1908-1)</f>
        <v/>
      </c>
    </row>
    <row r="1909">
      <c r="A1909" s="18" t="n"/>
      <c r="B1909" s="18" t="n"/>
      <c r="C1909" s="18" t="n"/>
      <c r="D1909" s="18" t="n"/>
      <c r="H1909" s="19" t="n"/>
      <c r="I1909" s="19" t="n"/>
      <c r="J1909" s="20" t="n"/>
      <c r="K1909" s="20" t="n"/>
      <c r="L1909" s="20" t="n"/>
      <c r="M1909" s="20" t="n"/>
      <c r="N1909" s="20" t="n"/>
      <c r="O1909" s="20" t="n"/>
      <c r="P1909" s="20" t="n"/>
      <c r="Q1909" s="21" t="n"/>
      <c r="V1909" s="22" t="n"/>
      <c r="W1909" s="20" t="n"/>
      <c r="Y1909" s="19" t="n"/>
      <c r="Z1909" s="18" t="n"/>
      <c r="AD1909" s="24" t="n"/>
      <c r="AE1909" s="24" t="n"/>
      <c r="AF1909" s="20">
        <f>IF(M1909="","",M1909+N(N1909)+N(O1909))</f>
        <v/>
      </c>
      <c r="AG1909" s="23">
        <f>IF(OR(W1909="",W1909=0,AF1909=""),"",AF1909/W1909)</f>
        <v/>
      </c>
      <c r="AH1909" s="23">
        <f>IF(OR(W1909="",N(J1909)=0),"",W1909/J1909-1)</f>
        <v/>
      </c>
    </row>
    <row r="1910">
      <c r="A1910" s="18" t="n"/>
      <c r="B1910" s="18" t="n"/>
      <c r="C1910" s="18" t="n"/>
      <c r="D1910" s="18" t="n"/>
      <c r="H1910" s="19" t="n"/>
      <c r="I1910" s="19" t="n"/>
      <c r="J1910" s="20" t="n"/>
      <c r="K1910" s="20" t="n"/>
      <c r="L1910" s="20" t="n"/>
      <c r="M1910" s="20" t="n"/>
      <c r="N1910" s="20" t="n"/>
      <c r="O1910" s="20" t="n"/>
      <c r="P1910" s="20" t="n"/>
      <c r="Q1910" s="21" t="n"/>
      <c r="V1910" s="22" t="n"/>
      <c r="W1910" s="20" t="n"/>
      <c r="Y1910" s="19" t="n"/>
      <c r="Z1910" s="18" t="n"/>
      <c r="AD1910" s="24" t="n"/>
      <c r="AE1910" s="24" t="n"/>
      <c r="AF1910" s="20">
        <f>IF(M1910="","",M1910+N(N1910)+N(O1910))</f>
        <v/>
      </c>
      <c r="AG1910" s="23">
        <f>IF(OR(W1910="",W1910=0,AF1910=""),"",AF1910/W1910)</f>
        <v/>
      </c>
      <c r="AH1910" s="23">
        <f>IF(OR(W1910="",N(J1910)=0),"",W1910/J1910-1)</f>
        <v/>
      </c>
    </row>
    <row r="1911">
      <c r="A1911" s="18" t="n"/>
      <c r="B1911" s="18" t="n"/>
      <c r="C1911" s="18" t="n"/>
      <c r="D1911" s="18" t="n"/>
      <c r="H1911" s="19" t="n"/>
      <c r="I1911" s="19" t="n"/>
      <c r="J1911" s="20" t="n"/>
      <c r="K1911" s="20" t="n"/>
      <c r="L1911" s="20" t="n"/>
      <c r="M1911" s="20" t="n"/>
      <c r="N1911" s="20" t="n"/>
      <c r="O1911" s="20" t="n"/>
      <c r="P1911" s="20" t="n"/>
      <c r="Q1911" s="21" t="n"/>
      <c r="V1911" s="22" t="n"/>
      <c r="W1911" s="20" t="n"/>
      <c r="Y1911" s="19" t="n"/>
      <c r="Z1911" s="18" t="n"/>
      <c r="AD1911" s="24" t="n"/>
      <c r="AE1911" s="24" t="n"/>
      <c r="AF1911" s="20">
        <f>IF(M1911="","",M1911+N(N1911)+N(O1911))</f>
        <v/>
      </c>
      <c r="AG1911" s="23">
        <f>IF(OR(W1911="",W1911=0,AF1911=""),"",AF1911/W1911)</f>
        <v/>
      </c>
      <c r="AH1911" s="23">
        <f>IF(OR(W1911="",N(J1911)=0),"",W1911/J1911-1)</f>
        <v/>
      </c>
    </row>
    <row r="1912">
      <c r="A1912" s="18" t="n"/>
      <c r="B1912" s="18" t="n"/>
      <c r="C1912" s="18" t="n"/>
      <c r="D1912" s="18" t="n"/>
      <c r="H1912" s="19" t="n"/>
      <c r="I1912" s="19" t="n"/>
      <c r="J1912" s="20" t="n"/>
      <c r="K1912" s="20" t="n"/>
      <c r="L1912" s="20" t="n"/>
      <c r="M1912" s="20" t="n"/>
      <c r="N1912" s="20" t="n"/>
      <c r="O1912" s="20" t="n"/>
      <c r="P1912" s="20" t="n"/>
      <c r="Q1912" s="21" t="n"/>
      <c r="V1912" s="22" t="n"/>
      <c r="W1912" s="20" t="n"/>
      <c r="Y1912" s="19" t="n"/>
      <c r="Z1912" s="18" t="n"/>
      <c r="AD1912" s="24" t="n"/>
      <c r="AE1912" s="24" t="n"/>
      <c r="AF1912" s="20">
        <f>IF(M1912="","",M1912+N(N1912)+N(O1912))</f>
        <v/>
      </c>
      <c r="AG1912" s="23">
        <f>IF(OR(W1912="",W1912=0,AF1912=""),"",AF1912/W1912)</f>
        <v/>
      </c>
      <c r="AH1912" s="23">
        <f>IF(OR(W1912="",N(J1912)=0),"",W1912/J1912-1)</f>
        <v/>
      </c>
    </row>
    <row r="1913">
      <c r="A1913" s="18" t="n"/>
      <c r="B1913" s="18" t="n"/>
      <c r="C1913" s="18" t="n"/>
      <c r="D1913" s="18" t="n"/>
      <c r="H1913" s="19" t="n"/>
      <c r="I1913" s="19" t="n"/>
      <c r="J1913" s="20" t="n"/>
      <c r="K1913" s="20" t="n"/>
      <c r="L1913" s="20" t="n"/>
      <c r="M1913" s="20" t="n"/>
      <c r="N1913" s="20" t="n"/>
      <c r="O1913" s="20" t="n"/>
      <c r="P1913" s="20" t="n"/>
      <c r="Q1913" s="21" t="n"/>
      <c r="V1913" s="22" t="n"/>
      <c r="W1913" s="20" t="n"/>
      <c r="Y1913" s="19" t="n"/>
      <c r="Z1913" s="18" t="n"/>
      <c r="AD1913" s="24" t="n"/>
      <c r="AE1913" s="24" t="n"/>
      <c r="AF1913" s="20">
        <f>IF(M1913="","",M1913+N(N1913)+N(O1913))</f>
        <v/>
      </c>
      <c r="AG1913" s="23">
        <f>IF(OR(W1913="",W1913=0,AF1913=""),"",AF1913/W1913)</f>
        <v/>
      </c>
      <c r="AH1913" s="23">
        <f>IF(OR(W1913="",N(J1913)=0),"",W1913/J1913-1)</f>
        <v/>
      </c>
    </row>
    <row r="1914">
      <c r="A1914" s="18" t="n"/>
      <c r="B1914" s="18" t="n"/>
      <c r="C1914" s="18" t="n"/>
      <c r="D1914" s="18" t="n"/>
      <c r="H1914" s="19" t="n"/>
      <c r="I1914" s="19" t="n"/>
      <c r="J1914" s="20" t="n"/>
      <c r="K1914" s="20" t="n"/>
      <c r="L1914" s="20" t="n"/>
      <c r="M1914" s="20" t="n"/>
      <c r="N1914" s="20" t="n"/>
      <c r="O1914" s="20" t="n"/>
      <c r="P1914" s="20" t="n"/>
      <c r="Q1914" s="21" t="n"/>
      <c r="V1914" s="22" t="n"/>
      <c r="W1914" s="20" t="n"/>
      <c r="Y1914" s="19" t="n"/>
      <c r="Z1914" s="18" t="n"/>
      <c r="AD1914" s="24" t="n"/>
      <c r="AE1914" s="24" t="n"/>
      <c r="AF1914" s="20">
        <f>IF(M1914="","",M1914+N(N1914)+N(O1914))</f>
        <v/>
      </c>
      <c r="AG1914" s="23">
        <f>IF(OR(W1914="",W1914=0,AF1914=""),"",AF1914/W1914)</f>
        <v/>
      </c>
      <c r="AH1914" s="23">
        <f>IF(OR(W1914="",N(J1914)=0),"",W1914/J1914-1)</f>
        <v/>
      </c>
    </row>
    <row r="1915">
      <c r="A1915" s="18" t="n"/>
      <c r="B1915" s="18" t="n"/>
      <c r="C1915" s="18" t="n"/>
      <c r="D1915" s="18" t="n"/>
      <c r="H1915" s="19" t="n"/>
      <c r="I1915" s="19" t="n"/>
      <c r="J1915" s="20" t="n"/>
      <c r="K1915" s="20" t="n"/>
      <c r="L1915" s="20" t="n"/>
      <c r="M1915" s="20" t="n"/>
      <c r="N1915" s="20" t="n"/>
      <c r="O1915" s="20" t="n"/>
      <c r="P1915" s="20" t="n"/>
      <c r="Q1915" s="21" t="n"/>
      <c r="V1915" s="22" t="n"/>
      <c r="W1915" s="20" t="n"/>
      <c r="Y1915" s="19" t="n"/>
      <c r="Z1915" s="18" t="n"/>
      <c r="AD1915" s="24" t="n"/>
      <c r="AE1915" s="24" t="n"/>
      <c r="AF1915" s="20">
        <f>IF(M1915="","",M1915+N(N1915)+N(O1915))</f>
        <v/>
      </c>
      <c r="AG1915" s="23">
        <f>IF(OR(W1915="",W1915=0,AF1915=""),"",AF1915/W1915)</f>
        <v/>
      </c>
      <c r="AH1915" s="23">
        <f>IF(OR(W1915="",N(J1915)=0),"",W1915/J1915-1)</f>
        <v/>
      </c>
    </row>
    <row r="1916">
      <c r="A1916" s="18" t="n"/>
      <c r="B1916" s="18" t="n"/>
      <c r="C1916" s="18" t="n"/>
      <c r="D1916" s="18" t="n"/>
      <c r="H1916" s="19" t="n"/>
      <c r="I1916" s="19" t="n"/>
      <c r="J1916" s="20" t="n"/>
      <c r="K1916" s="20" t="n"/>
      <c r="L1916" s="20" t="n"/>
      <c r="M1916" s="20" t="n"/>
      <c r="N1916" s="20" t="n"/>
      <c r="O1916" s="20" t="n"/>
      <c r="P1916" s="20" t="n"/>
      <c r="Q1916" s="21" t="n"/>
      <c r="V1916" s="22" t="n"/>
      <c r="W1916" s="20" t="n"/>
      <c r="Y1916" s="19" t="n"/>
      <c r="Z1916" s="18" t="n"/>
      <c r="AD1916" s="24" t="n"/>
      <c r="AE1916" s="24" t="n"/>
      <c r="AF1916" s="20">
        <f>IF(M1916="","",M1916+N(N1916)+N(O1916))</f>
        <v/>
      </c>
      <c r="AG1916" s="23">
        <f>IF(OR(W1916="",W1916=0,AF1916=""),"",AF1916/W1916)</f>
        <v/>
      </c>
      <c r="AH1916" s="23">
        <f>IF(OR(W1916="",N(J1916)=0),"",W1916/J1916-1)</f>
        <v/>
      </c>
    </row>
    <row r="1917">
      <c r="A1917" s="18" t="n"/>
      <c r="B1917" s="18" t="n"/>
      <c r="C1917" s="18" t="n"/>
      <c r="D1917" s="18" t="n"/>
      <c r="H1917" s="19" t="n"/>
      <c r="I1917" s="19" t="n"/>
      <c r="J1917" s="20" t="n"/>
      <c r="K1917" s="20" t="n"/>
      <c r="L1917" s="20" t="n"/>
      <c r="M1917" s="20" t="n"/>
      <c r="N1917" s="20" t="n"/>
      <c r="O1917" s="20" t="n"/>
      <c r="P1917" s="20" t="n"/>
      <c r="Q1917" s="21" t="n"/>
      <c r="V1917" s="22" t="n"/>
      <c r="W1917" s="20" t="n"/>
      <c r="Y1917" s="19" t="n"/>
      <c r="Z1917" s="18" t="n"/>
      <c r="AD1917" s="24" t="n"/>
      <c r="AE1917" s="24" t="n"/>
      <c r="AF1917" s="20">
        <f>IF(M1917="","",M1917+N(N1917)+N(O1917))</f>
        <v/>
      </c>
      <c r="AG1917" s="23">
        <f>IF(OR(W1917="",W1917=0,AF1917=""),"",AF1917/W1917)</f>
        <v/>
      </c>
      <c r="AH1917" s="23">
        <f>IF(OR(W1917="",N(J1917)=0),"",W1917/J1917-1)</f>
        <v/>
      </c>
    </row>
    <row r="1918">
      <c r="A1918" s="18" t="n"/>
      <c r="B1918" s="18" t="n"/>
      <c r="C1918" s="18" t="n"/>
      <c r="D1918" s="18" t="n"/>
      <c r="H1918" s="19" t="n"/>
      <c r="I1918" s="19" t="n"/>
      <c r="J1918" s="20" t="n"/>
      <c r="K1918" s="20" t="n"/>
      <c r="L1918" s="20" t="n"/>
      <c r="M1918" s="20" t="n"/>
      <c r="N1918" s="20" t="n"/>
      <c r="O1918" s="20" t="n"/>
      <c r="P1918" s="20" t="n"/>
      <c r="Q1918" s="21" t="n"/>
      <c r="V1918" s="22" t="n"/>
      <c r="W1918" s="20" t="n"/>
      <c r="Y1918" s="19" t="n"/>
      <c r="Z1918" s="18" t="n"/>
      <c r="AD1918" s="24" t="n"/>
      <c r="AE1918" s="24" t="n"/>
      <c r="AF1918" s="20">
        <f>IF(M1918="","",M1918+N(N1918)+N(O1918))</f>
        <v/>
      </c>
      <c r="AG1918" s="23">
        <f>IF(OR(W1918="",W1918=0,AF1918=""),"",AF1918/W1918)</f>
        <v/>
      </c>
      <c r="AH1918" s="23">
        <f>IF(OR(W1918="",N(J1918)=0),"",W1918/J1918-1)</f>
        <v/>
      </c>
    </row>
    <row r="1919">
      <c r="A1919" s="18" t="n"/>
      <c r="B1919" s="18" t="n"/>
      <c r="C1919" s="18" t="n"/>
      <c r="D1919" s="18" t="n"/>
      <c r="H1919" s="19" t="n"/>
      <c r="I1919" s="19" t="n"/>
      <c r="J1919" s="20" t="n"/>
      <c r="K1919" s="20" t="n"/>
      <c r="L1919" s="20" t="n"/>
      <c r="M1919" s="20" t="n"/>
      <c r="N1919" s="20" t="n"/>
      <c r="O1919" s="20" t="n"/>
      <c r="P1919" s="20" t="n"/>
      <c r="Q1919" s="21" t="n"/>
      <c r="V1919" s="22" t="n"/>
      <c r="W1919" s="20" t="n"/>
      <c r="Y1919" s="19" t="n"/>
      <c r="Z1919" s="18" t="n"/>
      <c r="AD1919" s="24" t="n"/>
      <c r="AE1919" s="24" t="n"/>
      <c r="AF1919" s="20">
        <f>IF(M1919="","",M1919+N(N1919)+N(O1919))</f>
        <v/>
      </c>
      <c r="AG1919" s="23">
        <f>IF(OR(W1919="",W1919=0,AF1919=""),"",AF1919/W1919)</f>
        <v/>
      </c>
      <c r="AH1919" s="23">
        <f>IF(OR(W1919="",N(J1919)=0),"",W1919/J1919-1)</f>
        <v/>
      </c>
    </row>
    <row r="1920">
      <c r="A1920" s="18" t="n"/>
      <c r="B1920" s="18" t="n"/>
      <c r="C1920" s="18" t="n"/>
      <c r="D1920" s="18" t="n"/>
      <c r="H1920" s="19" t="n"/>
      <c r="I1920" s="19" t="n"/>
      <c r="J1920" s="20" t="n"/>
      <c r="K1920" s="20" t="n"/>
      <c r="L1920" s="20" t="n"/>
      <c r="M1920" s="20" t="n"/>
      <c r="N1920" s="20" t="n"/>
      <c r="O1920" s="20" t="n"/>
      <c r="P1920" s="20" t="n"/>
      <c r="Q1920" s="21" t="n"/>
      <c r="V1920" s="22" t="n"/>
      <c r="W1920" s="20" t="n"/>
      <c r="Y1920" s="19" t="n"/>
      <c r="Z1920" s="18" t="n"/>
      <c r="AD1920" s="24" t="n"/>
      <c r="AE1920" s="24" t="n"/>
      <c r="AF1920" s="20">
        <f>IF(M1920="","",M1920+N(N1920)+N(O1920))</f>
        <v/>
      </c>
      <c r="AG1920" s="23">
        <f>IF(OR(W1920="",W1920=0,AF1920=""),"",AF1920/W1920)</f>
        <v/>
      </c>
      <c r="AH1920" s="23">
        <f>IF(OR(W1920="",N(J1920)=0),"",W1920/J1920-1)</f>
        <v/>
      </c>
    </row>
    <row r="1921">
      <c r="A1921" s="18" t="n"/>
      <c r="B1921" s="18" t="n"/>
      <c r="C1921" s="18" t="n"/>
      <c r="D1921" s="18" t="n"/>
      <c r="H1921" s="19" t="n"/>
      <c r="I1921" s="19" t="n"/>
      <c r="J1921" s="20" t="n"/>
      <c r="K1921" s="20" t="n"/>
      <c r="L1921" s="20" t="n"/>
      <c r="M1921" s="20" t="n"/>
      <c r="N1921" s="20" t="n"/>
      <c r="O1921" s="20" t="n"/>
      <c r="P1921" s="20" t="n"/>
      <c r="Q1921" s="21" t="n"/>
      <c r="V1921" s="22" t="n"/>
      <c r="W1921" s="20" t="n"/>
      <c r="Y1921" s="19" t="n"/>
      <c r="Z1921" s="18" t="n"/>
      <c r="AD1921" s="24" t="n"/>
      <c r="AE1921" s="24" t="n"/>
      <c r="AF1921" s="20">
        <f>IF(M1921="","",M1921+N(N1921)+N(O1921))</f>
        <v/>
      </c>
      <c r="AG1921" s="23">
        <f>IF(OR(W1921="",W1921=0,AF1921=""),"",AF1921/W1921)</f>
        <v/>
      </c>
      <c r="AH1921" s="23">
        <f>IF(OR(W1921="",N(J1921)=0),"",W1921/J1921-1)</f>
        <v/>
      </c>
    </row>
    <row r="1922">
      <c r="A1922" s="18" t="n"/>
      <c r="B1922" s="18" t="n"/>
      <c r="C1922" s="18" t="n"/>
      <c r="D1922" s="18" t="n"/>
      <c r="H1922" s="19" t="n"/>
      <c r="I1922" s="19" t="n"/>
      <c r="J1922" s="20" t="n"/>
      <c r="K1922" s="20" t="n"/>
      <c r="L1922" s="20" t="n"/>
      <c r="M1922" s="20" t="n"/>
      <c r="N1922" s="20" t="n"/>
      <c r="O1922" s="20" t="n"/>
      <c r="P1922" s="20" t="n"/>
      <c r="Q1922" s="21" t="n"/>
      <c r="V1922" s="22" t="n"/>
      <c r="W1922" s="20" t="n"/>
      <c r="Y1922" s="19" t="n"/>
      <c r="Z1922" s="18" t="n"/>
      <c r="AD1922" s="24" t="n"/>
      <c r="AE1922" s="24" t="n"/>
      <c r="AF1922" s="20">
        <f>IF(M1922="","",M1922+N(N1922)+N(O1922))</f>
        <v/>
      </c>
      <c r="AG1922" s="23">
        <f>IF(OR(W1922="",W1922=0,AF1922=""),"",AF1922/W1922)</f>
        <v/>
      </c>
      <c r="AH1922" s="23">
        <f>IF(OR(W1922="",N(J1922)=0),"",W1922/J1922-1)</f>
        <v/>
      </c>
    </row>
    <row r="1923">
      <c r="A1923" s="18" t="n"/>
      <c r="B1923" s="18" t="n"/>
      <c r="C1923" s="18" t="n"/>
      <c r="D1923" s="18" t="n"/>
      <c r="H1923" s="19" t="n"/>
      <c r="I1923" s="19" t="n"/>
      <c r="J1923" s="20" t="n"/>
      <c r="K1923" s="20" t="n"/>
      <c r="L1923" s="20" t="n"/>
      <c r="M1923" s="20" t="n"/>
      <c r="N1923" s="20" t="n"/>
      <c r="O1923" s="20" t="n"/>
      <c r="P1923" s="20" t="n"/>
      <c r="Q1923" s="21" t="n"/>
      <c r="V1923" s="22" t="n"/>
      <c r="W1923" s="20" t="n"/>
      <c r="Y1923" s="19" t="n"/>
      <c r="Z1923" s="18" t="n"/>
      <c r="AD1923" s="24" t="n"/>
      <c r="AE1923" s="24" t="n"/>
      <c r="AF1923" s="20">
        <f>IF(M1923="","",M1923+N(N1923)+N(O1923))</f>
        <v/>
      </c>
      <c r="AG1923" s="23">
        <f>IF(OR(W1923="",W1923=0,AF1923=""),"",AF1923/W1923)</f>
        <v/>
      </c>
      <c r="AH1923" s="23">
        <f>IF(OR(W1923="",N(J1923)=0),"",W1923/J1923-1)</f>
        <v/>
      </c>
    </row>
    <row r="1924">
      <c r="A1924" s="18" t="n"/>
      <c r="B1924" s="18" t="n"/>
      <c r="C1924" s="18" t="n"/>
      <c r="D1924" s="18" t="n"/>
      <c r="H1924" s="19" t="n"/>
      <c r="I1924" s="19" t="n"/>
      <c r="J1924" s="20" t="n"/>
      <c r="K1924" s="20" t="n"/>
      <c r="L1924" s="20" t="n"/>
      <c r="M1924" s="20" t="n"/>
      <c r="N1924" s="20" t="n"/>
      <c r="O1924" s="20" t="n"/>
      <c r="P1924" s="20" t="n"/>
      <c r="Q1924" s="21" t="n"/>
      <c r="V1924" s="22" t="n"/>
      <c r="W1924" s="20" t="n"/>
      <c r="Y1924" s="19" t="n"/>
      <c r="Z1924" s="18" t="n"/>
      <c r="AD1924" s="24" t="n"/>
      <c r="AE1924" s="24" t="n"/>
      <c r="AF1924" s="20">
        <f>IF(M1924="","",M1924+N(N1924)+N(O1924))</f>
        <v/>
      </c>
      <c r="AG1924" s="23">
        <f>IF(OR(W1924="",W1924=0,AF1924=""),"",AF1924/W1924)</f>
        <v/>
      </c>
      <c r="AH1924" s="23">
        <f>IF(OR(W1924="",N(J1924)=0),"",W1924/J1924-1)</f>
        <v/>
      </c>
    </row>
    <row r="1925">
      <c r="A1925" s="18" t="n"/>
      <c r="B1925" s="18" t="n"/>
      <c r="C1925" s="18" t="n"/>
      <c r="D1925" s="18" t="n"/>
      <c r="H1925" s="19" t="n"/>
      <c r="I1925" s="19" t="n"/>
      <c r="J1925" s="20" t="n"/>
      <c r="K1925" s="20" t="n"/>
      <c r="L1925" s="20" t="n"/>
      <c r="M1925" s="20" t="n"/>
      <c r="N1925" s="20" t="n"/>
      <c r="O1925" s="20" t="n"/>
      <c r="P1925" s="20" t="n"/>
      <c r="Q1925" s="21" t="n"/>
      <c r="V1925" s="22" t="n"/>
      <c r="W1925" s="20" t="n"/>
      <c r="Y1925" s="19" t="n"/>
      <c r="Z1925" s="18" t="n"/>
      <c r="AD1925" s="24" t="n"/>
      <c r="AE1925" s="24" t="n"/>
      <c r="AF1925" s="20">
        <f>IF(M1925="","",M1925+N(N1925)+N(O1925))</f>
        <v/>
      </c>
      <c r="AG1925" s="23">
        <f>IF(OR(W1925="",W1925=0,AF1925=""),"",AF1925/W1925)</f>
        <v/>
      </c>
      <c r="AH1925" s="23">
        <f>IF(OR(W1925="",N(J1925)=0),"",W1925/J1925-1)</f>
        <v/>
      </c>
    </row>
    <row r="1926">
      <c r="A1926" s="18" t="n"/>
      <c r="B1926" s="18" t="n"/>
      <c r="C1926" s="18" t="n"/>
      <c r="D1926" s="18" t="n"/>
      <c r="H1926" s="19" t="n"/>
      <c r="I1926" s="19" t="n"/>
      <c r="J1926" s="20" t="n"/>
      <c r="K1926" s="20" t="n"/>
      <c r="L1926" s="20" t="n"/>
      <c r="M1926" s="20" t="n"/>
      <c r="N1926" s="20" t="n"/>
      <c r="O1926" s="20" t="n"/>
      <c r="P1926" s="20" t="n"/>
      <c r="Q1926" s="21" t="n"/>
      <c r="V1926" s="22" t="n"/>
      <c r="W1926" s="20" t="n"/>
      <c r="Y1926" s="19" t="n"/>
      <c r="Z1926" s="18" t="n"/>
      <c r="AD1926" s="24" t="n"/>
      <c r="AE1926" s="24" t="n"/>
      <c r="AF1926" s="20">
        <f>IF(M1926="","",M1926+N(N1926)+N(O1926))</f>
        <v/>
      </c>
      <c r="AG1926" s="23">
        <f>IF(OR(W1926="",W1926=0,AF1926=""),"",AF1926/W1926)</f>
        <v/>
      </c>
      <c r="AH1926" s="23">
        <f>IF(OR(W1926="",N(J1926)=0),"",W1926/J1926-1)</f>
        <v/>
      </c>
    </row>
    <row r="1927">
      <c r="A1927" s="18" t="n"/>
      <c r="B1927" s="18" t="n"/>
      <c r="C1927" s="18" t="n"/>
      <c r="D1927" s="18" t="n"/>
      <c r="H1927" s="19" t="n"/>
      <c r="I1927" s="19" t="n"/>
      <c r="J1927" s="20" t="n"/>
      <c r="K1927" s="20" t="n"/>
      <c r="L1927" s="20" t="n"/>
      <c r="M1927" s="20" t="n"/>
      <c r="N1927" s="20" t="n"/>
      <c r="O1927" s="20" t="n"/>
      <c r="P1927" s="20" t="n"/>
      <c r="Q1927" s="21" t="n"/>
      <c r="V1927" s="22" t="n"/>
      <c r="W1927" s="20" t="n"/>
      <c r="Y1927" s="19" t="n"/>
      <c r="Z1927" s="18" t="n"/>
      <c r="AD1927" s="24" t="n"/>
      <c r="AE1927" s="24" t="n"/>
      <c r="AF1927" s="20">
        <f>IF(M1927="","",M1927+N(N1927)+N(O1927))</f>
        <v/>
      </c>
      <c r="AG1927" s="23">
        <f>IF(OR(W1927="",W1927=0,AF1927=""),"",AF1927/W1927)</f>
        <v/>
      </c>
      <c r="AH1927" s="23">
        <f>IF(OR(W1927="",N(J1927)=0),"",W1927/J1927-1)</f>
        <v/>
      </c>
    </row>
    <row r="1928">
      <c r="A1928" s="18" t="n"/>
      <c r="B1928" s="18" t="n"/>
      <c r="C1928" s="18" t="n"/>
      <c r="D1928" s="18" t="n"/>
      <c r="H1928" s="19" t="n"/>
      <c r="I1928" s="19" t="n"/>
      <c r="J1928" s="20" t="n"/>
      <c r="K1928" s="20" t="n"/>
      <c r="L1928" s="20" t="n"/>
      <c r="M1928" s="20" t="n"/>
      <c r="N1928" s="20" t="n"/>
      <c r="O1928" s="20" t="n"/>
      <c r="P1928" s="20" t="n"/>
      <c r="Q1928" s="21" t="n"/>
      <c r="V1928" s="22" t="n"/>
      <c r="W1928" s="20" t="n"/>
      <c r="Y1928" s="19" t="n"/>
      <c r="Z1928" s="18" t="n"/>
      <c r="AD1928" s="24" t="n"/>
      <c r="AE1928" s="24" t="n"/>
      <c r="AF1928" s="20">
        <f>IF(M1928="","",M1928+N(N1928)+N(O1928))</f>
        <v/>
      </c>
      <c r="AG1928" s="23">
        <f>IF(OR(W1928="",W1928=0,AF1928=""),"",AF1928/W1928)</f>
        <v/>
      </c>
      <c r="AH1928" s="23">
        <f>IF(OR(W1928="",N(J1928)=0),"",W1928/J1928-1)</f>
        <v/>
      </c>
    </row>
    <row r="1929">
      <c r="A1929" s="18" t="n"/>
      <c r="B1929" s="18" t="n"/>
      <c r="C1929" s="18" t="n"/>
      <c r="D1929" s="18" t="n"/>
      <c r="H1929" s="19" t="n"/>
      <c r="I1929" s="19" t="n"/>
      <c r="J1929" s="20" t="n"/>
      <c r="K1929" s="20" t="n"/>
      <c r="L1929" s="20" t="n"/>
      <c r="M1929" s="20" t="n"/>
      <c r="N1929" s="20" t="n"/>
      <c r="O1929" s="20" t="n"/>
      <c r="P1929" s="20" t="n"/>
      <c r="Q1929" s="21" t="n"/>
      <c r="V1929" s="22" t="n"/>
      <c r="W1929" s="20" t="n"/>
      <c r="Y1929" s="19" t="n"/>
      <c r="Z1929" s="18" t="n"/>
      <c r="AD1929" s="24" t="n"/>
      <c r="AE1929" s="24" t="n"/>
      <c r="AF1929" s="20">
        <f>IF(M1929="","",M1929+N(N1929)+N(O1929))</f>
        <v/>
      </c>
      <c r="AG1929" s="23">
        <f>IF(OR(W1929="",W1929=0,AF1929=""),"",AF1929/W1929)</f>
        <v/>
      </c>
      <c r="AH1929" s="23">
        <f>IF(OR(W1929="",N(J1929)=0),"",W1929/J1929-1)</f>
        <v/>
      </c>
    </row>
    <row r="1930">
      <c r="A1930" s="18" t="n"/>
      <c r="B1930" s="18" t="n"/>
      <c r="C1930" s="18" t="n"/>
      <c r="D1930" s="18" t="n"/>
      <c r="H1930" s="19" t="n"/>
      <c r="I1930" s="19" t="n"/>
      <c r="J1930" s="20" t="n"/>
      <c r="K1930" s="20" t="n"/>
      <c r="L1930" s="20" t="n"/>
      <c r="M1930" s="20" t="n"/>
      <c r="N1930" s="20" t="n"/>
      <c r="O1930" s="20" t="n"/>
      <c r="P1930" s="20" t="n"/>
      <c r="Q1930" s="21" t="n"/>
      <c r="V1930" s="22" t="n"/>
      <c r="W1930" s="20" t="n"/>
      <c r="Y1930" s="19" t="n"/>
      <c r="Z1930" s="18" t="n"/>
      <c r="AD1930" s="24" t="n"/>
      <c r="AE1930" s="24" t="n"/>
      <c r="AF1930" s="20">
        <f>IF(M1930="","",M1930+N(N1930)+N(O1930))</f>
        <v/>
      </c>
      <c r="AG1930" s="23">
        <f>IF(OR(W1930="",W1930=0,AF1930=""),"",AF1930/W1930)</f>
        <v/>
      </c>
      <c r="AH1930" s="23">
        <f>IF(OR(W1930="",N(J1930)=0),"",W1930/J1930-1)</f>
        <v/>
      </c>
    </row>
    <row r="1931">
      <c r="A1931" s="18" t="n"/>
      <c r="B1931" s="18" t="n"/>
      <c r="C1931" s="18" t="n"/>
      <c r="D1931" s="18" t="n"/>
      <c r="H1931" s="19" t="n"/>
      <c r="I1931" s="19" t="n"/>
      <c r="J1931" s="20" t="n"/>
      <c r="K1931" s="20" t="n"/>
      <c r="L1931" s="20" t="n"/>
      <c r="M1931" s="20" t="n"/>
      <c r="N1931" s="20" t="n"/>
      <c r="O1931" s="20" t="n"/>
      <c r="P1931" s="20" t="n"/>
      <c r="Q1931" s="21" t="n"/>
      <c r="V1931" s="22" t="n"/>
      <c r="W1931" s="20" t="n"/>
      <c r="Y1931" s="19" t="n"/>
      <c r="Z1931" s="18" t="n"/>
      <c r="AD1931" s="24" t="n"/>
      <c r="AE1931" s="24" t="n"/>
      <c r="AF1931" s="20">
        <f>IF(M1931="","",M1931+N(N1931)+N(O1931))</f>
        <v/>
      </c>
      <c r="AG1931" s="23">
        <f>IF(OR(W1931="",W1931=0,AF1931=""),"",AF1931/W1931)</f>
        <v/>
      </c>
      <c r="AH1931" s="23">
        <f>IF(OR(W1931="",N(J1931)=0),"",W1931/J1931-1)</f>
        <v/>
      </c>
    </row>
    <row r="1932">
      <c r="A1932" s="18" t="n"/>
      <c r="B1932" s="18" t="n"/>
      <c r="C1932" s="18" t="n"/>
      <c r="D1932" s="18" t="n"/>
      <c r="H1932" s="19" t="n"/>
      <c r="I1932" s="19" t="n"/>
      <c r="J1932" s="20" t="n"/>
      <c r="K1932" s="20" t="n"/>
      <c r="L1932" s="20" t="n"/>
      <c r="M1932" s="20" t="n"/>
      <c r="N1932" s="20" t="n"/>
      <c r="O1932" s="20" t="n"/>
      <c r="P1932" s="20" t="n"/>
      <c r="Q1932" s="21" t="n"/>
      <c r="V1932" s="22" t="n"/>
      <c r="W1932" s="20" t="n"/>
      <c r="Y1932" s="19" t="n"/>
      <c r="Z1932" s="18" t="n"/>
      <c r="AD1932" s="24" t="n"/>
      <c r="AE1932" s="24" t="n"/>
      <c r="AF1932" s="20">
        <f>IF(M1932="","",M1932+N(N1932)+N(O1932))</f>
        <v/>
      </c>
      <c r="AG1932" s="23">
        <f>IF(OR(W1932="",W1932=0,AF1932=""),"",AF1932/W1932)</f>
        <v/>
      </c>
      <c r="AH1932" s="23">
        <f>IF(OR(W1932="",N(J1932)=0),"",W1932/J1932-1)</f>
        <v/>
      </c>
    </row>
    <row r="1933">
      <c r="A1933" s="18" t="n"/>
      <c r="B1933" s="18" t="n"/>
      <c r="C1933" s="18" t="n"/>
      <c r="D1933" s="18" t="n"/>
      <c r="H1933" s="19" t="n"/>
      <c r="I1933" s="19" t="n"/>
      <c r="J1933" s="20" t="n"/>
      <c r="K1933" s="20" t="n"/>
      <c r="L1933" s="20" t="n"/>
      <c r="M1933" s="20" t="n"/>
      <c r="N1933" s="20" t="n"/>
      <c r="O1933" s="20" t="n"/>
      <c r="P1933" s="20" t="n"/>
      <c r="Q1933" s="21" t="n"/>
      <c r="V1933" s="22" t="n"/>
      <c r="W1933" s="20" t="n"/>
      <c r="Y1933" s="19" t="n"/>
      <c r="Z1933" s="18" t="n"/>
      <c r="AD1933" s="24" t="n"/>
      <c r="AE1933" s="24" t="n"/>
      <c r="AF1933" s="20">
        <f>IF(M1933="","",M1933+N(N1933)+N(O1933))</f>
        <v/>
      </c>
      <c r="AG1933" s="23">
        <f>IF(OR(W1933="",W1933=0,AF1933=""),"",AF1933/W1933)</f>
        <v/>
      </c>
      <c r="AH1933" s="23">
        <f>IF(OR(W1933="",N(J1933)=0),"",W1933/J1933-1)</f>
        <v/>
      </c>
    </row>
    <row r="1934">
      <c r="A1934" s="18" t="n"/>
      <c r="B1934" s="18" t="n"/>
      <c r="C1934" s="18" t="n"/>
      <c r="D1934" s="18" t="n"/>
      <c r="H1934" s="19" t="n"/>
      <c r="I1934" s="19" t="n"/>
      <c r="J1934" s="20" t="n"/>
      <c r="K1934" s="20" t="n"/>
      <c r="L1934" s="20" t="n"/>
      <c r="M1934" s="20" t="n"/>
      <c r="N1934" s="20" t="n"/>
      <c r="O1934" s="20" t="n"/>
      <c r="P1934" s="20" t="n"/>
      <c r="Q1934" s="21" t="n"/>
      <c r="V1934" s="22" t="n"/>
      <c r="W1934" s="20" t="n"/>
      <c r="Y1934" s="19" t="n"/>
      <c r="Z1934" s="18" t="n"/>
      <c r="AD1934" s="24" t="n"/>
      <c r="AE1934" s="24" t="n"/>
      <c r="AF1934" s="20">
        <f>IF(M1934="","",M1934+N(N1934)+N(O1934))</f>
        <v/>
      </c>
      <c r="AG1934" s="23">
        <f>IF(OR(W1934="",W1934=0,AF1934=""),"",AF1934/W1934)</f>
        <v/>
      </c>
      <c r="AH1934" s="23">
        <f>IF(OR(W1934="",N(J1934)=0),"",W1934/J1934-1)</f>
        <v/>
      </c>
    </row>
    <row r="1935">
      <c r="A1935" s="18" t="n"/>
      <c r="B1935" s="18" t="n"/>
      <c r="C1935" s="18" t="n"/>
      <c r="D1935" s="18" t="n"/>
      <c r="H1935" s="19" t="n"/>
      <c r="I1935" s="19" t="n"/>
      <c r="J1935" s="20" t="n"/>
      <c r="K1935" s="20" t="n"/>
      <c r="L1935" s="20" t="n"/>
      <c r="M1935" s="20" t="n"/>
      <c r="N1935" s="20" t="n"/>
      <c r="O1935" s="20" t="n"/>
      <c r="P1935" s="20" t="n"/>
      <c r="Q1935" s="21" t="n"/>
      <c r="V1935" s="22" t="n"/>
      <c r="W1935" s="20" t="n"/>
      <c r="Y1935" s="19" t="n"/>
      <c r="Z1935" s="18" t="n"/>
      <c r="AD1935" s="24" t="n"/>
      <c r="AE1935" s="24" t="n"/>
      <c r="AF1935" s="20">
        <f>IF(M1935="","",M1935+N(N1935)+N(O1935))</f>
        <v/>
      </c>
      <c r="AG1935" s="23">
        <f>IF(OR(W1935="",W1935=0,AF1935=""),"",AF1935/W1935)</f>
        <v/>
      </c>
      <c r="AH1935" s="23">
        <f>IF(OR(W1935="",N(J1935)=0),"",W1935/J1935-1)</f>
        <v/>
      </c>
    </row>
    <row r="1936">
      <c r="A1936" s="18" t="n"/>
      <c r="B1936" s="18" t="n"/>
      <c r="C1936" s="18" t="n"/>
      <c r="D1936" s="18" t="n"/>
      <c r="H1936" s="19" t="n"/>
      <c r="I1936" s="19" t="n"/>
      <c r="J1936" s="20" t="n"/>
      <c r="K1936" s="20" t="n"/>
      <c r="L1936" s="20" t="n"/>
      <c r="M1936" s="20" t="n"/>
      <c r="N1936" s="20" t="n"/>
      <c r="O1936" s="20" t="n"/>
      <c r="P1936" s="20" t="n"/>
      <c r="Q1936" s="21" t="n"/>
      <c r="V1936" s="22" t="n"/>
      <c r="W1936" s="20" t="n"/>
      <c r="Y1936" s="19" t="n"/>
      <c r="Z1936" s="18" t="n"/>
      <c r="AD1936" s="24" t="n"/>
      <c r="AE1936" s="24" t="n"/>
      <c r="AF1936" s="20">
        <f>IF(M1936="","",M1936+N(N1936)+N(O1936))</f>
        <v/>
      </c>
      <c r="AG1936" s="23">
        <f>IF(OR(W1936="",W1936=0,AF1936=""),"",AF1936/W1936)</f>
        <v/>
      </c>
      <c r="AH1936" s="23">
        <f>IF(OR(W1936="",N(J1936)=0),"",W1936/J1936-1)</f>
        <v/>
      </c>
    </row>
    <row r="1937">
      <c r="A1937" s="18" t="n"/>
      <c r="B1937" s="18" t="n"/>
      <c r="C1937" s="18" t="n"/>
      <c r="D1937" s="18" t="n"/>
      <c r="H1937" s="19" t="n"/>
      <c r="I1937" s="19" t="n"/>
      <c r="J1937" s="20" t="n"/>
      <c r="K1937" s="20" t="n"/>
      <c r="L1937" s="20" t="n"/>
      <c r="M1937" s="20" t="n"/>
      <c r="N1937" s="20" t="n"/>
      <c r="O1937" s="20" t="n"/>
      <c r="P1937" s="20" t="n"/>
      <c r="Q1937" s="21" t="n"/>
      <c r="V1937" s="22" t="n"/>
      <c r="W1937" s="20" t="n"/>
      <c r="Y1937" s="19" t="n"/>
      <c r="Z1937" s="18" t="n"/>
      <c r="AD1937" s="24" t="n"/>
      <c r="AE1937" s="24" t="n"/>
      <c r="AF1937" s="20">
        <f>IF(M1937="","",M1937+N(N1937)+N(O1937))</f>
        <v/>
      </c>
      <c r="AG1937" s="23">
        <f>IF(OR(W1937="",W1937=0,AF1937=""),"",AF1937/W1937)</f>
        <v/>
      </c>
      <c r="AH1937" s="23">
        <f>IF(OR(W1937="",N(J1937)=0),"",W1937/J1937-1)</f>
        <v/>
      </c>
    </row>
    <row r="1938">
      <c r="A1938" s="18" t="n"/>
      <c r="B1938" s="18" t="n"/>
      <c r="C1938" s="18" t="n"/>
      <c r="D1938" s="18" t="n"/>
      <c r="H1938" s="19" t="n"/>
      <c r="I1938" s="19" t="n"/>
      <c r="J1938" s="20" t="n"/>
      <c r="K1938" s="20" t="n"/>
      <c r="L1938" s="20" t="n"/>
      <c r="M1938" s="20" t="n"/>
      <c r="N1938" s="20" t="n"/>
      <c r="O1938" s="20" t="n"/>
      <c r="P1938" s="20" t="n"/>
      <c r="Q1938" s="21" t="n"/>
      <c r="V1938" s="22" t="n"/>
      <c r="W1938" s="20" t="n"/>
      <c r="Y1938" s="19" t="n"/>
      <c r="Z1938" s="18" t="n"/>
      <c r="AD1938" s="24" t="n"/>
      <c r="AE1938" s="24" t="n"/>
      <c r="AF1938" s="20">
        <f>IF(M1938="","",M1938+N(N1938)+N(O1938))</f>
        <v/>
      </c>
      <c r="AG1938" s="23">
        <f>IF(OR(W1938="",W1938=0,AF1938=""),"",AF1938/W1938)</f>
        <v/>
      </c>
      <c r="AH1938" s="23">
        <f>IF(OR(W1938="",N(J1938)=0),"",W1938/J1938-1)</f>
        <v/>
      </c>
    </row>
    <row r="1939">
      <c r="A1939" s="18" t="n"/>
      <c r="B1939" s="18" t="n"/>
      <c r="C1939" s="18" t="n"/>
      <c r="D1939" s="18" t="n"/>
      <c r="H1939" s="19" t="n"/>
      <c r="I1939" s="19" t="n"/>
      <c r="J1939" s="20" t="n"/>
      <c r="K1939" s="20" t="n"/>
      <c r="L1939" s="20" t="n"/>
      <c r="M1939" s="20" t="n"/>
      <c r="N1939" s="20" t="n"/>
      <c r="O1939" s="20" t="n"/>
      <c r="P1939" s="20" t="n"/>
      <c r="Q1939" s="21" t="n"/>
      <c r="V1939" s="22" t="n"/>
      <c r="W1939" s="20" t="n"/>
      <c r="Y1939" s="19" t="n"/>
      <c r="Z1939" s="18" t="n"/>
      <c r="AD1939" s="24" t="n"/>
      <c r="AE1939" s="24" t="n"/>
      <c r="AF1939" s="20">
        <f>IF(M1939="","",M1939+N(N1939)+N(O1939))</f>
        <v/>
      </c>
      <c r="AG1939" s="23">
        <f>IF(OR(W1939="",W1939=0,AF1939=""),"",AF1939/W1939)</f>
        <v/>
      </c>
      <c r="AH1939" s="23">
        <f>IF(OR(W1939="",N(J1939)=0),"",W1939/J1939-1)</f>
        <v/>
      </c>
    </row>
    <row r="1940">
      <c r="A1940" s="18" t="n"/>
      <c r="B1940" s="18" t="n"/>
      <c r="C1940" s="18" t="n"/>
      <c r="D1940" s="18" t="n"/>
      <c r="H1940" s="19" t="n"/>
      <c r="I1940" s="19" t="n"/>
      <c r="J1940" s="20" t="n"/>
      <c r="K1940" s="20" t="n"/>
      <c r="L1940" s="20" t="n"/>
      <c r="M1940" s="20" t="n"/>
      <c r="N1940" s="20" t="n"/>
      <c r="O1940" s="20" t="n"/>
      <c r="P1940" s="20" t="n"/>
      <c r="Q1940" s="21" t="n"/>
      <c r="V1940" s="22" t="n"/>
      <c r="W1940" s="20" t="n"/>
      <c r="Y1940" s="19" t="n"/>
      <c r="Z1940" s="18" t="n"/>
      <c r="AD1940" s="24" t="n"/>
      <c r="AE1940" s="24" t="n"/>
      <c r="AF1940" s="20">
        <f>IF(M1940="","",M1940+N(N1940)+N(O1940))</f>
        <v/>
      </c>
      <c r="AG1940" s="23">
        <f>IF(OR(W1940="",W1940=0,AF1940=""),"",AF1940/W1940)</f>
        <v/>
      </c>
      <c r="AH1940" s="23">
        <f>IF(OR(W1940="",N(J1940)=0),"",W1940/J1940-1)</f>
        <v/>
      </c>
    </row>
    <row r="1941">
      <c r="A1941" s="18" t="n"/>
      <c r="B1941" s="18" t="n"/>
      <c r="C1941" s="18" t="n"/>
      <c r="D1941" s="18" t="n"/>
      <c r="H1941" s="19" t="n"/>
      <c r="I1941" s="19" t="n"/>
      <c r="J1941" s="20" t="n"/>
      <c r="K1941" s="20" t="n"/>
      <c r="L1941" s="20" t="n"/>
      <c r="M1941" s="20" t="n"/>
      <c r="N1941" s="20" t="n"/>
      <c r="O1941" s="20" t="n"/>
      <c r="P1941" s="20" t="n"/>
      <c r="Q1941" s="21" t="n"/>
      <c r="V1941" s="22" t="n"/>
      <c r="W1941" s="20" t="n"/>
      <c r="Y1941" s="19" t="n"/>
      <c r="Z1941" s="18" t="n"/>
      <c r="AD1941" s="24" t="n"/>
      <c r="AE1941" s="24" t="n"/>
      <c r="AF1941" s="20">
        <f>IF(M1941="","",M1941+N(N1941)+N(O1941))</f>
        <v/>
      </c>
      <c r="AG1941" s="23">
        <f>IF(OR(W1941="",W1941=0,AF1941=""),"",AF1941/W1941)</f>
        <v/>
      </c>
      <c r="AH1941" s="23">
        <f>IF(OR(W1941="",N(J1941)=0),"",W1941/J1941-1)</f>
        <v/>
      </c>
    </row>
    <row r="1942">
      <c r="A1942" s="18" t="n"/>
      <c r="B1942" s="18" t="n"/>
      <c r="C1942" s="18" t="n"/>
      <c r="D1942" s="18" t="n"/>
      <c r="H1942" s="19" t="n"/>
      <c r="I1942" s="19" t="n"/>
      <c r="J1942" s="20" t="n"/>
      <c r="K1942" s="20" t="n"/>
      <c r="L1942" s="20" t="n"/>
      <c r="M1942" s="20" t="n"/>
      <c r="N1942" s="20" t="n"/>
      <c r="O1942" s="20" t="n"/>
      <c r="P1942" s="20" t="n"/>
      <c r="Q1942" s="21" t="n"/>
      <c r="V1942" s="22" t="n"/>
      <c r="W1942" s="20" t="n"/>
      <c r="Y1942" s="19" t="n"/>
      <c r="Z1942" s="18" t="n"/>
      <c r="AD1942" s="24" t="n"/>
      <c r="AE1942" s="24" t="n"/>
      <c r="AF1942" s="20">
        <f>IF(M1942="","",M1942+N(N1942)+N(O1942))</f>
        <v/>
      </c>
      <c r="AG1942" s="23">
        <f>IF(OR(W1942="",W1942=0,AF1942=""),"",AF1942/W1942)</f>
        <v/>
      </c>
      <c r="AH1942" s="23">
        <f>IF(OR(W1942="",N(J1942)=0),"",W1942/J1942-1)</f>
        <v/>
      </c>
    </row>
    <row r="1943">
      <c r="A1943" s="18" t="n"/>
      <c r="B1943" s="18" t="n"/>
      <c r="C1943" s="18" t="n"/>
      <c r="D1943" s="18" t="n"/>
      <c r="H1943" s="19" t="n"/>
      <c r="I1943" s="19" t="n"/>
      <c r="J1943" s="20" t="n"/>
      <c r="K1943" s="20" t="n"/>
      <c r="L1943" s="20" t="n"/>
      <c r="M1943" s="20" t="n"/>
      <c r="N1943" s="20" t="n"/>
      <c r="O1943" s="20" t="n"/>
      <c r="P1943" s="20" t="n"/>
      <c r="Q1943" s="21" t="n"/>
      <c r="V1943" s="22" t="n"/>
      <c r="W1943" s="20" t="n"/>
      <c r="Y1943" s="19" t="n"/>
      <c r="Z1943" s="18" t="n"/>
      <c r="AD1943" s="24" t="n"/>
      <c r="AE1943" s="24" t="n"/>
      <c r="AF1943" s="20">
        <f>IF(M1943="","",M1943+N(N1943)+N(O1943))</f>
        <v/>
      </c>
      <c r="AG1943" s="23">
        <f>IF(OR(W1943="",W1943=0,AF1943=""),"",AF1943/W1943)</f>
        <v/>
      </c>
      <c r="AH1943" s="23">
        <f>IF(OR(W1943="",N(J1943)=0),"",W1943/J1943-1)</f>
        <v/>
      </c>
    </row>
    <row r="1944">
      <c r="A1944" s="18" t="n"/>
      <c r="B1944" s="18" t="n"/>
      <c r="C1944" s="18" t="n"/>
      <c r="D1944" s="18" t="n"/>
      <c r="H1944" s="19" t="n"/>
      <c r="I1944" s="19" t="n"/>
      <c r="J1944" s="20" t="n"/>
      <c r="K1944" s="20" t="n"/>
      <c r="L1944" s="20" t="n"/>
      <c r="M1944" s="20" t="n"/>
      <c r="N1944" s="20" t="n"/>
      <c r="O1944" s="20" t="n"/>
      <c r="P1944" s="20" t="n"/>
      <c r="Q1944" s="21" t="n"/>
      <c r="V1944" s="22" t="n"/>
      <c r="W1944" s="20" t="n"/>
      <c r="Y1944" s="19" t="n"/>
      <c r="Z1944" s="18" t="n"/>
      <c r="AD1944" s="24" t="n"/>
      <c r="AE1944" s="24" t="n"/>
      <c r="AF1944" s="20">
        <f>IF(M1944="","",M1944+N(N1944)+N(O1944))</f>
        <v/>
      </c>
      <c r="AG1944" s="23">
        <f>IF(OR(W1944="",W1944=0,AF1944=""),"",AF1944/W1944)</f>
        <v/>
      </c>
      <c r="AH1944" s="23">
        <f>IF(OR(W1944="",N(J1944)=0),"",W1944/J1944-1)</f>
        <v/>
      </c>
    </row>
    <row r="1945">
      <c r="A1945" s="18" t="n"/>
      <c r="B1945" s="18" t="n"/>
      <c r="C1945" s="18" t="n"/>
      <c r="D1945" s="18" t="n"/>
      <c r="H1945" s="19" t="n"/>
      <c r="I1945" s="19" t="n"/>
      <c r="J1945" s="20" t="n"/>
      <c r="K1945" s="20" t="n"/>
      <c r="L1945" s="20" t="n"/>
      <c r="M1945" s="20" t="n"/>
      <c r="N1945" s="20" t="n"/>
      <c r="O1945" s="20" t="n"/>
      <c r="P1945" s="20" t="n"/>
      <c r="Q1945" s="21" t="n"/>
      <c r="V1945" s="22" t="n"/>
      <c r="W1945" s="20" t="n"/>
      <c r="Y1945" s="19" t="n"/>
      <c r="Z1945" s="18" t="n"/>
      <c r="AD1945" s="24" t="n"/>
      <c r="AE1945" s="24" t="n"/>
      <c r="AF1945" s="20">
        <f>IF(M1945="","",M1945+N(N1945)+N(O1945))</f>
        <v/>
      </c>
      <c r="AG1945" s="23">
        <f>IF(OR(W1945="",W1945=0,AF1945=""),"",AF1945/W1945)</f>
        <v/>
      </c>
      <c r="AH1945" s="23">
        <f>IF(OR(W1945="",N(J1945)=0),"",W1945/J1945-1)</f>
        <v/>
      </c>
    </row>
    <row r="1946">
      <c r="A1946" s="18" t="n"/>
      <c r="B1946" s="18" t="n"/>
      <c r="C1946" s="18" t="n"/>
      <c r="D1946" s="18" t="n"/>
      <c r="H1946" s="19" t="n"/>
      <c r="I1946" s="19" t="n"/>
      <c r="J1946" s="20" t="n"/>
      <c r="K1946" s="20" t="n"/>
      <c r="L1946" s="20" t="n"/>
      <c r="M1946" s="20" t="n"/>
      <c r="N1946" s="20" t="n"/>
      <c r="O1946" s="20" t="n"/>
      <c r="P1946" s="20" t="n"/>
      <c r="Q1946" s="21" t="n"/>
      <c r="V1946" s="22" t="n"/>
      <c r="W1946" s="20" t="n"/>
      <c r="Y1946" s="19" t="n"/>
      <c r="Z1946" s="18" t="n"/>
      <c r="AD1946" s="24" t="n"/>
      <c r="AE1946" s="24" t="n"/>
      <c r="AF1946" s="20">
        <f>IF(M1946="","",M1946+N(N1946)+N(O1946))</f>
        <v/>
      </c>
      <c r="AG1946" s="23">
        <f>IF(OR(W1946="",W1946=0,AF1946=""),"",AF1946/W1946)</f>
        <v/>
      </c>
      <c r="AH1946" s="23">
        <f>IF(OR(W1946="",N(J1946)=0),"",W1946/J1946-1)</f>
        <v/>
      </c>
    </row>
    <row r="1947">
      <c r="A1947" s="18" t="n"/>
      <c r="B1947" s="18" t="n"/>
      <c r="C1947" s="18" t="n"/>
      <c r="D1947" s="18" t="n"/>
      <c r="H1947" s="19" t="n"/>
      <c r="I1947" s="19" t="n"/>
      <c r="J1947" s="20" t="n"/>
      <c r="K1947" s="20" t="n"/>
      <c r="L1947" s="20" t="n"/>
      <c r="M1947" s="20" t="n"/>
      <c r="N1947" s="20" t="n"/>
      <c r="O1947" s="20" t="n"/>
      <c r="P1947" s="20" t="n"/>
      <c r="Q1947" s="21" t="n"/>
      <c r="V1947" s="22" t="n"/>
      <c r="W1947" s="20" t="n"/>
      <c r="Y1947" s="19" t="n"/>
      <c r="Z1947" s="18" t="n"/>
      <c r="AD1947" s="24" t="n"/>
      <c r="AE1947" s="24" t="n"/>
      <c r="AF1947" s="20">
        <f>IF(M1947="","",M1947+N(N1947)+N(O1947))</f>
        <v/>
      </c>
      <c r="AG1947" s="23">
        <f>IF(OR(W1947="",W1947=0,AF1947=""),"",AF1947/W1947)</f>
        <v/>
      </c>
      <c r="AH1947" s="23">
        <f>IF(OR(W1947="",N(J1947)=0),"",W1947/J1947-1)</f>
        <v/>
      </c>
    </row>
    <row r="1948">
      <c r="A1948" s="18" t="n"/>
      <c r="B1948" s="18" t="n"/>
      <c r="C1948" s="18" t="n"/>
      <c r="D1948" s="18" t="n"/>
      <c r="H1948" s="19" t="n"/>
      <c r="I1948" s="19" t="n"/>
      <c r="J1948" s="20" t="n"/>
      <c r="K1948" s="20" t="n"/>
      <c r="L1948" s="20" t="n"/>
      <c r="M1948" s="20" t="n"/>
      <c r="N1948" s="20" t="n"/>
      <c r="O1948" s="20" t="n"/>
      <c r="P1948" s="20" t="n"/>
      <c r="Q1948" s="21" t="n"/>
      <c r="V1948" s="22" t="n"/>
      <c r="W1948" s="20" t="n"/>
      <c r="Y1948" s="19" t="n"/>
      <c r="Z1948" s="18" t="n"/>
      <c r="AD1948" s="24" t="n"/>
      <c r="AE1948" s="24" t="n"/>
      <c r="AF1948" s="20">
        <f>IF(M1948="","",M1948+N(N1948)+N(O1948))</f>
        <v/>
      </c>
      <c r="AG1948" s="23">
        <f>IF(OR(W1948="",W1948=0,AF1948=""),"",AF1948/W1948)</f>
        <v/>
      </c>
      <c r="AH1948" s="23">
        <f>IF(OR(W1948="",N(J1948)=0),"",W1948/J1948-1)</f>
        <v/>
      </c>
    </row>
    <row r="1949">
      <c r="A1949" s="18" t="n"/>
      <c r="B1949" s="18" t="n"/>
      <c r="C1949" s="18" t="n"/>
      <c r="D1949" s="18" t="n"/>
      <c r="H1949" s="19" t="n"/>
      <c r="I1949" s="19" t="n"/>
      <c r="J1949" s="20" t="n"/>
      <c r="K1949" s="20" t="n"/>
      <c r="L1949" s="20" t="n"/>
      <c r="M1949" s="20" t="n"/>
      <c r="N1949" s="20" t="n"/>
      <c r="O1949" s="20" t="n"/>
      <c r="P1949" s="20" t="n"/>
      <c r="Q1949" s="21" t="n"/>
      <c r="V1949" s="22" t="n"/>
      <c r="W1949" s="20" t="n"/>
      <c r="Y1949" s="19" t="n"/>
      <c r="Z1949" s="18" t="n"/>
      <c r="AD1949" s="24" t="n"/>
      <c r="AE1949" s="24" t="n"/>
      <c r="AF1949" s="20">
        <f>IF(M1949="","",M1949+N(N1949)+N(O1949))</f>
        <v/>
      </c>
      <c r="AG1949" s="23">
        <f>IF(OR(W1949="",W1949=0,AF1949=""),"",AF1949/W1949)</f>
        <v/>
      </c>
      <c r="AH1949" s="23">
        <f>IF(OR(W1949="",N(J1949)=0),"",W1949/J1949-1)</f>
        <v/>
      </c>
    </row>
    <row r="1950">
      <c r="A1950" s="18" t="n"/>
      <c r="B1950" s="18" t="n"/>
      <c r="C1950" s="18" t="n"/>
      <c r="D1950" s="18" t="n"/>
      <c r="H1950" s="19" t="n"/>
      <c r="I1950" s="19" t="n"/>
      <c r="J1950" s="20" t="n"/>
      <c r="K1950" s="20" t="n"/>
      <c r="L1950" s="20" t="n"/>
      <c r="M1950" s="20" t="n"/>
      <c r="N1950" s="20" t="n"/>
      <c r="O1950" s="20" t="n"/>
      <c r="P1950" s="20" t="n"/>
      <c r="Q1950" s="21" t="n"/>
      <c r="V1950" s="22" t="n"/>
      <c r="W1950" s="20" t="n"/>
      <c r="Y1950" s="19" t="n"/>
      <c r="Z1950" s="18" t="n"/>
      <c r="AD1950" s="24" t="n"/>
      <c r="AE1950" s="24" t="n"/>
      <c r="AF1950" s="20">
        <f>IF(M1950="","",M1950+N(N1950)+N(O1950))</f>
        <v/>
      </c>
      <c r="AG1950" s="23">
        <f>IF(OR(W1950="",W1950=0,AF1950=""),"",AF1950/W1950)</f>
        <v/>
      </c>
      <c r="AH1950" s="23">
        <f>IF(OR(W1950="",N(J1950)=0),"",W1950/J1950-1)</f>
        <v/>
      </c>
    </row>
    <row r="1951">
      <c r="A1951" s="18" t="n"/>
      <c r="B1951" s="18" t="n"/>
      <c r="C1951" s="18" t="n"/>
      <c r="D1951" s="18" t="n"/>
      <c r="H1951" s="19" t="n"/>
      <c r="I1951" s="19" t="n"/>
      <c r="J1951" s="20" t="n"/>
      <c r="K1951" s="20" t="n"/>
      <c r="L1951" s="20" t="n"/>
      <c r="M1951" s="20" t="n"/>
      <c r="N1951" s="20" t="n"/>
      <c r="O1951" s="20" t="n"/>
      <c r="P1951" s="20" t="n"/>
      <c r="Q1951" s="21" t="n"/>
      <c r="V1951" s="22" t="n"/>
      <c r="W1951" s="20" t="n"/>
      <c r="Y1951" s="19" t="n"/>
      <c r="Z1951" s="18" t="n"/>
      <c r="AD1951" s="24" t="n"/>
      <c r="AE1951" s="24" t="n"/>
      <c r="AF1951" s="20">
        <f>IF(M1951="","",M1951+N(N1951)+N(O1951))</f>
        <v/>
      </c>
      <c r="AG1951" s="23">
        <f>IF(OR(W1951="",W1951=0,AF1951=""),"",AF1951/W1951)</f>
        <v/>
      </c>
      <c r="AH1951" s="23">
        <f>IF(OR(W1951="",N(J1951)=0),"",W1951/J1951-1)</f>
        <v/>
      </c>
    </row>
    <row r="1952">
      <c r="A1952" s="18" t="n"/>
      <c r="B1952" s="18" t="n"/>
      <c r="C1952" s="18" t="n"/>
      <c r="D1952" s="18" t="n"/>
      <c r="H1952" s="19" t="n"/>
      <c r="I1952" s="19" t="n"/>
      <c r="J1952" s="20" t="n"/>
      <c r="K1952" s="20" t="n"/>
      <c r="L1952" s="20" t="n"/>
      <c r="M1952" s="20" t="n"/>
      <c r="N1952" s="20" t="n"/>
      <c r="O1952" s="20" t="n"/>
      <c r="P1952" s="20" t="n"/>
      <c r="Q1952" s="21" t="n"/>
      <c r="V1952" s="22" t="n"/>
      <c r="W1952" s="20" t="n"/>
      <c r="Y1952" s="19" t="n"/>
      <c r="Z1952" s="18" t="n"/>
      <c r="AD1952" s="24" t="n"/>
      <c r="AE1952" s="24" t="n"/>
      <c r="AF1952" s="20">
        <f>IF(M1952="","",M1952+N(N1952)+N(O1952))</f>
        <v/>
      </c>
      <c r="AG1952" s="23">
        <f>IF(OR(W1952="",W1952=0,AF1952=""),"",AF1952/W1952)</f>
        <v/>
      </c>
      <c r="AH1952" s="23">
        <f>IF(OR(W1952="",N(J1952)=0),"",W1952/J1952-1)</f>
        <v/>
      </c>
    </row>
    <row r="1953">
      <c r="A1953" s="18" t="n"/>
      <c r="B1953" s="18" t="n"/>
      <c r="C1953" s="18" t="n"/>
      <c r="D1953" s="18" t="n"/>
      <c r="H1953" s="19" t="n"/>
      <c r="I1953" s="19" t="n"/>
      <c r="J1953" s="20" t="n"/>
      <c r="K1953" s="20" t="n"/>
      <c r="L1953" s="20" t="n"/>
      <c r="M1953" s="20" t="n"/>
      <c r="N1953" s="20" t="n"/>
      <c r="O1953" s="20" t="n"/>
      <c r="P1953" s="20" t="n"/>
      <c r="Q1953" s="21" t="n"/>
      <c r="V1953" s="22" t="n"/>
      <c r="W1953" s="20" t="n"/>
      <c r="Y1953" s="19" t="n"/>
      <c r="Z1953" s="18" t="n"/>
      <c r="AD1953" s="24" t="n"/>
      <c r="AE1953" s="24" t="n"/>
      <c r="AF1953" s="20">
        <f>IF(M1953="","",M1953+N(N1953)+N(O1953))</f>
        <v/>
      </c>
      <c r="AG1953" s="23">
        <f>IF(OR(W1953="",W1953=0,AF1953=""),"",AF1953/W1953)</f>
        <v/>
      </c>
      <c r="AH1953" s="23">
        <f>IF(OR(W1953="",N(J1953)=0),"",W1953/J1953-1)</f>
        <v/>
      </c>
    </row>
    <row r="1954">
      <c r="A1954" s="18" t="n"/>
      <c r="B1954" s="18" t="n"/>
      <c r="C1954" s="18" t="n"/>
      <c r="D1954" s="18" t="n"/>
      <c r="H1954" s="19" t="n"/>
      <c r="I1954" s="19" t="n"/>
      <c r="J1954" s="20" t="n"/>
      <c r="K1954" s="20" t="n"/>
      <c r="L1954" s="20" t="n"/>
      <c r="M1954" s="20" t="n"/>
      <c r="N1954" s="20" t="n"/>
      <c r="O1954" s="20" t="n"/>
      <c r="P1954" s="20" t="n"/>
      <c r="Q1954" s="21" t="n"/>
      <c r="V1954" s="22" t="n"/>
      <c r="W1954" s="20" t="n"/>
      <c r="Y1954" s="19" t="n"/>
      <c r="Z1954" s="18" t="n"/>
      <c r="AD1954" s="24" t="n"/>
      <c r="AE1954" s="24" t="n"/>
      <c r="AF1954" s="20">
        <f>IF(M1954="","",M1954+N(N1954)+N(O1954))</f>
        <v/>
      </c>
      <c r="AG1954" s="23">
        <f>IF(OR(W1954="",W1954=0,AF1954=""),"",AF1954/W1954)</f>
        <v/>
      </c>
      <c r="AH1954" s="23">
        <f>IF(OR(W1954="",N(J1954)=0),"",W1954/J1954-1)</f>
        <v/>
      </c>
    </row>
    <row r="1955">
      <c r="A1955" s="18" t="n"/>
      <c r="B1955" s="18" t="n"/>
      <c r="C1955" s="18" t="n"/>
      <c r="D1955" s="18" t="n"/>
      <c r="H1955" s="19" t="n"/>
      <c r="I1955" s="19" t="n"/>
      <c r="J1955" s="20" t="n"/>
      <c r="K1955" s="20" t="n"/>
      <c r="L1955" s="20" t="n"/>
      <c r="M1955" s="20" t="n"/>
      <c r="N1955" s="20" t="n"/>
      <c r="O1955" s="20" t="n"/>
      <c r="P1955" s="20" t="n"/>
      <c r="Q1955" s="21" t="n"/>
      <c r="V1955" s="22" t="n"/>
      <c r="W1955" s="20" t="n"/>
      <c r="Y1955" s="19" t="n"/>
      <c r="Z1955" s="18" t="n"/>
      <c r="AD1955" s="24" t="n"/>
      <c r="AE1955" s="24" t="n"/>
      <c r="AF1955" s="20">
        <f>IF(M1955="","",M1955+N(N1955)+N(O1955))</f>
        <v/>
      </c>
      <c r="AG1955" s="23">
        <f>IF(OR(W1955="",W1955=0,AF1955=""),"",AF1955/W1955)</f>
        <v/>
      </c>
      <c r="AH1955" s="23">
        <f>IF(OR(W1955="",N(J1955)=0),"",W1955/J1955-1)</f>
        <v/>
      </c>
    </row>
    <row r="1956">
      <c r="A1956" s="18" t="n"/>
      <c r="B1956" s="18" t="n"/>
      <c r="C1956" s="18" t="n"/>
      <c r="D1956" s="18" t="n"/>
      <c r="H1956" s="19" t="n"/>
      <c r="I1956" s="19" t="n"/>
      <c r="J1956" s="20" t="n"/>
      <c r="K1956" s="20" t="n"/>
      <c r="L1956" s="20" t="n"/>
      <c r="M1956" s="20" t="n"/>
      <c r="N1956" s="20" t="n"/>
      <c r="O1956" s="20" t="n"/>
      <c r="P1956" s="20" t="n"/>
      <c r="Q1956" s="21" t="n"/>
      <c r="V1956" s="22" t="n"/>
      <c r="W1956" s="20" t="n"/>
      <c r="Y1956" s="19" t="n"/>
      <c r="Z1956" s="18" t="n"/>
      <c r="AD1956" s="24" t="n"/>
      <c r="AE1956" s="24" t="n"/>
      <c r="AF1956" s="20">
        <f>IF(M1956="","",M1956+N(N1956)+N(O1956))</f>
        <v/>
      </c>
      <c r="AG1956" s="23">
        <f>IF(OR(W1956="",W1956=0,AF1956=""),"",AF1956/W1956)</f>
        <v/>
      </c>
      <c r="AH1956" s="23">
        <f>IF(OR(W1956="",N(J1956)=0),"",W1956/J1956-1)</f>
        <v/>
      </c>
    </row>
    <row r="1957">
      <c r="A1957" s="18" t="n"/>
      <c r="B1957" s="18" t="n"/>
      <c r="C1957" s="18" t="n"/>
      <c r="D1957" s="18" t="n"/>
      <c r="H1957" s="19" t="n"/>
      <c r="I1957" s="19" t="n"/>
      <c r="J1957" s="20" t="n"/>
      <c r="K1957" s="20" t="n"/>
      <c r="L1957" s="20" t="n"/>
      <c r="M1957" s="20" t="n"/>
      <c r="N1957" s="20" t="n"/>
      <c r="O1957" s="20" t="n"/>
      <c r="P1957" s="20" t="n"/>
      <c r="Q1957" s="21" t="n"/>
      <c r="V1957" s="22" t="n"/>
      <c r="W1957" s="20" t="n"/>
      <c r="Y1957" s="19" t="n"/>
      <c r="Z1957" s="18" t="n"/>
      <c r="AD1957" s="24" t="n"/>
      <c r="AE1957" s="24" t="n"/>
      <c r="AF1957" s="20">
        <f>IF(M1957="","",M1957+N(N1957)+N(O1957))</f>
        <v/>
      </c>
      <c r="AG1957" s="23">
        <f>IF(OR(W1957="",W1957=0,AF1957=""),"",AF1957/W1957)</f>
        <v/>
      </c>
      <c r="AH1957" s="23">
        <f>IF(OR(W1957="",N(J1957)=0),"",W1957/J1957-1)</f>
        <v/>
      </c>
    </row>
    <row r="1958">
      <c r="A1958" s="18" t="n"/>
      <c r="B1958" s="18" t="n"/>
      <c r="C1958" s="18" t="n"/>
      <c r="D1958" s="18" t="n"/>
      <c r="H1958" s="19" t="n"/>
      <c r="I1958" s="19" t="n"/>
      <c r="J1958" s="20" t="n"/>
      <c r="K1958" s="20" t="n"/>
      <c r="L1958" s="20" t="n"/>
      <c r="M1958" s="20" t="n"/>
      <c r="N1958" s="20" t="n"/>
      <c r="O1958" s="20" t="n"/>
      <c r="P1958" s="20" t="n"/>
      <c r="Q1958" s="21" t="n"/>
      <c r="V1958" s="22" t="n"/>
      <c r="W1958" s="20" t="n"/>
      <c r="Y1958" s="19" t="n"/>
      <c r="Z1958" s="18" t="n"/>
      <c r="AD1958" s="24" t="n"/>
      <c r="AE1958" s="24" t="n"/>
      <c r="AF1958" s="20">
        <f>IF(M1958="","",M1958+N(N1958)+N(O1958))</f>
        <v/>
      </c>
      <c r="AG1958" s="23">
        <f>IF(OR(W1958="",W1958=0,AF1958=""),"",AF1958/W1958)</f>
        <v/>
      </c>
      <c r="AH1958" s="23">
        <f>IF(OR(W1958="",N(J1958)=0),"",W1958/J1958-1)</f>
        <v/>
      </c>
    </row>
    <row r="1959">
      <c r="A1959" s="18" t="n"/>
      <c r="B1959" s="18" t="n"/>
      <c r="C1959" s="18" t="n"/>
      <c r="D1959" s="18" t="n"/>
      <c r="H1959" s="19" t="n"/>
      <c r="I1959" s="19" t="n"/>
      <c r="J1959" s="20" t="n"/>
      <c r="K1959" s="20" t="n"/>
      <c r="L1959" s="20" t="n"/>
      <c r="M1959" s="20" t="n"/>
      <c r="N1959" s="20" t="n"/>
      <c r="O1959" s="20" t="n"/>
      <c r="P1959" s="20" t="n"/>
      <c r="Q1959" s="21" t="n"/>
      <c r="V1959" s="22" t="n"/>
      <c r="W1959" s="20" t="n"/>
      <c r="Y1959" s="19" t="n"/>
      <c r="Z1959" s="18" t="n"/>
      <c r="AD1959" s="24" t="n"/>
      <c r="AE1959" s="24" t="n"/>
      <c r="AF1959" s="20">
        <f>IF(M1959="","",M1959+N(N1959)+N(O1959))</f>
        <v/>
      </c>
      <c r="AG1959" s="23">
        <f>IF(OR(W1959="",W1959=0,AF1959=""),"",AF1959/W1959)</f>
        <v/>
      </c>
      <c r="AH1959" s="23">
        <f>IF(OR(W1959="",N(J1959)=0),"",W1959/J1959-1)</f>
        <v/>
      </c>
    </row>
    <row r="1960">
      <c r="A1960" s="18" t="n"/>
      <c r="B1960" s="18" t="n"/>
      <c r="C1960" s="18" t="n"/>
      <c r="D1960" s="18" t="n"/>
      <c r="H1960" s="19" t="n"/>
      <c r="I1960" s="19" t="n"/>
      <c r="J1960" s="20" t="n"/>
      <c r="K1960" s="20" t="n"/>
      <c r="L1960" s="20" t="n"/>
      <c r="M1960" s="20" t="n"/>
      <c r="N1960" s="20" t="n"/>
      <c r="O1960" s="20" t="n"/>
      <c r="P1960" s="20" t="n"/>
      <c r="Q1960" s="21" t="n"/>
      <c r="V1960" s="22" t="n"/>
      <c r="W1960" s="20" t="n"/>
      <c r="Y1960" s="19" t="n"/>
      <c r="Z1960" s="18" t="n"/>
      <c r="AD1960" s="24" t="n"/>
      <c r="AE1960" s="24" t="n"/>
      <c r="AF1960" s="20">
        <f>IF(M1960="","",M1960+N(N1960)+N(O1960))</f>
        <v/>
      </c>
      <c r="AG1960" s="23">
        <f>IF(OR(W1960="",W1960=0,AF1960=""),"",AF1960/W1960)</f>
        <v/>
      </c>
      <c r="AH1960" s="23">
        <f>IF(OR(W1960="",N(J1960)=0),"",W1960/J1960-1)</f>
        <v/>
      </c>
    </row>
    <row r="1961">
      <c r="A1961" s="18" t="n"/>
      <c r="B1961" s="18" t="n"/>
      <c r="C1961" s="18" t="n"/>
      <c r="D1961" s="18" t="n"/>
      <c r="H1961" s="19" t="n"/>
      <c r="I1961" s="19" t="n"/>
      <c r="J1961" s="20" t="n"/>
      <c r="K1961" s="20" t="n"/>
      <c r="L1961" s="20" t="n"/>
      <c r="M1961" s="20" t="n"/>
      <c r="N1961" s="20" t="n"/>
      <c r="O1961" s="20" t="n"/>
      <c r="P1961" s="20" t="n"/>
      <c r="Q1961" s="21" t="n"/>
      <c r="V1961" s="22" t="n"/>
      <c r="W1961" s="20" t="n"/>
      <c r="Y1961" s="19" t="n"/>
      <c r="Z1961" s="18" t="n"/>
      <c r="AD1961" s="24" t="n"/>
      <c r="AE1961" s="24" t="n"/>
      <c r="AF1961" s="20">
        <f>IF(M1961="","",M1961+N(N1961)+N(O1961))</f>
        <v/>
      </c>
      <c r="AG1961" s="23">
        <f>IF(OR(W1961="",W1961=0,AF1961=""),"",AF1961/W1961)</f>
        <v/>
      </c>
      <c r="AH1961" s="23">
        <f>IF(OR(W1961="",N(J1961)=0),"",W1961/J1961-1)</f>
        <v/>
      </c>
    </row>
    <row r="1962">
      <c r="A1962" s="18" t="n"/>
      <c r="B1962" s="18" t="n"/>
      <c r="C1962" s="18" t="n"/>
      <c r="D1962" s="18" t="n"/>
      <c r="H1962" s="19" t="n"/>
      <c r="I1962" s="19" t="n"/>
      <c r="J1962" s="20" t="n"/>
      <c r="K1962" s="20" t="n"/>
      <c r="L1962" s="20" t="n"/>
      <c r="M1962" s="20" t="n"/>
      <c r="N1962" s="20" t="n"/>
      <c r="O1962" s="20" t="n"/>
      <c r="P1962" s="20" t="n"/>
      <c r="Q1962" s="21" t="n"/>
      <c r="V1962" s="22" t="n"/>
      <c r="W1962" s="20" t="n"/>
      <c r="Y1962" s="19" t="n"/>
      <c r="Z1962" s="18" t="n"/>
      <c r="AD1962" s="24" t="n"/>
      <c r="AE1962" s="24" t="n"/>
      <c r="AF1962" s="20">
        <f>IF(M1962="","",M1962+N(N1962)+N(O1962))</f>
        <v/>
      </c>
      <c r="AG1962" s="23">
        <f>IF(OR(W1962="",W1962=0,AF1962=""),"",AF1962/W1962)</f>
        <v/>
      </c>
      <c r="AH1962" s="23">
        <f>IF(OR(W1962="",N(J1962)=0),"",W1962/J1962-1)</f>
        <v/>
      </c>
    </row>
    <row r="1963">
      <c r="A1963" s="18" t="n"/>
      <c r="B1963" s="18" t="n"/>
      <c r="C1963" s="18" t="n"/>
      <c r="D1963" s="18" t="n"/>
      <c r="H1963" s="19" t="n"/>
      <c r="I1963" s="19" t="n"/>
      <c r="J1963" s="20" t="n"/>
      <c r="K1963" s="20" t="n"/>
      <c r="L1963" s="20" t="n"/>
      <c r="M1963" s="20" t="n"/>
      <c r="N1963" s="20" t="n"/>
      <c r="O1963" s="20" t="n"/>
      <c r="P1963" s="20" t="n"/>
      <c r="Q1963" s="21" t="n"/>
      <c r="V1963" s="22" t="n"/>
      <c r="W1963" s="20" t="n"/>
      <c r="Y1963" s="19" t="n"/>
      <c r="Z1963" s="18" t="n"/>
      <c r="AD1963" s="24" t="n"/>
      <c r="AE1963" s="24" t="n"/>
      <c r="AF1963" s="20">
        <f>IF(M1963="","",M1963+N(N1963)+N(O1963))</f>
        <v/>
      </c>
      <c r="AG1963" s="23">
        <f>IF(OR(W1963="",W1963=0,AF1963=""),"",AF1963/W1963)</f>
        <v/>
      </c>
      <c r="AH1963" s="23">
        <f>IF(OR(W1963="",N(J1963)=0),"",W1963/J1963-1)</f>
        <v/>
      </c>
    </row>
    <row r="1964">
      <c r="A1964" s="18" t="n"/>
      <c r="B1964" s="18" t="n"/>
      <c r="C1964" s="18" t="n"/>
      <c r="D1964" s="18" t="n"/>
      <c r="H1964" s="19" t="n"/>
      <c r="I1964" s="19" t="n"/>
      <c r="J1964" s="20" t="n"/>
      <c r="K1964" s="20" t="n"/>
      <c r="L1964" s="20" t="n"/>
      <c r="M1964" s="20" t="n"/>
      <c r="N1964" s="20" t="n"/>
      <c r="O1964" s="20" t="n"/>
      <c r="P1964" s="20" t="n"/>
      <c r="Q1964" s="21" t="n"/>
      <c r="V1964" s="22" t="n"/>
      <c r="W1964" s="20" t="n"/>
      <c r="Y1964" s="19" t="n"/>
      <c r="Z1964" s="18" t="n"/>
      <c r="AD1964" s="24" t="n"/>
      <c r="AE1964" s="24" t="n"/>
      <c r="AF1964" s="20">
        <f>IF(M1964="","",M1964+N(N1964)+N(O1964))</f>
        <v/>
      </c>
      <c r="AG1964" s="23">
        <f>IF(OR(W1964="",W1964=0,AF1964=""),"",AF1964/W1964)</f>
        <v/>
      </c>
      <c r="AH1964" s="23">
        <f>IF(OR(W1964="",N(J1964)=0),"",W1964/J1964-1)</f>
        <v/>
      </c>
    </row>
    <row r="1965">
      <c r="A1965" s="18" t="n"/>
      <c r="B1965" s="18" t="n"/>
      <c r="C1965" s="18" t="n"/>
      <c r="D1965" s="18" t="n"/>
      <c r="H1965" s="19" t="n"/>
      <c r="I1965" s="19" t="n"/>
      <c r="J1965" s="20" t="n"/>
      <c r="K1965" s="20" t="n"/>
      <c r="L1965" s="20" t="n"/>
      <c r="M1965" s="20" t="n"/>
      <c r="N1965" s="20" t="n"/>
      <c r="O1965" s="20" t="n"/>
      <c r="P1965" s="20" t="n"/>
      <c r="Q1965" s="21" t="n"/>
      <c r="V1965" s="22" t="n"/>
      <c r="W1965" s="20" t="n"/>
      <c r="Y1965" s="19" t="n"/>
      <c r="Z1965" s="18" t="n"/>
      <c r="AD1965" s="24" t="n"/>
      <c r="AE1965" s="24" t="n"/>
      <c r="AF1965" s="20">
        <f>IF(M1965="","",M1965+N(N1965)+N(O1965))</f>
        <v/>
      </c>
      <c r="AG1965" s="23">
        <f>IF(OR(W1965="",W1965=0,AF1965=""),"",AF1965/W1965)</f>
        <v/>
      </c>
      <c r="AH1965" s="23">
        <f>IF(OR(W1965="",N(J1965)=0),"",W1965/J1965-1)</f>
        <v/>
      </c>
    </row>
    <row r="1966">
      <c r="A1966" s="18" t="n"/>
      <c r="B1966" s="18" t="n"/>
      <c r="C1966" s="18" t="n"/>
      <c r="D1966" s="18" t="n"/>
      <c r="H1966" s="19" t="n"/>
      <c r="I1966" s="19" t="n"/>
      <c r="J1966" s="20" t="n"/>
      <c r="K1966" s="20" t="n"/>
      <c r="L1966" s="20" t="n"/>
      <c r="M1966" s="20" t="n"/>
      <c r="N1966" s="20" t="n"/>
      <c r="O1966" s="20" t="n"/>
      <c r="P1966" s="20" t="n"/>
      <c r="Q1966" s="21" t="n"/>
      <c r="V1966" s="22" t="n"/>
      <c r="W1966" s="20" t="n"/>
      <c r="Y1966" s="19" t="n"/>
      <c r="Z1966" s="18" t="n"/>
      <c r="AD1966" s="24" t="n"/>
      <c r="AE1966" s="24" t="n"/>
      <c r="AF1966" s="20">
        <f>IF(M1966="","",M1966+N(N1966)+N(O1966))</f>
        <v/>
      </c>
      <c r="AG1966" s="23">
        <f>IF(OR(W1966="",W1966=0,AF1966=""),"",AF1966/W1966)</f>
        <v/>
      </c>
      <c r="AH1966" s="23">
        <f>IF(OR(W1966="",N(J1966)=0),"",W1966/J1966-1)</f>
        <v/>
      </c>
    </row>
    <row r="1967">
      <c r="A1967" s="18" t="n"/>
      <c r="B1967" s="18" t="n"/>
      <c r="C1967" s="18" t="n"/>
      <c r="D1967" s="18" t="n"/>
      <c r="H1967" s="19" t="n"/>
      <c r="I1967" s="19" t="n"/>
      <c r="J1967" s="20" t="n"/>
      <c r="K1967" s="20" t="n"/>
      <c r="L1967" s="20" t="n"/>
      <c r="M1967" s="20" t="n"/>
      <c r="N1967" s="20" t="n"/>
      <c r="O1967" s="20" t="n"/>
      <c r="P1967" s="20" t="n"/>
      <c r="Q1967" s="21" t="n"/>
      <c r="V1967" s="22" t="n"/>
      <c r="W1967" s="20" t="n"/>
      <c r="Y1967" s="19" t="n"/>
      <c r="Z1967" s="18" t="n"/>
      <c r="AD1967" s="24" t="n"/>
      <c r="AE1967" s="24" t="n"/>
      <c r="AF1967" s="20">
        <f>IF(M1967="","",M1967+N(N1967)+N(O1967))</f>
        <v/>
      </c>
      <c r="AG1967" s="23">
        <f>IF(OR(W1967="",W1967=0,AF1967=""),"",AF1967/W1967)</f>
        <v/>
      </c>
      <c r="AH1967" s="23">
        <f>IF(OR(W1967="",N(J1967)=0),"",W1967/J1967-1)</f>
        <v/>
      </c>
    </row>
    <row r="1968">
      <c r="A1968" s="18" t="n"/>
      <c r="B1968" s="18" t="n"/>
      <c r="C1968" s="18" t="n"/>
      <c r="D1968" s="18" t="n"/>
      <c r="H1968" s="19" t="n"/>
      <c r="I1968" s="19" t="n"/>
      <c r="J1968" s="20" t="n"/>
      <c r="K1968" s="20" t="n"/>
      <c r="L1968" s="20" t="n"/>
      <c r="M1968" s="20" t="n"/>
      <c r="N1968" s="20" t="n"/>
      <c r="O1968" s="20" t="n"/>
      <c r="P1968" s="20" t="n"/>
      <c r="Q1968" s="21" t="n"/>
      <c r="V1968" s="22" t="n"/>
      <c r="W1968" s="20" t="n"/>
      <c r="Y1968" s="19" t="n"/>
      <c r="Z1968" s="18" t="n"/>
      <c r="AD1968" s="24" t="n"/>
      <c r="AE1968" s="24" t="n"/>
      <c r="AF1968" s="20">
        <f>IF(M1968="","",M1968+N(N1968)+N(O1968))</f>
        <v/>
      </c>
      <c r="AG1968" s="23">
        <f>IF(OR(W1968="",W1968=0,AF1968=""),"",AF1968/W1968)</f>
        <v/>
      </c>
      <c r="AH1968" s="23">
        <f>IF(OR(W1968="",N(J1968)=0),"",W1968/J1968-1)</f>
        <v/>
      </c>
    </row>
    <row r="1969">
      <c r="A1969" s="18" t="n"/>
      <c r="B1969" s="18" t="n"/>
      <c r="C1969" s="18" t="n"/>
      <c r="D1969" s="18" t="n"/>
      <c r="H1969" s="19" t="n"/>
      <c r="I1969" s="19" t="n"/>
      <c r="J1969" s="20" t="n"/>
      <c r="K1969" s="20" t="n"/>
      <c r="L1969" s="20" t="n"/>
      <c r="M1969" s="20" t="n"/>
      <c r="N1969" s="20" t="n"/>
      <c r="O1969" s="20" t="n"/>
      <c r="P1969" s="20" t="n"/>
      <c r="Q1969" s="21" t="n"/>
      <c r="V1969" s="22" t="n"/>
      <c r="W1969" s="20" t="n"/>
      <c r="Y1969" s="19" t="n"/>
      <c r="Z1969" s="18" t="n"/>
      <c r="AD1969" s="24" t="n"/>
      <c r="AE1969" s="24" t="n"/>
      <c r="AF1969" s="20">
        <f>IF(M1969="","",M1969+N(N1969)+N(O1969))</f>
        <v/>
      </c>
      <c r="AG1969" s="23">
        <f>IF(OR(W1969="",W1969=0,AF1969=""),"",AF1969/W1969)</f>
        <v/>
      </c>
      <c r="AH1969" s="23">
        <f>IF(OR(W1969="",N(J1969)=0),"",W1969/J1969-1)</f>
        <v/>
      </c>
    </row>
    <row r="1970">
      <c r="A1970" s="18" t="n"/>
      <c r="B1970" s="18" t="n"/>
      <c r="C1970" s="18" t="n"/>
      <c r="D1970" s="18" t="n"/>
      <c r="H1970" s="19" t="n"/>
      <c r="I1970" s="19" t="n"/>
      <c r="J1970" s="20" t="n"/>
      <c r="K1970" s="20" t="n"/>
      <c r="L1970" s="20" t="n"/>
      <c r="M1970" s="20" t="n"/>
      <c r="N1970" s="20" t="n"/>
      <c r="O1970" s="20" t="n"/>
      <c r="P1970" s="20" t="n"/>
      <c r="Q1970" s="21" t="n"/>
      <c r="V1970" s="22" t="n"/>
      <c r="W1970" s="20" t="n"/>
      <c r="Y1970" s="19" t="n"/>
      <c r="Z1970" s="18" t="n"/>
      <c r="AD1970" s="24" t="n"/>
      <c r="AE1970" s="24" t="n"/>
      <c r="AF1970" s="20">
        <f>IF(M1970="","",M1970+N(N1970)+N(O1970))</f>
        <v/>
      </c>
      <c r="AG1970" s="23">
        <f>IF(OR(W1970="",W1970=0,AF1970=""),"",AF1970/W1970)</f>
        <v/>
      </c>
      <c r="AH1970" s="23">
        <f>IF(OR(W1970="",N(J1970)=0),"",W1970/J1970-1)</f>
        <v/>
      </c>
    </row>
    <row r="1971">
      <c r="A1971" s="18" t="n"/>
      <c r="B1971" s="18" t="n"/>
      <c r="C1971" s="18" t="n"/>
      <c r="D1971" s="18" t="n"/>
      <c r="H1971" s="19" t="n"/>
      <c r="I1971" s="19" t="n"/>
      <c r="J1971" s="20" t="n"/>
      <c r="K1971" s="20" t="n"/>
      <c r="L1971" s="20" t="n"/>
      <c r="M1971" s="20" t="n"/>
      <c r="N1971" s="20" t="n"/>
      <c r="O1971" s="20" t="n"/>
      <c r="P1971" s="20" t="n"/>
      <c r="Q1971" s="21" t="n"/>
      <c r="V1971" s="22" t="n"/>
      <c r="W1971" s="20" t="n"/>
      <c r="Y1971" s="19" t="n"/>
      <c r="Z1971" s="18" t="n"/>
      <c r="AD1971" s="24" t="n"/>
      <c r="AE1971" s="24" t="n"/>
      <c r="AF1971" s="20">
        <f>IF(M1971="","",M1971+N(N1971)+N(O1971))</f>
        <v/>
      </c>
      <c r="AG1971" s="23">
        <f>IF(OR(W1971="",W1971=0,AF1971=""),"",AF1971/W1971)</f>
        <v/>
      </c>
      <c r="AH1971" s="23">
        <f>IF(OR(W1971="",N(J1971)=0),"",W1971/J1971-1)</f>
        <v/>
      </c>
    </row>
    <row r="1972">
      <c r="A1972" s="18" t="n"/>
      <c r="B1972" s="18" t="n"/>
      <c r="C1972" s="18" t="n"/>
      <c r="D1972" s="18" t="n"/>
      <c r="H1972" s="19" t="n"/>
      <c r="I1972" s="19" t="n"/>
      <c r="J1972" s="20" t="n"/>
      <c r="K1972" s="20" t="n"/>
      <c r="L1972" s="20" t="n"/>
      <c r="M1972" s="20" t="n"/>
      <c r="N1972" s="20" t="n"/>
      <c r="O1972" s="20" t="n"/>
      <c r="P1972" s="20" t="n"/>
      <c r="Q1972" s="21" t="n"/>
      <c r="V1972" s="22" t="n"/>
      <c r="W1972" s="20" t="n"/>
      <c r="Y1972" s="19" t="n"/>
      <c r="Z1972" s="18" t="n"/>
      <c r="AD1972" s="24" t="n"/>
      <c r="AE1972" s="24" t="n"/>
      <c r="AF1972" s="20">
        <f>IF(M1972="","",M1972+N(N1972)+N(O1972))</f>
        <v/>
      </c>
      <c r="AG1972" s="23">
        <f>IF(OR(W1972="",W1972=0,AF1972=""),"",AF1972/W1972)</f>
        <v/>
      </c>
      <c r="AH1972" s="23">
        <f>IF(OR(W1972="",N(J1972)=0),"",W1972/J1972-1)</f>
        <v/>
      </c>
    </row>
    <row r="1973">
      <c r="A1973" s="18" t="n"/>
      <c r="B1973" s="18" t="n"/>
      <c r="C1973" s="18" t="n"/>
      <c r="D1973" s="18" t="n"/>
      <c r="H1973" s="19" t="n"/>
      <c r="I1973" s="19" t="n"/>
      <c r="J1973" s="20" t="n"/>
      <c r="K1973" s="20" t="n"/>
      <c r="L1973" s="20" t="n"/>
      <c r="M1973" s="20" t="n"/>
      <c r="N1973" s="20" t="n"/>
      <c r="O1973" s="20" t="n"/>
      <c r="P1973" s="20" t="n"/>
      <c r="Q1973" s="21" t="n"/>
      <c r="V1973" s="22" t="n"/>
      <c r="W1973" s="20" t="n"/>
      <c r="Y1973" s="19" t="n"/>
      <c r="Z1973" s="18" t="n"/>
      <c r="AD1973" s="24" t="n"/>
      <c r="AE1973" s="24" t="n"/>
      <c r="AF1973" s="20">
        <f>IF(M1973="","",M1973+N(N1973)+N(O1973))</f>
        <v/>
      </c>
      <c r="AG1973" s="23">
        <f>IF(OR(W1973="",W1973=0,AF1973=""),"",AF1973/W1973)</f>
        <v/>
      </c>
      <c r="AH1973" s="23">
        <f>IF(OR(W1973="",N(J1973)=0),"",W1973/J1973-1)</f>
        <v/>
      </c>
    </row>
    <row r="1974">
      <c r="A1974" s="18" t="n"/>
      <c r="B1974" s="18" t="n"/>
      <c r="C1974" s="18" t="n"/>
      <c r="D1974" s="18" t="n"/>
      <c r="H1974" s="19" t="n"/>
      <c r="I1974" s="19" t="n"/>
      <c r="J1974" s="20" t="n"/>
      <c r="K1974" s="20" t="n"/>
      <c r="L1974" s="20" t="n"/>
      <c r="M1974" s="20" t="n"/>
      <c r="N1974" s="20" t="n"/>
      <c r="O1974" s="20" t="n"/>
      <c r="P1974" s="20" t="n"/>
      <c r="Q1974" s="21" t="n"/>
      <c r="V1974" s="22" t="n"/>
      <c r="W1974" s="20" t="n"/>
      <c r="Y1974" s="19" t="n"/>
      <c r="Z1974" s="18" t="n"/>
      <c r="AD1974" s="24" t="n"/>
      <c r="AE1974" s="24" t="n"/>
      <c r="AF1974" s="20">
        <f>IF(M1974="","",M1974+N(N1974)+N(O1974))</f>
        <v/>
      </c>
      <c r="AG1974" s="23">
        <f>IF(OR(W1974="",W1974=0,AF1974=""),"",AF1974/W1974)</f>
        <v/>
      </c>
      <c r="AH1974" s="23">
        <f>IF(OR(W1974="",N(J1974)=0),"",W1974/J1974-1)</f>
        <v/>
      </c>
    </row>
    <row r="1975">
      <c r="A1975" s="18" t="n"/>
      <c r="B1975" s="18" t="n"/>
      <c r="C1975" s="18" t="n"/>
      <c r="D1975" s="18" t="n"/>
      <c r="H1975" s="19" t="n"/>
      <c r="I1975" s="19" t="n"/>
      <c r="J1975" s="20" t="n"/>
      <c r="K1975" s="20" t="n"/>
      <c r="L1975" s="20" t="n"/>
      <c r="M1975" s="20" t="n"/>
      <c r="N1975" s="20" t="n"/>
      <c r="O1975" s="20" t="n"/>
      <c r="P1975" s="20" t="n"/>
      <c r="Q1975" s="21" t="n"/>
      <c r="V1975" s="22" t="n"/>
      <c r="W1975" s="20" t="n"/>
      <c r="Y1975" s="19" t="n"/>
      <c r="Z1975" s="18" t="n"/>
      <c r="AD1975" s="24" t="n"/>
      <c r="AE1975" s="24" t="n"/>
      <c r="AF1975" s="20">
        <f>IF(M1975="","",M1975+N(N1975)+N(O1975))</f>
        <v/>
      </c>
      <c r="AG1975" s="23">
        <f>IF(OR(W1975="",W1975=0,AF1975=""),"",AF1975/W1975)</f>
        <v/>
      </c>
      <c r="AH1975" s="23">
        <f>IF(OR(W1975="",N(J1975)=0),"",W1975/J1975-1)</f>
        <v/>
      </c>
    </row>
    <row r="1976">
      <c r="A1976" s="18" t="n"/>
      <c r="B1976" s="18" t="n"/>
      <c r="C1976" s="18" t="n"/>
      <c r="D1976" s="18" t="n"/>
      <c r="H1976" s="19" t="n"/>
      <c r="I1976" s="19" t="n"/>
      <c r="J1976" s="20" t="n"/>
      <c r="K1976" s="20" t="n"/>
      <c r="L1976" s="20" t="n"/>
      <c r="M1976" s="20" t="n"/>
      <c r="N1976" s="20" t="n"/>
      <c r="O1976" s="20" t="n"/>
      <c r="P1976" s="20" t="n"/>
      <c r="Q1976" s="21" t="n"/>
      <c r="V1976" s="22" t="n"/>
      <c r="W1976" s="20" t="n"/>
      <c r="Y1976" s="19" t="n"/>
      <c r="Z1976" s="18" t="n"/>
      <c r="AD1976" s="24" t="n"/>
      <c r="AE1976" s="24" t="n"/>
      <c r="AF1976" s="20">
        <f>IF(M1976="","",M1976+N(N1976)+N(O1976))</f>
        <v/>
      </c>
      <c r="AG1976" s="23">
        <f>IF(OR(W1976="",W1976=0,AF1976=""),"",AF1976/W1976)</f>
        <v/>
      </c>
      <c r="AH1976" s="23">
        <f>IF(OR(W1976="",N(J1976)=0),"",W1976/J1976-1)</f>
        <v/>
      </c>
    </row>
    <row r="1977">
      <c r="A1977" s="18" t="n"/>
      <c r="B1977" s="18" t="n"/>
      <c r="C1977" s="18" t="n"/>
      <c r="D1977" s="18" t="n"/>
      <c r="H1977" s="19" t="n"/>
      <c r="I1977" s="19" t="n"/>
      <c r="J1977" s="20" t="n"/>
      <c r="K1977" s="20" t="n"/>
      <c r="L1977" s="20" t="n"/>
      <c r="M1977" s="20" t="n"/>
      <c r="N1977" s="20" t="n"/>
      <c r="O1977" s="20" t="n"/>
      <c r="P1977" s="20" t="n"/>
      <c r="Q1977" s="21" t="n"/>
      <c r="V1977" s="22" t="n"/>
      <c r="W1977" s="20" t="n"/>
      <c r="Y1977" s="19" t="n"/>
      <c r="Z1977" s="18" t="n"/>
      <c r="AD1977" s="24" t="n"/>
      <c r="AE1977" s="24" t="n"/>
      <c r="AF1977" s="20">
        <f>IF(M1977="","",M1977+N(N1977)+N(O1977))</f>
        <v/>
      </c>
      <c r="AG1977" s="23">
        <f>IF(OR(W1977="",W1977=0,AF1977=""),"",AF1977/W1977)</f>
        <v/>
      </c>
      <c r="AH1977" s="23">
        <f>IF(OR(W1977="",N(J1977)=0),"",W1977/J1977-1)</f>
        <v/>
      </c>
    </row>
    <row r="1978">
      <c r="A1978" s="18" t="n"/>
      <c r="B1978" s="18" t="n"/>
      <c r="C1978" s="18" t="n"/>
      <c r="D1978" s="18" t="n"/>
      <c r="H1978" s="19" t="n"/>
      <c r="I1978" s="19" t="n"/>
      <c r="J1978" s="20" t="n"/>
      <c r="K1978" s="20" t="n"/>
      <c r="L1978" s="20" t="n"/>
      <c r="M1978" s="20" t="n"/>
      <c r="N1978" s="20" t="n"/>
      <c r="O1978" s="20" t="n"/>
      <c r="P1978" s="20" t="n"/>
      <c r="Q1978" s="21" t="n"/>
      <c r="V1978" s="22" t="n"/>
      <c r="W1978" s="20" t="n"/>
      <c r="Y1978" s="19" t="n"/>
      <c r="Z1978" s="18" t="n"/>
      <c r="AD1978" s="24" t="n"/>
      <c r="AE1978" s="24" t="n"/>
      <c r="AF1978" s="20">
        <f>IF(M1978="","",M1978+N(N1978)+N(O1978))</f>
        <v/>
      </c>
      <c r="AG1978" s="23">
        <f>IF(OR(W1978="",W1978=0,AF1978=""),"",AF1978/W1978)</f>
        <v/>
      </c>
      <c r="AH1978" s="23">
        <f>IF(OR(W1978="",N(J1978)=0),"",W1978/J1978-1)</f>
        <v/>
      </c>
    </row>
    <row r="1979">
      <c r="A1979" s="18" t="n"/>
      <c r="B1979" s="18" t="n"/>
      <c r="C1979" s="18" t="n"/>
      <c r="D1979" s="18" t="n"/>
      <c r="H1979" s="19" t="n"/>
      <c r="I1979" s="19" t="n"/>
      <c r="J1979" s="20" t="n"/>
      <c r="K1979" s="20" t="n"/>
      <c r="L1979" s="20" t="n"/>
      <c r="M1979" s="20" t="n"/>
      <c r="N1979" s="20" t="n"/>
      <c r="O1979" s="20" t="n"/>
      <c r="P1979" s="20" t="n"/>
      <c r="Q1979" s="21" t="n"/>
      <c r="V1979" s="22" t="n"/>
      <c r="W1979" s="20" t="n"/>
      <c r="Y1979" s="19" t="n"/>
      <c r="Z1979" s="18" t="n"/>
      <c r="AD1979" s="24" t="n"/>
      <c r="AE1979" s="24" t="n"/>
      <c r="AF1979" s="20">
        <f>IF(M1979="","",M1979+N(N1979)+N(O1979))</f>
        <v/>
      </c>
      <c r="AG1979" s="23">
        <f>IF(OR(W1979="",W1979=0,AF1979=""),"",AF1979/W1979)</f>
        <v/>
      </c>
      <c r="AH1979" s="23">
        <f>IF(OR(W1979="",N(J1979)=0),"",W1979/J1979-1)</f>
        <v/>
      </c>
    </row>
    <row r="1980">
      <c r="A1980" s="18" t="n"/>
      <c r="B1980" s="18" t="n"/>
      <c r="C1980" s="18" t="n"/>
      <c r="D1980" s="18" t="n"/>
      <c r="H1980" s="19" t="n"/>
      <c r="I1980" s="19" t="n"/>
      <c r="J1980" s="20" t="n"/>
      <c r="K1980" s="20" t="n"/>
      <c r="L1980" s="20" t="n"/>
      <c r="M1980" s="20" t="n"/>
      <c r="N1980" s="20" t="n"/>
      <c r="O1980" s="20" t="n"/>
      <c r="P1980" s="20" t="n"/>
      <c r="Q1980" s="21" t="n"/>
      <c r="V1980" s="22" t="n"/>
      <c r="W1980" s="20" t="n"/>
      <c r="Y1980" s="19" t="n"/>
      <c r="Z1980" s="18" t="n"/>
      <c r="AD1980" s="24" t="n"/>
      <c r="AE1980" s="24" t="n"/>
      <c r="AF1980" s="20">
        <f>IF(M1980="","",M1980+N(N1980)+N(O1980))</f>
        <v/>
      </c>
      <c r="AG1980" s="23">
        <f>IF(OR(W1980="",W1980=0,AF1980=""),"",AF1980/W1980)</f>
        <v/>
      </c>
      <c r="AH1980" s="23">
        <f>IF(OR(W1980="",N(J1980)=0),"",W1980/J1980-1)</f>
        <v/>
      </c>
    </row>
    <row r="1981">
      <c r="A1981" s="18" t="n"/>
      <c r="B1981" s="18" t="n"/>
      <c r="C1981" s="18" t="n"/>
      <c r="D1981" s="18" t="n"/>
      <c r="H1981" s="19" t="n"/>
      <c r="I1981" s="19" t="n"/>
      <c r="J1981" s="20" t="n"/>
      <c r="K1981" s="20" t="n"/>
      <c r="L1981" s="20" t="n"/>
      <c r="M1981" s="20" t="n"/>
      <c r="N1981" s="20" t="n"/>
      <c r="O1981" s="20" t="n"/>
      <c r="P1981" s="20" t="n"/>
      <c r="Q1981" s="21" t="n"/>
      <c r="V1981" s="22" t="n"/>
      <c r="W1981" s="20" t="n"/>
      <c r="Y1981" s="19" t="n"/>
      <c r="Z1981" s="18" t="n"/>
      <c r="AD1981" s="24" t="n"/>
      <c r="AE1981" s="24" t="n"/>
      <c r="AF1981" s="20">
        <f>IF(M1981="","",M1981+N(N1981)+N(O1981))</f>
        <v/>
      </c>
      <c r="AG1981" s="23">
        <f>IF(OR(W1981="",W1981=0,AF1981=""),"",AF1981/W1981)</f>
        <v/>
      </c>
      <c r="AH1981" s="23">
        <f>IF(OR(W1981="",N(J1981)=0),"",W1981/J1981-1)</f>
        <v/>
      </c>
    </row>
    <row r="1982">
      <c r="A1982" s="18" t="n"/>
      <c r="B1982" s="18" t="n"/>
      <c r="C1982" s="18" t="n"/>
      <c r="D1982" s="18" t="n"/>
      <c r="H1982" s="19" t="n"/>
      <c r="I1982" s="19" t="n"/>
      <c r="J1982" s="20" t="n"/>
      <c r="K1982" s="20" t="n"/>
      <c r="L1982" s="20" t="n"/>
      <c r="M1982" s="20" t="n"/>
      <c r="N1982" s="20" t="n"/>
      <c r="O1982" s="20" t="n"/>
      <c r="P1982" s="20" t="n"/>
      <c r="Q1982" s="21" t="n"/>
      <c r="V1982" s="22" t="n"/>
      <c r="W1982" s="20" t="n"/>
      <c r="Y1982" s="19" t="n"/>
      <c r="Z1982" s="18" t="n"/>
      <c r="AD1982" s="24" t="n"/>
      <c r="AE1982" s="24" t="n"/>
      <c r="AF1982" s="20">
        <f>IF(M1982="","",M1982+N(N1982)+N(O1982))</f>
        <v/>
      </c>
      <c r="AG1982" s="23">
        <f>IF(OR(W1982="",W1982=0,AF1982=""),"",AF1982/W1982)</f>
        <v/>
      </c>
      <c r="AH1982" s="23">
        <f>IF(OR(W1982="",N(J1982)=0),"",W1982/J1982-1)</f>
        <v/>
      </c>
    </row>
    <row r="1983">
      <c r="A1983" s="18" t="n"/>
      <c r="B1983" s="18" t="n"/>
      <c r="C1983" s="18" t="n"/>
      <c r="D1983" s="18" t="n"/>
      <c r="H1983" s="19" t="n"/>
      <c r="I1983" s="19" t="n"/>
      <c r="J1983" s="20" t="n"/>
      <c r="K1983" s="20" t="n"/>
      <c r="L1983" s="20" t="n"/>
      <c r="M1983" s="20" t="n"/>
      <c r="N1983" s="20" t="n"/>
      <c r="O1983" s="20" t="n"/>
      <c r="P1983" s="20" t="n"/>
      <c r="Q1983" s="21" t="n"/>
      <c r="V1983" s="22" t="n"/>
      <c r="W1983" s="20" t="n"/>
      <c r="Y1983" s="19" t="n"/>
      <c r="Z1983" s="18" t="n"/>
      <c r="AD1983" s="24" t="n"/>
      <c r="AE1983" s="24" t="n"/>
      <c r="AF1983" s="20">
        <f>IF(M1983="","",M1983+N(N1983)+N(O1983))</f>
        <v/>
      </c>
      <c r="AG1983" s="23">
        <f>IF(OR(W1983="",W1983=0,AF1983=""),"",AF1983/W1983)</f>
        <v/>
      </c>
      <c r="AH1983" s="23">
        <f>IF(OR(W1983="",N(J1983)=0),"",W1983/J1983-1)</f>
        <v/>
      </c>
    </row>
    <row r="1984">
      <c r="A1984" s="18" t="n"/>
      <c r="B1984" s="18" t="n"/>
      <c r="C1984" s="18" t="n"/>
      <c r="D1984" s="18" t="n"/>
      <c r="H1984" s="19" t="n"/>
      <c r="I1984" s="19" t="n"/>
      <c r="J1984" s="20" t="n"/>
      <c r="K1984" s="20" t="n"/>
      <c r="L1984" s="20" t="n"/>
      <c r="M1984" s="20" t="n"/>
      <c r="N1984" s="20" t="n"/>
      <c r="O1984" s="20" t="n"/>
      <c r="P1984" s="20" t="n"/>
      <c r="Q1984" s="21" t="n"/>
      <c r="V1984" s="22" t="n"/>
      <c r="W1984" s="20" t="n"/>
      <c r="Y1984" s="19" t="n"/>
      <c r="Z1984" s="18" t="n"/>
      <c r="AD1984" s="24" t="n"/>
      <c r="AE1984" s="24" t="n"/>
      <c r="AF1984" s="20">
        <f>IF(M1984="","",M1984+N(N1984)+N(O1984))</f>
        <v/>
      </c>
      <c r="AG1984" s="23">
        <f>IF(OR(W1984="",W1984=0,AF1984=""),"",AF1984/W1984)</f>
        <v/>
      </c>
      <c r="AH1984" s="23">
        <f>IF(OR(W1984="",N(J1984)=0),"",W1984/J1984-1)</f>
        <v/>
      </c>
    </row>
    <row r="1985">
      <c r="A1985" s="18" t="n"/>
      <c r="B1985" s="18" t="n"/>
      <c r="C1985" s="18" t="n"/>
      <c r="D1985" s="18" t="n"/>
      <c r="H1985" s="19" t="n"/>
      <c r="I1985" s="19" t="n"/>
      <c r="J1985" s="20" t="n"/>
      <c r="K1985" s="20" t="n"/>
      <c r="L1985" s="20" t="n"/>
      <c r="M1985" s="20" t="n"/>
      <c r="N1985" s="20" t="n"/>
      <c r="O1985" s="20" t="n"/>
      <c r="P1985" s="20" t="n"/>
      <c r="Q1985" s="21" t="n"/>
      <c r="V1985" s="22" t="n"/>
      <c r="W1985" s="20" t="n"/>
      <c r="Y1985" s="19" t="n"/>
      <c r="Z1985" s="18" t="n"/>
      <c r="AD1985" s="24" t="n"/>
      <c r="AE1985" s="24" t="n"/>
      <c r="AF1985" s="20">
        <f>IF(M1985="","",M1985+N(N1985)+N(O1985))</f>
        <v/>
      </c>
      <c r="AG1985" s="23">
        <f>IF(OR(W1985="",W1985=0,AF1985=""),"",AF1985/W1985)</f>
        <v/>
      </c>
      <c r="AH1985" s="23">
        <f>IF(OR(W1985="",N(J1985)=0),"",W1985/J1985-1)</f>
        <v/>
      </c>
    </row>
    <row r="1986">
      <c r="A1986" s="18" t="n"/>
      <c r="B1986" s="18" t="n"/>
      <c r="C1986" s="18" t="n"/>
      <c r="D1986" s="18" t="n"/>
      <c r="H1986" s="19" t="n"/>
      <c r="I1986" s="19" t="n"/>
      <c r="J1986" s="20" t="n"/>
      <c r="K1986" s="20" t="n"/>
      <c r="L1986" s="20" t="n"/>
      <c r="M1986" s="20" t="n"/>
      <c r="N1986" s="20" t="n"/>
      <c r="O1986" s="20" t="n"/>
      <c r="P1986" s="20" t="n"/>
      <c r="Q1986" s="21" t="n"/>
      <c r="V1986" s="22" t="n"/>
      <c r="W1986" s="20" t="n"/>
      <c r="Y1986" s="19" t="n"/>
      <c r="Z1986" s="18" t="n"/>
      <c r="AD1986" s="24" t="n"/>
      <c r="AE1986" s="24" t="n"/>
      <c r="AF1986" s="20">
        <f>IF(M1986="","",M1986+N(N1986)+N(O1986))</f>
        <v/>
      </c>
      <c r="AG1986" s="23">
        <f>IF(OR(W1986="",W1986=0,AF1986=""),"",AF1986/W1986)</f>
        <v/>
      </c>
      <c r="AH1986" s="23">
        <f>IF(OR(W1986="",N(J1986)=0),"",W1986/J1986-1)</f>
        <v/>
      </c>
    </row>
    <row r="1987">
      <c r="A1987" s="18" t="n"/>
      <c r="B1987" s="18" t="n"/>
      <c r="C1987" s="18" t="n"/>
      <c r="D1987" s="18" t="n"/>
      <c r="H1987" s="19" t="n"/>
      <c r="I1987" s="19" t="n"/>
      <c r="J1987" s="20" t="n"/>
      <c r="K1987" s="20" t="n"/>
      <c r="L1987" s="20" t="n"/>
      <c r="M1987" s="20" t="n"/>
      <c r="N1987" s="20" t="n"/>
      <c r="O1987" s="20" t="n"/>
      <c r="P1987" s="20" t="n"/>
      <c r="Q1987" s="21" t="n"/>
      <c r="V1987" s="22" t="n"/>
      <c r="W1987" s="20" t="n"/>
      <c r="Y1987" s="19" t="n"/>
      <c r="Z1987" s="18" t="n"/>
      <c r="AD1987" s="24" t="n"/>
      <c r="AE1987" s="24" t="n"/>
      <c r="AF1987" s="20">
        <f>IF(M1987="","",M1987+N(N1987)+N(O1987))</f>
        <v/>
      </c>
      <c r="AG1987" s="23">
        <f>IF(OR(W1987="",W1987=0,AF1987=""),"",AF1987/W1987)</f>
        <v/>
      </c>
      <c r="AH1987" s="23">
        <f>IF(OR(W1987="",N(J1987)=0),"",W1987/J1987-1)</f>
        <v/>
      </c>
    </row>
    <row r="1988">
      <c r="A1988" s="18" t="n"/>
      <c r="B1988" s="18" t="n"/>
      <c r="C1988" s="18" t="n"/>
      <c r="D1988" s="18" t="n"/>
      <c r="H1988" s="19" t="n"/>
      <c r="I1988" s="19" t="n"/>
      <c r="J1988" s="20" t="n"/>
      <c r="K1988" s="20" t="n"/>
      <c r="L1988" s="20" t="n"/>
      <c r="M1988" s="20" t="n"/>
      <c r="N1988" s="20" t="n"/>
      <c r="O1988" s="20" t="n"/>
      <c r="P1988" s="20" t="n"/>
      <c r="Q1988" s="21" t="n"/>
      <c r="V1988" s="22" t="n"/>
      <c r="W1988" s="20" t="n"/>
      <c r="Y1988" s="19" t="n"/>
      <c r="Z1988" s="18" t="n"/>
      <c r="AD1988" s="24" t="n"/>
      <c r="AE1988" s="24" t="n"/>
      <c r="AF1988" s="20">
        <f>IF(M1988="","",M1988+N(N1988)+N(O1988))</f>
        <v/>
      </c>
      <c r="AG1988" s="23">
        <f>IF(OR(W1988="",W1988=0,AF1988=""),"",AF1988/W1988)</f>
        <v/>
      </c>
      <c r="AH1988" s="23">
        <f>IF(OR(W1988="",N(J1988)=0),"",W1988/J1988-1)</f>
        <v/>
      </c>
    </row>
    <row r="1989">
      <c r="A1989" s="18" t="n"/>
      <c r="B1989" s="18" t="n"/>
      <c r="C1989" s="18" t="n"/>
      <c r="D1989" s="18" t="n"/>
      <c r="H1989" s="19" t="n"/>
      <c r="I1989" s="19" t="n"/>
      <c r="J1989" s="20" t="n"/>
      <c r="K1989" s="20" t="n"/>
      <c r="L1989" s="20" t="n"/>
      <c r="M1989" s="20" t="n"/>
      <c r="N1989" s="20" t="n"/>
      <c r="O1989" s="20" t="n"/>
      <c r="P1989" s="20" t="n"/>
      <c r="Q1989" s="21" t="n"/>
      <c r="V1989" s="22" t="n"/>
      <c r="W1989" s="20" t="n"/>
      <c r="Y1989" s="19" t="n"/>
      <c r="Z1989" s="18" t="n"/>
      <c r="AD1989" s="24" t="n"/>
      <c r="AE1989" s="24" t="n"/>
      <c r="AF1989" s="20">
        <f>IF(M1989="","",M1989+N(N1989)+N(O1989))</f>
        <v/>
      </c>
      <c r="AG1989" s="23">
        <f>IF(OR(W1989="",W1989=0,AF1989=""),"",AF1989/W1989)</f>
        <v/>
      </c>
      <c r="AH1989" s="23">
        <f>IF(OR(W1989="",N(J1989)=0),"",W1989/J1989-1)</f>
        <v/>
      </c>
    </row>
    <row r="1990">
      <c r="A1990" s="18" t="n"/>
      <c r="B1990" s="18" t="n"/>
      <c r="C1990" s="18" t="n"/>
      <c r="D1990" s="18" t="n"/>
      <c r="H1990" s="19" t="n"/>
      <c r="I1990" s="19" t="n"/>
      <c r="J1990" s="20" t="n"/>
      <c r="K1990" s="20" t="n"/>
      <c r="L1990" s="20" t="n"/>
      <c r="M1990" s="20" t="n"/>
      <c r="N1990" s="20" t="n"/>
      <c r="O1990" s="20" t="n"/>
      <c r="P1990" s="20" t="n"/>
      <c r="Q1990" s="21" t="n"/>
      <c r="V1990" s="22" t="n"/>
      <c r="W1990" s="20" t="n"/>
      <c r="Y1990" s="19" t="n"/>
      <c r="Z1990" s="18" t="n"/>
      <c r="AD1990" s="24" t="n"/>
      <c r="AE1990" s="24" t="n"/>
      <c r="AF1990" s="20">
        <f>IF(M1990="","",M1990+N(N1990)+N(O1990))</f>
        <v/>
      </c>
      <c r="AG1990" s="23">
        <f>IF(OR(W1990="",W1990=0,AF1990=""),"",AF1990/W1990)</f>
        <v/>
      </c>
      <c r="AH1990" s="23">
        <f>IF(OR(W1990="",N(J1990)=0),"",W1990/J1990-1)</f>
        <v/>
      </c>
    </row>
    <row r="1991">
      <c r="A1991" s="18" t="n"/>
      <c r="B1991" s="18" t="n"/>
      <c r="C1991" s="18" t="n"/>
      <c r="D1991" s="18" t="n"/>
      <c r="H1991" s="19" t="n"/>
      <c r="I1991" s="19" t="n"/>
      <c r="J1991" s="20" t="n"/>
      <c r="K1991" s="20" t="n"/>
      <c r="L1991" s="20" t="n"/>
      <c r="M1991" s="20" t="n"/>
      <c r="N1991" s="20" t="n"/>
      <c r="O1991" s="20" t="n"/>
      <c r="P1991" s="20" t="n"/>
      <c r="Q1991" s="21" t="n"/>
      <c r="V1991" s="22" t="n"/>
      <c r="W1991" s="20" t="n"/>
      <c r="Y1991" s="19" t="n"/>
      <c r="Z1991" s="18" t="n"/>
      <c r="AD1991" s="24" t="n"/>
      <c r="AE1991" s="24" t="n"/>
      <c r="AF1991" s="20">
        <f>IF(M1991="","",M1991+N(N1991)+N(O1991))</f>
        <v/>
      </c>
      <c r="AG1991" s="23">
        <f>IF(OR(W1991="",W1991=0,AF1991=""),"",AF1991/W1991)</f>
        <v/>
      </c>
      <c r="AH1991" s="23">
        <f>IF(OR(W1991="",N(J1991)=0),"",W1991/J1991-1)</f>
        <v/>
      </c>
    </row>
    <row r="1992">
      <c r="A1992" s="18" t="n"/>
      <c r="B1992" s="18" t="n"/>
      <c r="C1992" s="18" t="n"/>
      <c r="D1992" s="18" t="n"/>
      <c r="H1992" s="19" t="n"/>
      <c r="I1992" s="19" t="n"/>
      <c r="J1992" s="20" t="n"/>
      <c r="K1992" s="20" t="n"/>
      <c r="L1992" s="20" t="n"/>
      <c r="M1992" s="20" t="n"/>
      <c r="N1992" s="20" t="n"/>
      <c r="O1992" s="20" t="n"/>
      <c r="P1992" s="20" t="n"/>
      <c r="Q1992" s="21" t="n"/>
      <c r="V1992" s="22" t="n"/>
      <c r="W1992" s="20" t="n"/>
      <c r="Y1992" s="19" t="n"/>
      <c r="Z1992" s="18" t="n"/>
      <c r="AD1992" s="24" t="n"/>
      <c r="AE1992" s="24" t="n"/>
      <c r="AF1992" s="20">
        <f>IF(M1992="","",M1992+N(N1992)+N(O1992))</f>
        <v/>
      </c>
      <c r="AG1992" s="23">
        <f>IF(OR(W1992="",W1992=0,AF1992=""),"",AF1992/W1992)</f>
        <v/>
      </c>
      <c r="AH1992" s="23">
        <f>IF(OR(W1992="",N(J1992)=0),"",W1992/J1992-1)</f>
        <v/>
      </c>
    </row>
    <row r="1993">
      <c r="A1993" s="18" t="n"/>
      <c r="B1993" s="18" t="n"/>
      <c r="C1993" s="18" t="n"/>
      <c r="D1993" s="18" t="n"/>
      <c r="H1993" s="19" t="n"/>
      <c r="I1993" s="19" t="n"/>
      <c r="J1993" s="20" t="n"/>
      <c r="K1993" s="20" t="n"/>
      <c r="L1993" s="20" t="n"/>
      <c r="M1993" s="20" t="n"/>
      <c r="N1993" s="20" t="n"/>
      <c r="O1993" s="20" t="n"/>
      <c r="P1993" s="20" t="n"/>
      <c r="Q1993" s="21" t="n"/>
      <c r="V1993" s="22" t="n"/>
      <c r="W1993" s="20" t="n"/>
      <c r="Y1993" s="19" t="n"/>
      <c r="Z1993" s="18" t="n"/>
      <c r="AD1993" s="24" t="n"/>
      <c r="AE1993" s="24" t="n"/>
      <c r="AF1993" s="20">
        <f>IF(M1993="","",M1993+N(N1993)+N(O1993))</f>
        <v/>
      </c>
      <c r="AG1993" s="23">
        <f>IF(OR(W1993="",W1993=0,AF1993=""),"",AF1993/W1993)</f>
        <v/>
      </c>
      <c r="AH1993" s="23">
        <f>IF(OR(W1993="",N(J1993)=0),"",W1993/J1993-1)</f>
        <v/>
      </c>
    </row>
    <row r="1994">
      <c r="A1994" s="18" t="n"/>
      <c r="B1994" s="18" t="n"/>
      <c r="C1994" s="18" t="n"/>
      <c r="D1994" s="18" t="n"/>
      <c r="H1994" s="19" t="n"/>
      <c r="I1994" s="19" t="n"/>
      <c r="J1994" s="20" t="n"/>
      <c r="K1994" s="20" t="n"/>
      <c r="L1994" s="20" t="n"/>
      <c r="M1994" s="20" t="n"/>
      <c r="N1994" s="20" t="n"/>
      <c r="O1994" s="20" t="n"/>
      <c r="P1994" s="20" t="n"/>
      <c r="Q1994" s="21" t="n"/>
      <c r="V1994" s="22" t="n"/>
      <c r="W1994" s="20" t="n"/>
      <c r="Y1994" s="19" t="n"/>
      <c r="Z1994" s="18" t="n"/>
      <c r="AD1994" s="24" t="n"/>
      <c r="AE1994" s="24" t="n"/>
      <c r="AF1994" s="20">
        <f>IF(M1994="","",M1994+N(N1994)+N(O1994))</f>
        <v/>
      </c>
      <c r="AG1994" s="23">
        <f>IF(OR(W1994="",W1994=0,AF1994=""),"",AF1994/W1994)</f>
        <v/>
      </c>
      <c r="AH1994" s="23">
        <f>IF(OR(W1994="",N(J1994)=0),"",W1994/J1994-1)</f>
        <v/>
      </c>
    </row>
    <row r="1995">
      <c r="A1995" s="18" t="n"/>
      <c r="B1995" s="18" t="n"/>
      <c r="C1995" s="18" t="n"/>
      <c r="D1995" s="18" t="n"/>
      <c r="H1995" s="19" t="n"/>
      <c r="I1995" s="19" t="n"/>
      <c r="J1995" s="20" t="n"/>
      <c r="K1995" s="20" t="n"/>
      <c r="L1995" s="20" t="n"/>
      <c r="M1995" s="20" t="n"/>
      <c r="N1995" s="20" t="n"/>
      <c r="O1995" s="20" t="n"/>
      <c r="P1995" s="20" t="n"/>
      <c r="Q1995" s="21" t="n"/>
      <c r="V1995" s="22" t="n"/>
      <c r="W1995" s="20" t="n"/>
      <c r="Y1995" s="19" t="n"/>
      <c r="Z1995" s="18" t="n"/>
      <c r="AD1995" s="24" t="n"/>
      <c r="AE1995" s="24" t="n"/>
      <c r="AF1995" s="20">
        <f>IF(M1995="","",M1995+N(N1995)+N(O1995))</f>
        <v/>
      </c>
      <c r="AG1995" s="23">
        <f>IF(OR(W1995="",W1995=0,AF1995=""),"",AF1995/W1995)</f>
        <v/>
      </c>
      <c r="AH1995" s="23">
        <f>IF(OR(W1995="",N(J1995)=0),"",W1995/J1995-1)</f>
        <v/>
      </c>
    </row>
    <row r="1996">
      <c r="A1996" s="18" t="n"/>
      <c r="B1996" s="18" t="n"/>
      <c r="C1996" s="18" t="n"/>
      <c r="D1996" s="18" t="n"/>
      <c r="H1996" s="19" t="n"/>
      <c r="I1996" s="19" t="n"/>
      <c r="J1996" s="20" t="n"/>
      <c r="K1996" s="20" t="n"/>
      <c r="L1996" s="20" t="n"/>
      <c r="M1996" s="20" t="n"/>
      <c r="N1996" s="20" t="n"/>
      <c r="O1996" s="20" t="n"/>
      <c r="P1996" s="20" t="n"/>
      <c r="Q1996" s="21" t="n"/>
      <c r="V1996" s="22" t="n"/>
      <c r="W1996" s="20" t="n"/>
      <c r="Y1996" s="19" t="n"/>
      <c r="Z1996" s="18" t="n"/>
      <c r="AD1996" s="24" t="n"/>
      <c r="AE1996" s="24" t="n"/>
      <c r="AF1996" s="20">
        <f>IF(M1996="","",M1996+N(N1996)+N(O1996))</f>
        <v/>
      </c>
      <c r="AG1996" s="23">
        <f>IF(OR(W1996="",W1996=0,AF1996=""),"",AF1996/W1996)</f>
        <v/>
      </c>
      <c r="AH1996" s="23">
        <f>IF(OR(W1996="",N(J1996)=0),"",W1996/J1996-1)</f>
        <v/>
      </c>
    </row>
    <row r="1997">
      <c r="A1997" s="18" t="n"/>
      <c r="B1997" s="18" t="n"/>
      <c r="C1997" s="18" t="n"/>
      <c r="D1997" s="18" t="n"/>
      <c r="H1997" s="19" t="n"/>
      <c r="I1997" s="19" t="n"/>
      <c r="J1997" s="20" t="n"/>
      <c r="K1997" s="20" t="n"/>
      <c r="L1997" s="20" t="n"/>
      <c r="M1997" s="20" t="n"/>
      <c r="N1997" s="20" t="n"/>
      <c r="O1997" s="20" t="n"/>
      <c r="P1997" s="20" t="n"/>
      <c r="Q1997" s="21" t="n"/>
      <c r="V1997" s="22" t="n"/>
      <c r="W1997" s="20" t="n"/>
      <c r="Y1997" s="19" t="n"/>
      <c r="Z1997" s="18" t="n"/>
      <c r="AD1997" s="24" t="n"/>
      <c r="AE1997" s="24" t="n"/>
      <c r="AF1997" s="20">
        <f>IF(M1997="","",M1997+N(N1997)+N(O1997))</f>
        <v/>
      </c>
      <c r="AG1997" s="23">
        <f>IF(OR(W1997="",W1997=0,AF1997=""),"",AF1997/W1997)</f>
        <v/>
      </c>
      <c r="AH1997" s="23">
        <f>IF(OR(W1997="",N(J1997)=0),"",W1997/J1997-1)</f>
        <v/>
      </c>
    </row>
    <row r="1998">
      <c r="A1998" s="18" t="n"/>
      <c r="B1998" s="18" t="n"/>
      <c r="C1998" s="18" t="n"/>
      <c r="D1998" s="18" t="n"/>
      <c r="H1998" s="19" t="n"/>
      <c r="I1998" s="19" t="n"/>
      <c r="J1998" s="20" t="n"/>
      <c r="K1998" s="20" t="n"/>
      <c r="L1998" s="20" t="n"/>
      <c r="M1998" s="20" t="n"/>
      <c r="N1998" s="20" t="n"/>
      <c r="O1998" s="20" t="n"/>
      <c r="P1998" s="20" t="n"/>
      <c r="Q1998" s="21" t="n"/>
      <c r="V1998" s="22" t="n"/>
      <c r="W1998" s="20" t="n"/>
      <c r="Y1998" s="19" t="n"/>
      <c r="Z1998" s="18" t="n"/>
      <c r="AD1998" s="24" t="n"/>
      <c r="AE1998" s="24" t="n"/>
      <c r="AF1998" s="20">
        <f>IF(M1998="","",M1998+N(N1998)+N(O1998))</f>
        <v/>
      </c>
      <c r="AG1998" s="23">
        <f>IF(OR(W1998="",W1998=0,AF1998=""),"",AF1998/W1998)</f>
        <v/>
      </c>
      <c r="AH1998" s="23">
        <f>IF(OR(W1998="",N(J1998)=0),"",W1998/J1998-1)</f>
        <v/>
      </c>
    </row>
    <row r="1999">
      <c r="A1999" s="18" t="n"/>
      <c r="B1999" s="18" t="n"/>
      <c r="C1999" s="18" t="n"/>
      <c r="D1999" s="18" t="n"/>
      <c r="H1999" s="19" t="n"/>
      <c r="I1999" s="19" t="n"/>
      <c r="J1999" s="20" t="n"/>
      <c r="K1999" s="20" t="n"/>
      <c r="L1999" s="20" t="n"/>
      <c r="M1999" s="20" t="n"/>
      <c r="N1999" s="20" t="n"/>
      <c r="O1999" s="20" t="n"/>
      <c r="P1999" s="20" t="n"/>
      <c r="Q1999" s="21" t="n"/>
      <c r="V1999" s="22" t="n"/>
      <c r="W1999" s="20" t="n"/>
      <c r="Y1999" s="19" t="n"/>
      <c r="Z1999" s="18" t="n"/>
      <c r="AD1999" s="24" t="n"/>
      <c r="AE1999" s="24" t="n"/>
      <c r="AF1999" s="20">
        <f>IF(M1999="","",M1999+N(N1999)+N(O1999))</f>
        <v/>
      </c>
      <c r="AG1999" s="23">
        <f>IF(OR(W1999="",W1999=0,AF1999=""),"",AF1999/W1999)</f>
        <v/>
      </c>
      <c r="AH1999" s="23">
        <f>IF(OR(W1999="",N(J1999)=0),"",W1999/J1999-1)</f>
        <v/>
      </c>
    </row>
    <row r="2000">
      <c r="A2000" s="18" t="n"/>
      <c r="B2000" s="18" t="n"/>
      <c r="C2000" s="18" t="n"/>
      <c r="D2000" s="18" t="n"/>
      <c r="H2000" s="19" t="n"/>
      <c r="I2000" s="19" t="n"/>
      <c r="J2000" s="20" t="n"/>
      <c r="K2000" s="20" t="n"/>
      <c r="L2000" s="20" t="n"/>
      <c r="M2000" s="20" t="n"/>
      <c r="N2000" s="20" t="n"/>
      <c r="O2000" s="20" t="n"/>
      <c r="P2000" s="20" t="n"/>
      <c r="Q2000" s="21" t="n"/>
      <c r="V2000" s="22" t="n"/>
      <c r="W2000" s="20" t="n"/>
      <c r="Y2000" s="19" t="n"/>
      <c r="Z2000" s="18" t="n"/>
      <c r="AD2000" s="24" t="n"/>
      <c r="AE2000" s="24" t="n"/>
      <c r="AF2000" s="20">
        <f>IF(M2000="","",M2000+N(N2000)+N(O2000))</f>
        <v/>
      </c>
      <c r="AG2000" s="23">
        <f>IF(OR(W2000="",W2000=0,AF2000=""),"",AF2000/W2000)</f>
        <v/>
      </c>
      <c r="AH2000" s="23">
        <f>IF(OR(W2000="",N(J2000)=0),"",W2000/J2000-1)</f>
        <v/>
      </c>
    </row>
    <row r="2001">
      <c r="A2001" s="18" t="n"/>
      <c r="B2001" s="18" t="n"/>
      <c r="C2001" s="18" t="n"/>
      <c r="D2001" s="18" t="n"/>
      <c r="H2001" s="19" t="n"/>
      <c r="I2001" s="19" t="n"/>
      <c r="J2001" s="20" t="n"/>
      <c r="K2001" s="20" t="n"/>
      <c r="L2001" s="20" t="n"/>
      <c r="M2001" s="20" t="n"/>
      <c r="N2001" s="20" t="n"/>
      <c r="O2001" s="20" t="n"/>
      <c r="P2001" s="20" t="n"/>
      <c r="Q2001" s="21" t="n"/>
      <c r="V2001" s="22" t="n"/>
      <c r="W2001" s="20" t="n"/>
      <c r="Y2001" s="19" t="n"/>
      <c r="Z2001" s="18" t="n"/>
      <c r="AD2001" s="24" t="n"/>
      <c r="AE2001" s="24" t="n"/>
      <c r="AF2001" s="20">
        <f>IF(M2001="","",M2001+N(N2001)+N(O2001))</f>
        <v/>
      </c>
      <c r="AG2001" s="23">
        <f>IF(OR(W2001="",W2001=0,AF2001=""),"",AF2001/W2001)</f>
        <v/>
      </c>
      <c r="AH2001" s="23">
        <f>IF(OR(W2001="",N(J2001)=0),"",W2001/J2001-1)</f>
        <v/>
      </c>
    </row>
    <row r="2002">
      <c r="A2002" s="18" t="n"/>
      <c r="B2002" s="18" t="n"/>
      <c r="C2002" s="18" t="n"/>
      <c r="D2002" s="18" t="n"/>
      <c r="H2002" s="19" t="n"/>
      <c r="I2002" s="19" t="n"/>
      <c r="J2002" s="20" t="n"/>
      <c r="K2002" s="20" t="n"/>
      <c r="L2002" s="20" t="n"/>
      <c r="M2002" s="20" t="n"/>
      <c r="N2002" s="20" t="n"/>
      <c r="O2002" s="20" t="n"/>
      <c r="P2002" s="20" t="n"/>
      <c r="Q2002" s="21" t="n"/>
      <c r="V2002" s="22" t="n"/>
      <c r="W2002" s="20" t="n"/>
      <c r="Y2002" s="19" t="n"/>
      <c r="Z2002" s="18" t="n"/>
      <c r="AD2002" s="24" t="n"/>
      <c r="AE2002" s="24" t="n"/>
      <c r="AF2002" s="20">
        <f>IF(M2002="","",M2002+N(N2002)+N(O2002))</f>
        <v/>
      </c>
      <c r="AG2002" s="23">
        <f>IF(OR(W2002="",W2002=0,AF2002=""),"",AF2002/W2002)</f>
        <v/>
      </c>
      <c r="AH2002" s="23">
        <f>IF(OR(W2002="",N(J2002)=0),"",W2002/J2002-1)</f>
        <v/>
      </c>
    </row>
    <row r="2003">
      <c r="A2003" s="18" t="n"/>
      <c r="B2003" s="18" t="n"/>
      <c r="C2003" s="18" t="n"/>
      <c r="D2003" s="18" t="n"/>
      <c r="H2003" s="19" t="n"/>
      <c r="I2003" s="19" t="n"/>
      <c r="J2003" s="20" t="n"/>
      <c r="K2003" s="20" t="n"/>
      <c r="L2003" s="20" t="n"/>
      <c r="M2003" s="20" t="n"/>
      <c r="N2003" s="20" t="n"/>
      <c r="O2003" s="20" t="n"/>
      <c r="P2003" s="20" t="n"/>
      <c r="Q2003" s="21" t="n"/>
      <c r="V2003" s="22" t="n"/>
      <c r="W2003" s="20" t="n"/>
      <c r="Y2003" s="19" t="n"/>
      <c r="Z2003" s="18" t="n"/>
      <c r="AD2003" s="24" t="n"/>
      <c r="AE2003" s="24" t="n"/>
      <c r="AF2003" s="20">
        <f>IF(M2003="","",M2003+N(N2003)+N(O2003))</f>
        <v/>
      </c>
      <c r="AG2003" s="23">
        <f>IF(OR(W2003="",W2003=0,AF2003=""),"",AF2003/W2003)</f>
        <v/>
      </c>
      <c r="AH2003" s="23">
        <f>IF(OR(W2003="",N(J2003)=0),"",W2003/J2003-1)</f>
        <v/>
      </c>
    </row>
    <row r="2004">
      <c r="A2004" s="18" t="n"/>
      <c r="B2004" s="18" t="n"/>
      <c r="C2004" s="18" t="n"/>
      <c r="D2004" s="18" t="n"/>
      <c r="H2004" s="19" t="n"/>
      <c r="I2004" s="19" t="n"/>
      <c r="J2004" s="20" t="n"/>
      <c r="K2004" s="20" t="n"/>
      <c r="L2004" s="20" t="n"/>
      <c r="M2004" s="20" t="n"/>
      <c r="N2004" s="20" t="n"/>
      <c r="O2004" s="20" t="n"/>
      <c r="P2004" s="20" t="n"/>
      <c r="Q2004" s="21" t="n"/>
      <c r="V2004" s="22" t="n"/>
      <c r="W2004" s="20" t="n"/>
      <c r="Y2004" s="19" t="n"/>
      <c r="Z2004" s="18" t="n"/>
      <c r="AD2004" s="24" t="n"/>
      <c r="AE2004" s="24" t="n"/>
      <c r="AF2004" s="20">
        <f>IF(M2004="","",M2004+N(N2004)+N(O2004))</f>
        <v/>
      </c>
      <c r="AG2004" s="23">
        <f>IF(OR(W2004="",W2004=0,AF2004=""),"",AF2004/W2004)</f>
        <v/>
      </c>
      <c r="AH2004" s="23">
        <f>IF(OR(W2004="",N(J2004)=0),"",W2004/J2004-1)</f>
        <v/>
      </c>
    </row>
    <row r="2005">
      <c r="A2005" s="18" t="n"/>
      <c r="B2005" s="18" t="n"/>
      <c r="C2005" s="18" t="n"/>
      <c r="D2005" s="18" t="n"/>
      <c r="H2005" s="19" t="n"/>
      <c r="I2005" s="19" t="n"/>
      <c r="J2005" s="20" t="n"/>
      <c r="K2005" s="20" t="n"/>
      <c r="L2005" s="20" t="n"/>
      <c r="M2005" s="20" t="n"/>
      <c r="N2005" s="20" t="n"/>
      <c r="O2005" s="20" t="n"/>
      <c r="P2005" s="20" t="n"/>
      <c r="Q2005" s="21" t="n"/>
      <c r="V2005" s="22" t="n"/>
      <c r="W2005" s="20" t="n"/>
      <c r="Y2005" s="19" t="n"/>
      <c r="Z2005" s="18" t="n"/>
      <c r="AD2005" s="24" t="n"/>
      <c r="AE2005" s="24" t="n"/>
      <c r="AF2005" s="20">
        <f>IF(M2005="","",M2005+N(N2005)+N(O2005))</f>
        <v/>
      </c>
      <c r="AG2005" s="23">
        <f>IF(OR(W2005="",W2005=0,AF2005=""),"",AF2005/W2005)</f>
        <v/>
      </c>
      <c r="AH2005" s="23">
        <f>IF(OR(W2005="",N(J2005)=0),"",W2005/J2005-1)</f>
        <v/>
      </c>
    </row>
    <row r="2006">
      <c r="A2006" s="18" t="n"/>
      <c r="B2006" s="18" t="n"/>
      <c r="C2006" s="18" t="n"/>
      <c r="D2006" s="18" t="n"/>
      <c r="H2006" s="19" t="n"/>
      <c r="I2006" s="19" t="n"/>
      <c r="J2006" s="20" t="n"/>
      <c r="K2006" s="20" t="n"/>
      <c r="L2006" s="20" t="n"/>
      <c r="M2006" s="20" t="n"/>
      <c r="N2006" s="20" t="n"/>
      <c r="O2006" s="20" t="n"/>
      <c r="P2006" s="20" t="n"/>
      <c r="Q2006" s="21" t="n"/>
      <c r="V2006" s="22" t="n"/>
      <c r="W2006" s="20" t="n"/>
      <c r="Y2006" s="19" t="n"/>
      <c r="Z2006" s="18" t="n"/>
      <c r="AD2006" s="24" t="n"/>
      <c r="AE2006" s="24" t="n"/>
      <c r="AF2006" s="20">
        <f>IF(M2006="","",M2006+N(N2006)+N(O2006))</f>
        <v/>
      </c>
      <c r="AG2006" s="23">
        <f>IF(OR(W2006="",W2006=0,AF2006=""),"",AF2006/W2006)</f>
        <v/>
      </c>
      <c r="AH2006" s="23">
        <f>IF(OR(W2006="",N(J2006)=0),"",W2006/J2006-1)</f>
        <v/>
      </c>
    </row>
    <row r="2007">
      <c r="A2007" s="18" t="n"/>
      <c r="B2007" s="18" t="n"/>
      <c r="C2007" s="18" t="n"/>
      <c r="D2007" s="18" t="n"/>
      <c r="H2007" s="19" t="n"/>
      <c r="I2007" s="19" t="n"/>
      <c r="J2007" s="20" t="n"/>
      <c r="K2007" s="20" t="n"/>
      <c r="L2007" s="20" t="n"/>
      <c r="M2007" s="20" t="n"/>
      <c r="N2007" s="20" t="n"/>
      <c r="O2007" s="20" t="n"/>
      <c r="P2007" s="20" t="n"/>
      <c r="Q2007" s="21" t="n"/>
      <c r="V2007" s="22" t="n"/>
      <c r="W2007" s="20" t="n"/>
      <c r="Y2007" s="19" t="n"/>
      <c r="Z2007" s="18" t="n"/>
      <c r="AD2007" s="24" t="n"/>
      <c r="AE2007" s="24" t="n"/>
      <c r="AF2007" s="20">
        <f>IF(M2007="","",M2007+N(N2007)+N(O2007))</f>
        <v/>
      </c>
      <c r="AG2007" s="23">
        <f>IF(OR(W2007="",W2007=0,AF2007=""),"",AF2007/W2007)</f>
        <v/>
      </c>
      <c r="AH2007" s="23">
        <f>IF(OR(W2007="",N(J2007)=0),"",W2007/J2007-1)</f>
        <v/>
      </c>
    </row>
    <row r="2008">
      <c r="A2008" s="18" t="n"/>
      <c r="B2008" s="18" t="n"/>
      <c r="C2008" s="18" t="n"/>
      <c r="D2008" s="18" t="n"/>
      <c r="H2008" s="19" t="n"/>
      <c r="I2008" s="19" t="n"/>
      <c r="J2008" s="20" t="n"/>
      <c r="K2008" s="20" t="n"/>
      <c r="L2008" s="20" t="n"/>
      <c r="M2008" s="20" t="n"/>
      <c r="N2008" s="20" t="n"/>
      <c r="O2008" s="20" t="n"/>
      <c r="P2008" s="20" t="n"/>
      <c r="Q2008" s="21" t="n"/>
      <c r="V2008" s="22" t="n"/>
      <c r="W2008" s="20" t="n"/>
      <c r="Y2008" s="19" t="n"/>
      <c r="Z2008" s="18" t="n"/>
      <c r="AD2008" s="24" t="n"/>
      <c r="AE2008" s="24" t="n"/>
      <c r="AF2008" s="20">
        <f>IF(M2008="","",M2008+N(N2008)+N(O2008))</f>
        <v/>
      </c>
      <c r="AG2008" s="23">
        <f>IF(OR(W2008="",W2008=0,AF2008=""),"",AF2008/W2008)</f>
        <v/>
      </c>
      <c r="AH2008" s="23">
        <f>IF(OR(W2008="",N(J2008)=0),"",W2008/J2008-1)</f>
        <v/>
      </c>
    </row>
    <row r="2009">
      <c r="A2009" s="18" t="n"/>
      <c r="B2009" s="18" t="n"/>
      <c r="C2009" s="18" t="n"/>
      <c r="D2009" s="18" t="n"/>
      <c r="H2009" s="19" t="n"/>
      <c r="I2009" s="19" t="n"/>
      <c r="J2009" s="20" t="n"/>
      <c r="K2009" s="20" t="n"/>
      <c r="L2009" s="20" t="n"/>
      <c r="M2009" s="20" t="n"/>
      <c r="N2009" s="20" t="n"/>
      <c r="O2009" s="20" t="n"/>
      <c r="P2009" s="20" t="n"/>
      <c r="Q2009" s="21" t="n"/>
      <c r="V2009" s="22" t="n"/>
      <c r="W2009" s="20" t="n"/>
      <c r="Y2009" s="19" t="n"/>
      <c r="Z2009" s="18" t="n"/>
      <c r="AD2009" s="24" t="n"/>
      <c r="AE2009" s="24" t="n"/>
      <c r="AF2009" s="20">
        <f>IF(M2009="","",M2009+N(N2009)+N(O2009))</f>
        <v/>
      </c>
      <c r="AG2009" s="23">
        <f>IF(OR(W2009="",W2009=0,AF2009=""),"",AF2009/W2009)</f>
        <v/>
      </c>
      <c r="AH2009" s="23">
        <f>IF(OR(W2009="",N(J2009)=0),"",W2009/J2009-1)</f>
        <v/>
      </c>
    </row>
    <row r="2010">
      <c r="A2010" s="18" t="n"/>
      <c r="B2010" s="18" t="n"/>
      <c r="C2010" s="18" t="n"/>
      <c r="D2010" s="18" t="n"/>
      <c r="H2010" s="19" t="n"/>
      <c r="I2010" s="19" t="n"/>
      <c r="J2010" s="20" t="n"/>
      <c r="K2010" s="20" t="n"/>
      <c r="L2010" s="20" t="n"/>
      <c r="M2010" s="20" t="n"/>
      <c r="N2010" s="20" t="n"/>
      <c r="O2010" s="20" t="n"/>
      <c r="P2010" s="20" t="n"/>
      <c r="Q2010" s="21" t="n"/>
      <c r="V2010" s="22" t="n"/>
      <c r="W2010" s="20" t="n"/>
      <c r="Y2010" s="19" t="n"/>
      <c r="Z2010" s="18" t="n"/>
      <c r="AD2010" s="24" t="n"/>
      <c r="AE2010" s="24" t="n"/>
      <c r="AF2010" s="20">
        <f>IF(M2010="","",M2010+N(N2010)+N(O2010))</f>
        <v/>
      </c>
      <c r="AG2010" s="23">
        <f>IF(OR(W2010="",W2010=0,AF2010=""),"",AF2010/W2010)</f>
        <v/>
      </c>
      <c r="AH2010" s="23">
        <f>IF(OR(W2010="",N(J2010)=0),"",W2010/J2010-1)</f>
        <v/>
      </c>
    </row>
    <row r="2011">
      <c r="A2011" s="18" t="n"/>
      <c r="B2011" s="18" t="n"/>
      <c r="C2011" s="18" t="n"/>
      <c r="D2011" s="18" t="n"/>
      <c r="H2011" s="19" t="n"/>
      <c r="I2011" s="19" t="n"/>
      <c r="J2011" s="20" t="n"/>
      <c r="K2011" s="20" t="n"/>
      <c r="L2011" s="20" t="n"/>
      <c r="M2011" s="20" t="n"/>
      <c r="N2011" s="20" t="n"/>
      <c r="O2011" s="20" t="n"/>
      <c r="P2011" s="20" t="n"/>
      <c r="Q2011" s="21" t="n"/>
      <c r="V2011" s="22" t="n"/>
      <c r="W2011" s="20" t="n"/>
      <c r="Y2011" s="19" t="n"/>
      <c r="Z2011" s="18" t="n"/>
      <c r="AD2011" s="24" t="n"/>
      <c r="AE2011" s="24" t="n"/>
      <c r="AF2011" s="20">
        <f>IF(M2011="","",M2011+N(N2011)+N(O2011))</f>
        <v/>
      </c>
      <c r="AG2011" s="23">
        <f>IF(OR(W2011="",W2011=0,AF2011=""),"",AF2011/W2011)</f>
        <v/>
      </c>
      <c r="AH2011" s="23">
        <f>IF(OR(W2011="",N(J2011)=0),"",W2011/J2011-1)</f>
        <v/>
      </c>
    </row>
    <row r="2012">
      <c r="A2012" s="18" t="n"/>
      <c r="B2012" s="18" t="n"/>
      <c r="C2012" s="18" t="n"/>
      <c r="D2012" s="18" t="n"/>
      <c r="H2012" s="19" t="n"/>
      <c r="I2012" s="19" t="n"/>
      <c r="J2012" s="20" t="n"/>
      <c r="K2012" s="20" t="n"/>
      <c r="L2012" s="20" t="n"/>
      <c r="M2012" s="20" t="n"/>
      <c r="N2012" s="20" t="n"/>
      <c r="O2012" s="20" t="n"/>
      <c r="P2012" s="20" t="n"/>
      <c r="Q2012" s="21" t="n"/>
      <c r="V2012" s="22" t="n"/>
      <c r="W2012" s="20" t="n"/>
      <c r="Y2012" s="19" t="n"/>
      <c r="Z2012" s="18" t="n"/>
      <c r="AD2012" s="24" t="n"/>
      <c r="AE2012" s="24" t="n"/>
      <c r="AF2012" s="20">
        <f>IF(M2012="","",M2012+N(N2012)+N(O2012))</f>
        <v/>
      </c>
      <c r="AG2012" s="23">
        <f>IF(OR(W2012="",W2012=0,AF2012=""),"",AF2012/W2012)</f>
        <v/>
      </c>
      <c r="AH2012" s="23">
        <f>IF(OR(W2012="",N(J2012)=0),"",W2012/J2012-1)</f>
        <v/>
      </c>
    </row>
    <row r="2013">
      <c r="A2013" s="18" t="n"/>
      <c r="B2013" s="18" t="n"/>
      <c r="C2013" s="18" t="n"/>
      <c r="D2013" s="18" t="n"/>
      <c r="H2013" s="19" t="n"/>
      <c r="I2013" s="19" t="n"/>
      <c r="J2013" s="20" t="n"/>
      <c r="K2013" s="20" t="n"/>
      <c r="L2013" s="20" t="n"/>
      <c r="M2013" s="20" t="n"/>
      <c r="N2013" s="20" t="n"/>
      <c r="O2013" s="20" t="n"/>
      <c r="P2013" s="20" t="n"/>
      <c r="Q2013" s="21" t="n"/>
      <c r="V2013" s="22" t="n"/>
      <c r="W2013" s="20" t="n"/>
      <c r="Y2013" s="19" t="n"/>
      <c r="Z2013" s="18" t="n"/>
      <c r="AD2013" s="24" t="n"/>
      <c r="AE2013" s="24" t="n"/>
      <c r="AF2013" s="20">
        <f>IF(M2013="","",M2013+N(N2013)+N(O2013))</f>
        <v/>
      </c>
      <c r="AG2013" s="23">
        <f>IF(OR(W2013="",W2013=0,AF2013=""),"",AF2013/W2013)</f>
        <v/>
      </c>
      <c r="AH2013" s="23">
        <f>IF(OR(W2013="",N(J2013)=0),"",W2013/J2013-1)</f>
        <v/>
      </c>
    </row>
    <row r="2014">
      <c r="A2014" s="18" t="n"/>
      <c r="B2014" s="18" t="n"/>
      <c r="C2014" s="18" t="n"/>
      <c r="D2014" s="18" t="n"/>
      <c r="H2014" s="19" t="n"/>
      <c r="I2014" s="19" t="n"/>
      <c r="J2014" s="20" t="n"/>
      <c r="K2014" s="20" t="n"/>
      <c r="L2014" s="20" t="n"/>
      <c r="M2014" s="20" t="n"/>
      <c r="N2014" s="20" t="n"/>
      <c r="O2014" s="20" t="n"/>
      <c r="P2014" s="20" t="n"/>
      <c r="Q2014" s="21" t="n"/>
      <c r="V2014" s="22" t="n"/>
      <c r="W2014" s="20" t="n"/>
      <c r="Y2014" s="19" t="n"/>
      <c r="Z2014" s="18" t="n"/>
      <c r="AD2014" s="24" t="n"/>
      <c r="AE2014" s="24" t="n"/>
      <c r="AF2014" s="20">
        <f>IF(M2014="","",M2014+N(N2014)+N(O2014))</f>
        <v/>
      </c>
      <c r="AG2014" s="23">
        <f>IF(OR(W2014="",W2014=0,AF2014=""),"",AF2014/W2014)</f>
        <v/>
      </c>
      <c r="AH2014" s="23">
        <f>IF(OR(W2014="",N(J2014)=0),"",W2014/J2014-1)</f>
        <v/>
      </c>
    </row>
    <row r="2015">
      <c r="A2015" s="18" t="n"/>
      <c r="B2015" s="18" t="n"/>
      <c r="C2015" s="18" t="n"/>
      <c r="D2015" s="18" t="n"/>
      <c r="H2015" s="19" t="n"/>
      <c r="I2015" s="19" t="n"/>
      <c r="J2015" s="20" t="n"/>
      <c r="K2015" s="20" t="n"/>
      <c r="L2015" s="20" t="n"/>
      <c r="M2015" s="20" t="n"/>
      <c r="N2015" s="20" t="n"/>
      <c r="O2015" s="20" t="n"/>
      <c r="P2015" s="20" t="n"/>
      <c r="Q2015" s="21" t="n"/>
      <c r="V2015" s="22" t="n"/>
      <c r="W2015" s="20" t="n"/>
      <c r="Y2015" s="19" t="n"/>
      <c r="Z2015" s="18" t="n"/>
      <c r="AD2015" s="24" t="n"/>
      <c r="AE2015" s="24" t="n"/>
      <c r="AF2015" s="20">
        <f>IF(M2015="","",M2015+N(N2015)+N(O2015))</f>
        <v/>
      </c>
      <c r="AG2015" s="23">
        <f>IF(OR(W2015="",W2015=0,AF2015=""),"",AF2015/W2015)</f>
        <v/>
      </c>
      <c r="AH2015" s="23">
        <f>IF(OR(W2015="",N(J2015)=0),"",W2015/J2015-1)</f>
        <v/>
      </c>
    </row>
    <row r="2016">
      <c r="A2016" s="18" t="n"/>
      <c r="B2016" s="18" t="n"/>
      <c r="C2016" s="18" t="n"/>
      <c r="D2016" s="18" t="n"/>
      <c r="H2016" s="19" t="n"/>
      <c r="I2016" s="19" t="n"/>
      <c r="J2016" s="20" t="n"/>
      <c r="K2016" s="20" t="n"/>
      <c r="L2016" s="20" t="n"/>
      <c r="M2016" s="20" t="n"/>
      <c r="N2016" s="20" t="n"/>
      <c r="O2016" s="20" t="n"/>
      <c r="P2016" s="20" t="n"/>
      <c r="Q2016" s="21" t="n"/>
      <c r="V2016" s="22" t="n"/>
      <c r="W2016" s="20" t="n"/>
      <c r="Y2016" s="19" t="n"/>
      <c r="Z2016" s="18" t="n"/>
      <c r="AD2016" s="24" t="n"/>
      <c r="AE2016" s="24" t="n"/>
      <c r="AF2016" s="20">
        <f>IF(M2016="","",M2016+N(N2016)+N(O2016))</f>
        <v/>
      </c>
      <c r="AG2016" s="23">
        <f>IF(OR(W2016="",W2016=0,AF2016=""),"",AF2016/W2016)</f>
        <v/>
      </c>
      <c r="AH2016" s="23">
        <f>IF(OR(W2016="",N(J2016)=0),"",W2016/J2016-1)</f>
        <v/>
      </c>
    </row>
    <row r="2017">
      <c r="A2017" s="18" t="n"/>
      <c r="B2017" s="18" t="n"/>
      <c r="C2017" s="18" t="n"/>
      <c r="D2017" s="18" t="n"/>
      <c r="H2017" s="19" t="n"/>
      <c r="I2017" s="19" t="n"/>
      <c r="J2017" s="20" t="n"/>
      <c r="K2017" s="20" t="n"/>
      <c r="L2017" s="20" t="n"/>
      <c r="M2017" s="20" t="n"/>
      <c r="N2017" s="20" t="n"/>
      <c r="O2017" s="20" t="n"/>
      <c r="P2017" s="20" t="n"/>
      <c r="Q2017" s="21" t="n"/>
      <c r="V2017" s="22" t="n"/>
      <c r="W2017" s="20" t="n"/>
      <c r="Y2017" s="19" t="n"/>
      <c r="Z2017" s="18" t="n"/>
      <c r="AD2017" s="24" t="n"/>
      <c r="AE2017" s="24" t="n"/>
      <c r="AF2017" s="20">
        <f>IF(M2017="","",M2017+N(N2017)+N(O2017))</f>
        <v/>
      </c>
      <c r="AG2017" s="23">
        <f>IF(OR(W2017="",W2017=0,AF2017=""),"",AF2017/W2017)</f>
        <v/>
      </c>
      <c r="AH2017" s="23">
        <f>IF(OR(W2017="",N(J2017)=0),"",W2017/J2017-1)</f>
        <v/>
      </c>
    </row>
    <row r="2018">
      <c r="A2018" s="18" t="n"/>
      <c r="B2018" s="18" t="n"/>
      <c r="C2018" s="18" t="n"/>
      <c r="D2018" s="18" t="n"/>
      <c r="H2018" s="19" t="n"/>
      <c r="I2018" s="19" t="n"/>
      <c r="J2018" s="20" t="n"/>
      <c r="K2018" s="20" t="n"/>
      <c r="L2018" s="20" t="n"/>
      <c r="M2018" s="20" t="n"/>
      <c r="N2018" s="20" t="n"/>
      <c r="O2018" s="20" t="n"/>
      <c r="P2018" s="20" t="n"/>
      <c r="Q2018" s="21" t="n"/>
      <c r="V2018" s="22" t="n"/>
      <c r="W2018" s="20" t="n"/>
      <c r="Y2018" s="19" t="n"/>
      <c r="Z2018" s="18" t="n"/>
      <c r="AD2018" s="24" t="n"/>
      <c r="AE2018" s="24" t="n"/>
      <c r="AF2018" s="20">
        <f>IF(M2018="","",M2018+N(N2018)+N(O2018))</f>
        <v/>
      </c>
      <c r="AG2018" s="23">
        <f>IF(OR(W2018="",W2018=0,AF2018=""),"",AF2018/W2018)</f>
        <v/>
      </c>
      <c r="AH2018" s="23">
        <f>IF(OR(W2018="",N(J2018)=0),"",W2018/J2018-1)</f>
        <v/>
      </c>
    </row>
    <row r="2019">
      <c r="A2019" s="18" t="n"/>
      <c r="B2019" s="18" t="n"/>
      <c r="C2019" s="18" t="n"/>
      <c r="D2019" s="18" t="n"/>
      <c r="H2019" s="19" t="n"/>
      <c r="I2019" s="19" t="n"/>
      <c r="J2019" s="20" t="n"/>
      <c r="K2019" s="20" t="n"/>
      <c r="L2019" s="20" t="n"/>
      <c r="M2019" s="20" t="n"/>
      <c r="N2019" s="20" t="n"/>
      <c r="O2019" s="20" t="n"/>
      <c r="P2019" s="20" t="n"/>
      <c r="Q2019" s="21" t="n"/>
      <c r="V2019" s="22" t="n"/>
      <c r="W2019" s="20" t="n"/>
      <c r="Y2019" s="19" t="n"/>
      <c r="Z2019" s="18" t="n"/>
      <c r="AD2019" s="24" t="n"/>
      <c r="AE2019" s="24" t="n"/>
      <c r="AF2019" s="20">
        <f>IF(M2019="","",M2019+N(N2019)+N(O2019))</f>
        <v/>
      </c>
      <c r="AG2019" s="23">
        <f>IF(OR(W2019="",W2019=0,AF2019=""),"",AF2019/W2019)</f>
        <v/>
      </c>
      <c r="AH2019" s="23">
        <f>IF(OR(W2019="",N(J2019)=0),"",W2019/J2019-1)</f>
        <v/>
      </c>
    </row>
    <row r="2020">
      <c r="A2020" s="18" t="n"/>
      <c r="B2020" s="18" t="n"/>
      <c r="C2020" s="18" t="n"/>
      <c r="D2020" s="18" t="n"/>
      <c r="H2020" s="19" t="n"/>
      <c r="I2020" s="19" t="n"/>
      <c r="J2020" s="20" t="n"/>
      <c r="K2020" s="20" t="n"/>
      <c r="L2020" s="20" t="n"/>
      <c r="M2020" s="20" t="n"/>
      <c r="N2020" s="20" t="n"/>
      <c r="O2020" s="20" t="n"/>
      <c r="P2020" s="20" t="n"/>
      <c r="Q2020" s="21" t="n"/>
      <c r="V2020" s="22" t="n"/>
      <c r="W2020" s="20" t="n"/>
      <c r="Y2020" s="19" t="n"/>
      <c r="Z2020" s="18" t="n"/>
      <c r="AD2020" s="24" t="n"/>
      <c r="AE2020" s="24" t="n"/>
      <c r="AF2020" s="20">
        <f>IF(M2020="","",M2020+N(N2020)+N(O2020))</f>
        <v/>
      </c>
      <c r="AG2020" s="23">
        <f>IF(OR(W2020="",W2020=0,AF2020=""),"",AF2020/W2020)</f>
        <v/>
      </c>
      <c r="AH2020" s="23">
        <f>IF(OR(W2020="",N(J2020)=0),"",W2020/J2020-1)</f>
        <v/>
      </c>
    </row>
    <row r="2021">
      <c r="A2021" s="18" t="n"/>
      <c r="B2021" s="18" t="n"/>
      <c r="C2021" s="18" t="n"/>
      <c r="D2021" s="18" t="n"/>
      <c r="H2021" s="19" t="n"/>
      <c r="I2021" s="19" t="n"/>
      <c r="J2021" s="20" t="n"/>
      <c r="K2021" s="20" t="n"/>
      <c r="L2021" s="20" t="n"/>
      <c r="M2021" s="20" t="n"/>
      <c r="N2021" s="20" t="n"/>
      <c r="O2021" s="20" t="n"/>
      <c r="P2021" s="20" t="n"/>
      <c r="Q2021" s="21" t="n"/>
      <c r="V2021" s="22" t="n"/>
      <c r="W2021" s="20" t="n"/>
      <c r="Y2021" s="19" t="n"/>
      <c r="Z2021" s="18" t="n"/>
      <c r="AD2021" s="24" t="n"/>
      <c r="AE2021" s="24" t="n"/>
      <c r="AF2021" s="20">
        <f>IF(M2021="","",M2021+N(N2021)+N(O2021))</f>
        <v/>
      </c>
      <c r="AG2021" s="23">
        <f>IF(OR(W2021="",W2021=0,AF2021=""),"",AF2021/W2021)</f>
        <v/>
      </c>
      <c r="AH2021" s="23">
        <f>IF(OR(W2021="",N(J2021)=0),"",W2021/J2021-1)</f>
        <v/>
      </c>
    </row>
    <row r="2022">
      <c r="A2022" s="18" t="n"/>
      <c r="B2022" s="18" t="n"/>
      <c r="C2022" s="18" t="n"/>
      <c r="D2022" s="18" t="n"/>
      <c r="H2022" s="19" t="n"/>
      <c r="I2022" s="19" t="n"/>
      <c r="J2022" s="20" t="n"/>
      <c r="K2022" s="20" t="n"/>
      <c r="L2022" s="20" t="n"/>
      <c r="M2022" s="20" t="n"/>
      <c r="N2022" s="20" t="n"/>
      <c r="O2022" s="20" t="n"/>
      <c r="P2022" s="20" t="n"/>
      <c r="Q2022" s="21" t="n"/>
      <c r="V2022" s="22" t="n"/>
      <c r="W2022" s="20" t="n"/>
      <c r="Y2022" s="19" t="n"/>
      <c r="Z2022" s="18" t="n"/>
      <c r="AD2022" s="24" t="n"/>
      <c r="AE2022" s="24" t="n"/>
      <c r="AF2022" s="20">
        <f>IF(M2022="","",M2022+N(N2022)+N(O2022))</f>
        <v/>
      </c>
      <c r="AG2022" s="23">
        <f>IF(OR(W2022="",W2022=0,AF2022=""),"",AF2022/W2022)</f>
        <v/>
      </c>
      <c r="AH2022" s="23">
        <f>IF(OR(W2022="",N(J2022)=0),"",W2022/J2022-1)</f>
        <v/>
      </c>
    </row>
    <row r="2023">
      <c r="A2023" s="18" t="n"/>
      <c r="B2023" s="18" t="n"/>
      <c r="C2023" s="18" t="n"/>
      <c r="D2023" s="18" t="n"/>
      <c r="H2023" s="19" t="n"/>
      <c r="I2023" s="19" t="n"/>
      <c r="J2023" s="20" t="n"/>
      <c r="K2023" s="20" t="n"/>
      <c r="L2023" s="20" t="n"/>
      <c r="M2023" s="20" t="n"/>
      <c r="N2023" s="20" t="n"/>
      <c r="O2023" s="20" t="n"/>
      <c r="P2023" s="20" t="n"/>
      <c r="Q2023" s="21" t="n"/>
      <c r="V2023" s="22" t="n"/>
      <c r="W2023" s="20" t="n"/>
      <c r="Y2023" s="19" t="n"/>
      <c r="Z2023" s="18" t="n"/>
      <c r="AD2023" s="24" t="n"/>
      <c r="AE2023" s="24" t="n"/>
      <c r="AF2023" s="20">
        <f>IF(M2023="","",M2023+N(N2023)+N(O2023))</f>
        <v/>
      </c>
      <c r="AG2023" s="23">
        <f>IF(OR(W2023="",W2023=0,AF2023=""),"",AF2023/W2023)</f>
        <v/>
      </c>
      <c r="AH2023" s="23">
        <f>IF(OR(W2023="",N(J2023)=0),"",W2023/J2023-1)</f>
        <v/>
      </c>
    </row>
    <row r="2024">
      <c r="A2024" s="18" t="n"/>
      <c r="B2024" s="18" t="n"/>
      <c r="C2024" s="18" t="n"/>
      <c r="D2024" s="18" t="n"/>
      <c r="H2024" s="19" t="n"/>
      <c r="I2024" s="19" t="n"/>
      <c r="J2024" s="20" t="n"/>
      <c r="K2024" s="20" t="n"/>
      <c r="L2024" s="20" t="n"/>
      <c r="M2024" s="20" t="n"/>
      <c r="N2024" s="20" t="n"/>
      <c r="O2024" s="20" t="n"/>
      <c r="P2024" s="20" t="n"/>
      <c r="Q2024" s="21" t="n"/>
      <c r="V2024" s="22" t="n"/>
      <c r="W2024" s="20" t="n"/>
      <c r="Y2024" s="19" t="n"/>
      <c r="Z2024" s="18" t="n"/>
      <c r="AD2024" s="24" t="n"/>
      <c r="AE2024" s="24" t="n"/>
      <c r="AF2024" s="20">
        <f>IF(M2024="","",M2024+N(N2024)+N(O2024))</f>
        <v/>
      </c>
      <c r="AG2024" s="23">
        <f>IF(OR(W2024="",W2024=0,AF2024=""),"",AF2024/W2024)</f>
        <v/>
      </c>
      <c r="AH2024" s="23">
        <f>IF(OR(W2024="",N(J2024)=0),"",W2024/J2024-1)</f>
        <v/>
      </c>
    </row>
    <row r="2025">
      <c r="A2025" s="18" t="n"/>
      <c r="B2025" s="18" t="n"/>
      <c r="C2025" s="18" t="n"/>
      <c r="D2025" s="18" t="n"/>
      <c r="H2025" s="19" t="n"/>
      <c r="I2025" s="19" t="n"/>
      <c r="J2025" s="20" t="n"/>
      <c r="K2025" s="20" t="n"/>
      <c r="L2025" s="20" t="n"/>
      <c r="M2025" s="20" t="n"/>
      <c r="N2025" s="20" t="n"/>
      <c r="O2025" s="20" t="n"/>
      <c r="P2025" s="20" t="n"/>
      <c r="Q2025" s="21" t="n"/>
      <c r="V2025" s="22" t="n"/>
      <c r="W2025" s="20" t="n"/>
      <c r="Y2025" s="19" t="n"/>
      <c r="Z2025" s="18" t="n"/>
      <c r="AD2025" s="24" t="n"/>
      <c r="AE2025" s="24" t="n"/>
      <c r="AF2025" s="20">
        <f>IF(M2025="","",M2025+N(N2025)+N(O2025))</f>
        <v/>
      </c>
      <c r="AG2025" s="23">
        <f>IF(OR(W2025="",W2025=0,AF2025=""),"",AF2025/W2025)</f>
        <v/>
      </c>
      <c r="AH2025" s="23">
        <f>IF(OR(W2025="",N(J2025)=0),"",W2025/J2025-1)</f>
        <v/>
      </c>
    </row>
    <row r="2026">
      <c r="A2026" s="18" t="n"/>
      <c r="B2026" s="18" t="n"/>
      <c r="C2026" s="18" t="n"/>
      <c r="D2026" s="18" t="n"/>
      <c r="H2026" s="19" t="n"/>
      <c r="I2026" s="19" t="n"/>
      <c r="J2026" s="20" t="n"/>
      <c r="K2026" s="20" t="n"/>
      <c r="L2026" s="20" t="n"/>
      <c r="M2026" s="20" t="n"/>
      <c r="N2026" s="20" t="n"/>
      <c r="O2026" s="20" t="n"/>
      <c r="P2026" s="20" t="n"/>
      <c r="Q2026" s="21" t="n"/>
      <c r="V2026" s="22" t="n"/>
      <c r="W2026" s="20" t="n"/>
      <c r="Y2026" s="19" t="n"/>
      <c r="Z2026" s="18" t="n"/>
      <c r="AD2026" s="24" t="n"/>
      <c r="AE2026" s="24" t="n"/>
      <c r="AF2026" s="20">
        <f>IF(M2026="","",M2026+N(N2026)+N(O2026))</f>
        <v/>
      </c>
      <c r="AG2026" s="23">
        <f>IF(OR(W2026="",W2026=0,AF2026=""),"",AF2026/W2026)</f>
        <v/>
      </c>
      <c r="AH2026" s="23">
        <f>IF(OR(W2026="",N(J2026)=0),"",W2026/J2026-1)</f>
        <v/>
      </c>
    </row>
    <row r="2027">
      <c r="A2027" s="18" t="n"/>
      <c r="B2027" s="18" t="n"/>
      <c r="C2027" s="18" t="n"/>
      <c r="D2027" s="18" t="n"/>
      <c r="H2027" s="19" t="n"/>
      <c r="I2027" s="19" t="n"/>
      <c r="J2027" s="20" t="n"/>
      <c r="K2027" s="20" t="n"/>
      <c r="L2027" s="20" t="n"/>
      <c r="M2027" s="20" t="n"/>
      <c r="N2027" s="20" t="n"/>
      <c r="O2027" s="20" t="n"/>
      <c r="P2027" s="20" t="n"/>
      <c r="Q2027" s="21" t="n"/>
      <c r="V2027" s="22" t="n"/>
      <c r="W2027" s="20" t="n"/>
      <c r="Y2027" s="19" t="n"/>
      <c r="Z2027" s="18" t="n"/>
      <c r="AD2027" s="24" t="n"/>
      <c r="AE2027" s="24" t="n"/>
      <c r="AF2027" s="20">
        <f>IF(M2027="","",M2027+N(N2027)+N(O2027))</f>
        <v/>
      </c>
      <c r="AG2027" s="23">
        <f>IF(OR(W2027="",W2027=0,AF2027=""),"",AF2027/W2027)</f>
        <v/>
      </c>
      <c r="AH2027" s="23">
        <f>IF(OR(W2027="",N(J2027)=0),"",W2027/J2027-1)</f>
        <v/>
      </c>
    </row>
    <row r="2028">
      <c r="A2028" s="18" t="n"/>
      <c r="B2028" s="18" t="n"/>
      <c r="C2028" s="18" t="n"/>
      <c r="D2028" s="18" t="n"/>
      <c r="H2028" s="19" t="n"/>
      <c r="I2028" s="19" t="n"/>
      <c r="J2028" s="20" t="n"/>
      <c r="K2028" s="20" t="n"/>
      <c r="L2028" s="20" t="n"/>
      <c r="M2028" s="20" t="n"/>
      <c r="N2028" s="20" t="n"/>
      <c r="O2028" s="20" t="n"/>
      <c r="P2028" s="20" t="n"/>
      <c r="Q2028" s="21" t="n"/>
      <c r="V2028" s="22" t="n"/>
      <c r="W2028" s="20" t="n"/>
      <c r="Y2028" s="19" t="n"/>
      <c r="Z2028" s="18" t="n"/>
      <c r="AD2028" s="24" t="n"/>
      <c r="AE2028" s="24" t="n"/>
      <c r="AF2028" s="20">
        <f>IF(M2028="","",M2028+N(N2028)+N(O2028))</f>
        <v/>
      </c>
      <c r="AG2028" s="23">
        <f>IF(OR(W2028="",W2028=0,AF2028=""),"",AF2028/W2028)</f>
        <v/>
      </c>
      <c r="AH2028" s="23">
        <f>IF(OR(W2028="",N(J2028)=0),"",W2028/J2028-1)</f>
        <v/>
      </c>
    </row>
    <row r="2029">
      <c r="A2029" s="18" t="n"/>
      <c r="B2029" s="18" t="n"/>
      <c r="C2029" s="18" t="n"/>
      <c r="D2029" s="18" t="n"/>
      <c r="H2029" s="19" t="n"/>
      <c r="I2029" s="19" t="n"/>
      <c r="J2029" s="20" t="n"/>
      <c r="K2029" s="20" t="n"/>
      <c r="L2029" s="20" t="n"/>
      <c r="M2029" s="20" t="n"/>
      <c r="N2029" s="20" t="n"/>
      <c r="O2029" s="20" t="n"/>
      <c r="P2029" s="20" t="n"/>
      <c r="Q2029" s="21" t="n"/>
      <c r="V2029" s="22" t="n"/>
      <c r="W2029" s="20" t="n"/>
      <c r="Y2029" s="19" t="n"/>
      <c r="Z2029" s="18" t="n"/>
      <c r="AD2029" s="24" t="n"/>
      <c r="AE2029" s="24" t="n"/>
      <c r="AF2029" s="20">
        <f>IF(M2029="","",M2029+N(N2029)+N(O2029))</f>
        <v/>
      </c>
      <c r="AG2029" s="23">
        <f>IF(OR(W2029="",W2029=0,AF2029=""),"",AF2029/W2029)</f>
        <v/>
      </c>
      <c r="AH2029" s="23">
        <f>IF(OR(W2029="",N(J2029)=0),"",W2029/J2029-1)</f>
        <v/>
      </c>
    </row>
    <row r="2030">
      <c r="A2030" s="18" t="n"/>
      <c r="B2030" s="18" t="n"/>
      <c r="C2030" s="18" t="n"/>
      <c r="D2030" s="18" t="n"/>
      <c r="H2030" s="19" t="n"/>
      <c r="I2030" s="19" t="n"/>
      <c r="J2030" s="20" t="n"/>
      <c r="K2030" s="20" t="n"/>
      <c r="L2030" s="20" t="n"/>
      <c r="M2030" s="20" t="n"/>
      <c r="N2030" s="20" t="n"/>
      <c r="O2030" s="20" t="n"/>
      <c r="P2030" s="20" t="n"/>
      <c r="Q2030" s="21" t="n"/>
      <c r="V2030" s="22" t="n"/>
      <c r="W2030" s="20" t="n"/>
      <c r="Y2030" s="19" t="n"/>
      <c r="Z2030" s="18" t="n"/>
      <c r="AD2030" s="24" t="n"/>
      <c r="AE2030" s="24" t="n"/>
      <c r="AF2030" s="20">
        <f>IF(M2030="","",M2030+N(N2030)+N(O2030))</f>
        <v/>
      </c>
      <c r="AG2030" s="23">
        <f>IF(OR(W2030="",W2030=0,AF2030=""),"",AF2030/W2030)</f>
        <v/>
      </c>
      <c r="AH2030" s="23">
        <f>IF(OR(W2030="",N(J2030)=0),"",W2030/J2030-1)</f>
        <v/>
      </c>
    </row>
    <row r="2031">
      <c r="A2031" s="18" t="n"/>
      <c r="B2031" s="18" t="n"/>
      <c r="C2031" s="18" t="n"/>
      <c r="D2031" s="18" t="n"/>
      <c r="H2031" s="19" t="n"/>
      <c r="I2031" s="19" t="n"/>
      <c r="J2031" s="20" t="n"/>
      <c r="K2031" s="20" t="n"/>
      <c r="L2031" s="20" t="n"/>
      <c r="M2031" s="20" t="n"/>
      <c r="N2031" s="20" t="n"/>
      <c r="O2031" s="20" t="n"/>
      <c r="P2031" s="20" t="n"/>
      <c r="Q2031" s="21" t="n"/>
      <c r="V2031" s="22" t="n"/>
      <c r="W2031" s="20" t="n"/>
      <c r="Y2031" s="19" t="n"/>
      <c r="Z2031" s="18" t="n"/>
      <c r="AD2031" s="24" t="n"/>
      <c r="AE2031" s="24" t="n"/>
      <c r="AF2031" s="20">
        <f>IF(M2031="","",M2031+N(N2031)+N(O2031))</f>
        <v/>
      </c>
      <c r="AG2031" s="23">
        <f>IF(OR(W2031="",W2031=0,AF2031=""),"",AF2031/W2031)</f>
        <v/>
      </c>
      <c r="AH2031" s="23">
        <f>IF(OR(W2031="",N(J2031)=0),"",W2031/J2031-1)</f>
        <v/>
      </c>
    </row>
    <row r="2032">
      <c r="A2032" s="18" t="n"/>
      <c r="B2032" s="18" t="n"/>
      <c r="C2032" s="18" t="n"/>
      <c r="D2032" s="18" t="n"/>
      <c r="H2032" s="19" t="n"/>
      <c r="I2032" s="19" t="n"/>
      <c r="J2032" s="20" t="n"/>
      <c r="K2032" s="20" t="n"/>
      <c r="L2032" s="20" t="n"/>
      <c r="M2032" s="20" t="n"/>
      <c r="N2032" s="20" t="n"/>
      <c r="O2032" s="20" t="n"/>
      <c r="P2032" s="20" t="n"/>
      <c r="Q2032" s="21" t="n"/>
      <c r="V2032" s="22" t="n"/>
      <c r="W2032" s="20" t="n"/>
      <c r="Y2032" s="19" t="n"/>
      <c r="Z2032" s="18" t="n"/>
      <c r="AD2032" s="24" t="n"/>
      <c r="AE2032" s="24" t="n"/>
      <c r="AF2032" s="20">
        <f>IF(M2032="","",M2032+N(N2032)+N(O2032))</f>
        <v/>
      </c>
      <c r="AG2032" s="23">
        <f>IF(OR(W2032="",W2032=0,AF2032=""),"",AF2032/W2032)</f>
        <v/>
      </c>
      <c r="AH2032" s="23">
        <f>IF(OR(W2032="",N(J2032)=0),"",W2032/J2032-1)</f>
        <v/>
      </c>
    </row>
    <row r="2033">
      <c r="A2033" s="18" t="n"/>
      <c r="B2033" s="18" t="n"/>
      <c r="C2033" s="18" t="n"/>
      <c r="D2033" s="18" t="n"/>
      <c r="H2033" s="19" t="n"/>
      <c r="I2033" s="19" t="n"/>
      <c r="J2033" s="20" t="n"/>
      <c r="K2033" s="20" t="n"/>
      <c r="L2033" s="20" t="n"/>
      <c r="M2033" s="20" t="n"/>
      <c r="N2033" s="20" t="n"/>
      <c r="O2033" s="20" t="n"/>
      <c r="P2033" s="20" t="n"/>
      <c r="Q2033" s="21" t="n"/>
      <c r="V2033" s="22" t="n"/>
      <c r="W2033" s="20" t="n"/>
      <c r="Y2033" s="19" t="n"/>
      <c r="Z2033" s="18" t="n"/>
      <c r="AD2033" s="24" t="n"/>
      <c r="AE2033" s="24" t="n"/>
      <c r="AF2033" s="20">
        <f>IF(M2033="","",M2033+N(N2033)+N(O2033))</f>
        <v/>
      </c>
      <c r="AG2033" s="23">
        <f>IF(OR(W2033="",W2033=0,AF2033=""),"",AF2033/W2033)</f>
        <v/>
      </c>
      <c r="AH2033" s="23">
        <f>IF(OR(W2033="",N(J2033)=0),"",W2033/J2033-1)</f>
        <v/>
      </c>
    </row>
    <row r="2034">
      <c r="A2034" s="18" t="n"/>
      <c r="B2034" s="18" t="n"/>
      <c r="C2034" s="18" t="n"/>
      <c r="D2034" s="18" t="n"/>
      <c r="H2034" s="19" t="n"/>
      <c r="I2034" s="19" t="n"/>
      <c r="J2034" s="20" t="n"/>
      <c r="K2034" s="20" t="n"/>
      <c r="L2034" s="20" t="n"/>
      <c r="M2034" s="20" t="n"/>
      <c r="N2034" s="20" t="n"/>
      <c r="O2034" s="20" t="n"/>
      <c r="P2034" s="20" t="n"/>
      <c r="Q2034" s="21" t="n"/>
      <c r="V2034" s="22" t="n"/>
      <c r="W2034" s="20" t="n"/>
      <c r="Y2034" s="19" t="n"/>
      <c r="Z2034" s="18" t="n"/>
      <c r="AD2034" s="24" t="n"/>
      <c r="AE2034" s="24" t="n"/>
      <c r="AF2034" s="20">
        <f>IF(M2034="","",M2034+N(N2034)+N(O2034))</f>
        <v/>
      </c>
      <c r="AG2034" s="23">
        <f>IF(OR(W2034="",W2034=0,AF2034=""),"",AF2034/W2034)</f>
        <v/>
      </c>
      <c r="AH2034" s="23">
        <f>IF(OR(W2034="",N(J2034)=0),"",W2034/J2034-1)</f>
        <v/>
      </c>
    </row>
    <row r="2035">
      <c r="A2035" s="18" t="n"/>
      <c r="B2035" s="18" t="n"/>
      <c r="C2035" s="18" t="n"/>
      <c r="D2035" s="18" t="n"/>
      <c r="H2035" s="19" t="n"/>
      <c r="I2035" s="19" t="n"/>
      <c r="J2035" s="20" t="n"/>
      <c r="K2035" s="20" t="n"/>
      <c r="L2035" s="20" t="n"/>
      <c r="M2035" s="20" t="n"/>
      <c r="N2035" s="20" t="n"/>
      <c r="O2035" s="20" t="n"/>
      <c r="P2035" s="20" t="n"/>
      <c r="Q2035" s="21" t="n"/>
      <c r="V2035" s="22" t="n"/>
      <c r="W2035" s="20" t="n"/>
      <c r="Y2035" s="19" t="n"/>
      <c r="Z2035" s="18" t="n"/>
      <c r="AD2035" s="24" t="n"/>
      <c r="AE2035" s="24" t="n"/>
      <c r="AF2035" s="20">
        <f>IF(M2035="","",M2035+N(N2035)+N(O2035))</f>
        <v/>
      </c>
      <c r="AG2035" s="23">
        <f>IF(OR(W2035="",W2035=0,AF2035=""),"",AF2035/W2035)</f>
        <v/>
      </c>
      <c r="AH2035" s="23">
        <f>IF(OR(W2035="",N(J2035)=0),"",W2035/J2035-1)</f>
        <v/>
      </c>
    </row>
    <row r="2036">
      <c r="A2036" s="18" t="n"/>
      <c r="B2036" s="18" t="n"/>
      <c r="C2036" s="18" t="n"/>
      <c r="D2036" s="18" t="n"/>
      <c r="H2036" s="19" t="n"/>
      <c r="I2036" s="19" t="n"/>
      <c r="J2036" s="20" t="n"/>
      <c r="K2036" s="20" t="n"/>
      <c r="L2036" s="20" t="n"/>
      <c r="M2036" s="20" t="n"/>
      <c r="N2036" s="20" t="n"/>
      <c r="O2036" s="20" t="n"/>
      <c r="P2036" s="20" t="n"/>
      <c r="Q2036" s="21" t="n"/>
      <c r="V2036" s="22" t="n"/>
      <c r="W2036" s="20" t="n"/>
      <c r="Y2036" s="19" t="n"/>
      <c r="Z2036" s="18" t="n"/>
      <c r="AD2036" s="24" t="n"/>
      <c r="AE2036" s="24" t="n"/>
      <c r="AF2036" s="20">
        <f>IF(M2036="","",M2036+N(N2036)+N(O2036))</f>
        <v/>
      </c>
      <c r="AG2036" s="23">
        <f>IF(OR(W2036="",W2036=0,AF2036=""),"",AF2036/W2036)</f>
        <v/>
      </c>
      <c r="AH2036" s="23">
        <f>IF(OR(W2036="",N(J2036)=0),"",W2036/J2036-1)</f>
        <v/>
      </c>
    </row>
    <row r="2037">
      <c r="A2037" s="18" t="n"/>
      <c r="B2037" s="18" t="n"/>
      <c r="C2037" s="18" t="n"/>
      <c r="D2037" s="18" t="n"/>
      <c r="H2037" s="19" t="n"/>
      <c r="I2037" s="19" t="n"/>
      <c r="J2037" s="20" t="n"/>
      <c r="K2037" s="20" t="n"/>
      <c r="L2037" s="20" t="n"/>
      <c r="M2037" s="20" t="n"/>
      <c r="N2037" s="20" t="n"/>
      <c r="O2037" s="20" t="n"/>
      <c r="P2037" s="20" t="n"/>
      <c r="Q2037" s="21" t="n"/>
      <c r="V2037" s="22" t="n"/>
      <c r="W2037" s="20" t="n"/>
      <c r="Y2037" s="19" t="n"/>
      <c r="Z2037" s="18" t="n"/>
      <c r="AD2037" s="24" t="n"/>
      <c r="AE2037" s="24" t="n"/>
      <c r="AF2037" s="20">
        <f>IF(M2037="","",M2037+N(N2037)+N(O2037))</f>
        <v/>
      </c>
      <c r="AG2037" s="23">
        <f>IF(OR(W2037="",W2037=0,AF2037=""),"",AF2037/W2037)</f>
        <v/>
      </c>
      <c r="AH2037" s="23">
        <f>IF(OR(W2037="",N(J2037)=0),"",W2037/J2037-1)</f>
        <v/>
      </c>
    </row>
    <row r="2038">
      <c r="A2038" s="18" t="n"/>
      <c r="B2038" s="18" t="n"/>
      <c r="C2038" s="18" t="n"/>
      <c r="D2038" s="18" t="n"/>
      <c r="H2038" s="19" t="n"/>
      <c r="I2038" s="19" t="n"/>
      <c r="J2038" s="20" t="n"/>
      <c r="K2038" s="20" t="n"/>
      <c r="L2038" s="20" t="n"/>
      <c r="M2038" s="20" t="n"/>
      <c r="N2038" s="20" t="n"/>
      <c r="O2038" s="20" t="n"/>
      <c r="P2038" s="20" t="n"/>
      <c r="Q2038" s="21" t="n"/>
      <c r="V2038" s="22" t="n"/>
      <c r="W2038" s="20" t="n"/>
      <c r="Y2038" s="19" t="n"/>
      <c r="Z2038" s="18" t="n"/>
      <c r="AD2038" s="24" t="n"/>
      <c r="AE2038" s="24" t="n"/>
      <c r="AF2038" s="20">
        <f>IF(M2038="","",M2038+N(N2038)+N(O2038))</f>
        <v/>
      </c>
      <c r="AG2038" s="23">
        <f>IF(OR(W2038="",W2038=0,AF2038=""),"",AF2038/W2038)</f>
        <v/>
      </c>
      <c r="AH2038" s="23">
        <f>IF(OR(W2038="",N(J2038)=0),"",W2038/J2038-1)</f>
        <v/>
      </c>
    </row>
    <row r="2039">
      <c r="A2039" s="18" t="n"/>
      <c r="B2039" s="18" t="n"/>
      <c r="C2039" s="18" t="n"/>
      <c r="D2039" s="18" t="n"/>
      <c r="H2039" s="19" t="n"/>
      <c r="I2039" s="19" t="n"/>
      <c r="J2039" s="20" t="n"/>
      <c r="K2039" s="20" t="n"/>
      <c r="L2039" s="20" t="n"/>
      <c r="M2039" s="20" t="n"/>
      <c r="N2039" s="20" t="n"/>
      <c r="O2039" s="20" t="n"/>
      <c r="P2039" s="20" t="n"/>
      <c r="Q2039" s="21" t="n"/>
      <c r="V2039" s="22" t="n"/>
      <c r="W2039" s="20" t="n"/>
      <c r="Y2039" s="19" t="n"/>
      <c r="Z2039" s="18" t="n"/>
      <c r="AD2039" s="24" t="n"/>
      <c r="AE2039" s="24" t="n"/>
      <c r="AF2039" s="20">
        <f>IF(M2039="","",M2039+N(N2039)+N(O2039))</f>
        <v/>
      </c>
      <c r="AG2039" s="23">
        <f>IF(OR(W2039="",W2039=0,AF2039=""),"",AF2039/W2039)</f>
        <v/>
      </c>
      <c r="AH2039" s="23">
        <f>IF(OR(W2039="",N(J2039)=0),"",W2039/J2039-1)</f>
        <v/>
      </c>
    </row>
    <row r="2040">
      <c r="A2040" s="18" t="n"/>
      <c r="B2040" s="18" t="n"/>
      <c r="C2040" s="18" t="n"/>
      <c r="D2040" s="18" t="n"/>
      <c r="H2040" s="19" t="n"/>
      <c r="I2040" s="19" t="n"/>
      <c r="J2040" s="20" t="n"/>
      <c r="K2040" s="20" t="n"/>
      <c r="L2040" s="20" t="n"/>
      <c r="M2040" s="20" t="n"/>
      <c r="N2040" s="20" t="n"/>
      <c r="O2040" s="20" t="n"/>
      <c r="P2040" s="20" t="n"/>
      <c r="Q2040" s="21" t="n"/>
      <c r="V2040" s="22" t="n"/>
      <c r="W2040" s="20" t="n"/>
      <c r="Y2040" s="19" t="n"/>
      <c r="Z2040" s="18" t="n"/>
      <c r="AD2040" s="24" t="n"/>
      <c r="AE2040" s="24" t="n"/>
      <c r="AF2040" s="20">
        <f>IF(M2040="","",M2040+N(N2040)+N(O2040))</f>
        <v/>
      </c>
      <c r="AG2040" s="23">
        <f>IF(OR(W2040="",W2040=0,AF2040=""),"",AF2040/W2040)</f>
        <v/>
      </c>
      <c r="AH2040" s="23">
        <f>IF(OR(W2040="",N(J2040)=0),"",W2040/J2040-1)</f>
        <v/>
      </c>
    </row>
    <row r="2041">
      <c r="A2041" s="18" t="n"/>
      <c r="B2041" s="18" t="n"/>
      <c r="C2041" s="18" t="n"/>
      <c r="D2041" s="18" t="n"/>
      <c r="H2041" s="19" t="n"/>
      <c r="I2041" s="19" t="n"/>
      <c r="J2041" s="20" t="n"/>
      <c r="K2041" s="20" t="n"/>
      <c r="L2041" s="20" t="n"/>
      <c r="M2041" s="20" t="n"/>
      <c r="N2041" s="20" t="n"/>
      <c r="O2041" s="20" t="n"/>
      <c r="P2041" s="20" t="n"/>
      <c r="Q2041" s="21" t="n"/>
      <c r="V2041" s="22" t="n"/>
      <c r="W2041" s="20" t="n"/>
      <c r="Y2041" s="19" t="n"/>
      <c r="Z2041" s="18" t="n"/>
      <c r="AD2041" s="24" t="n"/>
      <c r="AE2041" s="24" t="n"/>
      <c r="AF2041" s="20">
        <f>IF(M2041="","",M2041+N(N2041)+N(O2041))</f>
        <v/>
      </c>
      <c r="AG2041" s="23">
        <f>IF(OR(W2041="",W2041=0,AF2041=""),"",AF2041/W2041)</f>
        <v/>
      </c>
      <c r="AH2041" s="23">
        <f>IF(OR(W2041="",N(J2041)=0),"",W2041/J2041-1)</f>
        <v/>
      </c>
    </row>
    <row r="2042">
      <c r="A2042" s="18" t="n"/>
      <c r="B2042" s="18" t="n"/>
      <c r="C2042" s="18" t="n"/>
      <c r="D2042" s="18" t="n"/>
      <c r="H2042" s="19" t="n"/>
      <c r="I2042" s="19" t="n"/>
      <c r="J2042" s="20" t="n"/>
      <c r="K2042" s="20" t="n"/>
      <c r="L2042" s="20" t="n"/>
      <c r="M2042" s="20" t="n"/>
      <c r="N2042" s="20" t="n"/>
      <c r="O2042" s="20" t="n"/>
      <c r="P2042" s="20" t="n"/>
      <c r="Q2042" s="21" t="n"/>
      <c r="V2042" s="22" t="n"/>
      <c r="W2042" s="20" t="n"/>
      <c r="Y2042" s="19" t="n"/>
      <c r="Z2042" s="18" t="n"/>
      <c r="AD2042" s="24" t="n"/>
      <c r="AE2042" s="24" t="n"/>
      <c r="AF2042" s="20">
        <f>IF(M2042="","",M2042+N(N2042)+N(O2042))</f>
        <v/>
      </c>
      <c r="AG2042" s="23">
        <f>IF(OR(W2042="",W2042=0,AF2042=""),"",AF2042/W2042)</f>
        <v/>
      </c>
      <c r="AH2042" s="23">
        <f>IF(OR(W2042="",N(J2042)=0),"",W2042/J2042-1)</f>
        <v/>
      </c>
    </row>
    <row r="2043">
      <c r="A2043" s="18" t="n"/>
      <c r="B2043" s="18" t="n"/>
      <c r="C2043" s="18" t="n"/>
      <c r="D2043" s="18" t="n"/>
      <c r="H2043" s="19" t="n"/>
      <c r="I2043" s="19" t="n"/>
      <c r="J2043" s="20" t="n"/>
      <c r="K2043" s="20" t="n"/>
      <c r="L2043" s="20" t="n"/>
      <c r="M2043" s="20" t="n"/>
      <c r="N2043" s="20" t="n"/>
      <c r="O2043" s="20" t="n"/>
      <c r="P2043" s="20" t="n"/>
      <c r="Q2043" s="21" t="n"/>
      <c r="V2043" s="22" t="n"/>
      <c r="W2043" s="20" t="n"/>
      <c r="Y2043" s="19" t="n"/>
      <c r="Z2043" s="18" t="n"/>
      <c r="AD2043" s="24" t="n"/>
      <c r="AE2043" s="24" t="n"/>
      <c r="AF2043" s="20">
        <f>IF(M2043="","",M2043+N(N2043)+N(O2043))</f>
        <v/>
      </c>
      <c r="AG2043" s="23">
        <f>IF(OR(W2043="",W2043=0,AF2043=""),"",AF2043/W2043)</f>
        <v/>
      </c>
      <c r="AH2043" s="23">
        <f>IF(OR(W2043="",N(J2043)=0),"",W2043/J2043-1)</f>
        <v/>
      </c>
    </row>
    <row r="2044">
      <c r="A2044" s="18" t="n"/>
      <c r="B2044" s="18" t="n"/>
      <c r="C2044" s="18" t="n"/>
      <c r="D2044" s="18" t="n"/>
      <c r="H2044" s="19" t="n"/>
      <c r="I2044" s="19" t="n"/>
      <c r="J2044" s="20" t="n"/>
      <c r="K2044" s="20" t="n"/>
      <c r="L2044" s="20" t="n"/>
      <c r="M2044" s="20" t="n"/>
      <c r="N2044" s="20" t="n"/>
      <c r="O2044" s="20" t="n"/>
      <c r="P2044" s="20" t="n"/>
      <c r="Q2044" s="21" t="n"/>
      <c r="V2044" s="22" t="n"/>
      <c r="W2044" s="20" t="n"/>
      <c r="Y2044" s="19" t="n"/>
      <c r="Z2044" s="18" t="n"/>
      <c r="AD2044" s="24" t="n"/>
      <c r="AE2044" s="24" t="n"/>
      <c r="AF2044" s="20">
        <f>IF(M2044="","",M2044+N(N2044)+N(O2044))</f>
        <v/>
      </c>
      <c r="AG2044" s="23">
        <f>IF(OR(W2044="",W2044=0,AF2044=""),"",AF2044/W2044)</f>
        <v/>
      </c>
      <c r="AH2044" s="23">
        <f>IF(OR(W2044="",N(J2044)=0),"",W2044/J2044-1)</f>
        <v/>
      </c>
    </row>
    <row r="2045">
      <c r="A2045" s="18" t="n"/>
      <c r="B2045" s="18" t="n"/>
      <c r="C2045" s="18" t="n"/>
      <c r="D2045" s="18" t="n"/>
      <c r="H2045" s="19" t="n"/>
      <c r="I2045" s="19" t="n"/>
      <c r="J2045" s="20" t="n"/>
      <c r="K2045" s="20" t="n"/>
      <c r="L2045" s="20" t="n"/>
      <c r="M2045" s="20" t="n"/>
      <c r="N2045" s="20" t="n"/>
      <c r="O2045" s="20" t="n"/>
      <c r="P2045" s="20" t="n"/>
      <c r="Q2045" s="21" t="n"/>
      <c r="V2045" s="22" t="n"/>
      <c r="W2045" s="20" t="n"/>
      <c r="Y2045" s="19" t="n"/>
      <c r="Z2045" s="18" t="n"/>
      <c r="AD2045" s="24" t="n"/>
      <c r="AE2045" s="24" t="n"/>
      <c r="AF2045" s="20">
        <f>IF(M2045="","",M2045+N(N2045)+N(O2045))</f>
        <v/>
      </c>
      <c r="AG2045" s="23">
        <f>IF(OR(W2045="",W2045=0,AF2045=""),"",AF2045/W2045)</f>
        <v/>
      </c>
      <c r="AH2045" s="23">
        <f>IF(OR(W2045="",N(J2045)=0),"",W2045/J2045-1)</f>
        <v/>
      </c>
    </row>
    <row r="2046">
      <c r="A2046" s="18" t="n"/>
      <c r="B2046" s="18" t="n"/>
      <c r="C2046" s="18" t="n"/>
      <c r="D2046" s="18" t="n"/>
      <c r="H2046" s="19" t="n"/>
      <c r="I2046" s="19" t="n"/>
      <c r="J2046" s="20" t="n"/>
      <c r="K2046" s="20" t="n"/>
      <c r="L2046" s="20" t="n"/>
      <c r="M2046" s="20" t="n"/>
      <c r="N2046" s="20" t="n"/>
      <c r="O2046" s="20" t="n"/>
      <c r="P2046" s="20" t="n"/>
      <c r="Q2046" s="21" t="n"/>
      <c r="V2046" s="22" t="n"/>
      <c r="W2046" s="20" t="n"/>
      <c r="Y2046" s="19" t="n"/>
      <c r="Z2046" s="18" t="n"/>
      <c r="AD2046" s="24" t="n"/>
      <c r="AE2046" s="24" t="n"/>
      <c r="AF2046" s="20">
        <f>IF(M2046="","",M2046+N(N2046)+N(O2046))</f>
        <v/>
      </c>
      <c r="AG2046" s="23">
        <f>IF(OR(W2046="",W2046=0,AF2046=""),"",AF2046/W2046)</f>
        <v/>
      </c>
      <c r="AH2046" s="23">
        <f>IF(OR(W2046="",N(J2046)=0),"",W2046/J2046-1)</f>
        <v/>
      </c>
    </row>
    <row r="2047">
      <c r="A2047" s="18" t="n"/>
      <c r="B2047" s="18" t="n"/>
      <c r="C2047" s="18" t="n"/>
      <c r="D2047" s="18" t="n"/>
      <c r="H2047" s="19" t="n"/>
      <c r="I2047" s="19" t="n"/>
      <c r="J2047" s="20" t="n"/>
      <c r="K2047" s="20" t="n"/>
      <c r="L2047" s="20" t="n"/>
      <c r="M2047" s="20" t="n"/>
      <c r="N2047" s="20" t="n"/>
      <c r="O2047" s="20" t="n"/>
      <c r="P2047" s="20" t="n"/>
      <c r="Q2047" s="21" t="n"/>
      <c r="V2047" s="22" t="n"/>
      <c r="W2047" s="20" t="n"/>
      <c r="Y2047" s="19" t="n"/>
      <c r="Z2047" s="18" t="n"/>
      <c r="AD2047" s="24" t="n"/>
      <c r="AE2047" s="24" t="n"/>
      <c r="AF2047" s="20">
        <f>IF(M2047="","",M2047+N(N2047)+N(O2047))</f>
        <v/>
      </c>
      <c r="AG2047" s="23">
        <f>IF(OR(W2047="",W2047=0,AF2047=""),"",AF2047/W2047)</f>
        <v/>
      </c>
      <c r="AH2047" s="23">
        <f>IF(OR(W2047="",N(J2047)=0),"",W2047/J2047-1)</f>
        <v/>
      </c>
    </row>
    <row r="2048">
      <c r="A2048" s="18" t="n"/>
      <c r="B2048" s="18" t="n"/>
      <c r="C2048" s="18" t="n"/>
      <c r="D2048" s="18" t="n"/>
      <c r="H2048" s="19" t="n"/>
      <c r="I2048" s="19" t="n"/>
      <c r="J2048" s="20" t="n"/>
      <c r="K2048" s="20" t="n"/>
      <c r="L2048" s="20" t="n"/>
      <c r="M2048" s="20" t="n"/>
      <c r="N2048" s="20" t="n"/>
      <c r="O2048" s="20" t="n"/>
      <c r="P2048" s="20" t="n"/>
      <c r="Q2048" s="21" t="n"/>
      <c r="V2048" s="22" t="n"/>
      <c r="W2048" s="20" t="n"/>
      <c r="Y2048" s="19" t="n"/>
      <c r="Z2048" s="18" t="n"/>
      <c r="AD2048" s="24" t="n"/>
      <c r="AE2048" s="24" t="n"/>
      <c r="AF2048" s="20">
        <f>IF(M2048="","",M2048+N(N2048)+N(O2048))</f>
        <v/>
      </c>
      <c r="AG2048" s="23">
        <f>IF(OR(W2048="",W2048=0,AF2048=""),"",AF2048/W2048)</f>
        <v/>
      </c>
      <c r="AH2048" s="23">
        <f>IF(OR(W2048="",N(J2048)=0),"",W2048/J2048-1)</f>
        <v/>
      </c>
    </row>
    <row r="2049">
      <c r="A2049" s="18" t="n"/>
      <c r="B2049" s="18" t="n"/>
      <c r="C2049" s="18" t="n"/>
      <c r="D2049" s="18" t="n"/>
      <c r="H2049" s="19" t="n"/>
      <c r="I2049" s="19" t="n"/>
      <c r="J2049" s="20" t="n"/>
      <c r="K2049" s="20" t="n"/>
      <c r="L2049" s="20" t="n"/>
      <c r="M2049" s="20" t="n"/>
      <c r="N2049" s="20" t="n"/>
      <c r="O2049" s="20" t="n"/>
      <c r="P2049" s="20" t="n"/>
      <c r="Q2049" s="21" t="n"/>
      <c r="V2049" s="22" t="n"/>
      <c r="W2049" s="20" t="n"/>
      <c r="Y2049" s="19" t="n"/>
      <c r="Z2049" s="18" t="n"/>
      <c r="AD2049" s="24" t="n"/>
      <c r="AE2049" s="24" t="n"/>
      <c r="AF2049" s="20">
        <f>IF(M2049="","",M2049+N(N2049)+N(O2049))</f>
        <v/>
      </c>
      <c r="AG2049" s="23">
        <f>IF(OR(W2049="",W2049=0,AF2049=""),"",AF2049/W2049)</f>
        <v/>
      </c>
      <c r="AH2049" s="23">
        <f>IF(OR(W2049="",N(J2049)=0),"",W2049/J2049-1)</f>
        <v/>
      </c>
    </row>
    <row r="2050">
      <c r="A2050" s="18" t="n"/>
      <c r="B2050" s="18" t="n"/>
      <c r="C2050" s="18" t="n"/>
      <c r="D2050" s="18" t="n"/>
      <c r="H2050" s="19" t="n"/>
      <c r="I2050" s="19" t="n"/>
      <c r="J2050" s="20" t="n"/>
      <c r="K2050" s="20" t="n"/>
      <c r="L2050" s="20" t="n"/>
      <c r="M2050" s="20" t="n"/>
      <c r="N2050" s="20" t="n"/>
      <c r="O2050" s="20" t="n"/>
      <c r="P2050" s="20" t="n"/>
      <c r="Q2050" s="21" t="n"/>
      <c r="V2050" s="22" t="n"/>
      <c r="W2050" s="20" t="n"/>
      <c r="Y2050" s="19" t="n"/>
      <c r="Z2050" s="18" t="n"/>
      <c r="AD2050" s="24" t="n"/>
      <c r="AE2050" s="24" t="n"/>
      <c r="AF2050" s="20">
        <f>IF(M2050="","",M2050+N(N2050)+N(O2050))</f>
        <v/>
      </c>
      <c r="AG2050" s="23">
        <f>IF(OR(W2050="",W2050=0,AF2050=""),"",AF2050/W2050)</f>
        <v/>
      </c>
      <c r="AH2050" s="23">
        <f>IF(OR(W2050="",N(J2050)=0),"",W2050/J2050-1)</f>
        <v/>
      </c>
    </row>
    <row r="2051">
      <c r="A2051" s="18" t="n"/>
      <c r="B2051" s="18" t="n"/>
      <c r="C2051" s="18" t="n"/>
      <c r="D2051" s="18" t="n"/>
      <c r="H2051" s="19" t="n"/>
      <c r="I2051" s="19" t="n"/>
      <c r="J2051" s="20" t="n"/>
      <c r="K2051" s="20" t="n"/>
      <c r="L2051" s="20" t="n"/>
      <c r="M2051" s="20" t="n"/>
      <c r="N2051" s="20" t="n"/>
      <c r="O2051" s="20" t="n"/>
      <c r="P2051" s="20" t="n"/>
      <c r="Q2051" s="21" t="n"/>
      <c r="V2051" s="22" t="n"/>
      <c r="W2051" s="20" t="n"/>
      <c r="Y2051" s="19" t="n"/>
      <c r="Z2051" s="18" t="n"/>
      <c r="AD2051" s="24" t="n"/>
      <c r="AE2051" s="24" t="n"/>
      <c r="AF2051" s="20">
        <f>IF(M2051="","",M2051+N(N2051)+N(O2051))</f>
        <v/>
      </c>
      <c r="AG2051" s="23">
        <f>IF(OR(W2051="",W2051=0,AF2051=""),"",AF2051/W2051)</f>
        <v/>
      </c>
      <c r="AH2051" s="23">
        <f>IF(OR(W2051="",N(J2051)=0),"",W2051/J2051-1)</f>
        <v/>
      </c>
    </row>
    <row r="2052">
      <c r="A2052" s="18" t="n"/>
      <c r="B2052" s="18" t="n"/>
      <c r="C2052" s="18" t="n"/>
      <c r="D2052" s="18" t="n"/>
      <c r="H2052" s="19" t="n"/>
      <c r="I2052" s="19" t="n"/>
      <c r="J2052" s="20" t="n"/>
      <c r="K2052" s="20" t="n"/>
      <c r="L2052" s="20" t="n"/>
      <c r="M2052" s="20" t="n"/>
      <c r="N2052" s="20" t="n"/>
      <c r="O2052" s="20" t="n"/>
      <c r="P2052" s="20" t="n"/>
      <c r="Q2052" s="21" t="n"/>
      <c r="V2052" s="22" t="n"/>
      <c r="W2052" s="20" t="n"/>
      <c r="Y2052" s="19" t="n"/>
      <c r="Z2052" s="18" t="n"/>
      <c r="AD2052" s="24" t="n"/>
      <c r="AE2052" s="24" t="n"/>
      <c r="AF2052" s="20">
        <f>IF(M2052="","",M2052+N(N2052)+N(O2052))</f>
        <v/>
      </c>
      <c r="AG2052" s="23">
        <f>IF(OR(W2052="",W2052=0,AF2052=""),"",AF2052/W2052)</f>
        <v/>
      </c>
      <c r="AH2052" s="23">
        <f>IF(OR(W2052="",N(J2052)=0),"",W2052/J2052-1)</f>
        <v/>
      </c>
    </row>
    <row r="2053">
      <c r="A2053" s="18" t="n"/>
      <c r="B2053" s="18" t="n"/>
      <c r="C2053" s="18" t="n"/>
      <c r="D2053" s="18" t="n"/>
      <c r="H2053" s="19" t="n"/>
      <c r="I2053" s="19" t="n"/>
      <c r="J2053" s="20" t="n"/>
      <c r="K2053" s="20" t="n"/>
      <c r="L2053" s="20" t="n"/>
      <c r="M2053" s="20" t="n"/>
      <c r="N2053" s="20" t="n"/>
      <c r="O2053" s="20" t="n"/>
      <c r="P2053" s="20" t="n"/>
      <c r="Q2053" s="21" t="n"/>
      <c r="V2053" s="22" t="n"/>
      <c r="W2053" s="20" t="n"/>
      <c r="Y2053" s="19" t="n"/>
      <c r="Z2053" s="18" t="n"/>
      <c r="AD2053" s="24" t="n"/>
      <c r="AE2053" s="24" t="n"/>
      <c r="AF2053" s="20">
        <f>IF(M2053="","",M2053+N(N2053)+N(O2053))</f>
        <v/>
      </c>
      <c r="AG2053" s="23">
        <f>IF(OR(W2053="",W2053=0,AF2053=""),"",AF2053/W2053)</f>
        <v/>
      </c>
      <c r="AH2053" s="23">
        <f>IF(OR(W2053="",N(J2053)=0),"",W2053/J2053-1)</f>
        <v/>
      </c>
    </row>
    <row r="2054">
      <c r="A2054" s="18" t="n"/>
      <c r="B2054" s="18" t="n"/>
      <c r="C2054" s="18" t="n"/>
      <c r="D2054" s="18" t="n"/>
      <c r="H2054" s="19" t="n"/>
      <c r="I2054" s="19" t="n"/>
      <c r="J2054" s="20" t="n"/>
      <c r="K2054" s="20" t="n"/>
      <c r="L2054" s="20" t="n"/>
      <c r="M2054" s="20" t="n"/>
      <c r="N2054" s="20" t="n"/>
      <c r="O2054" s="20" t="n"/>
      <c r="P2054" s="20" t="n"/>
      <c r="Q2054" s="21" t="n"/>
      <c r="V2054" s="22" t="n"/>
      <c r="W2054" s="20" t="n"/>
      <c r="Y2054" s="19" t="n"/>
      <c r="Z2054" s="18" t="n"/>
      <c r="AD2054" s="24" t="n"/>
      <c r="AE2054" s="24" t="n"/>
      <c r="AF2054" s="20">
        <f>IF(M2054="","",M2054+N(N2054)+N(O2054))</f>
        <v/>
      </c>
      <c r="AG2054" s="23">
        <f>IF(OR(W2054="",W2054=0,AF2054=""),"",AF2054/W2054)</f>
        <v/>
      </c>
      <c r="AH2054" s="23">
        <f>IF(OR(W2054="",N(J2054)=0),"",W2054/J2054-1)</f>
        <v/>
      </c>
    </row>
    <row r="2055">
      <c r="A2055" s="18" t="n"/>
      <c r="B2055" s="18" t="n"/>
      <c r="C2055" s="18" t="n"/>
      <c r="D2055" s="18" t="n"/>
      <c r="H2055" s="19" t="n"/>
      <c r="I2055" s="19" t="n"/>
      <c r="J2055" s="20" t="n"/>
      <c r="K2055" s="20" t="n"/>
      <c r="L2055" s="20" t="n"/>
      <c r="M2055" s="20" t="n"/>
      <c r="N2055" s="20" t="n"/>
      <c r="O2055" s="20" t="n"/>
      <c r="P2055" s="20" t="n"/>
      <c r="Q2055" s="21" t="n"/>
      <c r="V2055" s="22" t="n"/>
      <c r="W2055" s="20" t="n"/>
      <c r="Y2055" s="19" t="n"/>
      <c r="Z2055" s="18" t="n"/>
      <c r="AD2055" s="24" t="n"/>
      <c r="AE2055" s="24" t="n"/>
      <c r="AF2055" s="20">
        <f>IF(M2055="","",M2055+N(N2055)+N(O2055))</f>
        <v/>
      </c>
      <c r="AG2055" s="23">
        <f>IF(OR(W2055="",W2055=0,AF2055=""),"",AF2055/W2055)</f>
        <v/>
      </c>
      <c r="AH2055" s="23">
        <f>IF(OR(W2055="",N(J2055)=0),"",W2055/J2055-1)</f>
        <v/>
      </c>
    </row>
    <row r="2056">
      <c r="A2056" s="18" t="n"/>
      <c r="B2056" s="18" t="n"/>
      <c r="C2056" s="18" t="n"/>
      <c r="D2056" s="18" t="n"/>
      <c r="H2056" s="19" t="n"/>
      <c r="I2056" s="19" t="n"/>
      <c r="J2056" s="20" t="n"/>
      <c r="K2056" s="20" t="n"/>
      <c r="L2056" s="20" t="n"/>
      <c r="M2056" s="20" t="n"/>
      <c r="N2056" s="20" t="n"/>
      <c r="O2056" s="20" t="n"/>
      <c r="P2056" s="20" t="n"/>
      <c r="Q2056" s="21" t="n"/>
      <c r="V2056" s="22" t="n"/>
      <c r="W2056" s="20" t="n"/>
      <c r="Y2056" s="19" t="n"/>
      <c r="Z2056" s="18" t="n"/>
      <c r="AD2056" s="24" t="n"/>
      <c r="AE2056" s="24" t="n"/>
      <c r="AF2056" s="20">
        <f>IF(M2056="","",M2056+N(N2056)+N(O2056))</f>
        <v/>
      </c>
      <c r="AG2056" s="23">
        <f>IF(OR(W2056="",W2056=0,AF2056=""),"",AF2056/W2056)</f>
        <v/>
      </c>
      <c r="AH2056" s="23">
        <f>IF(OR(W2056="",N(J2056)=0),"",W2056/J2056-1)</f>
        <v/>
      </c>
    </row>
    <row r="2057">
      <c r="A2057" s="18" t="n"/>
      <c r="B2057" s="18" t="n"/>
      <c r="C2057" s="18" t="n"/>
      <c r="D2057" s="18" t="n"/>
      <c r="H2057" s="19" t="n"/>
      <c r="I2057" s="19" t="n"/>
      <c r="J2057" s="20" t="n"/>
      <c r="K2057" s="20" t="n"/>
      <c r="L2057" s="20" t="n"/>
      <c r="M2057" s="20" t="n"/>
      <c r="N2057" s="20" t="n"/>
      <c r="O2057" s="20" t="n"/>
      <c r="P2057" s="20" t="n"/>
      <c r="Q2057" s="21" t="n"/>
      <c r="V2057" s="22" t="n"/>
      <c r="W2057" s="20" t="n"/>
      <c r="Y2057" s="19" t="n"/>
      <c r="Z2057" s="18" t="n"/>
      <c r="AD2057" s="24" t="n"/>
      <c r="AE2057" s="24" t="n"/>
      <c r="AF2057" s="20">
        <f>IF(M2057="","",M2057+N(N2057)+N(O2057))</f>
        <v/>
      </c>
      <c r="AG2057" s="23">
        <f>IF(OR(W2057="",W2057=0,AF2057=""),"",AF2057/W2057)</f>
        <v/>
      </c>
      <c r="AH2057" s="23">
        <f>IF(OR(W2057="",N(J2057)=0),"",W2057/J2057-1)</f>
        <v/>
      </c>
    </row>
    <row r="2058">
      <c r="A2058" s="18" t="n"/>
      <c r="B2058" s="18" t="n"/>
      <c r="C2058" s="18" t="n"/>
      <c r="D2058" s="18" t="n"/>
      <c r="H2058" s="19" t="n"/>
      <c r="I2058" s="19" t="n"/>
      <c r="J2058" s="20" t="n"/>
      <c r="K2058" s="20" t="n"/>
      <c r="L2058" s="20" t="n"/>
      <c r="M2058" s="20" t="n"/>
      <c r="N2058" s="20" t="n"/>
      <c r="O2058" s="20" t="n"/>
      <c r="P2058" s="20" t="n"/>
      <c r="Q2058" s="21" t="n"/>
      <c r="V2058" s="22" t="n"/>
      <c r="W2058" s="20" t="n"/>
      <c r="Y2058" s="19" t="n"/>
      <c r="Z2058" s="18" t="n"/>
      <c r="AD2058" s="24" t="n"/>
      <c r="AE2058" s="24" t="n"/>
      <c r="AF2058" s="20">
        <f>IF(M2058="","",M2058+N(N2058)+N(O2058))</f>
        <v/>
      </c>
      <c r="AG2058" s="23">
        <f>IF(OR(W2058="",W2058=0,AF2058=""),"",AF2058/W2058)</f>
        <v/>
      </c>
      <c r="AH2058" s="23">
        <f>IF(OR(W2058="",N(J2058)=0),"",W2058/J2058-1)</f>
        <v/>
      </c>
    </row>
    <row r="2059">
      <c r="A2059" s="18" t="n"/>
      <c r="B2059" s="18" t="n"/>
      <c r="C2059" s="18" t="n"/>
      <c r="D2059" s="18" t="n"/>
      <c r="H2059" s="19" t="n"/>
      <c r="I2059" s="19" t="n"/>
      <c r="J2059" s="20" t="n"/>
      <c r="K2059" s="20" t="n"/>
      <c r="L2059" s="20" t="n"/>
      <c r="M2059" s="20" t="n"/>
      <c r="N2059" s="20" t="n"/>
      <c r="O2059" s="20" t="n"/>
      <c r="P2059" s="20" t="n"/>
      <c r="Q2059" s="21" t="n"/>
      <c r="V2059" s="22" t="n"/>
      <c r="W2059" s="20" t="n"/>
      <c r="Y2059" s="19" t="n"/>
      <c r="Z2059" s="18" t="n"/>
      <c r="AD2059" s="24" t="n"/>
      <c r="AE2059" s="24" t="n"/>
      <c r="AF2059" s="20">
        <f>IF(M2059="","",M2059+N(N2059)+N(O2059))</f>
        <v/>
      </c>
      <c r="AG2059" s="23">
        <f>IF(OR(W2059="",W2059=0,AF2059=""),"",AF2059/W2059)</f>
        <v/>
      </c>
      <c r="AH2059" s="23">
        <f>IF(OR(W2059="",N(J2059)=0),"",W2059/J2059-1)</f>
        <v/>
      </c>
    </row>
    <row r="2060">
      <c r="A2060" s="18" t="n"/>
      <c r="B2060" s="18" t="n"/>
      <c r="C2060" s="18" t="n"/>
      <c r="D2060" s="18" t="n"/>
      <c r="H2060" s="19" t="n"/>
      <c r="I2060" s="19" t="n"/>
      <c r="J2060" s="20" t="n"/>
      <c r="K2060" s="20" t="n"/>
      <c r="L2060" s="20" t="n"/>
      <c r="M2060" s="20" t="n"/>
      <c r="N2060" s="20" t="n"/>
      <c r="O2060" s="20" t="n"/>
      <c r="P2060" s="20" t="n"/>
      <c r="Q2060" s="21" t="n"/>
      <c r="V2060" s="22" t="n"/>
      <c r="W2060" s="20" t="n"/>
      <c r="Y2060" s="19" t="n"/>
      <c r="Z2060" s="18" t="n"/>
      <c r="AD2060" s="24" t="n"/>
      <c r="AE2060" s="24" t="n"/>
      <c r="AF2060" s="20">
        <f>IF(M2060="","",M2060+N(N2060)+N(O2060))</f>
        <v/>
      </c>
      <c r="AG2060" s="23">
        <f>IF(OR(W2060="",W2060=0,AF2060=""),"",AF2060/W2060)</f>
        <v/>
      </c>
      <c r="AH2060" s="23">
        <f>IF(OR(W2060="",N(J2060)=0),"",W2060/J2060-1)</f>
        <v/>
      </c>
    </row>
    <row r="2061">
      <c r="A2061" s="18" t="n"/>
      <c r="B2061" s="18" t="n"/>
      <c r="C2061" s="18" t="n"/>
      <c r="D2061" s="18" t="n"/>
      <c r="H2061" s="19" t="n"/>
      <c r="I2061" s="19" t="n"/>
      <c r="J2061" s="20" t="n"/>
      <c r="K2061" s="20" t="n"/>
      <c r="L2061" s="20" t="n"/>
      <c r="M2061" s="20" t="n"/>
      <c r="N2061" s="20" t="n"/>
      <c r="O2061" s="20" t="n"/>
      <c r="P2061" s="20" t="n"/>
      <c r="Q2061" s="21" t="n"/>
      <c r="V2061" s="22" t="n"/>
      <c r="W2061" s="20" t="n"/>
      <c r="Y2061" s="19" t="n"/>
      <c r="Z2061" s="18" t="n"/>
      <c r="AD2061" s="24" t="n"/>
      <c r="AE2061" s="24" t="n"/>
      <c r="AF2061" s="20">
        <f>IF(M2061="","",M2061+N(N2061)+N(O2061))</f>
        <v/>
      </c>
      <c r="AG2061" s="23">
        <f>IF(OR(W2061="",W2061=0,AF2061=""),"",AF2061/W2061)</f>
        <v/>
      </c>
      <c r="AH2061" s="23">
        <f>IF(OR(W2061="",N(J2061)=0),"",W2061/J2061-1)</f>
        <v/>
      </c>
    </row>
    <row r="2062">
      <c r="A2062" s="18" t="n"/>
      <c r="B2062" s="18" t="n"/>
      <c r="C2062" s="18" t="n"/>
      <c r="D2062" s="18" t="n"/>
      <c r="H2062" s="19" t="n"/>
      <c r="I2062" s="19" t="n"/>
      <c r="J2062" s="20" t="n"/>
      <c r="K2062" s="20" t="n"/>
      <c r="L2062" s="20" t="n"/>
      <c r="M2062" s="20" t="n"/>
      <c r="N2062" s="20" t="n"/>
      <c r="O2062" s="20" t="n"/>
      <c r="P2062" s="20" t="n"/>
      <c r="Q2062" s="21" t="n"/>
      <c r="V2062" s="22" t="n"/>
      <c r="W2062" s="20" t="n"/>
      <c r="Y2062" s="19" t="n"/>
      <c r="Z2062" s="18" t="n"/>
      <c r="AD2062" s="24" t="n"/>
      <c r="AE2062" s="24" t="n"/>
      <c r="AF2062" s="20">
        <f>IF(M2062="","",M2062+N(N2062)+N(O2062))</f>
        <v/>
      </c>
      <c r="AG2062" s="23">
        <f>IF(OR(W2062="",W2062=0,AF2062=""),"",AF2062/W2062)</f>
        <v/>
      </c>
      <c r="AH2062" s="23">
        <f>IF(OR(W2062="",N(J2062)=0),"",W2062/J2062-1)</f>
        <v/>
      </c>
    </row>
    <row r="2063">
      <c r="A2063" s="18" t="n"/>
      <c r="B2063" s="18" t="n"/>
      <c r="C2063" s="18" t="n"/>
      <c r="D2063" s="18" t="n"/>
      <c r="H2063" s="19" t="n"/>
      <c r="I2063" s="19" t="n"/>
      <c r="J2063" s="20" t="n"/>
      <c r="K2063" s="20" t="n"/>
      <c r="L2063" s="20" t="n"/>
      <c r="M2063" s="20" t="n"/>
      <c r="N2063" s="20" t="n"/>
      <c r="O2063" s="20" t="n"/>
      <c r="P2063" s="20" t="n"/>
      <c r="Q2063" s="21" t="n"/>
      <c r="V2063" s="22" t="n"/>
      <c r="W2063" s="20" t="n"/>
      <c r="Y2063" s="19" t="n"/>
      <c r="Z2063" s="18" t="n"/>
      <c r="AD2063" s="24" t="n"/>
      <c r="AE2063" s="24" t="n"/>
      <c r="AF2063" s="20">
        <f>IF(M2063="","",M2063+N(N2063)+N(O2063))</f>
        <v/>
      </c>
      <c r="AG2063" s="23">
        <f>IF(OR(W2063="",W2063=0,AF2063=""),"",AF2063/W2063)</f>
        <v/>
      </c>
      <c r="AH2063" s="23">
        <f>IF(OR(W2063="",N(J2063)=0),"",W2063/J2063-1)</f>
        <v/>
      </c>
    </row>
    <row r="2064">
      <c r="A2064" s="18" t="n"/>
      <c r="B2064" s="18" t="n"/>
      <c r="C2064" s="18" t="n"/>
      <c r="D2064" s="18" t="n"/>
      <c r="H2064" s="19" t="n"/>
      <c r="I2064" s="19" t="n"/>
      <c r="J2064" s="20" t="n"/>
      <c r="K2064" s="20" t="n"/>
      <c r="L2064" s="20" t="n"/>
      <c r="M2064" s="20" t="n"/>
      <c r="N2064" s="20" t="n"/>
      <c r="O2064" s="20" t="n"/>
      <c r="P2064" s="20" t="n"/>
      <c r="Q2064" s="21" t="n"/>
      <c r="V2064" s="22" t="n"/>
      <c r="W2064" s="20" t="n"/>
      <c r="Y2064" s="19" t="n"/>
      <c r="Z2064" s="18" t="n"/>
      <c r="AD2064" s="24" t="n"/>
      <c r="AE2064" s="24" t="n"/>
      <c r="AF2064" s="20">
        <f>IF(M2064="","",M2064+N(N2064)+N(O2064))</f>
        <v/>
      </c>
      <c r="AG2064" s="23">
        <f>IF(OR(W2064="",W2064=0,AF2064=""),"",AF2064/W2064)</f>
        <v/>
      </c>
      <c r="AH2064" s="23">
        <f>IF(OR(W2064="",N(J2064)=0),"",W2064/J2064-1)</f>
        <v/>
      </c>
    </row>
    <row r="2065">
      <c r="A2065" s="18" t="n"/>
      <c r="B2065" s="18" t="n"/>
      <c r="C2065" s="18" t="n"/>
      <c r="D2065" s="18" t="n"/>
      <c r="H2065" s="19" t="n"/>
      <c r="I2065" s="19" t="n"/>
      <c r="J2065" s="20" t="n"/>
      <c r="K2065" s="20" t="n"/>
      <c r="L2065" s="20" t="n"/>
      <c r="M2065" s="20" t="n"/>
      <c r="N2065" s="20" t="n"/>
      <c r="O2065" s="20" t="n"/>
      <c r="P2065" s="20" t="n"/>
      <c r="Q2065" s="21" t="n"/>
      <c r="V2065" s="22" t="n"/>
      <c r="W2065" s="20" t="n"/>
      <c r="Y2065" s="19" t="n"/>
      <c r="Z2065" s="18" t="n"/>
      <c r="AD2065" s="24" t="n"/>
      <c r="AE2065" s="24" t="n"/>
      <c r="AF2065" s="20">
        <f>IF(M2065="","",M2065+N(N2065)+N(O2065))</f>
        <v/>
      </c>
      <c r="AG2065" s="23">
        <f>IF(OR(W2065="",W2065=0,AF2065=""),"",AF2065/W2065)</f>
        <v/>
      </c>
      <c r="AH2065" s="23">
        <f>IF(OR(W2065="",N(J2065)=0),"",W2065/J2065-1)</f>
        <v/>
      </c>
    </row>
    <row r="2066">
      <c r="A2066" s="18" t="n"/>
      <c r="B2066" s="18" t="n"/>
      <c r="C2066" s="18" t="n"/>
      <c r="D2066" s="18" t="n"/>
      <c r="H2066" s="19" t="n"/>
      <c r="I2066" s="19" t="n"/>
      <c r="J2066" s="20" t="n"/>
      <c r="K2066" s="20" t="n"/>
      <c r="L2066" s="20" t="n"/>
      <c r="M2066" s="20" t="n"/>
      <c r="N2066" s="20" t="n"/>
      <c r="O2066" s="20" t="n"/>
      <c r="P2066" s="20" t="n"/>
      <c r="Q2066" s="21" t="n"/>
      <c r="V2066" s="22" t="n"/>
      <c r="W2066" s="20" t="n"/>
      <c r="Y2066" s="19" t="n"/>
      <c r="Z2066" s="18" t="n"/>
      <c r="AD2066" s="24" t="n"/>
      <c r="AE2066" s="24" t="n"/>
      <c r="AF2066" s="20">
        <f>IF(M2066="","",M2066+N(N2066)+N(O2066))</f>
        <v/>
      </c>
      <c r="AG2066" s="23">
        <f>IF(OR(W2066="",W2066=0,AF2066=""),"",AF2066/W2066)</f>
        <v/>
      </c>
      <c r="AH2066" s="23">
        <f>IF(OR(W2066="",N(J2066)=0),"",W2066/J2066-1)</f>
        <v/>
      </c>
    </row>
    <row r="2067">
      <c r="A2067" s="18" t="n"/>
      <c r="B2067" s="18" t="n"/>
      <c r="C2067" s="18" t="n"/>
      <c r="D2067" s="18" t="n"/>
      <c r="H2067" s="19" t="n"/>
      <c r="I2067" s="19" t="n"/>
      <c r="J2067" s="20" t="n"/>
      <c r="K2067" s="20" t="n"/>
      <c r="L2067" s="20" t="n"/>
      <c r="M2067" s="20" t="n"/>
      <c r="N2067" s="20" t="n"/>
      <c r="O2067" s="20" t="n"/>
      <c r="P2067" s="20" t="n"/>
      <c r="Q2067" s="21" t="n"/>
      <c r="V2067" s="22" t="n"/>
      <c r="W2067" s="20" t="n"/>
      <c r="Y2067" s="19" t="n"/>
      <c r="Z2067" s="18" t="n"/>
      <c r="AD2067" s="24" t="n"/>
      <c r="AE2067" s="24" t="n"/>
      <c r="AF2067" s="20">
        <f>IF(M2067="","",M2067+N(N2067)+N(O2067))</f>
        <v/>
      </c>
      <c r="AG2067" s="23">
        <f>IF(OR(W2067="",W2067=0,AF2067=""),"",AF2067/W2067)</f>
        <v/>
      </c>
      <c r="AH2067" s="23">
        <f>IF(OR(W2067="",N(J2067)=0),"",W2067/J2067-1)</f>
        <v/>
      </c>
    </row>
    <row r="2068">
      <c r="A2068" s="18" t="n"/>
      <c r="B2068" s="18" t="n"/>
      <c r="C2068" s="18" t="n"/>
      <c r="D2068" s="18" t="n"/>
      <c r="H2068" s="19" t="n"/>
      <c r="I2068" s="19" t="n"/>
      <c r="J2068" s="20" t="n"/>
      <c r="K2068" s="20" t="n"/>
      <c r="L2068" s="20" t="n"/>
      <c r="M2068" s="20" t="n"/>
      <c r="N2068" s="20" t="n"/>
      <c r="O2068" s="20" t="n"/>
      <c r="P2068" s="20" t="n"/>
      <c r="Q2068" s="21" t="n"/>
      <c r="V2068" s="22" t="n"/>
      <c r="W2068" s="20" t="n"/>
      <c r="Y2068" s="19" t="n"/>
      <c r="Z2068" s="18" t="n"/>
      <c r="AD2068" s="24" t="n"/>
      <c r="AE2068" s="24" t="n"/>
      <c r="AF2068" s="20">
        <f>IF(M2068="","",M2068+N(N2068)+N(O2068))</f>
        <v/>
      </c>
      <c r="AG2068" s="23">
        <f>IF(OR(W2068="",W2068=0,AF2068=""),"",AF2068/W2068)</f>
        <v/>
      </c>
      <c r="AH2068" s="23">
        <f>IF(OR(W2068="",N(J2068)=0),"",W2068/J2068-1)</f>
        <v/>
      </c>
    </row>
    <row r="2069">
      <c r="A2069" s="18" t="n"/>
      <c r="B2069" s="18" t="n"/>
      <c r="C2069" s="18" t="n"/>
      <c r="D2069" s="18" t="n"/>
      <c r="H2069" s="19" t="n"/>
      <c r="I2069" s="19" t="n"/>
      <c r="J2069" s="20" t="n"/>
      <c r="K2069" s="20" t="n"/>
      <c r="L2069" s="20" t="n"/>
      <c r="M2069" s="20" t="n"/>
      <c r="N2069" s="20" t="n"/>
      <c r="O2069" s="20" t="n"/>
      <c r="P2069" s="20" t="n"/>
      <c r="Q2069" s="21" t="n"/>
      <c r="V2069" s="22" t="n"/>
      <c r="W2069" s="20" t="n"/>
      <c r="Y2069" s="19" t="n"/>
      <c r="Z2069" s="18" t="n"/>
      <c r="AD2069" s="24" t="n"/>
      <c r="AE2069" s="24" t="n"/>
      <c r="AF2069" s="20">
        <f>IF(M2069="","",M2069+N(N2069)+N(O2069))</f>
        <v/>
      </c>
      <c r="AG2069" s="23">
        <f>IF(OR(W2069="",W2069=0,AF2069=""),"",AF2069/W2069)</f>
        <v/>
      </c>
      <c r="AH2069" s="23">
        <f>IF(OR(W2069="",N(J2069)=0),"",W2069/J2069-1)</f>
        <v/>
      </c>
    </row>
    <row r="2070">
      <c r="A2070" s="18" t="n"/>
      <c r="B2070" s="18" t="n"/>
      <c r="C2070" s="18" t="n"/>
      <c r="D2070" s="18" t="n"/>
      <c r="H2070" s="19" t="n"/>
      <c r="I2070" s="19" t="n"/>
      <c r="J2070" s="20" t="n"/>
      <c r="K2070" s="20" t="n"/>
      <c r="L2070" s="20" t="n"/>
      <c r="M2070" s="20" t="n"/>
      <c r="N2070" s="20" t="n"/>
      <c r="O2070" s="20" t="n"/>
      <c r="P2070" s="20" t="n"/>
      <c r="Q2070" s="21" t="n"/>
      <c r="V2070" s="22" t="n"/>
      <c r="W2070" s="20" t="n"/>
      <c r="Y2070" s="19" t="n"/>
      <c r="Z2070" s="18" t="n"/>
      <c r="AD2070" s="24" t="n"/>
      <c r="AE2070" s="24" t="n"/>
      <c r="AF2070" s="20">
        <f>IF(M2070="","",M2070+N(N2070)+N(O2070))</f>
        <v/>
      </c>
      <c r="AG2070" s="23">
        <f>IF(OR(W2070="",W2070=0,AF2070=""),"",AF2070/W2070)</f>
        <v/>
      </c>
      <c r="AH2070" s="23">
        <f>IF(OR(W2070="",N(J2070)=0),"",W2070/J2070-1)</f>
        <v/>
      </c>
    </row>
    <row r="2071">
      <c r="A2071" s="18" t="n"/>
      <c r="B2071" s="18" t="n"/>
      <c r="C2071" s="18" t="n"/>
      <c r="D2071" s="18" t="n"/>
      <c r="H2071" s="19" t="n"/>
      <c r="I2071" s="19" t="n"/>
      <c r="J2071" s="20" t="n"/>
      <c r="K2071" s="20" t="n"/>
      <c r="L2071" s="20" t="n"/>
      <c r="M2071" s="20" t="n"/>
      <c r="N2071" s="20" t="n"/>
      <c r="O2071" s="20" t="n"/>
      <c r="P2071" s="20" t="n"/>
      <c r="Q2071" s="21" t="n"/>
      <c r="V2071" s="22" t="n"/>
      <c r="W2071" s="20" t="n"/>
      <c r="Y2071" s="19" t="n"/>
      <c r="Z2071" s="18" t="n"/>
      <c r="AD2071" s="24" t="n"/>
      <c r="AE2071" s="24" t="n"/>
      <c r="AF2071" s="20">
        <f>IF(M2071="","",M2071+N(N2071)+N(O2071))</f>
        <v/>
      </c>
      <c r="AG2071" s="23">
        <f>IF(OR(W2071="",W2071=0,AF2071=""),"",AF2071/W2071)</f>
        <v/>
      </c>
      <c r="AH2071" s="23">
        <f>IF(OR(W2071="",N(J2071)=0),"",W2071/J2071-1)</f>
        <v/>
      </c>
    </row>
    <row r="2072">
      <c r="A2072" s="18" t="n"/>
      <c r="B2072" s="18" t="n"/>
      <c r="C2072" s="18" t="n"/>
      <c r="D2072" s="18" t="n"/>
      <c r="H2072" s="19" t="n"/>
      <c r="I2072" s="19" t="n"/>
      <c r="J2072" s="20" t="n"/>
      <c r="K2072" s="20" t="n"/>
      <c r="L2072" s="20" t="n"/>
      <c r="M2072" s="20" t="n"/>
      <c r="N2072" s="20" t="n"/>
      <c r="O2072" s="20" t="n"/>
      <c r="P2072" s="20" t="n"/>
      <c r="Q2072" s="21" t="n"/>
      <c r="V2072" s="22" t="n"/>
      <c r="W2072" s="20" t="n"/>
      <c r="Y2072" s="19" t="n"/>
      <c r="Z2072" s="18" t="n"/>
      <c r="AD2072" s="24" t="n"/>
      <c r="AE2072" s="24" t="n"/>
      <c r="AF2072" s="20">
        <f>IF(M2072="","",M2072+N(N2072)+N(O2072))</f>
        <v/>
      </c>
      <c r="AG2072" s="23">
        <f>IF(OR(W2072="",W2072=0,AF2072=""),"",AF2072/W2072)</f>
        <v/>
      </c>
      <c r="AH2072" s="23">
        <f>IF(OR(W2072="",N(J2072)=0),"",W2072/J2072-1)</f>
        <v/>
      </c>
    </row>
    <row r="2073">
      <c r="A2073" s="18" t="n"/>
      <c r="B2073" s="18" t="n"/>
      <c r="C2073" s="18" t="n"/>
      <c r="D2073" s="18" t="n"/>
      <c r="H2073" s="19" t="n"/>
      <c r="I2073" s="19" t="n"/>
      <c r="J2073" s="20" t="n"/>
      <c r="K2073" s="20" t="n"/>
      <c r="L2073" s="20" t="n"/>
      <c r="M2073" s="20" t="n"/>
      <c r="N2073" s="20" t="n"/>
      <c r="O2073" s="20" t="n"/>
      <c r="P2073" s="20" t="n"/>
      <c r="Q2073" s="21" t="n"/>
      <c r="V2073" s="22" t="n"/>
      <c r="W2073" s="20" t="n"/>
      <c r="Y2073" s="19" t="n"/>
      <c r="Z2073" s="18" t="n"/>
      <c r="AD2073" s="24" t="n"/>
      <c r="AE2073" s="24" t="n"/>
      <c r="AF2073" s="20">
        <f>IF(M2073="","",M2073+N(N2073)+N(O2073))</f>
        <v/>
      </c>
      <c r="AG2073" s="23">
        <f>IF(OR(W2073="",W2073=0,AF2073=""),"",AF2073/W2073)</f>
        <v/>
      </c>
      <c r="AH2073" s="23">
        <f>IF(OR(W2073="",N(J2073)=0),"",W2073/J2073-1)</f>
        <v/>
      </c>
    </row>
    <row r="2074">
      <c r="A2074" s="18" t="n"/>
      <c r="B2074" s="18" t="n"/>
      <c r="C2074" s="18" t="n"/>
      <c r="D2074" s="18" t="n"/>
      <c r="H2074" s="19" t="n"/>
      <c r="I2074" s="19" t="n"/>
      <c r="J2074" s="20" t="n"/>
      <c r="K2074" s="20" t="n"/>
      <c r="L2074" s="20" t="n"/>
      <c r="M2074" s="20" t="n"/>
      <c r="N2074" s="20" t="n"/>
      <c r="O2074" s="20" t="n"/>
      <c r="P2074" s="20" t="n"/>
      <c r="Q2074" s="21" t="n"/>
      <c r="V2074" s="22" t="n"/>
      <c r="W2074" s="20" t="n"/>
      <c r="Y2074" s="19" t="n"/>
      <c r="Z2074" s="18" t="n"/>
      <c r="AD2074" s="24" t="n"/>
      <c r="AE2074" s="24" t="n"/>
      <c r="AF2074" s="20">
        <f>IF(M2074="","",M2074+N(N2074)+N(O2074))</f>
        <v/>
      </c>
      <c r="AG2074" s="23">
        <f>IF(OR(W2074="",W2074=0,AF2074=""),"",AF2074/W2074)</f>
        <v/>
      </c>
      <c r="AH2074" s="23">
        <f>IF(OR(W2074="",N(J2074)=0),"",W2074/J2074-1)</f>
        <v/>
      </c>
    </row>
    <row r="2075">
      <c r="A2075" s="18" t="n"/>
      <c r="B2075" s="18" t="n"/>
      <c r="C2075" s="18" t="n"/>
      <c r="D2075" s="18" t="n"/>
      <c r="H2075" s="19" t="n"/>
      <c r="I2075" s="19" t="n"/>
      <c r="J2075" s="20" t="n"/>
      <c r="K2075" s="20" t="n"/>
      <c r="L2075" s="20" t="n"/>
      <c r="M2075" s="20" t="n"/>
      <c r="N2075" s="20" t="n"/>
      <c r="O2075" s="20" t="n"/>
      <c r="P2075" s="20" t="n"/>
      <c r="Q2075" s="21" t="n"/>
      <c r="V2075" s="22" t="n"/>
      <c r="W2075" s="20" t="n"/>
      <c r="Y2075" s="19" t="n"/>
      <c r="Z2075" s="18" t="n"/>
      <c r="AD2075" s="24" t="n"/>
      <c r="AE2075" s="24" t="n"/>
      <c r="AF2075" s="20">
        <f>IF(M2075="","",M2075+N(N2075)+N(O2075))</f>
        <v/>
      </c>
      <c r="AG2075" s="23">
        <f>IF(OR(W2075="",W2075=0,AF2075=""),"",AF2075/W2075)</f>
        <v/>
      </c>
      <c r="AH2075" s="23">
        <f>IF(OR(W2075="",N(J2075)=0),"",W2075/J2075-1)</f>
        <v/>
      </c>
    </row>
    <row r="2076">
      <c r="A2076" s="18" t="n"/>
      <c r="B2076" s="18" t="n"/>
      <c r="C2076" s="18" t="n"/>
      <c r="D2076" s="18" t="n"/>
      <c r="H2076" s="19" t="n"/>
      <c r="I2076" s="19" t="n"/>
      <c r="J2076" s="20" t="n"/>
      <c r="K2076" s="20" t="n"/>
      <c r="L2076" s="20" t="n"/>
      <c r="M2076" s="20" t="n"/>
      <c r="N2076" s="20" t="n"/>
      <c r="O2076" s="20" t="n"/>
      <c r="P2076" s="20" t="n"/>
      <c r="Q2076" s="21" t="n"/>
      <c r="V2076" s="22" t="n"/>
      <c r="W2076" s="20" t="n"/>
      <c r="Y2076" s="19" t="n"/>
      <c r="Z2076" s="18" t="n"/>
      <c r="AD2076" s="24" t="n"/>
      <c r="AE2076" s="24" t="n"/>
      <c r="AF2076" s="20">
        <f>IF(M2076="","",M2076+N(N2076)+N(O2076))</f>
        <v/>
      </c>
      <c r="AG2076" s="23">
        <f>IF(OR(W2076="",W2076=0,AF2076=""),"",AF2076/W2076)</f>
        <v/>
      </c>
      <c r="AH2076" s="23">
        <f>IF(OR(W2076="",N(J2076)=0),"",W2076/J2076-1)</f>
        <v/>
      </c>
    </row>
    <row r="2077">
      <c r="A2077" s="18" t="n"/>
      <c r="B2077" s="18" t="n"/>
      <c r="C2077" s="18" t="n"/>
      <c r="D2077" s="18" t="n"/>
      <c r="H2077" s="19" t="n"/>
      <c r="I2077" s="19" t="n"/>
      <c r="J2077" s="20" t="n"/>
      <c r="K2077" s="20" t="n"/>
      <c r="L2077" s="20" t="n"/>
      <c r="M2077" s="20" t="n"/>
      <c r="N2077" s="20" t="n"/>
      <c r="O2077" s="20" t="n"/>
      <c r="P2077" s="20" t="n"/>
      <c r="Q2077" s="21" t="n"/>
      <c r="V2077" s="22" t="n"/>
      <c r="W2077" s="20" t="n"/>
      <c r="Y2077" s="19" t="n"/>
      <c r="Z2077" s="18" t="n"/>
      <c r="AD2077" s="24" t="n"/>
      <c r="AE2077" s="24" t="n"/>
      <c r="AF2077" s="20">
        <f>IF(M2077="","",M2077+N(N2077)+N(O2077))</f>
        <v/>
      </c>
      <c r="AG2077" s="23">
        <f>IF(OR(W2077="",W2077=0,AF2077=""),"",AF2077/W2077)</f>
        <v/>
      </c>
      <c r="AH2077" s="23">
        <f>IF(OR(W2077="",N(J2077)=0),"",W2077/J2077-1)</f>
        <v/>
      </c>
    </row>
    <row r="2078">
      <c r="A2078" s="18" t="n"/>
      <c r="B2078" s="18" t="n"/>
      <c r="C2078" s="18" t="n"/>
      <c r="D2078" s="18" t="n"/>
      <c r="H2078" s="19" t="n"/>
      <c r="I2078" s="19" t="n"/>
      <c r="J2078" s="20" t="n"/>
      <c r="K2078" s="20" t="n"/>
      <c r="L2078" s="20" t="n"/>
      <c r="M2078" s="20" t="n"/>
      <c r="N2078" s="20" t="n"/>
      <c r="O2078" s="20" t="n"/>
      <c r="P2078" s="20" t="n"/>
      <c r="Q2078" s="21" t="n"/>
      <c r="V2078" s="22" t="n"/>
      <c r="W2078" s="20" t="n"/>
      <c r="Y2078" s="19" t="n"/>
      <c r="Z2078" s="18" t="n"/>
      <c r="AD2078" s="24" t="n"/>
      <c r="AE2078" s="24" t="n"/>
      <c r="AF2078" s="20">
        <f>IF(M2078="","",M2078+N(N2078)+N(O2078))</f>
        <v/>
      </c>
      <c r="AG2078" s="23">
        <f>IF(OR(W2078="",W2078=0,AF2078=""),"",AF2078/W2078)</f>
        <v/>
      </c>
      <c r="AH2078" s="23">
        <f>IF(OR(W2078="",N(J2078)=0),"",W2078/J2078-1)</f>
        <v/>
      </c>
    </row>
    <row r="2079">
      <c r="A2079" s="18" t="n"/>
      <c r="B2079" s="18" t="n"/>
      <c r="C2079" s="18" t="n"/>
      <c r="D2079" s="18" t="n"/>
      <c r="H2079" s="19" t="n"/>
      <c r="I2079" s="19" t="n"/>
      <c r="J2079" s="20" t="n"/>
      <c r="K2079" s="20" t="n"/>
      <c r="L2079" s="20" t="n"/>
      <c r="M2079" s="20" t="n"/>
      <c r="N2079" s="20" t="n"/>
      <c r="O2079" s="20" t="n"/>
      <c r="P2079" s="20" t="n"/>
      <c r="Q2079" s="21" t="n"/>
      <c r="V2079" s="22" t="n"/>
      <c r="W2079" s="20" t="n"/>
      <c r="Y2079" s="19" t="n"/>
      <c r="Z2079" s="18" t="n"/>
      <c r="AD2079" s="24" t="n"/>
      <c r="AE2079" s="24" t="n"/>
      <c r="AF2079" s="20">
        <f>IF(M2079="","",M2079+N(N2079)+N(O2079))</f>
        <v/>
      </c>
      <c r="AG2079" s="23">
        <f>IF(OR(W2079="",W2079=0,AF2079=""),"",AF2079/W2079)</f>
        <v/>
      </c>
      <c r="AH2079" s="23">
        <f>IF(OR(W2079="",N(J2079)=0),"",W2079/J2079-1)</f>
        <v/>
      </c>
    </row>
    <row r="2080">
      <c r="A2080" s="18" t="n"/>
      <c r="B2080" s="18" t="n"/>
      <c r="C2080" s="18" t="n"/>
      <c r="D2080" s="18" t="n"/>
      <c r="H2080" s="19" t="n"/>
      <c r="I2080" s="19" t="n"/>
      <c r="J2080" s="20" t="n"/>
      <c r="K2080" s="20" t="n"/>
      <c r="L2080" s="20" t="n"/>
      <c r="M2080" s="20" t="n"/>
      <c r="N2080" s="20" t="n"/>
      <c r="O2080" s="20" t="n"/>
      <c r="P2080" s="20" t="n"/>
      <c r="Q2080" s="21" t="n"/>
      <c r="V2080" s="22" t="n"/>
      <c r="W2080" s="20" t="n"/>
      <c r="Y2080" s="19" t="n"/>
      <c r="Z2080" s="18" t="n"/>
      <c r="AD2080" s="24" t="n"/>
      <c r="AE2080" s="24" t="n"/>
      <c r="AF2080" s="20">
        <f>IF(M2080="","",M2080+N(N2080)+N(O2080))</f>
        <v/>
      </c>
      <c r="AG2080" s="23">
        <f>IF(OR(W2080="",W2080=0,AF2080=""),"",AF2080/W2080)</f>
        <v/>
      </c>
      <c r="AH2080" s="23">
        <f>IF(OR(W2080="",N(J2080)=0),"",W2080/J2080-1)</f>
        <v/>
      </c>
    </row>
    <row r="2081">
      <c r="A2081" s="18" t="n"/>
      <c r="B2081" s="18" t="n"/>
      <c r="C2081" s="18" t="n"/>
      <c r="D2081" s="18" t="n"/>
      <c r="H2081" s="19" t="n"/>
      <c r="I2081" s="19" t="n"/>
      <c r="J2081" s="20" t="n"/>
      <c r="K2081" s="20" t="n"/>
      <c r="L2081" s="20" t="n"/>
      <c r="M2081" s="20" t="n"/>
      <c r="N2081" s="20" t="n"/>
      <c r="O2081" s="20" t="n"/>
      <c r="P2081" s="20" t="n"/>
      <c r="Q2081" s="21" t="n"/>
      <c r="V2081" s="22" t="n"/>
      <c r="W2081" s="20" t="n"/>
      <c r="Y2081" s="19" t="n"/>
      <c r="Z2081" s="18" t="n"/>
      <c r="AD2081" s="24" t="n"/>
      <c r="AE2081" s="24" t="n"/>
      <c r="AF2081" s="20">
        <f>IF(M2081="","",M2081+N(N2081)+N(O2081))</f>
        <v/>
      </c>
      <c r="AG2081" s="23">
        <f>IF(OR(W2081="",W2081=0,AF2081=""),"",AF2081/W2081)</f>
        <v/>
      </c>
      <c r="AH2081" s="23">
        <f>IF(OR(W2081="",N(J2081)=0),"",W2081/J2081-1)</f>
        <v/>
      </c>
    </row>
    <row r="2082">
      <c r="A2082" s="18" t="n"/>
      <c r="B2082" s="18" t="n"/>
      <c r="C2082" s="18" t="n"/>
      <c r="D2082" s="18" t="n"/>
      <c r="H2082" s="19" t="n"/>
      <c r="I2082" s="19" t="n"/>
      <c r="J2082" s="20" t="n"/>
      <c r="K2082" s="20" t="n"/>
      <c r="L2082" s="20" t="n"/>
      <c r="M2082" s="20" t="n"/>
      <c r="N2082" s="20" t="n"/>
      <c r="O2082" s="20" t="n"/>
      <c r="P2082" s="20" t="n"/>
      <c r="Q2082" s="21" t="n"/>
      <c r="V2082" s="22" t="n"/>
      <c r="W2082" s="20" t="n"/>
      <c r="Y2082" s="19" t="n"/>
      <c r="Z2082" s="18" t="n"/>
      <c r="AD2082" s="24" t="n"/>
      <c r="AE2082" s="24" t="n"/>
      <c r="AF2082" s="20">
        <f>IF(M2082="","",M2082+N(N2082)+N(O2082))</f>
        <v/>
      </c>
      <c r="AG2082" s="23">
        <f>IF(OR(W2082="",W2082=0,AF2082=""),"",AF2082/W2082)</f>
        <v/>
      </c>
      <c r="AH2082" s="23">
        <f>IF(OR(W2082="",N(J2082)=0),"",W2082/J2082-1)</f>
        <v/>
      </c>
    </row>
    <row r="2083">
      <c r="A2083" s="18" t="n"/>
      <c r="B2083" s="18" t="n"/>
      <c r="C2083" s="18" t="n"/>
      <c r="D2083" s="18" t="n"/>
      <c r="H2083" s="19" t="n"/>
      <c r="I2083" s="19" t="n"/>
      <c r="J2083" s="20" t="n"/>
      <c r="K2083" s="20" t="n"/>
      <c r="L2083" s="20" t="n"/>
      <c r="M2083" s="20" t="n"/>
      <c r="N2083" s="20" t="n"/>
      <c r="O2083" s="20" t="n"/>
      <c r="P2083" s="20" t="n"/>
      <c r="Q2083" s="21" t="n"/>
      <c r="V2083" s="22" t="n"/>
      <c r="W2083" s="20" t="n"/>
      <c r="Y2083" s="19" t="n"/>
      <c r="Z2083" s="18" t="n"/>
      <c r="AD2083" s="24" t="n"/>
      <c r="AE2083" s="24" t="n"/>
      <c r="AF2083" s="20">
        <f>IF(M2083="","",M2083+N(N2083)+N(O2083))</f>
        <v/>
      </c>
      <c r="AG2083" s="23">
        <f>IF(OR(W2083="",W2083=0,AF2083=""),"",AF2083/W2083)</f>
        <v/>
      </c>
      <c r="AH2083" s="23">
        <f>IF(OR(W2083="",N(J2083)=0),"",W2083/J2083-1)</f>
        <v/>
      </c>
    </row>
    <row r="2084">
      <c r="A2084" s="18" t="n"/>
      <c r="B2084" s="18" t="n"/>
      <c r="C2084" s="18" t="n"/>
      <c r="D2084" s="18" t="n"/>
      <c r="H2084" s="19" t="n"/>
      <c r="I2084" s="19" t="n"/>
      <c r="J2084" s="20" t="n"/>
      <c r="K2084" s="20" t="n"/>
      <c r="L2084" s="20" t="n"/>
      <c r="M2084" s="20" t="n"/>
      <c r="N2084" s="20" t="n"/>
      <c r="O2084" s="20" t="n"/>
      <c r="P2084" s="20" t="n"/>
      <c r="Q2084" s="21" t="n"/>
      <c r="V2084" s="22" t="n"/>
      <c r="W2084" s="20" t="n"/>
      <c r="Y2084" s="19" t="n"/>
      <c r="Z2084" s="18" t="n"/>
      <c r="AD2084" s="24" t="n"/>
      <c r="AE2084" s="24" t="n"/>
      <c r="AF2084" s="20">
        <f>IF(M2084="","",M2084+N(N2084)+N(O2084))</f>
        <v/>
      </c>
      <c r="AG2084" s="23">
        <f>IF(OR(W2084="",W2084=0,AF2084=""),"",AF2084/W2084)</f>
        <v/>
      </c>
      <c r="AH2084" s="23">
        <f>IF(OR(W2084="",N(J2084)=0),"",W2084/J2084-1)</f>
        <v/>
      </c>
    </row>
    <row r="2085">
      <c r="A2085" s="18" t="n"/>
      <c r="B2085" s="18" t="n"/>
      <c r="C2085" s="18" t="n"/>
      <c r="D2085" s="18" t="n"/>
      <c r="H2085" s="19" t="n"/>
      <c r="I2085" s="19" t="n"/>
      <c r="J2085" s="20" t="n"/>
      <c r="K2085" s="20" t="n"/>
      <c r="L2085" s="20" t="n"/>
      <c r="M2085" s="20" t="n"/>
      <c r="N2085" s="20" t="n"/>
      <c r="O2085" s="20" t="n"/>
      <c r="P2085" s="20" t="n"/>
      <c r="Q2085" s="21" t="n"/>
      <c r="V2085" s="22" t="n"/>
      <c r="W2085" s="20" t="n"/>
      <c r="Y2085" s="19" t="n"/>
      <c r="Z2085" s="18" t="n"/>
      <c r="AD2085" s="24" t="n"/>
      <c r="AE2085" s="24" t="n"/>
      <c r="AF2085" s="20">
        <f>IF(M2085="","",M2085+N(N2085)+N(O2085))</f>
        <v/>
      </c>
      <c r="AG2085" s="23">
        <f>IF(OR(W2085="",W2085=0,AF2085=""),"",AF2085/W2085)</f>
        <v/>
      </c>
      <c r="AH2085" s="23">
        <f>IF(OR(W2085="",N(J2085)=0),"",W2085/J2085-1)</f>
        <v/>
      </c>
    </row>
    <row r="2086">
      <c r="A2086" s="18" t="n"/>
      <c r="B2086" s="18" t="n"/>
      <c r="C2086" s="18" t="n"/>
      <c r="D2086" s="18" t="n"/>
      <c r="H2086" s="19" t="n"/>
      <c r="I2086" s="19" t="n"/>
      <c r="J2086" s="20" t="n"/>
      <c r="K2086" s="20" t="n"/>
      <c r="L2086" s="20" t="n"/>
      <c r="M2086" s="20" t="n"/>
      <c r="N2086" s="20" t="n"/>
      <c r="O2086" s="20" t="n"/>
      <c r="P2086" s="20" t="n"/>
      <c r="Q2086" s="21" t="n"/>
      <c r="V2086" s="22" t="n"/>
      <c r="W2086" s="20" t="n"/>
      <c r="Y2086" s="19" t="n"/>
      <c r="Z2086" s="18" t="n"/>
      <c r="AD2086" s="24" t="n"/>
      <c r="AE2086" s="24" t="n"/>
      <c r="AF2086" s="20">
        <f>IF(M2086="","",M2086+N(N2086)+N(O2086))</f>
        <v/>
      </c>
      <c r="AG2086" s="23">
        <f>IF(OR(W2086="",W2086=0,AF2086=""),"",AF2086/W2086)</f>
        <v/>
      </c>
      <c r="AH2086" s="23">
        <f>IF(OR(W2086="",N(J2086)=0),"",W2086/J2086-1)</f>
        <v/>
      </c>
    </row>
    <row r="2087">
      <c r="A2087" s="18" t="n"/>
      <c r="B2087" s="18" t="n"/>
      <c r="C2087" s="18" t="n"/>
      <c r="D2087" s="18" t="n"/>
      <c r="H2087" s="19" t="n"/>
      <c r="I2087" s="19" t="n"/>
      <c r="J2087" s="20" t="n"/>
      <c r="K2087" s="20" t="n"/>
      <c r="L2087" s="20" t="n"/>
      <c r="M2087" s="20" t="n"/>
      <c r="N2087" s="20" t="n"/>
      <c r="O2087" s="20" t="n"/>
      <c r="P2087" s="20" t="n"/>
      <c r="Q2087" s="21" t="n"/>
      <c r="V2087" s="22" t="n"/>
      <c r="W2087" s="20" t="n"/>
      <c r="Y2087" s="19" t="n"/>
      <c r="Z2087" s="18" t="n"/>
      <c r="AD2087" s="24" t="n"/>
      <c r="AE2087" s="24" t="n"/>
      <c r="AF2087" s="20">
        <f>IF(M2087="","",M2087+N(N2087)+N(O2087))</f>
        <v/>
      </c>
      <c r="AG2087" s="23">
        <f>IF(OR(W2087="",W2087=0,AF2087=""),"",AF2087/W2087)</f>
        <v/>
      </c>
      <c r="AH2087" s="23">
        <f>IF(OR(W2087="",N(J2087)=0),"",W2087/J2087-1)</f>
        <v/>
      </c>
    </row>
    <row r="2088">
      <c r="A2088" s="18" t="n"/>
      <c r="B2088" s="18" t="n"/>
      <c r="C2088" s="18" t="n"/>
      <c r="D2088" s="18" t="n"/>
      <c r="H2088" s="19" t="n"/>
      <c r="I2088" s="19" t="n"/>
      <c r="J2088" s="20" t="n"/>
      <c r="K2088" s="20" t="n"/>
      <c r="L2088" s="20" t="n"/>
      <c r="M2088" s="20" t="n"/>
      <c r="N2088" s="20" t="n"/>
      <c r="O2088" s="20" t="n"/>
      <c r="P2088" s="20" t="n"/>
      <c r="Q2088" s="21" t="n"/>
      <c r="V2088" s="22" t="n"/>
      <c r="W2088" s="20" t="n"/>
      <c r="Y2088" s="19" t="n"/>
      <c r="Z2088" s="18" t="n"/>
      <c r="AD2088" s="24" t="n"/>
      <c r="AE2088" s="24" t="n"/>
      <c r="AF2088" s="20">
        <f>IF(M2088="","",M2088+N(N2088)+N(O2088))</f>
        <v/>
      </c>
      <c r="AG2088" s="23">
        <f>IF(OR(W2088="",W2088=0,AF2088=""),"",AF2088/W2088)</f>
        <v/>
      </c>
      <c r="AH2088" s="23">
        <f>IF(OR(W2088="",N(J2088)=0),"",W2088/J2088-1)</f>
        <v/>
      </c>
    </row>
    <row r="2089">
      <c r="A2089" s="18" t="n"/>
      <c r="B2089" s="18" t="n"/>
      <c r="C2089" s="18" t="n"/>
      <c r="D2089" s="18" t="n"/>
      <c r="H2089" s="19" t="n"/>
      <c r="I2089" s="19" t="n"/>
      <c r="J2089" s="20" t="n"/>
      <c r="K2089" s="20" t="n"/>
      <c r="L2089" s="20" t="n"/>
      <c r="M2089" s="20" t="n"/>
      <c r="N2089" s="20" t="n"/>
      <c r="O2089" s="20" t="n"/>
      <c r="P2089" s="20" t="n"/>
      <c r="Q2089" s="21" t="n"/>
      <c r="V2089" s="22" t="n"/>
      <c r="W2089" s="20" t="n"/>
      <c r="Y2089" s="19" t="n"/>
      <c r="Z2089" s="18" t="n"/>
      <c r="AD2089" s="24" t="n"/>
      <c r="AE2089" s="24" t="n"/>
      <c r="AF2089" s="20">
        <f>IF(M2089="","",M2089+N(N2089)+N(O2089))</f>
        <v/>
      </c>
      <c r="AG2089" s="23">
        <f>IF(OR(W2089="",W2089=0,AF2089=""),"",AF2089/W2089)</f>
        <v/>
      </c>
      <c r="AH2089" s="23">
        <f>IF(OR(W2089="",N(J2089)=0),"",W2089/J2089-1)</f>
        <v/>
      </c>
    </row>
    <row r="2090">
      <c r="A2090" s="18" t="n"/>
      <c r="B2090" s="18" t="n"/>
      <c r="C2090" s="18" t="n"/>
      <c r="D2090" s="18" t="n"/>
      <c r="H2090" s="19" t="n"/>
      <c r="I2090" s="19" t="n"/>
      <c r="J2090" s="20" t="n"/>
      <c r="K2090" s="20" t="n"/>
      <c r="L2090" s="20" t="n"/>
      <c r="M2090" s="20" t="n"/>
      <c r="N2090" s="20" t="n"/>
      <c r="O2090" s="20" t="n"/>
      <c r="P2090" s="20" t="n"/>
      <c r="Q2090" s="21" t="n"/>
      <c r="V2090" s="22" t="n"/>
      <c r="W2090" s="20" t="n"/>
      <c r="Y2090" s="19" t="n"/>
      <c r="Z2090" s="18" t="n"/>
      <c r="AD2090" s="24" t="n"/>
      <c r="AE2090" s="24" t="n"/>
      <c r="AF2090" s="20">
        <f>IF(M2090="","",M2090+N(N2090)+N(O2090))</f>
        <v/>
      </c>
      <c r="AG2090" s="23">
        <f>IF(OR(W2090="",W2090=0,AF2090=""),"",AF2090/W2090)</f>
        <v/>
      </c>
      <c r="AH2090" s="23">
        <f>IF(OR(W2090="",N(J2090)=0),"",W2090/J2090-1)</f>
        <v/>
      </c>
    </row>
    <row r="2091">
      <c r="A2091" s="18" t="n"/>
      <c r="B2091" s="18" t="n"/>
      <c r="C2091" s="18" t="n"/>
      <c r="D2091" s="18" t="n"/>
      <c r="H2091" s="19" t="n"/>
      <c r="I2091" s="19" t="n"/>
      <c r="J2091" s="20" t="n"/>
      <c r="K2091" s="20" t="n"/>
      <c r="L2091" s="20" t="n"/>
      <c r="M2091" s="20" t="n"/>
      <c r="N2091" s="20" t="n"/>
      <c r="O2091" s="20" t="n"/>
      <c r="P2091" s="20" t="n"/>
      <c r="Q2091" s="21" t="n"/>
      <c r="V2091" s="22" t="n"/>
      <c r="W2091" s="20" t="n"/>
      <c r="Y2091" s="19" t="n"/>
      <c r="Z2091" s="18" t="n"/>
      <c r="AD2091" s="24" t="n"/>
      <c r="AE2091" s="24" t="n"/>
      <c r="AF2091" s="20">
        <f>IF(M2091="","",M2091+N(N2091)+N(O2091))</f>
        <v/>
      </c>
      <c r="AG2091" s="23">
        <f>IF(OR(W2091="",W2091=0,AF2091=""),"",AF2091/W2091)</f>
        <v/>
      </c>
      <c r="AH2091" s="23">
        <f>IF(OR(W2091="",N(J2091)=0),"",W2091/J2091-1)</f>
        <v/>
      </c>
    </row>
    <row r="2092">
      <c r="A2092" s="18" t="n"/>
      <c r="B2092" s="18" t="n"/>
      <c r="C2092" s="18" t="n"/>
      <c r="D2092" s="18" t="n"/>
      <c r="H2092" s="19" t="n"/>
      <c r="I2092" s="19" t="n"/>
      <c r="J2092" s="20" t="n"/>
      <c r="K2092" s="20" t="n"/>
      <c r="L2092" s="20" t="n"/>
      <c r="M2092" s="20" t="n"/>
      <c r="N2092" s="20" t="n"/>
      <c r="O2092" s="20" t="n"/>
      <c r="P2092" s="20" t="n"/>
      <c r="Q2092" s="21" t="n"/>
      <c r="V2092" s="22" t="n"/>
      <c r="W2092" s="20" t="n"/>
      <c r="Y2092" s="19" t="n"/>
      <c r="Z2092" s="18" t="n"/>
      <c r="AD2092" s="24" t="n"/>
      <c r="AE2092" s="24" t="n"/>
      <c r="AF2092" s="20">
        <f>IF(M2092="","",M2092+N(N2092)+N(O2092))</f>
        <v/>
      </c>
      <c r="AG2092" s="23">
        <f>IF(OR(W2092="",W2092=0,AF2092=""),"",AF2092/W2092)</f>
        <v/>
      </c>
      <c r="AH2092" s="23">
        <f>IF(OR(W2092="",N(J2092)=0),"",W2092/J2092-1)</f>
        <v/>
      </c>
    </row>
    <row r="2093">
      <c r="A2093" s="18" t="n"/>
      <c r="B2093" s="18" t="n"/>
      <c r="C2093" s="18" t="n"/>
      <c r="D2093" s="18" t="n"/>
      <c r="H2093" s="19" t="n"/>
      <c r="I2093" s="19" t="n"/>
      <c r="J2093" s="20" t="n"/>
      <c r="K2093" s="20" t="n"/>
      <c r="L2093" s="20" t="n"/>
      <c r="M2093" s="20" t="n"/>
      <c r="N2093" s="20" t="n"/>
      <c r="O2093" s="20" t="n"/>
      <c r="P2093" s="20" t="n"/>
      <c r="Q2093" s="21" t="n"/>
      <c r="V2093" s="22" t="n"/>
      <c r="W2093" s="20" t="n"/>
      <c r="Y2093" s="19" t="n"/>
      <c r="Z2093" s="18" t="n"/>
      <c r="AD2093" s="24" t="n"/>
      <c r="AE2093" s="24" t="n"/>
      <c r="AF2093" s="20">
        <f>IF(M2093="","",M2093+N(N2093)+N(O2093))</f>
        <v/>
      </c>
      <c r="AG2093" s="23">
        <f>IF(OR(W2093="",W2093=0,AF2093=""),"",AF2093/W2093)</f>
        <v/>
      </c>
      <c r="AH2093" s="23">
        <f>IF(OR(W2093="",N(J2093)=0),"",W2093/J2093-1)</f>
        <v/>
      </c>
    </row>
    <row r="2094">
      <c r="A2094" s="18" t="n"/>
      <c r="B2094" s="18" t="n"/>
      <c r="C2094" s="18" t="n"/>
      <c r="D2094" s="18" t="n"/>
      <c r="H2094" s="19" t="n"/>
      <c r="I2094" s="19" t="n"/>
      <c r="J2094" s="20" t="n"/>
      <c r="K2094" s="20" t="n"/>
      <c r="L2094" s="20" t="n"/>
      <c r="M2094" s="20" t="n"/>
      <c r="N2094" s="20" t="n"/>
      <c r="O2094" s="20" t="n"/>
      <c r="P2094" s="20" t="n"/>
      <c r="Q2094" s="21" t="n"/>
      <c r="V2094" s="22" t="n"/>
      <c r="W2094" s="20" t="n"/>
      <c r="Y2094" s="19" t="n"/>
      <c r="Z2094" s="18" t="n"/>
      <c r="AD2094" s="24" t="n"/>
      <c r="AE2094" s="24" t="n"/>
      <c r="AF2094" s="20">
        <f>IF(M2094="","",M2094+N(N2094)+N(O2094))</f>
        <v/>
      </c>
      <c r="AG2094" s="23">
        <f>IF(OR(W2094="",W2094=0,AF2094=""),"",AF2094/W2094)</f>
        <v/>
      </c>
      <c r="AH2094" s="23">
        <f>IF(OR(W2094="",N(J2094)=0),"",W2094/J2094-1)</f>
        <v/>
      </c>
    </row>
    <row r="2095">
      <c r="A2095" s="18" t="n"/>
      <c r="B2095" s="18" t="n"/>
      <c r="C2095" s="18" t="n"/>
      <c r="D2095" s="18" t="n"/>
      <c r="H2095" s="19" t="n"/>
      <c r="I2095" s="19" t="n"/>
      <c r="J2095" s="20" t="n"/>
      <c r="K2095" s="20" t="n"/>
      <c r="L2095" s="20" t="n"/>
      <c r="M2095" s="20" t="n"/>
      <c r="N2095" s="20" t="n"/>
      <c r="O2095" s="20" t="n"/>
      <c r="P2095" s="20" t="n"/>
      <c r="Q2095" s="21" t="n"/>
      <c r="V2095" s="22" t="n"/>
      <c r="W2095" s="20" t="n"/>
      <c r="Y2095" s="19" t="n"/>
      <c r="Z2095" s="18" t="n"/>
      <c r="AD2095" s="24" t="n"/>
      <c r="AE2095" s="24" t="n"/>
      <c r="AF2095" s="20">
        <f>IF(M2095="","",M2095+N(N2095)+N(O2095))</f>
        <v/>
      </c>
      <c r="AG2095" s="23">
        <f>IF(OR(W2095="",W2095=0,AF2095=""),"",AF2095/W2095)</f>
        <v/>
      </c>
      <c r="AH2095" s="23">
        <f>IF(OR(W2095="",N(J2095)=0),"",W2095/J2095-1)</f>
        <v/>
      </c>
    </row>
    <row r="2096">
      <c r="A2096" s="18" t="n"/>
      <c r="B2096" s="18" t="n"/>
      <c r="C2096" s="18" t="n"/>
      <c r="D2096" s="18" t="n"/>
      <c r="H2096" s="19" t="n"/>
      <c r="I2096" s="19" t="n"/>
      <c r="J2096" s="20" t="n"/>
      <c r="K2096" s="20" t="n"/>
      <c r="L2096" s="20" t="n"/>
      <c r="M2096" s="20" t="n"/>
      <c r="N2096" s="20" t="n"/>
      <c r="O2096" s="20" t="n"/>
      <c r="P2096" s="20" t="n"/>
      <c r="Q2096" s="21" t="n"/>
      <c r="V2096" s="22" t="n"/>
      <c r="W2096" s="20" t="n"/>
      <c r="Y2096" s="19" t="n"/>
      <c r="Z2096" s="18" t="n"/>
      <c r="AD2096" s="24" t="n"/>
      <c r="AE2096" s="24" t="n"/>
      <c r="AF2096" s="20">
        <f>IF(M2096="","",M2096+N(N2096)+N(O2096))</f>
        <v/>
      </c>
      <c r="AG2096" s="23">
        <f>IF(OR(W2096="",W2096=0,AF2096=""),"",AF2096/W2096)</f>
        <v/>
      </c>
      <c r="AH2096" s="23">
        <f>IF(OR(W2096="",N(J2096)=0),"",W2096/J2096-1)</f>
        <v/>
      </c>
    </row>
    <row r="2097">
      <c r="A2097" s="18" t="n"/>
      <c r="B2097" s="18" t="n"/>
      <c r="C2097" s="18" t="n"/>
      <c r="D2097" s="18" t="n"/>
      <c r="H2097" s="19" t="n"/>
      <c r="I2097" s="19" t="n"/>
      <c r="J2097" s="20" t="n"/>
      <c r="K2097" s="20" t="n"/>
      <c r="L2097" s="20" t="n"/>
      <c r="M2097" s="20" t="n"/>
      <c r="N2097" s="20" t="n"/>
      <c r="O2097" s="20" t="n"/>
      <c r="P2097" s="20" t="n"/>
      <c r="Q2097" s="21" t="n"/>
      <c r="V2097" s="22" t="n"/>
      <c r="W2097" s="20" t="n"/>
      <c r="Y2097" s="19" t="n"/>
      <c r="Z2097" s="18" t="n"/>
      <c r="AD2097" s="24" t="n"/>
      <c r="AE2097" s="24" t="n"/>
      <c r="AF2097" s="20">
        <f>IF(M2097="","",M2097+N(N2097)+N(O2097))</f>
        <v/>
      </c>
      <c r="AG2097" s="23">
        <f>IF(OR(W2097="",W2097=0,AF2097=""),"",AF2097/W2097)</f>
        <v/>
      </c>
      <c r="AH2097" s="23">
        <f>IF(OR(W2097="",N(J2097)=0),"",W2097/J2097-1)</f>
        <v/>
      </c>
    </row>
    <row r="2098">
      <c r="A2098" s="18" t="n"/>
      <c r="B2098" s="18" t="n"/>
      <c r="C2098" s="18" t="n"/>
      <c r="D2098" s="18" t="n"/>
      <c r="H2098" s="19" t="n"/>
      <c r="I2098" s="19" t="n"/>
      <c r="J2098" s="20" t="n"/>
      <c r="K2098" s="20" t="n"/>
      <c r="L2098" s="20" t="n"/>
      <c r="M2098" s="20" t="n"/>
      <c r="N2098" s="20" t="n"/>
      <c r="O2098" s="20" t="n"/>
      <c r="P2098" s="20" t="n"/>
      <c r="Q2098" s="21" t="n"/>
      <c r="V2098" s="22" t="n"/>
      <c r="W2098" s="20" t="n"/>
      <c r="Y2098" s="19" t="n"/>
      <c r="Z2098" s="18" t="n"/>
      <c r="AD2098" s="24" t="n"/>
      <c r="AE2098" s="24" t="n"/>
      <c r="AF2098" s="20">
        <f>IF(M2098="","",M2098+N(N2098)+N(O2098))</f>
        <v/>
      </c>
      <c r="AG2098" s="23">
        <f>IF(OR(W2098="",W2098=0,AF2098=""),"",AF2098/W2098)</f>
        <v/>
      </c>
      <c r="AH2098" s="23">
        <f>IF(OR(W2098="",N(J2098)=0),"",W2098/J2098-1)</f>
        <v/>
      </c>
    </row>
    <row r="2099">
      <c r="A2099" s="18" t="n"/>
      <c r="B2099" s="18" t="n"/>
      <c r="C2099" s="18" t="n"/>
      <c r="D2099" s="18" t="n"/>
      <c r="H2099" s="19" t="n"/>
      <c r="I2099" s="19" t="n"/>
      <c r="J2099" s="20" t="n"/>
      <c r="K2099" s="20" t="n"/>
      <c r="L2099" s="20" t="n"/>
      <c r="M2099" s="20" t="n"/>
      <c r="N2099" s="20" t="n"/>
      <c r="O2099" s="20" t="n"/>
      <c r="P2099" s="20" t="n"/>
      <c r="Q2099" s="21" t="n"/>
      <c r="V2099" s="22" t="n"/>
      <c r="W2099" s="20" t="n"/>
      <c r="Y2099" s="19" t="n"/>
      <c r="Z2099" s="18" t="n"/>
      <c r="AD2099" s="24" t="n"/>
      <c r="AE2099" s="24" t="n"/>
      <c r="AF2099" s="20">
        <f>IF(M2099="","",M2099+N(N2099)+N(O2099))</f>
        <v/>
      </c>
      <c r="AG2099" s="23">
        <f>IF(OR(W2099="",W2099=0,AF2099=""),"",AF2099/W2099)</f>
        <v/>
      </c>
      <c r="AH2099" s="23">
        <f>IF(OR(W2099="",N(J2099)=0),"",W2099/J2099-1)</f>
        <v/>
      </c>
    </row>
    <row r="2100">
      <c r="A2100" s="18" t="n"/>
      <c r="B2100" s="18" t="n"/>
      <c r="C2100" s="18" t="n"/>
      <c r="D2100" s="18" t="n"/>
      <c r="H2100" s="19" t="n"/>
      <c r="I2100" s="19" t="n"/>
      <c r="J2100" s="20" t="n"/>
      <c r="K2100" s="20" t="n"/>
      <c r="L2100" s="20" t="n"/>
      <c r="M2100" s="20" t="n"/>
      <c r="N2100" s="20" t="n"/>
      <c r="O2100" s="20" t="n"/>
      <c r="P2100" s="20" t="n"/>
      <c r="Q2100" s="21" t="n"/>
      <c r="V2100" s="22" t="n"/>
      <c r="W2100" s="20" t="n"/>
      <c r="Y2100" s="19" t="n"/>
      <c r="Z2100" s="18" t="n"/>
      <c r="AD2100" s="24" t="n"/>
      <c r="AE2100" s="24" t="n"/>
      <c r="AF2100" s="20">
        <f>IF(M2100="","",M2100+N(N2100)+N(O2100))</f>
        <v/>
      </c>
      <c r="AG2100" s="23">
        <f>IF(OR(W2100="",W2100=0,AF2100=""),"",AF2100/W2100)</f>
        <v/>
      </c>
      <c r="AH2100" s="23">
        <f>IF(OR(W2100="",N(J2100)=0),"",W2100/J2100-1)</f>
        <v/>
      </c>
    </row>
    <row r="2101">
      <c r="A2101" s="18" t="n"/>
      <c r="B2101" s="18" t="n"/>
      <c r="C2101" s="18" t="n"/>
      <c r="D2101" s="18" t="n"/>
      <c r="H2101" s="19" t="n"/>
      <c r="I2101" s="19" t="n"/>
      <c r="J2101" s="20" t="n"/>
      <c r="K2101" s="20" t="n"/>
      <c r="L2101" s="20" t="n"/>
      <c r="M2101" s="20" t="n"/>
      <c r="N2101" s="20" t="n"/>
      <c r="O2101" s="20" t="n"/>
      <c r="P2101" s="20" t="n"/>
      <c r="Q2101" s="21" t="n"/>
      <c r="V2101" s="22" t="n"/>
      <c r="W2101" s="20" t="n"/>
      <c r="Y2101" s="19" t="n"/>
      <c r="Z2101" s="18" t="n"/>
      <c r="AD2101" s="24" t="n"/>
      <c r="AE2101" s="24" t="n"/>
      <c r="AF2101" s="20">
        <f>IF(M2101="","",M2101+N(N2101)+N(O2101))</f>
        <v/>
      </c>
      <c r="AG2101" s="23">
        <f>IF(OR(W2101="",W2101=0,AF2101=""),"",AF2101/W2101)</f>
        <v/>
      </c>
      <c r="AH2101" s="23">
        <f>IF(OR(W2101="",N(J2101)=0),"",W2101/J2101-1)</f>
        <v/>
      </c>
    </row>
    <row r="2102">
      <c r="A2102" s="18" t="n"/>
      <c r="B2102" s="18" t="n"/>
      <c r="C2102" s="18" t="n"/>
      <c r="D2102" s="18" t="n"/>
      <c r="H2102" s="19" t="n"/>
      <c r="I2102" s="19" t="n"/>
      <c r="J2102" s="20" t="n"/>
      <c r="K2102" s="20" t="n"/>
      <c r="L2102" s="20" t="n"/>
      <c r="M2102" s="20" t="n"/>
      <c r="N2102" s="20" t="n"/>
      <c r="O2102" s="20" t="n"/>
      <c r="P2102" s="20" t="n"/>
      <c r="Q2102" s="21" t="n"/>
      <c r="V2102" s="22" t="n"/>
      <c r="W2102" s="20" t="n"/>
      <c r="Y2102" s="19" t="n"/>
      <c r="Z2102" s="18" t="n"/>
      <c r="AD2102" s="24" t="n"/>
      <c r="AE2102" s="24" t="n"/>
      <c r="AF2102" s="20">
        <f>IF(M2102="","",M2102+N(N2102)+N(O2102))</f>
        <v/>
      </c>
      <c r="AG2102" s="23">
        <f>IF(OR(W2102="",W2102=0,AF2102=""),"",AF2102/W2102)</f>
        <v/>
      </c>
      <c r="AH2102" s="23">
        <f>IF(OR(W2102="",N(J2102)=0),"",W2102/J2102-1)</f>
        <v/>
      </c>
    </row>
    <row r="2103">
      <c r="A2103" s="18" t="n"/>
      <c r="B2103" s="18" t="n"/>
      <c r="C2103" s="18" t="n"/>
      <c r="D2103" s="18" t="n"/>
      <c r="H2103" s="19" t="n"/>
      <c r="I2103" s="19" t="n"/>
      <c r="J2103" s="20" t="n"/>
      <c r="K2103" s="20" t="n"/>
      <c r="L2103" s="20" t="n"/>
      <c r="M2103" s="20" t="n"/>
      <c r="N2103" s="20" t="n"/>
      <c r="O2103" s="20" t="n"/>
      <c r="P2103" s="20" t="n"/>
      <c r="Q2103" s="21" t="n"/>
      <c r="V2103" s="22" t="n"/>
      <c r="W2103" s="20" t="n"/>
      <c r="Y2103" s="19" t="n"/>
      <c r="Z2103" s="18" t="n"/>
      <c r="AD2103" s="24" t="n"/>
      <c r="AE2103" s="24" t="n"/>
      <c r="AF2103" s="20">
        <f>IF(M2103="","",M2103+N(N2103)+N(O2103))</f>
        <v/>
      </c>
      <c r="AG2103" s="23">
        <f>IF(OR(W2103="",W2103=0,AF2103=""),"",AF2103/W2103)</f>
        <v/>
      </c>
      <c r="AH2103" s="23">
        <f>IF(OR(W2103="",N(J2103)=0),"",W2103/J2103-1)</f>
        <v/>
      </c>
    </row>
    <row r="2104">
      <c r="A2104" s="18" t="n"/>
      <c r="B2104" s="18" t="n"/>
      <c r="C2104" s="18" t="n"/>
      <c r="D2104" s="18" t="n"/>
      <c r="H2104" s="19" t="n"/>
      <c r="I2104" s="19" t="n"/>
      <c r="J2104" s="20" t="n"/>
      <c r="K2104" s="20" t="n"/>
      <c r="L2104" s="20" t="n"/>
      <c r="M2104" s="20" t="n"/>
      <c r="N2104" s="20" t="n"/>
      <c r="O2104" s="20" t="n"/>
      <c r="P2104" s="20" t="n"/>
      <c r="Q2104" s="21" t="n"/>
      <c r="V2104" s="22" t="n"/>
      <c r="W2104" s="20" t="n"/>
      <c r="Y2104" s="19" t="n"/>
      <c r="Z2104" s="18" t="n"/>
      <c r="AD2104" s="24" t="n"/>
      <c r="AE2104" s="24" t="n"/>
      <c r="AF2104" s="20">
        <f>IF(M2104="","",M2104+N(N2104)+N(O2104))</f>
        <v/>
      </c>
      <c r="AG2104" s="23">
        <f>IF(OR(W2104="",W2104=0,AF2104=""),"",AF2104/W2104)</f>
        <v/>
      </c>
      <c r="AH2104" s="23">
        <f>IF(OR(W2104="",N(J2104)=0),"",W2104/J2104-1)</f>
        <v/>
      </c>
    </row>
    <row r="2105">
      <c r="A2105" s="18" t="n"/>
      <c r="B2105" s="18" t="n"/>
      <c r="C2105" s="18" t="n"/>
      <c r="D2105" s="18" t="n"/>
      <c r="H2105" s="19" t="n"/>
      <c r="I2105" s="19" t="n"/>
      <c r="J2105" s="20" t="n"/>
      <c r="K2105" s="20" t="n"/>
      <c r="L2105" s="20" t="n"/>
      <c r="M2105" s="20" t="n"/>
      <c r="N2105" s="20" t="n"/>
      <c r="O2105" s="20" t="n"/>
      <c r="P2105" s="20" t="n"/>
      <c r="Q2105" s="21" t="n"/>
      <c r="V2105" s="22" t="n"/>
      <c r="W2105" s="20" t="n"/>
      <c r="Y2105" s="19" t="n"/>
      <c r="Z2105" s="18" t="n"/>
      <c r="AD2105" s="24" t="n"/>
      <c r="AE2105" s="24" t="n"/>
      <c r="AF2105" s="20">
        <f>IF(M2105="","",M2105+N(N2105)+N(O2105))</f>
        <v/>
      </c>
      <c r="AG2105" s="23">
        <f>IF(OR(W2105="",W2105=0,AF2105=""),"",AF2105/W2105)</f>
        <v/>
      </c>
      <c r="AH2105" s="23">
        <f>IF(OR(W2105="",N(J2105)=0),"",W2105/J2105-1)</f>
        <v/>
      </c>
    </row>
    <row r="2106">
      <c r="A2106" s="18" t="n"/>
      <c r="B2106" s="18" t="n"/>
      <c r="C2106" s="18" t="n"/>
      <c r="D2106" s="18" t="n"/>
      <c r="H2106" s="19" t="n"/>
      <c r="I2106" s="19" t="n"/>
      <c r="J2106" s="20" t="n"/>
      <c r="K2106" s="20" t="n"/>
      <c r="L2106" s="20" t="n"/>
      <c r="M2106" s="20" t="n"/>
      <c r="N2106" s="20" t="n"/>
      <c r="O2106" s="20" t="n"/>
      <c r="P2106" s="20" t="n"/>
      <c r="Q2106" s="21" t="n"/>
      <c r="V2106" s="22" t="n"/>
      <c r="W2106" s="20" t="n"/>
      <c r="Y2106" s="19" t="n"/>
      <c r="Z2106" s="18" t="n"/>
      <c r="AD2106" s="24" t="n"/>
      <c r="AE2106" s="24" t="n"/>
      <c r="AF2106" s="20">
        <f>IF(M2106="","",M2106+N(N2106)+N(O2106))</f>
        <v/>
      </c>
      <c r="AG2106" s="23">
        <f>IF(OR(W2106="",W2106=0,AF2106=""),"",AF2106/W2106)</f>
        <v/>
      </c>
      <c r="AH2106" s="23">
        <f>IF(OR(W2106="",N(J2106)=0),"",W2106/J2106-1)</f>
        <v/>
      </c>
    </row>
    <row r="2107">
      <c r="A2107" s="18" t="n"/>
      <c r="B2107" s="18" t="n"/>
      <c r="C2107" s="18" t="n"/>
      <c r="D2107" s="18" t="n"/>
      <c r="H2107" s="19" t="n"/>
      <c r="I2107" s="19" t="n"/>
      <c r="J2107" s="20" t="n"/>
      <c r="K2107" s="20" t="n"/>
      <c r="L2107" s="20" t="n"/>
      <c r="M2107" s="20" t="n"/>
      <c r="N2107" s="20" t="n"/>
      <c r="O2107" s="20" t="n"/>
      <c r="P2107" s="20" t="n"/>
      <c r="Q2107" s="21" t="n"/>
      <c r="V2107" s="22" t="n"/>
      <c r="W2107" s="20" t="n"/>
      <c r="Y2107" s="19" t="n"/>
      <c r="Z2107" s="18" t="n"/>
      <c r="AD2107" s="24" t="n"/>
      <c r="AE2107" s="24" t="n"/>
      <c r="AF2107" s="20">
        <f>IF(M2107="","",M2107+N(N2107)+N(O2107))</f>
        <v/>
      </c>
      <c r="AG2107" s="23">
        <f>IF(OR(W2107="",W2107=0,AF2107=""),"",AF2107/W2107)</f>
        <v/>
      </c>
      <c r="AH2107" s="23">
        <f>IF(OR(W2107="",N(J2107)=0),"",W2107/J2107-1)</f>
        <v/>
      </c>
    </row>
    <row r="2108">
      <c r="A2108" s="18" t="n"/>
      <c r="B2108" s="18" t="n"/>
      <c r="C2108" s="18" t="n"/>
      <c r="D2108" s="18" t="n"/>
      <c r="H2108" s="19" t="n"/>
      <c r="I2108" s="19" t="n"/>
      <c r="J2108" s="20" t="n"/>
      <c r="K2108" s="20" t="n"/>
      <c r="L2108" s="20" t="n"/>
      <c r="M2108" s="20" t="n"/>
      <c r="N2108" s="20" t="n"/>
      <c r="O2108" s="20" t="n"/>
      <c r="P2108" s="20" t="n"/>
      <c r="Q2108" s="21" t="n"/>
      <c r="V2108" s="22" t="n"/>
      <c r="W2108" s="20" t="n"/>
      <c r="Y2108" s="19" t="n"/>
      <c r="Z2108" s="18" t="n"/>
      <c r="AD2108" s="24" t="n"/>
      <c r="AE2108" s="24" t="n"/>
      <c r="AF2108" s="20">
        <f>IF(M2108="","",M2108+N(N2108)+N(O2108))</f>
        <v/>
      </c>
      <c r="AG2108" s="23">
        <f>IF(OR(W2108="",W2108=0,AF2108=""),"",AF2108/W2108)</f>
        <v/>
      </c>
      <c r="AH2108" s="23">
        <f>IF(OR(W2108="",N(J2108)=0),"",W2108/J2108-1)</f>
        <v/>
      </c>
    </row>
    <row r="2109">
      <c r="A2109" s="18" t="n"/>
      <c r="B2109" s="18" t="n"/>
      <c r="C2109" s="18" t="n"/>
      <c r="D2109" s="18" t="n"/>
      <c r="H2109" s="19" t="n"/>
      <c r="I2109" s="19" t="n"/>
      <c r="J2109" s="20" t="n"/>
      <c r="K2109" s="20" t="n"/>
      <c r="L2109" s="20" t="n"/>
      <c r="M2109" s="20" t="n"/>
      <c r="N2109" s="20" t="n"/>
      <c r="O2109" s="20" t="n"/>
      <c r="P2109" s="20" t="n"/>
      <c r="Q2109" s="21" t="n"/>
      <c r="V2109" s="22" t="n"/>
      <c r="W2109" s="20" t="n"/>
      <c r="Y2109" s="19" t="n"/>
      <c r="Z2109" s="18" t="n"/>
      <c r="AD2109" s="24" t="n"/>
      <c r="AE2109" s="24" t="n"/>
      <c r="AF2109" s="20">
        <f>IF(M2109="","",M2109+N(N2109)+N(O2109))</f>
        <v/>
      </c>
      <c r="AG2109" s="23">
        <f>IF(OR(W2109="",W2109=0,AF2109=""),"",AF2109/W2109)</f>
        <v/>
      </c>
      <c r="AH2109" s="23">
        <f>IF(OR(W2109="",N(J2109)=0),"",W2109/J2109-1)</f>
        <v/>
      </c>
    </row>
    <row r="2110">
      <c r="A2110" s="18" t="n"/>
      <c r="B2110" s="18" t="n"/>
      <c r="C2110" s="18" t="n"/>
      <c r="D2110" s="18" t="n"/>
      <c r="H2110" s="19" t="n"/>
      <c r="I2110" s="19" t="n"/>
      <c r="J2110" s="20" t="n"/>
      <c r="K2110" s="20" t="n"/>
      <c r="L2110" s="20" t="n"/>
      <c r="M2110" s="20" t="n"/>
      <c r="N2110" s="20" t="n"/>
      <c r="O2110" s="20" t="n"/>
      <c r="P2110" s="20" t="n"/>
      <c r="Q2110" s="21" t="n"/>
      <c r="V2110" s="22" t="n"/>
      <c r="W2110" s="20" t="n"/>
      <c r="Y2110" s="19" t="n"/>
      <c r="Z2110" s="18" t="n"/>
      <c r="AD2110" s="24" t="n"/>
      <c r="AE2110" s="24" t="n"/>
      <c r="AF2110" s="20">
        <f>IF(M2110="","",M2110+N(N2110)+N(O2110))</f>
        <v/>
      </c>
      <c r="AG2110" s="23">
        <f>IF(OR(W2110="",W2110=0,AF2110=""),"",AF2110/W2110)</f>
        <v/>
      </c>
      <c r="AH2110" s="23">
        <f>IF(OR(W2110="",N(J2110)=0),"",W2110/J2110-1)</f>
        <v/>
      </c>
    </row>
    <row r="2111">
      <c r="A2111" s="18" t="n"/>
      <c r="B2111" s="18" t="n"/>
      <c r="C2111" s="18" t="n"/>
      <c r="D2111" s="18" t="n"/>
      <c r="H2111" s="19" t="n"/>
      <c r="I2111" s="19" t="n"/>
      <c r="J2111" s="20" t="n"/>
      <c r="K2111" s="20" t="n"/>
      <c r="L2111" s="20" t="n"/>
      <c r="M2111" s="20" t="n"/>
      <c r="N2111" s="20" t="n"/>
      <c r="O2111" s="20" t="n"/>
      <c r="P2111" s="20" t="n"/>
      <c r="Q2111" s="21" t="n"/>
      <c r="V2111" s="22" t="n"/>
      <c r="W2111" s="20" t="n"/>
      <c r="Y2111" s="19" t="n"/>
      <c r="Z2111" s="18" t="n"/>
      <c r="AD2111" s="24" t="n"/>
      <c r="AE2111" s="24" t="n"/>
      <c r="AF2111" s="20">
        <f>IF(M2111="","",M2111+N(N2111)+N(O2111))</f>
        <v/>
      </c>
      <c r="AG2111" s="23">
        <f>IF(OR(W2111="",W2111=0,AF2111=""),"",AF2111/W2111)</f>
        <v/>
      </c>
      <c r="AH2111" s="23">
        <f>IF(OR(W2111="",N(J2111)=0),"",W2111/J2111-1)</f>
        <v/>
      </c>
    </row>
    <row r="2112">
      <c r="A2112" s="18" t="n"/>
      <c r="B2112" s="18" t="n"/>
      <c r="C2112" s="18" t="n"/>
      <c r="D2112" s="18" t="n"/>
      <c r="H2112" s="19" t="n"/>
      <c r="I2112" s="19" t="n"/>
      <c r="J2112" s="20" t="n"/>
      <c r="K2112" s="20" t="n"/>
      <c r="L2112" s="20" t="n"/>
      <c r="M2112" s="20" t="n"/>
      <c r="N2112" s="20" t="n"/>
      <c r="O2112" s="20" t="n"/>
      <c r="P2112" s="20" t="n"/>
      <c r="Q2112" s="21" t="n"/>
      <c r="V2112" s="22" t="n"/>
      <c r="W2112" s="20" t="n"/>
      <c r="Y2112" s="19" t="n"/>
      <c r="Z2112" s="18" t="n"/>
      <c r="AD2112" s="24" t="n"/>
      <c r="AE2112" s="24" t="n"/>
      <c r="AF2112" s="20">
        <f>IF(M2112="","",M2112+N(N2112)+N(O2112))</f>
        <v/>
      </c>
      <c r="AG2112" s="23">
        <f>IF(OR(W2112="",W2112=0,AF2112=""),"",AF2112/W2112)</f>
        <v/>
      </c>
      <c r="AH2112" s="23">
        <f>IF(OR(W2112="",N(J2112)=0),"",W2112/J2112-1)</f>
        <v/>
      </c>
    </row>
    <row r="2113">
      <c r="A2113" s="18" t="n"/>
      <c r="B2113" s="18" t="n"/>
      <c r="C2113" s="18" t="n"/>
      <c r="D2113" s="18" t="n"/>
      <c r="H2113" s="19" t="n"/>
      <c r="I2113" s="19" t="n"/>
      <c r="J2113" s="20" t="n"/>
      <c r="K2113" s="20" t="n"/>
      <c r="L2113" s="20" t="n"/>
      <c r="M2113" s="20" t="n"/>
      <c r="N2113" s="20" t="n"/>
      <c r="O2113" s="20" t="n"/>
      <c r="P2113" s="20" t="n"/>
      <c r="Q2113" s="21" t="n"/>
      <c r="V2113" s="22" t="n"/>
      <c r="W2113" s="20" t="n"/>
      <c r="Y2113" s="19" t="n"/>
      <c r="Z2113" s="18" t="n"/>
      <c r="AD2113" s="24" t="n"/>
      <c r="AE2113" s="24" t="n"/>
      <c r="AF2113" s="20">
        <f>IF(M2113="","",M2113+N(N2113)+N(O2113))</f>
        <v/>
      </c>
      <c r="AG2113" s="23">
        <f>IF(OR(W2113="",W2113=0,AF2113=""),"",AF2113/W2113)</f>
        <v/>
      </c>
      <c r="AH2113" s="23">
        <f>IF(OR(W2113="",N(J2113)=0),"",W2113/J2113-1)</f>
        <v/>
      </c>
    </row>
    <row r="2114">
      <c r="A2114" s="18" t="n"/>
      <c r="B2114" s="18" t="n"/>
      <c r="C2114" s="18" t="n"/>
      <c r="D2114" s="18" t="n"/>
      <c r="H2114" s="19" t="n"/>
      <c r="I2114" s="19" t="n"/>
      <c r="J2114" s="20" t="n"/>
      <c r="K2114" s="20" t="n"/>
      <c r="L2114" s="20" t="n"/>
      <c r="M2114" s="20" t="n"/>
      <c r="N2114" s="20" t="n"/>
      <c r="O2114" s="20" t="n"/>
      <c r="P2114" s="20" t="n"/>
      <c r="Q2114" s="21" t="n"/>
      <c r="V2114" s="22" t="n"/>
      <c r="W2114" s="20" t="n"/>
      <c r="Y2114" s="19" t="n"/>
      <c r="Z2114" s="18" t="n"/>
      <c r="AD2114" s="24" t="n"/>
      <c r="AE2114" s="24" t="n"/>
      <c r="AF2114" s="20">
        <f>IF(M2114="","",M2114+N(N2114)+N(O2114))</f>
        <v/>
      </c>
      <c r="AG2114" s="23">
        <f>IF(OR(W2114="",W2114=0,AF2114=""),"",AF2114/W2114)</f>
        <v/>
      </c>
      <c r="AH2114" s="23">
        <f>IF(OR(W2114="",N(J2114)=0),"",W2114/J2114-1)</f>
        <v/>
      </c>
    </row>
    <row r="2115">
      <c r="A2115" s="18" t="n"/>
      <c r="B2115" s="18" t="n"/>
      <c r="C2115" s="18" t="n"/>
      <c r="D2115" s="18" t="n"/>
      <c r="H2115" s="19" t="n"/>
      <c r="I2115" s="19" t="n"/>
      <c r="J2115" s="20" t="n"/>
      <c r="K2115" s="20" t="n"/>
      <c r="L2115" s="20" t="n"/>
      <c r="M2115" s="20" t="n"/>
      <c r="N2115" s="20" t="n"/>
      <c r="O2115" s="20" t="n"/>
      <c r="P2115" s="20" t="n"/>
      <c r="Q2115" s="21" t="n"/>
      <c r="V2115" s="22" t="n"/>
      <c r="W2115" s="20" t="n"/>
      <c r="Y2115" s="19" t="n"/>
      <c r="Z2115" s="18" t="n"/>
      <c r="AD2115" s="24" t="n"/>
      <c r="AE2115" s="24" t="n"/>
      <c r="AF2115" s="20">
        <f>IF(M2115="","",M2115+N(N2115)+N(O2115))</f>
        <v/>
      </c>
      <c r="AG2115" s="23">
        <f>IF(OR(W2115="",W2115=0,AF2115=""),"",AF2115/W2115)</f>
        <v/>
      </c>
      <c r="AH2115" s="23">
        <f>IF(OR(W2115="",N(J2115)=0),"",W2115/J2115-1)</f>
        <v/>
      </c>
    </row>
    <row r="2116">
      <c r="A2116" s="18" t="n"/>
      <c r="B2116" s="18" t="n"/>
      <c r="C2116" s="18" t="n"/>
      <c r="D2116" s="18" t="n"/>
      <c r="H2116" s="19" t="n"/>
      <c r="I2116" s="19" t="n"/>
      <c r="J2116" s="20" t="n"/>
      <c r="K2116" s="20" t="n"/>
      <c r="L2116" s="20" t="n"/>
      <c r="M2116" s="20" t="n"/>
      <c r="N2116" s="20" t="n"/>
      <c r="O2116" s="20" t="n"/>
      <c r="P2116" s="20" t="n"/>
      <c r="Q2116" s="21" t="n"/>
      <c r="V2116" s="22" t="n"/>
      <c r="W2116" s="20" t="n"/>
      <c r="Y2116" s="19" t="n"/>
      <c r="Z2116" s="18" t="n"/>
      <c r="AD2116" s="24" t="n"/>
      <c r="AE2116" s="24" t="n"/>
      <c r="AF2116" s="20">
        <f>IF(M2116="","",M2116+N(N2116)+N(O2116))</f>
        <v/>
      </c>
      <c r="AG2116" s="23">
        <f>IF(OR(W2116="",W2116=0,AF2116=""),"",AF2116/W2116)</f>
        <v/>
      </c>
      <c r="AH2116" s="23">
        <f>IF(OR(W2116="",N(J2116)=0),"",W2116/J2116-1)</f>
        <v/>
      </c>
    </row>
    <row r="2117">
      <c r="A2117" s="18" t="n"/>
      <c r="B2117" s="18" t="n"/>
      <c r="C2117" s="18" t="n"/>
      <c r="D2117" s="18" t="n"/>
      <c r="H2117" s="19" t="n"/>
      <c r="I2117" s="19" t="n"/>
      <c r="J2117" s="20" t="n"/>
      <c r="K2117" s="20" t="n"/>
      <c r="L2117" s="20" t="n"/>
      <c r="M2117" s="20" t="n"/>
      <c r="N2117" s="20" t="n"/>
      <c r="O2117" s="20" t="n"/>
      <c r="P2117" s="20" t="n"/>
      <c r="Q2117" s="21" t="n"/>
      <c r="V2117" s="22" t="n"/>
      <c r="W2117" s="20" t="n"/>
      <c r="Y2117" s="19" t="n"/>
      <c r="Z2117" s="18" t="n"/>
      <c r="AD2117" s="24" t="n"/>
      <c r="AE2117" s="24" t="n"/>
      <c r="AF2117" s="20">
        <f>IF(M2117="","",M2117+N(N2117)+N(O2117))</f>
        <v/>
      </c>
      <c r="AG2117" s="23">
        <f>IF(OR(W2117="",W2117=0,AF2117=""),"",AF2117/W2117)</f>
        <v/>
      </c>
      <c r="AH2117" s="23">
        <f>IF(OR(W2117="",N(J2117)=0),"",W2117/J2117-1)</f>
        <v/>
      </c>
    </row>
    <row r="2118">
      <c r="A2118" s="18" t="n"/>
      <c r="B2118" s="18" t="n"/>
      <c r="C2118" s="18" t="n"/>
      <c r="D2118" s="18" t="n"/>
      <c r="H2118" s="19" t="n"/>
      <c r="I2118" s="19" t="n"/>
      <c r="J2118" s="20" t="n"/>
      <c r="K2118" s="20" t="n"/>
      <c r="L2118" s="20" t="n"/>
      <c r="M2118" s="20" t="n"/>
      <c r="N2118" s="20" t="n"/>
      <c r="O2118" s="20" t="n"/>
      <c r="P2118" s="20" t="n"/>
      <c r="Q2118" s="21" t="n"/>
      <c r="V2118" s="22" t="n"/>
      <c r="W2118" s="20" t="n"/>
      <c r="Y2118" s="19" t="n"/>
      <c r="Z2118" s="18" t="n"/>
      <c r="AD2118" s="24" t="n"/>
      <c r="AE2118" s="24" t="n"/>
      <c r="AF2118" s="20">
        <f>IF(M2118="","",M2118+N(N2118)+N(O2118))</f>
        <v/>
      </c>
      <c r="AG2118" s="23">
        <f>IF(OR(W2118="",W2118=0,AF2118=""),"",AF2118/W2118)</f>
        <v/>
      </c>
      <c r="AH2118" s="23">
        <f>IF(OR(W2118="",N(J2118)=0),"",W2118/J2118-1)</f>
        <v/>
      </c>
    </row>
    <row r="2119">
      <c r="A2119" s="18" t="n"/>
      <c r="B2119" s="18" t="n"/>
      <c r="C2119" s="18" t="n"/>
      <c r="D2119" s="18" t="n"/>
      <c r="H2119" s="19" t="n"/>
      <c r="I2119" s="19" t="n"/>
      <c r="J2119" s="20" t="n"/>
      <c r="K2119" s="20" t="n"/>
      <c r="L2119" s="20" t="n"/>
      <c r="M2119" s="20" t="n"/>
      <c r="N2119" s="20" t="n"/>
      <c r="O2119" s="20" t="n"/>
      <c r="P2119" s="20" t="n"/>
      <c r="Q2119" s="21" t="n"/>
      <c r="V2119" s="22" t="n"/>
      <c r="W2119" s="20" t="n"/>
      <c r="Y2119" s="19" t="n"/>
      <c r="Z2119" s="18" t="n"/>
      <c r="AD2119" s="24" t="n"/>
      <c r="AE2119" s="24" t="n"/>
      <c r="AF2119" s="20">
        <f>IF(M2119="","",M2119+N(N2119)+N(O2119))</f>
        <v/>
      </c>
      <c r="AG2119" s="23">
        <f>IF(OR(W2119="",W2119=0,AF2119=""),"",AF2119/W2119)</f>
        <v/>
      </c>
      <c r="AH2119" s="23">
        <f>IF(OR(W2119="",N(J2119)=0),"",W2119/J2119-1)</f>
        <v/>
      </c>
    </row>
    <row r="2120">
      <c r="A2120" s="18" t="n"/>
      <c r="B2120" s="18" t="n"/>
      <c r="C2120" s="18" t="n"/>
      <c r="D2120" s="18" t="n"/>
      <c r="H2120" s="19" t="n"/>
      <c r="I2120" s="19" t="n"/>
      <c r="J2120" s="20" t="n"/>
      <c r="K2120" s="20" t="n"/>
      <c r="L2120" s="20" t="n"/>
      <c r="M2120" s="20" t="n"/>
      <c r="N2120" s="20" t="n"/>
      <c r="O2120" s="20" t="n"/>
      <c r="P2120" s="20" t="n"/>
      <c r="Q2120" s="21" t="n"/>
      <c r="V2120" s="22" t="n"/>
      <c r="W2120" s="20" t="n"/>
      <c r="Y2120" s="19" t="n"/>
      <c r="Z2120" s="18" t="n"/>
      <c r="AD2120" s="24" t="n"/>
      <c r="AE2120" s="24" t="n"/>
      <c r="AF2120" s="20">
        <f>IF(M2120="","",M2120+N(N2120)+N(O2120))</f>
        <v/>
      </c>
      <c r="AG2120" s="23">
        <f>IF(OR(W2120="",W2120=0,AF2120=""),"",AF2120/W2120)</f>
        <v/>
      </c>
      <c r="AH2120" s="23">
        <f>IF(OR(W2120="",N(J2120)=0),"",W2120/J2120-1)</f>
        <v/>
      </c>
    </row>
    <row r="2121">
      <c r="A2121" s="18" t="n"/>
      <c r="B2121" s="18" t="n"/>
      <c r="C2121" s="18" t="n"/>
      <c r="D2121" s="18" t="n"/>
      <c r="H2121" s="19" t="n"/>
      <c r="I2121" s="19" t="n"/>
      <c r="J2121" s="20" t="n"/>
      <c r="K2121" s="20" t="n"/>
      <c r="L2121" s="20" t="n"/>
      <c r="M2121" s="20" t="n"/>
      <c r="N2121" s="20" t="n"/>
      <c r="O2121" s="20" t="n"/>
      <c r="P2121" s="20" t="n"/>
      <c r="Q2121" s="21" t="n"/>
      <c r="V2121" s="22" t="n"/>
      <c r="W2121" s="20" t="n"/>
      <c r="Y2121" s="19" t="n"/>
      <c r="Z2121" s="18" t="n"/>
      <c r="AD2121" s="24" t="n"/>
      <c r="AE2121" s="24" t="n"/>
      <c r="AF2121" s="20">
        <f>IF(M2121="","",M2121+N(N2121)+N(O2121))</f>
        <v/>
      </c>
      <c r="AG2121" s="23">
        <f>IF(OR(W2121="",W2121=0,AF2121=""),"",AF2121/W2121)</f>
        <v/>
      </c>
      <c r="AH2121" s="23">
        <f>IF(OR(W2121="",N(J2121)=0),"",W2121/J2121-1)</f>
        <v/>
      </c>
    </row>
    <row r="2122">
      <c r="A2122" s="18" t="n"/>
      <c r="B2122" s="18" t="n"/>
      <c r="C2122" s="18" t="n"/>
      <c r="D2122" s="18" t="n"/>
      <c r="H2122" s="19" t="n"/>
      <c r="I2122" s="19" t="n"/>
      <c r="J2122" s="20" t="n"/>
      <c r="K2122" s="20" t="n"/>
      <c r="L2122" s="20" t="n"/>
      <c r="M2122" s="20" t="n"/>
      <c r="N2122" s="20" t="n"/>
      <c r="O2122" s="20" t="n"/>
      <c r="P2122" s="20" t="n"/>
      <c r="Q2122" s="21" t="n"/>
      <c r="V2122" s="22" t="n"/>
      <c r="W2122" s="20" t="n"/>
      <c r="Y2122" s="19" t="n"/>
      <c r="Z2122" s="18" t="n"/>
      <c r="AD2122" s="24" t="n"/>
      <c r="AE2122" s="24" t="n"/>
      <c r="AF2122" s="20">
        <f>IF(M2122="","",M2122+N(N2122)+N(O2122))</f>
        <v/>
      </c>
      <c r="AG2122" s="23">
        <f>IF(OR(W2122="",W2122=0,AF2122=""),"",AF2122/W2122)</f>
        <v/>
      </c>
      <c r="AH2122" s="23">
        <f>IF(OR(W2122="",N(J2122)=0),"",W2122/J2122-1)</f>
        <v/>
      </c>
    </row>
    <row r="2123">
      <c r="A2123" s="18" t="n"/>
      <c r="B2123" s="18" t="n"/>
      <c r="C2123" s="18" t="n"/>
      <c r="D2123" s="18" t="n"/>
      <c r="H2123" s="19" t="n"/>
      <c r="I2123" s="19" t="n"/>
      <c r="J2123" s="20" t="n"/>
      <c r="K2123" s="20" t="n"/>
      <c r="L2123" s="20" t="n"/>
      <c r="M2123" s="20" t="n"/>
      <c r="N2123" s="20" t="n"/>
      <c r="O2123" s="20" t="n"/>
      <c r="P2123" s="20" t="n"/>
      <c r="Q2123" s="21" t="n"/>
      <c r="V2123" s="22" t="n"/>
      <c r="W2123" s="20" t="n"/>
      <c r="Y2123" s="19" t="n"/>
      <c r="Z2123" s="18" t="n"/>
      <c r="AD2123" s="24" t="n"/>
      <c r="AE2123" s="24" t="n"/>
      <c r="AF2123" s="20">
        <f>IF(M2123="","",M2123+N(N2123)+N(O2123))</f>
        <v/>
      </c>
      <c r="AG2123" s="23">
        <f>IF(OR(W2123="",W2123=0,AF2123=""),"",AF2123/W2123)</f>
        <v/>
      </c>
      <c r="AH2123" s="23">
        <f>IF(OR(W2123="",N(J2123)=0),"",W2123/J2123-1)</f>
        <v/>
      </c>
    </row>
    <row r="2124">
      <c r="A2124" s="18" t="n"/>
      <c r="B2124" s="18" t="n"/>
      <c r="C2124" s="18" t="n"/>
      <c r="D2124" s="18" t="n"/>
      <c r="H2124" s="19" t="n"/>
      <c r="I2124" s="19" t="n"/>
      <c r="J2124" s="20" t="n"/>
      <c r="K2124" s="20" t="n"/>
      <c r="L2124" s="20" t="n"/>
      <c r="M2124" s="20" t="n"/>
      <c r="N2124" s="20" t="n"/>
      <c r="O2124" s="20" t="n"/>
      <c r="P2124" s="20" t="n"/>
      <c r="Q2124" s="21" t="n"/>
      <c r="V2124" s="22" t="n"/>
      <c r="W2124" s="20" t="n"/>
      <c r="Y2124" s="19" t="n"/>
      <c r="Z2124" s="18" t="n"/>
      <c r="AD2124" s="24" t="n"/>
      <c r="AE2124" s="24" t="n"/>
      <c r="AF2124" s="20">
        <f>IF(M2124="","",M2124+N(N2124)+N(O2124))</f>
        <v/>
      </c>
      <c r="AG2124" s="23">
        <f>IF(OR(W2124="",W2124=0,AF2124=""),"",AF2124/W2124)</f>
        <v/>
      </c>
      <c r="AH2124" s="23">
        <f>IF(OR(W2124="",N(J2124)=0),"",W2124/J2124-1)</f>
        <v/>
      </c>
    </row>
    <row r="2125">
      <c r="A2125" s="18" t="n"/>
      <c r="B2125" s="18" t="n"/>
      <c r="C2125" s="18" t="n"/>
      <c r="D2125" s="18" t="n"/>
      <c r="H2125" s="19" t="n"/>
      <c r="I2125" s="19" t="n"/>
      <c r="J2125" s="20" t="n"/>
      <c r="K2125" s="20" t="n"/>
      <c r="L2125" s="20" t="n"/>
      <c r="M2125" s="20" t="n"/>
      <c r="N2125" s="20" t="n"/>
      <c r="O2125" s="20" t="n"/>
      <c r="P2125" s="20" t="n"/>
      <c r="Q2125" s="21" t="n"/>
      <c r="V2125" s="22" t="n"/>
      <c r="W2125" s="20" t="n"/>
      <c r="Y2125" s="19" t="n"/>
      <c r="Z2125" s="18" t="n"/>
      <c r="AD2125" s="24" t="n"/>
      <c r="AE2125" s="24" t="n"/>
      <c r="AF2125" s="20">
        <f>IF(M2125="","",M2125+N(N2125)+N(O2125))</f>
        <v/>
      </c>
      <c r="AG2125" s="23">
        <f>IF(OR(W2125="",W2125=0,AF2125=""),"",AF2125/W2125)</f>
        <v/>
      </c>
      <c r="AH2125" s="23">
        <f>IF(OR(W2125="",N(J2125)=0),"",W2125/J2125-1)</f>
        <v/>
      </c>
    </row>
    <row r="2126">
      <c r="A2126" s="18" t="n"/>
      <c r="B2126" s="18" t="n"/>
      <c r="C2126" s="18" t="n"/>
      <c r="D2126" s="18" t="n"/>
      <c r="H2126" s="19" t="n"/>
      <c r="I2126" s="19" t="n"/>
      <c r="J2126" s="20" t="n"/>
      <c r="K2126" s="20" t="n"/>
      <c r="L2126" s="20" t="n"/>
      <c r="M2126" s="20" t="n"/>
      <c r="N2126" s="20" t="n"/>
      <c r="O2126" s="20" t="n"/>
      <c r="P2126" s="20" t="n"/>
      <c r="Q2126" s="21" t="n"/>
      <c r="V2126" s="22" t="n"/>
      <c r="W2126" s="20" t="n"/>
      <c r="Y2126" s="19" t="n"/>
      <c r="Z2126" s="18" t="n"/>
      <c r="AD2126" s="24" t="n"/>
      <c r="AE2126" s="24" t="n"/>
      <c r="AF2126" s="20">
        <f>IF(M2126="","",M2126+N(N2126)+N(O2126))</f>
        <v/>
      </c>
      <c r="AG2126" s="23">
        <f>IF(OR(W2126="",W2126=0,AF2126=""),"",AF2126/W2126)</f>
        <v/>
      </c>
      <c r="AH2126" s="23">
        <f>IF(OR(W2126="",N(J2126)=0),"",W2126/J2126-1)</f>
        <v/>
      </c>
    </row>
    <row r="2127">
      <c r="A2127" s="18" t="n"/>
      <c r="B2127" s="18" t="n"/>
      <c r="C2127" s="18" t="n"/>
      <c r="D2127" s="18" t="n"/>
      <c r="H2127" s="19" t="n"/>
      <c r="I2127" s="19" t="n"/>
      <c r="J2127" s="20" t="n"/>
      <c r="K2127" s="20" t="n"/>
      <c r="L2127" s="20" t="n"/>
      <c r="M2127" s="20" t="n"/>
      <c r="N2127" s="20" t="n"/>
      <c r="O2127" s="20" t="n"/>
      <c r="P2127" s="20" t="n"/>
      <c r="Q2127" s="21" t="n"/>
      <c r="V2127" s="22" t="n"/>
      <c r="W2127" s="20" t="n"/>
      <c r="Y2127" s="19" t="n"/>
      <c r="Z2127" s="18" t="n"/>
      <c r="AD2127" s="24" t="n"/>
      <c r="AE2127" s="24" t="n"/>
      <c r="AF2127" s="20">
        <f>IF(M2127="","",M2127+N(N2127)+N(O2127))</f>
        <v/>
      </c>
      <c r="AG2127" s="23">
        <f>IF(OR(W2127="",W2127=0,AF2127=""),"",AF2127/W2127)</f>
        <v/>
      </c>
      <c r="AH2127" s="23">
        <f>IF(OR(W2127="",N(J2127)=0),"",W2127/J2127-1)</f>
        <v/>
      </c>
    </row>
    <row r="2128">
      <c r="A2128" s="18" t="n"/>
      <c r="B2128" s="18" t="n"/>
      <c r="C2128" s="18" t="n"/>
      <c r="D2128" s="18" t="n"/>
      <c r="H2128" s="19" t="n"/>
      <c r="I2128" s="19" t="n"/>
      <c r="J2128" s="20" t="n"/>
      <c r="K2128" s="20" t="n"/>
      <c r="L2128" s="20" t="n"/>
      <c r="M2128" s="20" t="n"/>
      <c r="N2128" s="20" t="n"/>
      <c r="O2128" s="20" t="n"/>
      <c r="P2128" s="20" t="n"/>
      <c r="Q2128" s="21" t="n"/>
      <c r="V2128" s="22" t="n"/>
      <c r="W2128" s="20" t="n"/>
      <c r="Y2128" s="19" t="n"/>
      <c r="Z2128" s="18" t="n"/>
      <c r="AD2128" s="24" t="n"/>
      <c r="AE2128" s="24" t="n"/>
      <c r="AF2128" s="20">
        <f>IF(M2128="","",M2128+N(N2128)+N(O2128))</f>
        <v/>
      </c>
      <c r="AG2128" s="23">
        <f>IF(OR(W2128="",W2128=0,AF2128=""),"",AF2128/W2128)</f>
        <v/>
      </c>
      <c r="AH2128" s="23">
        <f>IF(OR(W2128="",N(J2128)=0),"",W2128/J2128-1)</f>
        <v/>
      </c>
    </row>
    <row r="2129">
      <c r="A2129" s="18" t="n"/>
      <c r="B2129" s="18" t="n"/>
      <c r="C2129" s="18" t="n"/>
      <c r="D2129" s="18" t="n"/>
      <c r="H2129" s="19" t="n"/>
      <c r="I2129" s="19" t="n"/>
      <c r="J2129" s="20" t="n"/>
      <c r="K2129" s="20" t="n"/>
      <c r="L2129" s="20" t="n"/>
      <c r="M2129" s="20" t="n"/>
      <c r="N2129" s="20" t="n"/>
      <c r="O2129" s="20" t="n"/>
      <c r="P2129" s="20" t="n"/>
      <c r="Q2129" s="21" t="n"/>
      <c r="V2129" s="22" t="n"/>
      <c r="W2129" s="20" t="n"/>
      <c r="Y2129" s="19" t="n"/>
      <c r="Z2129" s="18" t="n"/>
      <c r="AD2129" s="24" t="n"/>
      <c r="AE2129" s="24" t="n"/>
      <c r="AF2129" s="20">
        <f>IF(M2129="","",M2129+N(N2129)+N(O2129))</f>
        <v/>
      </c>
      <c r="AG2129" s="23">
        <f>IF(OR(W2129="",W2129=0,AF2129=""),"",AF2129/W2129)</f>
        <v/>
      </c>
      <c r="AH2129" s="23">
        <f>IF(OR(W2129="",N(J2129)=0),"",W2129/J2129-1)</f>
        <v/>
      </c>
    </row>
    <row r="2130">
      <c r="A2130" s="18" t="n"/>
      <c r="B2130" s="18" t="n"/>
      <c r="C2130" s="18" t="n"/>
      <c r="D2130" s="18" t="n"/>
      <c r="H2130" s="19" t="n"/>
      <c r="I2130" s="19" t="n"/>
      <c r="J2130" s="20" t="n"/>
      <c r="K2130" s="20" t="n"/>
      <c r="L2130" s="20" t="n"/>
      <c r="M2130" s="20" t="n"/>
      <c r="N2130" s="20" t="n"/>
      <c r="O2130" s="20" t="n"/>
      <c r="P2130" s="20" t="n"/>
      <c r="Q2130" s="21" t="n"/>
      <c r="V2130" s="22" t="n"/>
      <c r="W2130" s="20" t="n"/>
      <c r="Y2130" s="19" t="n"/>
      <c r="Z2130" s="18" t="n"/>
      <c r="AD2130" s="24" t="n"/>
      <c r="AE2130" s="24" t="n"/>
      <c r="AF2130" s="20">
        <f>IF(M2130="","",M2130+N(N2130)+N(O2130))</f>
        <v/>
      </c>
      <c r="AG2130" s="23">
        <f>IF(OR(W2130="",W2130=0,AF2130=""),"",AF2130/W2130)</f>
        <v/>
      </c>
      <c r="AH2130" s="23">
        <f>IF(OR(W2130="",N(J2130)=0),"",W2130/J2130-1)</f>
        <v/>
      </c>
    </row>
    <row r="2131">
      <c r="A2131" s="18" t="n"/>
      <c r="B2131" s="18" t="n"/>
      <c r="C2131" s="18" t="n"/>
      <c r="D2131" s="18" t="n"/>
      <c r="H2131" s="19" t="n"/>
      <c r="I2131" s="19" t="n"/>
      <c r="J2131" s="20" t="n"/>
      <c r="K2131" s="20" t="n"/>
      <c r="L2131" s="20" t="n"/>
      <c r="M2131" s="20" t="n"/>
      <c r="N2131" s="20" t="n"/>
      <c r="O2131" s="20" t="n"/>
      <c r="P2131" s="20" t="n"/>
      <c r="Q2131" s="21" t="n"/>
      <c r="V2131" s="22" t="n"/>
      <c r="W2131" s="20" t="n"/>
      <c r="Y2131" s="19" t="n"/>
      <c r="Z2131" s="18" t="n"/>
      <c r="AD2131" s="24" t="n"/>
      <c r="AE2131" s="24" t="n"/>
      <c r="AF2131" s="20">
        <f>IF(M2131="","",M2131+N(N2131)+N(O2131))</f>
        <v/>
      </c>
      <c r="AG2131" s="23">
        <f>IF(OR(W2131="",W2131=0,AF2131=""),"",AF2131/W2131)</f>
        <v/>
      </c>
      <c r="AH2131" s="23">
        <f>IF(OR(W2131="",N(J2131)=0),"",W2131/J2131-1)</f>
        <v/>
      </c>
    </row>
    <row r="2132">
      <c r="A2132" s="18" t="n"/>
      <c r="B2132" s="18" t="n"/>
      <c r="C2132" s="18" t="n"/>
      <c r="D2132" s="18" t="n"/>
      <c r="H2132" s="19" t="n"/>
      <c r="I2132" s="19" t="n"/>
      <c r="J2132" s="20" t="n"/>
      <c r="K2132" s="20" t="n"/>
      <c r="L2132" s="20" t="n"/>
      <c r="M2132" s="20" t="n"/>
      <c r="N2132" s="20" t="n"/>
      <c r="O2132" s="20" t="n"/>
      <c r="P2132" s="20" t="n"/>
      <c r="Q2132" s="21" t="n"/>
      <c r="V2132" s="22" t="n"/>
      <c r="W2132" s="20" t="n"/>
      <c r="Y2132" s="19" t="n"/>
      <c r="Z2132" s="18" t="n"/>
      <c r="AD2132" s="24" t="n"/>
      <c r="AE2132" s="24" t="n"/>
      <c r="AF2132" s="20">
        <f>IF(M2132="","",M2132+N(N2132)+N(O2132))</f>
        <v/>
      </c>
      <c r="AG2132" s="23">
        <f>IF(OR(W2132="",W2132=0,AF2132=""),"",AF2132/W2132)</f>
        <v/>
      </c>
      <c r="AH2132" s="23">
        <f>IF(OR(W2132="",N(J2132)=0),"",W2132/J2132-1)</f>
        <v/>
      </c>
    </row>
    <row r="2133">
      <c r="A2133" s="18" t="n"/>
      <c r="B2133" s="18" t="n"/>
      <c r="C2133" s="18" t="n"/>
      <c r="D2133" s="18" t="n"/>
      <c r="H2133" s="19" t="n"/>
      <c r="I2133" s="19" t="n"/>
      <c r="J2133" s="20" t="n"/>
      <c r="K2133" s="20" t="n"/>
      <c r="L2133" s="20" t="n"/>
      <c r="M2133" s="20" t="n"/>
      <c r="N2133" s="20" t="n"/>
      <c r="O2133" s="20" t="n"/>
      <c r="P2133" s="20" t="n"/>
      <c r="Q2133" s="21" t="n"/>
      <c r="V2133" s="22" t="n"/>
      <c r="W2133" s="20" t="n"/>
      <c r="Y2133" s="19" t="n"/>
      <c r="Z2133" s="18" t="n"/>
      <c r="AD2133" s="24" t="n"/>
      <c r="AE2133" s="24" t="n"/>
      <c r="AF2133" s="20">
        <f>IF(M2133="","",M2133+N(N2133)+N(O2133))</f>
        <v/>
      </c>
      <c r="AG2133" s="23">
        <f>IF(OR(W2133="",W2133=0,AF2133=""),"",AF2133/W2133)</f>
        <v/>
      </c>
      <c r="AH2133" s="23">
        <f>IF(OR(W2133="",N(J2133)=0),"",W2133/J2133-1)</f>
        <v/>
      </c>
    </row>
    <row r="2134">
      <c r="A2134" s="18" t="n"/>
      <c r="B2134" s="18" t="n"/>
      <c r="C2134" s="18" t="n"/>
      <c r="D2134" s="18" t="n"/>
      <c r="H2134" s="19" t="n"/>
      <c r="I2134" s="19" t="n"/>
      <c r="J2134" s="20" t="n"/>
      <c r="K2134" s="20" t="n"/>
      <c r="L2134" s="20" t="n"/>
      <c r="M2134" s="20" t="n"/>
      <c r="N2134" s="20" t="n"/>
      <c r="O2134" s="20" t="n"/>
      <c r="P2134" s="20" t="n"/>
      <c r="Q2134" s="21" t="n"/>
      <c r="V2134" s="22" t="n"/>
      <c r="W2134" s="20" t="n"/>
      <c r="Y2134" s="19" t="n"/>
      <c r="Z2134" s="18" t="n"/>
      <c r="AD2134" s="24" t="n"/>
      <c r="AE2134" s="24" t="n"/>
      <c r="AF2134" s="20">
        <f>IF(M2134="","",M2134+N(N2134)+N(O2134))</f>
        <v/>
      </c>
      <c r="AG2134" s="23">
        <f>IF(OR(W2134="",W2134=0,AF2134=""),"",AF2134/W2134)</f>
        <v/>
      </c>
      <c r="AH2134" s="23">
        <f>IF(OR(W2134="",N(J2134)=0),"",W2134/J2134-1)</f>
        <v/>
      </c>
    </row>
    <row r="2135">
      <c r="A2135" s="18" t="n"/>
      <c r="B2135" s="18" t="n"/>
      <c r="C2135" s="18" t="n"/>
      <c r="D2135" s="18" t="n"/>
      <c r="H2135" s="19" t="n"/>
      <c r="I2135" s="19" t="n"/>
      <c r="J2135" s="20" t="n"/>
      <c r="K2135" s="20" t="n"/>
      <c r="L2135" s="20" t="n"/>
      <c r="M2135" s="20" t="n"/>
      <c r="N2135" s="20" t="n"/>
      <c r="O2135" s="20" t="n"/>
      <c r="P2135" s="20" t="n"/>
      <c r="Q2135" s="21" t="n"/>
      <c r="V2135" s="22" t="n"/>
      <c r="W2135" s="20" t="n"/>
      <c r="Y2135" s="19" t="n"/>
      <c r="Z2135" s="18" t="n"/>
      <c r="AD2135" s="24" t="n"/>
      <c r="AE2135" s="24" t="n"/>
      <c r="AF2135" s="20">
        <f>IF(M2135="","",M2135+N(N2135)+N(O2135))</f>
        <v/>
      </c>
      <c r="AG2135" s="23">
        <f>IF(OR(W2135="",W2135=0,AF2135=""),"",AF2135/W2135)</f>
        <v/>
      </c>
      <c r="AH2135" s="23">
        <f>IF(OR(W2135="",N(J2135)=0),"",W2135/J2135-1)</f>
        <v/>
      </c>
    </row>
    <row r="2136">
      <c r="A2136" s="18" t="n"/>
      <c r="B2136" s="18" t="n"/>
      <c r="C2136" s="18" t="n"/>
      <c r="D2136" s="18" t="n"/>
      <c r="H2136" s="19" t="n"/>
      <c r="I2136" s="19" t="n"/>
      <c r="J2136" s="20" t="n"/>
      <c r="K2136" s="20" t="n"/>
      <c r="L2136" s="20" t="n"/>
      <c r="M2136" s="20" t="n"/>
      <c r="N2136" s="20" t="n"/>
      <c r="O2136" s="20" t="n"/>
      <c r="P2136" s="20" t="n"/>
      <c r="Q2136" s="21" t="n"/>
      <c r="V2136" s="22" t="n"/>
      <c r="W2136" s="20" t="n"/>
      <c r="Y2136" s="19" t="n"/>
      <c r="Z2136" s="18" t="n"/>
      <c r="AD2136" s="24" t="n"/>
      <c r="AE2136" s="24" t="n"/>
      <c r="AF2136" s="20">
        <f>IF(M2136="","",M2136+N(N2136)+N(O2136))</f>
        <v/>
      </c>
      <c r="AG2136" s="23">
        <f>IF(OR(W2136="",W2136=0,AF2136=""),"",AF2136/W2136)</f>
        <v/>
      </c>
      <c r="AH2136" s="23">
        <f>IF(OR(W2136="",N(J2136)=0),"",W2136/J2136-1)</f>
        <v/>
      </c>
    </row>
    <row r="2137">
      <c r="A2137" s="18" t="n"/>
      <c r="B2137" s="18" t="n"/>
      <c r="C2137" s="18" t="n"/>
      <c r="D2137" s="18" t="n"/>
      <c r="H2137" s="19" t="n"/>
      <c r="I2137" s="19" t="n"/>
      <c r="J2137" s="20" t="n"/>
      <c r="K2137" s="20" t="n"/>
      <c r="L2137" s="20" t="n"/>
      <c r="M2137" s="20" t="n"/>
      <c r="N2137" s="20" t="n"/>
      <c r="O2137" s="20" t="n"/>
      <c r="P2137" s="20" t="n"/>
      <c r="Q2137" s="21" t="n"/>
      <c r="V2137" s="22" t="n"/>
      <c r="W2137" s="20" t="n"/>
      <c r="Y2137" s="19" t="n"/>
      <c r="Z2137" s="18" t="n"/>
      <c r="AD2137" s="24" t="n"/>
      <c r="AE2137" s="24" t="n"/>
      <c r="AF2137" s="20">
        <f>IF(M2137="","",M2137+N(N2137)+N(O2137))</f>
        <v/>
      </c>
      <c r="AG2137" s="23">
        <f>IF(OR(W2137="",W2137=0,AF2137=""),"",AF2137/W2137)</f>
        <v/>
      </c>
      <c r="AH2137" s="23">
        <f>IF(OR(W2137="",N(J2137)=0),"",W2137/J2137-1)</f>
        <v/>
      </c>
    </row>
    <row r="2138">
      <c r="A2138" s="18" t="n"/>
      <c r="B2138" s="18" t="n"/>
      <c r="C2138" s="18" t="n"/>
      <c r="D2138" s="18" t="n"/>
      <c r="H2138" s="19" t="n"/>
      <c r="I2138" s="19" t="n"/>
      <c r="J2138" s="20" t="n"/>
      <c r="K2138" s="20" t="n"/>
      <c r="L2138" s="20" t="n"/>
      <c r="M2138" s="20" t="n"/>
      <c r="N2138" s="20" t="n"/>
      <c r="O2138" s="20" t="n"/>
      <c r="P2138" s="20" t="n"/>
      <c r="Q2138" s="21" t="n"/>
      <c r="V2138" s="22" t="n"/>
      <c r="W2138" s="20" t="n"/>
      <c r="Y2138" s="19" t="n"/>
      <c r="Z2138" s="18" t="n"/>
      <c r="AD2138" s="24" t="n"/>
      <c r="AE2138" s="24" t="n"/>
      <c r="AF2138" s="20">
        <f>IF(M2138="","",M2138+N(N2138)+N(O2138))</f>
        <v/>
      </c>
      <c r="AG2138" s="23">
        <f>IF(OR(W2138="",W2138=0,AF2138=""),"",AF2138/W2138)</f>
        <v/>
      </c>
      <c r="AH2138" s="23">
        <f>IF(OR(W2138="",N(J2138)=0),"",W2138/J2138-1)</f>
        <v/>
      </c>
    </row>
    <row r="2139">
      <c r="A2139" s="18" t="n"/>
      <c r="B2139" s="18" t="n"/>
      <c r="C2139" s="18" t="n"/>
      <c r="D2139" s="18" t="n"/>
      <c r="H2139" s="19" t="n"/>
      <c r="I2139" s="19" t="n"/>
      <c r="J2139" s="20" t="n"/>
      <c r="K2139" s="20" t="n"/>
      <c r="L2139" s="20" t="n"/>
      <c r="M2139" s="20" t="n"/>
      <c r="N2139" s="20" t="n"/>
      <c r="O2139" s="20" t="n"/>
      <c r="P2139" s="20" t="n"/>
      <c r="Q2139" s="21" t="n"/>
      <c r="V2139" s="22" t="n"/>
      <c r="W2139" s="20" t="n"/>
      <c r="Y2139" s="19" t="n"/>
      <c r="Z2139" s="18" t="n"/>
      <c r="AD2139" s="24" t="n"/>
      <c r="AE2139" s="24" t="n"/>
      <c r="AF2139" s="20">
        <f>IF(M2139="","",M2139+N(N2139)+N(O2139))</f>
        <v/>
      </c>
      <c r="AG2139" s="23">
        <f>IF(OR(W2139="",W2139=0,AF2139=""),"",AF2139/W2139)</f>
        <v/>
      </c>
      <c r="AH2139" s="23">
        <f>IF(OR(W2139="",N(J2139)=0),"",W2139/J2139-1)</f>
        <v/>
      </c>
    </row>
    <row r="2140">
      <c r="A2140" s="18" t="n"/>
      <c r="B2140" s="18" t="n"/>
      <c r="C2140" s="18" t="n"/>
      <c r="D2140" s="18" t="n"/>
      <c r="H2140" s="19" t="n"/>
      <c r="I2140" s="19" t="n"/>
      <c r="J2140" s="20" t="n"/>
      <c r="K2140" s="20" t="n"/>
      <c r="L2140" s="20" t="n"/>
      <c r="M2140" s="20" t="n"/>
      <c r="N2140" s="20" t="n"/>
      <c r="O2140" s="20" t="n"/>
      <c r="P2140" s="20" t="n"/>
      <c r="Q2140" s="21" t="n"/>
      <c r="V2140" s="22" t="n"/>
      <c r="W2140" s="20" t="n"/>
      <c r="Y2140" s="19" t="n"/>
      <c r="Z2140" s="18" t="n"/>
      <c r="AD2140" s="24" t="n"/>
      <c r="AE2140" s="24" t="n"/>
      <c r="AF2140" s="20">
        <f>IF(M2140="","",M2140+N(N2140)+N(O2140))</f>
        <v/>
      </c>
      <c r="AG2140" s="23">
        <f>IF(OR(W2140="",W2140=0,AF2140=""),"",AF2140/W2140)</f>
        <v/>
      </c>
      <c r="AH2140" s="23">
        <f>IF(OR(W2140="",N(J2140)=0),"",W2140/J2140-1)</f>
        <v/>
      </c>
    </row>
    <row r="2141">
      <c r="A2141" s="18" t="n"/>
      <c r="B2141" s="18" t="n"/>
      <c r="C2141" s="18" t="n"/>
      <c r="D2141" s="18" t="n"/>
      <c r="H2141" s="19" t="n"/>
      <c r="I2141" s="19" t="n"/>
      <c r="J2141" s="20" t="n"/>
      <c r="K2141" s="20" t="n"/>
      <c r="L2141" s="20" t="n"/>
      <c r="M2141" s="20" t="n"/>
      <c r="N2141" s="20" t="n"/>
      <c r="O2141" s="20" t="n"/>
      <c r="P2141" s="20" t="n"/>
      <c r="Q2141" s="21" t="n"/>
      <c r="V2141" s="22" t="n"/>
      <c r="W2141" s="20" t="n"/>
      <c r="Y2141" s="19" t="n"/>
      <c r="Z2141" s="18" t="n"/>
      <c r="AD2141" s="24" t="n"/>
      <c r="AE2141" s="24" t="n"/>
      <c r="AF2141" s="20">
        <f>IF(M2141="","",M2141+N(N2141)+N(O2141))</f>
        <v/>
      </c>
      <c r="AG2141" s="23">
        <f>IF(OR(W2141="",W2141=0,AF2141=""),"",AF2141/W2141)</f>
        <v/>
      </c>
      <c r="AH2141" s="23">
        <f>IF(OR(W2141="",N(J2141)=0),"",W2141/J2141-1)</f>
        <v/>
      </c>
    </row>
    <row r="2142">
      <c r="A2142" s="18" t="n"/>
      <c r="B2142" s="18" t="n"/>
      <c r="C2142" s="18" t="n"/>
      <c r="D2142" s="18" t="n"/>
      <c r="H2142" s="19" t="n"/>
      <c r="I2142" s="19" t="n"/>
      <c r="J2142" s="20" t="n"/>
      <c r="K2142" s="20" t="n"/>
      <c r="L2142" s="20" t="n"/>
      <c r="M2142" s="20" t="n"/>
      <c r="N2142" s="20" t="n"/>
      <c r="O2142" s="20" t="n"/>
      <c r="P2142" s="20" t="n"/>
      <c r="Q2142" s="21" t="n"/>
      <c r="V2142" s="22" t="n"/>
      <c r="W2142" s="20" t="n"/>
      <c r="Y2142" s="19" t="n"/>
      <c r="Z2142" s="18" t="n"/>
      <c r="AD2142" s="24" t="n"/>
      <c r="AE2142" s="24" t="n"/>
      <c r="AF2142" s="20">
        <f>IF(M2142="","",M2142+N(N2142)+N(O2142))</f>
        <v/>
      </c>
      <c r="AG2142" s="23">
        <f>IF(OR(W2142="",W2142=0,AF2142=""),"",AF2142/W2142)</f>
        <v/>
      </c>
      <c r="AH2142" s="23">
        <f>IF(OR(W2142="",N(J2142)=0),"",W2142/J2142-1)</f>
        <v/>
      </c>
    </row>
    <row r="2143">
      <c r="A2143" s="18" t="n"/>
      <c r="B2143" s="18" t="n"/>
      <c r="C2143" s="18" t="n"/>
      <c r="D2143" s="18" t="n"/>
      <c r="H2143" s="19" t="n"/>
      <c r="I2143" s="19" t="n"/>
      <c r="J2143" s="20" t="n"/>
      <c r="K2143" s="20" t="n"/>
      <c r="L2143" s="20" t="n"/>
      <c r="M2143" s="20" t="n"/>
      <c r="N2143" s="20" t="n"/>
      <c r="O2143" s="20" t="n"/>
      <c r="P2143" s="20" t="n"/>
      <c r="Q2143" s="21" t="n"/>
      <c r="V2143" s="22" t="n"/>
      <c r="W2143" s="20" t="n"/>
      <c r="Y2143" s="19" t="n"/>
      <c r="Z2143" s="18" t="n"/>
      <c r="AD2143" s="24" t="n"/>
      <c r="AE2143" s="24" t="n"/>
      <c r="AF2143" s="20">
        <f>IF(M2143="","",M2143+N(N2143)+N(O2143))</f>
        <v/>
      </c>
      <c r="AG2143" s="23">
        <f>IF(OR(W2143="",W2143=0,AF2143=""),"",AF2143/W2143)</f>
        <v/>
      </c>
      <c r="AH2143" s="23">
        <f>IF(OR(W2143="",N(J2143)=0),"",W2143/J2143-1)</f>
        <v/>
      </c>
    </row>
    <row r="2144">
      <c r="A2144" s="18" t="n"/>
      <c r="B2144" s="18" t="n"/>
      <c r="C2144" s="18" t="n"/>
      <c r="D2144" s="18" t="n"/>
      <c r="H2144" s="19" t="n"/>
      <c r="I2144" s="19" t="n"/>
      <c r="J2144" s="20" t="n"/>
      <c r="K2144" s="20" t="n"/>
      <c r="L2144" s="20" t="n"/>
      <c r="M2144" s="20" t="n"/>
      <c r="N2144" s="20" t="n"/>
      <c r="O2144" s="20" t="n"/>
      <c r="P2144" s="20" t="n"/>
      <c r="Q2144" s="21" t="n"/>
      <c r="V2144" s="22" t="n"/>
      <c r="W2144" s="20" t="n"/>
      <c r="Y2144" s="19" t="n"/>
      <c r="Z2144" s="18" t="n"/>
      <c r="AD2144" s="24" t="n"/>
      <c r="AE2144" s="24" t="n"/>
      <c r="AF2144" s="20">
        <f>IF(M2144="","",M2144+N(N2144)+N(O2144))</f>
        <v/>
      </c>
      <c r="AG2144" s="23">
        <f>IF(OR(W2144="",W2144=0,AF2144=""),"",AF2144/W2144)</f>
        <v/>
      </c>
      <c r="AH2144" s="23">
        <f>IF(OR(W2144="",N(J2144)=0),"",W2144/J2144-1)</f>
        <v/>
      </c>
    </row>
    <row r="2145">
      <c r="A2145" s="18" t="n"/>
      <c r="B2145" s="18" t="n"/>
      <c r="C2145" s="18" t="n"/>
      <c r="D2145" s="18" t="n"/>
      <c r="H2145" s="19" t="n"/>
      <c r="I2145" s="19" t="n"/>
      <c r="J2145" s="20" t="n"/>
      <c r="K2145" s="20" t="n"/>
      <c r="L2145" s="20" t="n"/>
      <c r="M2145" s="20" t="n"/>
      <c r="N2145" s="20" t="n"/>
      <c r="O2145" s="20" t="n"/>
      <c r="P2145" s="20" t="n"/>
      <c r="Q2145" s="21" t="n"/>
      <c r="V2145" s="22" t="n"/>
      <c r="W2145" s="20" t="n"/>
      <c r="Y2145" s="19" t="n"/>
      <c r="Z2145" s="18" t="n"/>
      <c r="AD2145" s="24" t="n"/>
      <c r="AE2145" s="24" t="n"/>
      <c r="AF2145" s="20">
        <f>IF(M2145="","",M2145+N(N2145)+N(O2145))</f>
        <v/>
      </c>
      <c r="AG2145" s="23">
        <f>IF(OR(W2145="",W2145=0,AF2145=""),"",AF2145/W2145)</f>
        <v/>
      </c>
      <c r="AH2145" s="23">
        <f>IF(OR(W2145="",N(J2145)=0),"",W2145/J2145-1)</f>
        <v/>
      </c>
    </row>
    <row r="2146">
      <c r="A2146" s="18" t="n"/>
      <c r="B2146" s="18" t="n"/>
      <c r="C2146" s="18" t="n"/>
      <c r="D2146" s="18" t="n"/>
      <c r="H2146" s="19" t="n"/>
      <c r="I2146" s="19" t="n"/>
      <c r="J2146" s="20" t="n"/>
      <c r="K2146" s="20" t="n"/>
      <c r="L2146" s="20" t="n"/>
      <c r="M2146" s="20" t="n"/>
      <c r="N2146" s="20" t="n"/>
      <c r="O2146" s="20" t="n"/>
      <c r="P2146" s="20" t="n"/>
      <c r="Q2146" s="21" t="n"/>
      <c r="V2146" s="22" t="n"/>
      <c r="W2146" s="20" t="n"/>
      <c r="Y2146" s="19" t="n"/>
      <c r="Z2146" s="18" t="n"/>
      <c r="AD2146" s="24" t="n"/>
      <c r="AE2146" s="24" t="n"/>
      <c r="AF2146" s="20">
        <f>IF(M2146="","",M2146+N(N2146)+N(O2146))</f>
        <v/>
      </c>
      <c r="AG2146" s="23">
        <f>IF(OR(W2146="",W2146=0,AF2146=""),"",AF2146/W2146)</f>
        <v/>
      </c>
      <c r="AH2146" s="23">
        <f>IF(OR(W2146="",N(J2146)=0),"",W2146/J2146-1)</f>
        <v/>
      </c>
    </row>
    <row r="2147">
      <c r="A2147" s="18" t="n"/>
      <c r="B2147" s="18" t="n"/>
      <c r="C2147" s="18" t="n"/>
      <c r="D2147" s="18" t="n"/>
      <c r="H2147" s="19" t="n"/>
      <c r="I2147" s="19" t="n"/>
      <c r="J2147" s="20" t="n"/>
      <c r="K2147" s="20" t="n"/>
      <c r="L2147" s="20" t="n"/>
      <c r="M2147" s="20" t="n"/>
      <c r="N2147" s="20" t="n"/>
      <c r="O2147" s="20" t="n"/>
      <c r="P2147" s="20" t="n"/>
      <c r="Q2147" s="21" t="n"/>
      <c r="V2147" s="22" t="n"/>
      <c r="W2147" s="20" t="n"/>
      <c r="Y2147" s="19" t="n"/>
      <c r="Z2147" s="18" t="n"/>
      <c r="AD2147" s="24" t="n"/>
      <c r="AE2147" s="24" t="n"/>
      <c r="AF2147" s="20">
        <f>IF(M2147="","",M2147+N(N2147)+N(O2147))</f>
        <v/>
      </c>
      <c r="AG2147" s="23">
        <f>IF(OR(W2147="",W2147=0,AF2147=""),"",AF2147/W2147)</f>
        <v/>
      </c>
      <c r="AH2147" s="23">
        <f>IF(OR(W2147="",N(J2147)=0),"",W2147/J2147-1)</f>
        <v/>
      </c>
    </row>
    <row r="2148">
      <c r="A2148" s="18" t="n"/>
      <c r="B2148" s="18" t="n"/>
      <c r="C2148" s="18" t="n"/>
      <c r="D2148" s="18" t="n"/>
      <c r="H2148" s="19" t="n"/>
      <c r="I2148" s="19" t="n"/>
      <c r="J2148" s="20" t="n"/>
      <c r="K2148" s="20" t="n"/>
      <c r="L2148" s="20" t="n"/>
      <c r="M2148" s="20" t="n"/>
      <c r="N2148" s="20" t="n"/>
      <c r="O2148" s="20" t="n"/>
      <c r="P2148" s="20" t="n"/>
      <c r="Q2148" s="21" t="n"/>
      <c r="V2148" s="22" t="n"/>
      <c r="W2148" s="20" t="n"/>
      <c r="Y2148" s="19" t="n"/>
      <c r="Z2148" s="18" t="n"/>
      <c r="AD2148" s="24" t="n"/>
      <c r="AE2148" s="24" t="n"/>
      <c r="AF2148" s="20">
        <f>IF(M2148="","",M2148+N(N2148)+N(O2148))</f>
        <v/>
      </c>
      <c r="AG2148" s="23">
        <f>IF(OR(W2148="",W2148=0,AF2148=""),"",AF2148/W2148)</f>
        <v/>
      </c>
      <c r="AH2148" s="23">
        <f>IF(OR(W2148="",N(J2148)=0),"",W2148/J2148-1)</f>
        <v/>
      </c>
    </row>
    <row r="2149">
      <c r="A2149" s="18" t="n"/>
      <c r="B2149" s="18" t="n"/>
      <c r="C2149" s="18" t="n"/>
      <c r="D2149" s="18" t="n"/>
      <c r="H2149" s="19" t="n"/>
      <c r="I2149" s="19" t="n"/>
      <c r="J2149" s="20" t="n"/>
      <c r="K2149" s="20" t="n"/>
      <c r="L2149" s="20" t="n"/>
      <c r="M2149" s="20" t="n"/>
      <c r="N2149" s="20" t="n"/>
      <c r="O2149" s="20" t="n"/>
      <c r="P2149" s="20" t="n"/>
      <c r="Q2149" s="21" t="n"/>
      <c r="V2149" s="22" t="n"/>
      <c r="W2149" s="20" t="n"/>
      <c r="Y2149" s="19" t="n"/>
      <c r="Z2149" s="18" t="n"/>
      <c r="AD2149" s="24" t="n"/>
      <c r="AE2149" s="24" t="n"/>
      <c r="AF2149" s="20">
        <f>IF(M2149="","",M2149+N(N2149)+N(O2149))</f>
        <v/>
      </c>
      <c r="AG2149" s="23">
        <f>IF(OR(W2149="",W2149=0,AF2149=""),"",AF2149/W2149)</f>
        <v/>
      </c>
      <c r="AH2149" s="23">
        <f>IF(OR(W2149="",N(J2149)=0),"",W2149/J2149-1)</f>
        <v/>
      </c>
    </row>
    <row r="2150">
      <c r="A2150" s="18" t="n"/>
      <c r="B2150" s="18" t="n"/>
      <c r="C2150" s="18" t="n"/>
      <c r="D2150" s="18" t="n"/>
      <c r="H2150" s="19" t="n"/>
      <c r="I2150" s="19" t="n"/>
      <c r="J2150" s="20" t="n"/>
      <c r="K2150" s="20" t="n"/>
      <c r="L2150" s="20" t="n"/>
      <c r="M2150" s="20" t="n"/>
      <c r="N2150" s="20" t="n"/>
      <c r="O2150" s="20" t="n"/>
      <c r="P2150" s="20" t="n"/>
      <c r="Q2150" s="21" t="n"/>
      <c r="V2150" s="22" t="n"/>
      <c r="W2150" s="20" t="n"/>
      <c r="Y2150" s="19" t="n"/>
      <c r="Z2150" s="18" t="n"/>
      <c r="AD2150" s="24" t="n"/>
      <c r="AE2150" s="24" t="n"/>
      <c r="AF2150" s="20">
        <f>IF(M2150="","",M2150+N(N2150)+N(O2150))</f>
        <v/>
      </c>
      <c r="AG2150" s="23">
        <f>IF(OR(W2150="",W2150=0,AF2150=""),"",AF2150/W2150)</f>
        <v/>
      </c>
      <c r="AH2150" s="23">
        <f>IF(OR(W2150="",N(J2150)=0),"",W2150/J2150-1)</f>
        <v/>
      </c>
    </row>
    <row r="2151">
      <c r="A2151" s="18" t="n"/>
      <c r="B2151" s="18" t="n"/>
      <c r="C2151" s="18" t="n"/>
      <c r="D2151" s="18" t="n"/>
      <c r="H2151" s="19" t="n"/>
      <c r="I2151" s="19" t="n"/>
      <c r="J2151" s="20" t="n"/>
      <c r="K2151" s="20" t="n"/>
      <c r="L2151" s="20" t="n"/>
      <c r="M2151" s="20" t="n"/>
      <c r="N2151" s="20" t="n"/>
      <c r="O2151" s="20" t="n"/>
      <c r="P2151" s="20" t="n"/>
      <c r="Q2151" s="21" t="n"/>
      <c r="V2151" s="22" t="n"/>
      <c r="W2151" s="20" t="n"/>
      <c r="Y2151" s="19" t="n"/>
      <c r="Z2151" s="18" t="n"/>
      <c r="AD2151" s="24" t="n"/>
      <c r="AE2151" s="24" t="n"/>
      <c r="AF2151" s="20">
        <f>IF(M2151="","",M2151+N(N2151)+N(O2151))</f>
        <v/>
      </c>
      <c r="AG2151" s="23">
        <f>IF(OR(W2151="",W2151=0,AF2151=""),"",AF2151/W2151)</f>
        <v/>
      </c>
      <c r="AH2151" s="23">
        <f>IF(OR(W2151="",N(J2151)=0),"",W2151/J2151-1)</f>
        <v/>
      </c>
    </row>
    <row r="2152">
      <c r="A2152" s="18" t="n"/>
      <c r="B2152" s="18" t="n"/>
      <c r="C2152" s="18" t="n"/>
      <c r="D2152" s="18" t="n"/>
      <c r="H2152" s="19" t="n"/>
      <c r="I2152" s="19" t="n"/>
      <c r="J2152" s="20" t="n"/>
      <c r="K2152" s="20" t="n"/>
      <c r="L2152" s="20" t="n"/>
      <c r="M2152" s="20" t="n"/>
      <c r="N2152" s="20" t="n"/>
      <c r="O2152" s="20" t="n"/>
      <c r="P2152" s="20" t="n"/>
      <c r="Q2152" s="21" t="n"/>
      <c r="V2152" s="22" t="n"/>
      <c r="W2152" s="20" t="n"/>
      <c r="Y2152" s="19" t="n"/>
      <c r="Z2152" s="18" t="n"/>
      <c r="AD2152" s="24" t="n"/>
      <c r="AE2152" s="24" t="n"/>
      <c r="AF2152" s="20">
        <f>IF(M2152="","",M2152+N(N2152)+N(O2152))</f>
        <v/>
      </c>
      <c r="AG2152" s="23">
        <f>IF(OR(W2152="",W2152=0,AF2152=""),"",AF2152/W2152)</f>
        <v/>
      </c>
      <c r="AH2152" s="23">
        <f>IF(OR(W2152="",N(J2152)=0),"",W2152/J2152-1)</f>
        <v/>
      </c>
    </row>
    <row r="2153">
      <c r="A2153" s="18" t="n"/>
      <c r="B2153" s="18" t="n"/>
      <c r="C2153" s="18" t="n"/>
      <c r="D2153" s="18" t="n"/>
      <c r="H2153" s="19" t="n"/>
      <c r="I2153" s="19" t="n"/>
      <c r="J2153" s="20" t="n"/>
      <c r="K2153" s="20" t="n"/>
      <c r="L2153" s="20" t="n"/>
      <c r="M2153" s="20" t="n"/>
      <c r="N2153" s="20" t="n"/>
      <c r="O2153" s="20" t="n"/>
      <c r="P2153" s="20" t="n"/>
      <c r="Q2153" s="21" t="n"/>
      <c r="V2153" s="22" t="n"/>
      <c r="W2153" s="20" t="n"/>
      <c r="Y2153" s="19" t="n"/>
      <c r="Z2153" s="18" t="n"/>
      <c r="AD2153" s="24" t="n"/>
      <c r="AE2153" s="24" t="n"/>
      <c r="AF2153" s="20">
        <f>IF(M2153="","",M2153+N(N2153)+N(O2153))</f>
        <v/>
      </c>
      <c r="AG2153" s="23">
        <f>IF(OR(W2153="",W2153=0,AF2153=""),"",AF2153/W2153)</f>
        <v/>
      </c>
      <c r="AH2153" s="23">
        <f>IF(OR(W2153="",N(J2153)=0),"",W2153/J2153-1)</f>
        <v/>
      </c>
    </row>
    <row r="2154">
      <c r="A2154" s="18" t="n"/>
      <c r="B2154" s="18" t="n"/>
      <c r="C2154" s="18" t="n"/>
      <c r="D2154" s="18" t="n"/>
      <c r="H2154" s="19" t="n"/>
      <c r="I2154" s="19" t="n"/>
      <c r="J2154" s="20" t="n"/>
      <c r="K2154" s="20" t="n"/>
      <c r="L2154" s="20" t="n"/>
      <c r="M2154" s="20" t="n"/>
      <c r="N2154" s="20" t="n"/>
      <c r="O2154" s="20" t="n"/>
      <c r="P2154" s="20" t="n"/>
      <c r="Q2154" s="21" t="n"/>
      <c r="V2154" s="22" t="n"/>
      <c r="W2154" s="20" t="n"/>
      <c r="Y2154" s="19" t="n"/>
      <c r="Z2154" s="18" t="n"/>
      <c r="AD2154" s="24" t="n"/>
      <c r="AE2154" s="24" t="n"/>
      <c r="AF2154" s="20">
        <f>IF(M2154="","",M2154+N(N2154)+N(O2154))</f>
        <v/>
      </c>
      <c r="AG2154" s="23">
        <f>IF(OR(W2154="",W2154=0,AF2154=""),"",AF2154/W2154)</f>
        <v/>
      </c>
      <c r="AH2154" s="23">
        <f>IF(OR(W2154="",N(J2154)=0),"",W2154/J2154-1)</f>
        <v/>
      </c>
    </row>
    <row r="2155">
      <c r="A2155" s="18" t="n"/>
      <c r="B2155" s="18" t="n"/>
      <c r="C2155" s="18" t="n"/>
      <c r="D2155" s="18" t="n"/>
      <c r="H2155" s="19" t="n"/>
      <c r="I2155" s="19" t="n"/>
      <c r="J2155" s="20" t="n"/>
      <c r="K2155" s="20" t="n"/>
      <c r="L2155" s="20" t="n"/>
      <c r="M2155" s="20" t="n"/>
      <c r="N2155" s="20" t="n"/>
      <c r="O2155" s="20" t="n"/>
      <c r="P2155" s="20" t="n"/>
      <c r="Q2155" s="21" t="n"/>
      <c r="V2155" s="22" t="n"/>
      <c r="W2155" s="20" t="n"/>
      <c r="Y2155" s="19" t="n"/>
      <c r="Z2155" s="18" t="n"/>
      <c r="AD2155" s="24" t="n"/>
      <c r="AE2155" s="24" t="n"/>
      <c r="AF2155" s="20">
        <f>IF(M2155="","",M2155+N(N2155)+N(O2155))</f>
        <v/>
      </c>
      <c r="AG2155" s="23">
        <f>IF(OR(W2155="",W2155=0,AF2155=""),"",AF2155/W2155)</f>
        <v/>
      </c>
      <c r="AH2155" s="23">
        <f>IF(OR(W2155="",N(J2155)=0),"",W2155/J2155-1)</f>
        <v/>
      </c>
    </row>
    <row r="2156">
      <c r="A2156" s="18" t="n"/>
      <c r="B2156" s="18" t="n"/>
      <c r="C2156" s="18" t="n"/>
      <c r="D2156" s="18" t="n"/>
      <c r="H2156" s="19" t="n"/>
      <c r="I2156" s="19" t="n"/>
      <c r="J2156" s="20" t="n"/>
      <c r="K2156" s="20" t="n"/>
      <c r="L2156" s="20" t="n"/>
      <c r="M2156" s="20" t="n"/>
      <c r="N2156" s="20" t="n"/>
      <c r="O2156" s="20" t="n"/>
      <c r="P2156" s="20" t="n"/>
      <c r="Q2156" s="21" t="n"/>
      <c r="V2156" s="22" t="n"/>
      <c r="W2156" s="20" t="n"/>
      <c r="Y2156" s="19" t="n"/>
      <c r="Z2156" s="18" t="n"/>
      <c r="AD2156" s="24" t="n"/>
      <c r="AE2156" s="24" t="n"/>
      <c r="AF2156" s="20">
        <f>IF(M2156="","",M2156+N(N2156)+N(O2156))</f>
        <v/>
      </c>
      <c r="AG2156" s="23">
        <f>IF(OR(W2156="",W2156=0,AF2156=""),"",AF2156/W2156)</f>
        <v/>
      </c>
      <c r="AH2156" s="23">
        <f>IF(OR(W2156="",N(J2156)=0),"",W2156/J2156-1)</f>
        <v/>
      </c>
    </row>
    <row r="2157">
      <c r="A2157" s="18" t="n"/>
      <c r="B2157" s="18" t="n"/>
      <c r="C2157" s="18" t="n"/>
      <c r="D2157" s="18" t="n"/>
      <c r="H2157" s="19" t="n"/>
      <c r="I2157" s="19" t="n"/>
      <c r="J2157" s="20" t="n"/>
      <c r="K2157" s="20" t="n"/>
      <c r="L2157" s="20" t="n"/>
      <c r="M2157" s="20" t="n"/>
      <c r="N2157" s="20" t="n"/>
      <c r="O2157" s="20" t="n"/>
      <c r="P2157" s="20" t="n"/>
      <c r="Q2157" s="21" t="n"/>
      <c r="V2157" s="22" t="n"/>
      <c r="W2157" s="20" t="n"/>
      <c r="Y2157" s="19" t="n"/>
      <c r="Z2157" s="18" t="n"/>
      <c r="AD2157" s="24" t="n"/>
      <c r="AE2157" s="24" t="n"/>
      <c r="AF2157" s="20">
        <f>IF(M2157="","",M2157+N(N2157)+N(O2157))</f>
        <v/>
      </c>
      <c r="AG2157" s="23">
        <f>IF(OR(W2157="",W2157=0,AF2157=""),"",AF2157/W2157)</f>
        <v/>
      </c>
      <c r="AH2157" s="23">
        <f>IF(OR(W2157="",N(J2157)=0),"",W2157/J2157-1)</f>
        <v/>
      </c>
    </row>
    <row r="2158">
      <c r="A2158" s="18" t="n"/>
      <c r="B2158" s="18" t="n"/>
      <c r="C2158" s="18" t="n"/>
      <c r="D2158" s="18" t="n"/>
      <c r="H2158" s="19" t="n"/>
      <c r="I2158" s="19" t="n"/>
      <c r="J2158" s="20" t="n"/>
      <c r="K2158" s="20" t="n"/>
      <c r="L2158" s="20" t="n"/>
      <c r="M2158" s="20" t="n"/>
      <c r="N2158" s="20" t="n"/>
      <c r="O2158" s="20" t="n"/>
      <c r="P2158" s="20" t="n"/>
      <c r="Q2158" s="21" t="n"/>
      <c r="V2158" s="22" t="n"/>
      <c r="W2158" s="20" t="n"/>
      <c r="Y2158" s="19" t="n"/>
      <c r="Z2158" s="18" t="n"/>
      <c r="AD2158" s="24" t="n"/>
      <c r="AE2158" s="24" t="n"/>
      <c r="AF2158" s="20">
        <f>IF(M2158="","",M2158+N(N2158)+N(O2158))</f>
        <v/>
      </c>
      <c r="AG2158" s="23">
        <f>IF(OR(W2158="",W2158=0,AF2158=""),"",AF2158/W2158)</f>
        <v/>
      </c>
      <c r="AH2158" s="23">
        <f>IF(OR(W2158="",N(J2158)=0),"",W2158/J2158-1)</f>
        <v/>
      </c>
    </row>
    <row r="2159">
      <c r="A2159" s="18" t="n"/>
      <c r="B2159" s="18" t="n"/>
      <c r="C2159" s="18" t="n"/>
      <c r="D2159" s="18" t="n"/>
      <c r="H2159" s="19" t="n"/>
      <c r="I2159" s="19" t="n"/>
      <c r="J2159" s="20" t="n"/>
      <c r="K2159" s="20" t="n"/>
      <c r="L2159" s="20" t="n"/>
      <c r="M2159" s="20" t="n"/>
      <c r="N2159" s="20" t="n"/>
      <c r="O2159" s="20" t="n"/>
      <c r="P2159" s="20" t="n"/>
      <c r="Q2159" s="21" t="n"/>
      <c r="V2159" s="22" t="n"/>
      <c r="W2159" s="20" t="n"/>
      <c r="Y2159" s="19" t="n"/>
      <c r="Z2159" s="18" t="n"/>
      <c r="AD2159" s="24" t="n"/>
      <c r="AE2159" s="24" t="n"/>
      <c r="AF2159" s="20">
        <f>IF(M2159="","",M2159+N(N2159)+N(O2159))</f>
        <v/>
      </c>
      <c r="AG2159" s="23">
        <f>IF(OR(W2159="",W2159=0,AF2159=""),"",AF2159/W2159)</f>
        <v/>
      </c>
      <c r="AH2159" s="23">
        <f>IF(OR(W2159="",N(J2159)=0),"",W2159/J2159-1)</f>
        <v/>
      </c>
    </row>
    <row r="2160">
      <c r="A2160" s="18" t="n"/>
      <c r="B2160" s="18" t="n"/>
      <c r="C2160" s="18" t="n"/>
      <c r="D2160" s="18" t="n"/>
      <c r="H2160" s="19" t="n"/>
      <c r="I2160" s="19" t="n"/>
      <c r="J2160" s="20" t="n"/>
      <c r="K2160" s="20" t="n"/>
      <c r="L2160" s="20" t="n"/>
      <c r="M2160" s="20" t="n"/>
      <c r="N2160" s="20" t="n"/>
      <c r="O2160" s="20" t="n"/>
      <c r="P2160" s="20" t="n"/>
      <c r="Q2160" s="21" t="n"/>
      <c r="V2160" s="22" t="n"/>
      <c r="W2160" s="20" t="n"/>
      <c r="Y2160" s="19" t="n"/>
      <c r="Z2160" s="18" t="n"/>
      <c r="AD2160" s="24" t="n"/>
      <c r="AE2160" s="24" t="n"/>
      <c r="AF2160" s="20">
        <f>IF(M2160="","",M2160+N(N2160)+N(O2160))</f>
        <v/>
      </c>
      <c r="AG2160" s="23">
        <f>IF(OR(W2160="",W2160=0,AF2160=""),"",AF2160/W2160)</f>
        <v/>
      </c>
      <c r="AH2160" s="23">
        <f>IF(OR(W2160="",N(J2160)=0),"",W2160/J2160-1)</f>
        <v/>
      </c>
    </row>
    <row r="2161">
      <c r="A2161" s="18" t="n"/>
      <c r="B2161" s="18" t="n"/>
      <c r="C2161" s="18" t="n"/>
      <c r="D2161" s="18" t="n"/>
      <c r="H2161" s="19" t="n"/>
      <c r="I2161" s="19" t="n"/>
      <c r="J2161" s="20" t="n"/>
      <c r="K2161" s="20" t="n"/>
      <c r="L2161" s="20" t="n"/>
      <c r="M2161" s="20" t="n"/>
      <c r="N2161" s="20" t="n"/>
      <c r="O2161" s="20" t="n"/>
      <c r="P2161" s="20" t="n"/>
      <c r="Q2161" s="21" t="n"/>
      <c r="V2161" s="22" t="n"/>
      <c r="W2161" s="20" t="n"/>
      <c r="Y2161" s="19" t="n"/>
      <c r="Z2161" s="18" t="n"/>
      <c r="AD2161" s="24" t="n"/>
      <c r="AE2161" s="24" t="n"/>
      <c r="AF2161" s="20">
        <f>IF(M2161="","",M2161+N(N2161)+N(O2161))</f>
        <v/>
      </c>
      <c r="AG2161" s="23">
        <f>IF(OR(W2161="",W2161=0,AF2161=""),"",AF2161/W2161)</f>
        <v/>
      </c>
      <c r="AH2161" s="23">
        <f>IF(OR(W2161="",N(J2161)=0),"",W2161/J2161-1)</f>
        <v/>
      </c>
    </row>
    <row r="2162">
      <c r="A2162" s="18" t="n"/>
      <c r="B2162" s="18" t="n"/>
      <c r="C2162" s="18" t="n"/>
      <c r="D2162" s="18" t="n"/>
      <c r="H2162" s="19" t="n"/>
      <c r="I2162" s="19" t="n"/>
      <c r="J2162" s="20" t="n"/>
      <c r="K2162" s="20" t="n"/>
      <c r="L2162" s="20" t="n"/>
      <c r="M2162" s="20" t="n"/>
      <c r="N2162" s="20" t="n"/>
      <c r="O2162" s="20" t="n"/>
      <c r="P2162" s="20" t="n"/>
      <c r="Q2162" s="21" t="n"/>
      <c r="V2162" s="22" t="n"/>
      <c r="W2162" s="20" t="n"/>
      <c r="Y2162" s="19" t="n"/>
      <c r="Z2162" s="18" t="n"/>
      <c r="AD2162" s="24" t="n"/>
      <c r="AE2162" s="24" t="n"/>
      <c r="AF2162" s="20">
        <f>IF(M2162="","",M2162+N(N2162)+N(O2162))</f>
        <v/>
      </c>
      <c r="AG2162" s="23">
        <f>IF(OR(W2162="",W2162=0,AF2162=""),"",AF2162/W2162)</f>
        <v/>
      </c>
      <c r="AH2162" s="23">
        <f>IF(OR(W2162="",N(J2162)=0),"",W2162/J2162-1)</f>
        <v/>
      </c>
    </row>
    <row r="2163">
      <c r="A2163" s="18" t="n"/>
      <c r="B2163" s="18" t="n"/>
      <c r="C2163" s="18" t="n"/>
      <c r="D2163" s="18" t="n"/>
      <c r="H2163" s="19" t="n"/>
      <c r="I2163" s="19" t="n"/>
      <c r="J2163" s="20" t="n"/>
      <c r="K2163" s="20" t="n"/>
      <c r="L2163" s="20" t="n"/>
      <c r="M2163" s="20" t="n"/>
      <c r="N2163" s="20" t="n"/>
      <c r="O2163" s="20" t="n"/>
      <c r="P2163" s="20" t="n"/>
      <c r="Q2163" s="21" t="n"/>
      <c r="V2163" s="22" t="n"/>
      <c r="W2163" s="20" t="n"/>
      <c r="Y2163" s="19" t="n"/>
      <c r="Z2163" s="18" t="n"/>
      <c r="AD2163" s="24" t="n"/>
      <c r="AE2163" s="24" t="n"/>
      <c r="AF2163" s="20">
        <f>IF(M2163="","",M2163+N(N2163)+N(O2163))</f>
        <v/>
      </c>
      <c r="AG2163" s="23">
        <f>IF(OR(W2163="",W2163=0,AF2163=""),"",AF2163/W2163)</f>
        <v/>
      </c>
      <c r="AH2163" s="23">
        <f>IF(OR(W2163="",N(J2163)=0),"",W2163/J2163-1)</f>
        <v/>
      </c>
    </row>
    <row r="2164">
      <c r="A2164" s="18" t="n"/>
      <c r="B2164" s="18" t="n"/>
      <c r="C2164" s="18" t="n"/>
      <c r="D2164" s="18" t="n"/>
      <c r="H2164" s="19" t="n"/>
      <c r="I2164" s="19" t="n"/>
      <c r="J2164" s="20" t="n"/>
      <c r="K2164" s="20" t="n"/>
      <c r="L2164" s="20" t="n"/>
      <c r="M2164" s="20" t="n"/>
      <c r="N2164" s="20" t="n"/>
      <c r="O2164" s="20" t="n"/>
      <c r="P2164" s="20" t="n"/>
      <c r="Q2164" s="21" t="n"/>
      <c r="V2164" s="22" t="n"/>
      <c r="W2164" s="20" t="n"/>
      <c r="Y2164" s="19" t="n"/>
      <c r="Z2164" s="18" t="n"/>
      <c r="AD2164" s="24" t="n"/>
      <c r="AE2164" s="24" t="n"/>
      <c r="AF2164" s="20">
        <f>IF(M2164="","",M2164+N(N2164)+N(O2164))</f>
        <v/>
      </c>
      <c r="AG2164" s="23">
        <f>IF(OR(W2164="",W2164=0,AF2164=""),"",AF2164/W2164)</f>
        <v/>
      </c>
      <c r="AH2164" s="23">
        <f>IF(OR(W2164="",N(J2164)=0),"",W2164/J2164-1)</f>
        <v/>
      </c>
    </row>
    <row r="2165">
      <c r="A2165" s="18" t="n"/>
      <c r="B2165" s="18" t="n"/>
      <c r="C2165" s="18" t="n"/>
      <c r="D2165" s="18" t="n"/>
      <c r="H2165" s="19" t="n"/>
      <c r="I2165" s="19" t="n"/>
      <c r="J2165" s="20" t="n"/>
      <c r="K2165" s="20" t="n"/>
      <c r="L2165" s="20" t="n"/>
      <c r="M2165" s="20" t="n"/>
      <c r="N2165" s="20" t="n"/>
      <c r="O2165" s="20" t="n"/>
      <c r="P2165" s="20" t="n"/>
      <c r="Q2165" s="21" t="n"/>
      <c r="V2165" s="22" t="n"/>
      <c r="W2165" s="20" t="n"/>
      <c r="Y2165" s="19" t="n"/>
      <c r="Z2165" s="18" t="n"/>
      <c r="AD2165" s="24" t="n"/>
      <c r="AE2165" s="24" t="n"/>
      <c r="AF2165" s="20">
        <f>IF(M2165="","",M2165+N(N2165)+N(O2165))</f>
        <v/>
      </c>
      <c r="AG2165" s="23">
        <f>IF(OR(W2165="",W2165=0,AF2165=""),"",AF2165/W2165)</f>
        <v/>
      </c>
      <c r="AH2165" s="23">
        <f>IF(OR(W2165="",N(J2165)=0),"",W2165/J2165-1)</f>
        <v/>
      </c>
    </row>
    <row r="2166">
      <c r="A2166" s="18" t="n"/>
      <c r="B2166" s="18" t="n"/>
      <c r="C2166" s="18" t="n"/>
      <c r="D2166" s="18" t="n"/>
      <c r="H2166" s="19" t="n"/>
      <c r="I2166" s="19" t="n"/>
      <c r="J2166" s="20" t="n"/>
      <c r="K2166" s="20" t="n"/>
      <c r="L2166" s="20" t="n"/>
      <c r="M2166" s="20" t="n"/>
      <c r="N2166" s="20" t="n"/>
      <c r="O2166" s="20" t="n"/>
      <c r="P2166" s="20" t="n"/>
      <c r="Q2166" s="21" t="n"/>
      <c r="V2166" s="22" t="n"/>
      <c r="W2166" s="20" t="n"/>
      <c r="Y2166" s="19" t="n"/>
      <c r="Z2166" s="18" t="n"/>
      <c r="AD2166" s="24" t="n"/>
      <c r="AE2166" s="24" t="n"/>
      <c r="AF2166" s="20">
        <f>IF(M2166="","",M2166+N(N2166)+N(O2166))</f>
        <v/>
      </c>
      <c r="AG2166" s="23">
        <f>IF(OR(W2166="",W2166=0,AF2166=""),"",AF2166/W2166)</f>
        <v/>
      </c>
      <c r="AH2166" s="23">
        <f>IF(OR(W2166="",N(J2166)=0),"",W2166/J2166-1)</f>
        <v/>
      </c>
    </row>
    <row r="2167">
      <c r="A2167" s="18" t="n"/>
      <c r="B2167" s="18" t="n"/>
      <c r="C2167" s="18" t="n"/>
      <c r="D2167" s="18" t="n"/>
      <c r="H2167" s="19" t="n"/>
      <c r="I2167" s="19" t="n"/>
      <c r="J2167" s="20" t="n"/>
      <c r="K2167" s="20" t="n"/>
      <c r="L2167" s="20" t="n"/>
      <c r="M2167" s="20" t="n"/>
      <c r="N2167" s="20" t="n"/>
      <c r="O2167" s="20" t="n"/>
      <c r="P2167" s="20" t="n"/>
      <c r="Q2167" s="21" t="n"/>
      <c r="V2167" s="22" t="n"/>
      <c r="W2167" s="20" t="n"/>
      <c r="Y2167" s="19" t="n"/>
      <c r="Z2167" s="18" t="n"/>
      <c r="AD2167" s="24" t="n"/>
      <c r="AE2167" s="24" t="n"/>
      <c r="AF2167" s="20">
        <f>IF(M2167="","",M2167+N(N2167)+N(O2167))</f>
        <v/>
      </c>
      <c r="AG2167" s="23">
        <f>IF(OR(W2167="",W2167=0,AF2167=""),"",AF2167/W2167)</f>
        <v/>
      </c>
      <c r="AH2167" s="23">
        <f>IF(OR(W2167="",N(J2167)=0),"",W2167/J2167-1)</f>
        <v/>
      </c>
    </row>
    <row r="2168">
      <c r="A2168" s="18" t="n"/>
      <c r="B2168" s="18" t="n"/>
      <c r="C2168" s="18" t="n"/>
      <c r="D2168" s="18" t="n"/>
      <c r="H2168" s="19" t="n"/>
      <c r="I2168" s="19" t="n"/>
      <c r="J2168" s="20" t="n"/>
      <c r="K2168" s="20" t="n"/>
      <c r="L2168" s="20" t="n"/>
      <c r="M2168" s="20" t="n"/>
      <c r="N2168" s="20" t="n"/>
      <c r="O2168" s="20" t="n"/>
      <c r="P2168" s="20" t="n"/>
      <c r="Q2168" s="21" t="n"/>
      <c r="V2168" s="22" t="n"/>
      <c r="W2168" s="20" t="n"/>
      <c r="Y2168" s="19" t="n"/>
      <c r="Z2168" s="18" t="n"/>
      <c r="AD2168" s="24" t="n"/>
      <c r="AE2168" s="24" t="n"/>
      <c r="AF2168" s="20">
        <f>IF(M2168="","",M2168+N(N2168)+N(O2168))</f>
        <v/>
      </c>
      <c r="AG2168" s="23">
        <f>IF(OR(W2168="",W2168=0,AF2168=""),"",AF2168/W2168)</f>
        <v/>
      </c>
      <c r="AH2168" s="23">
        <f>IF(OR(W2168="",N(J2168)=0),"",W2168/J2168-1)</f>
        <v/>
      </c>
    </row>
    <row r="2169">
      <c r="A2169" s="18" t="n"/>
      <c r="B2169" s="18" t="n"/>
      <c r="C2169" s="18" t="n"/>
      <c r="D2169" s="18" t="n"/>
      <c r="H2169" s="19" t="n"/>
      <c r="I2169" s="19" t="n"/>
      <c r="J2169" s="20" t="n"/>
      <c r="K2169" s="20" t="n"/>
      <c r="L2169" s="20" t="n"/>
      <c r="M2169" s="20" t="n"/>
      <c r="N2169" s="20" t="n"/>
      <c r="O2169" s="20" t="n"/>
      <c r="P2169" s="20" t="n"/>
      <c r="Q2169" s="21" t="n"/>
      <c r="V2169" s="22" t="n"/>
      <c r="W2169" s="20" t="n"/>
      <c r="Y2169" s="19" t="n"/>
      <c r="Z2169" s="18" t="n"/>
      <c r="AD2169" s="24" t="n"/>
      <c r="AE2169" s="24" t="n"/>
      <c r="AF2169" s="20">
        <f>IF(M2169="","",M2169+N(N2169)+N(O2169))</f>
        <v/>
      </c>
      <c r="AG2169" s="23">
        <f>IF(OR(W2169="",W2169=0,AF2169=""),"",AF2169/W2169)</f>
        <v/>
      </c>
      <c r="AH2169" s="23">
        <f>IF(OR(W2169="",N(J2169)=0),"",W2169/J2169-1)</f>
        <v/>
      </c>
    </row>
    <row r="2170">
      <c r="A2170" s="18" t="n"/>
      <c r="B2170" s="18" t="n"/>
      <c r="C2170" s="18" t="n"/>
      <c r="D2170" s="18" t="n"/>
      <c r="H2170" s="19" t="n"/>
      <c r="I2170" s="19" t="n"/>
      <c r="J2170" s="20" t="n"/>
      <c r="K2170" s="20" t="n"/>
      <c r="L2170" s="20" t="n"/>
      <c r="M2170" s="20" t="n"/>
      <c r="N2170" s="20" t="n"/>
      <c r="O2170" s="20" t="n"/>
      <c r="P2170" s="20" t="n"/>
      <c r="Q2170" s="21" t="n"/>
      <c r="V2170" s="22" t="n"/>
      <c r="W2170" s="20" t="n"/>
      <c r="Y2170" s="19" t="n"/>
      <c r="Z2170" s="18" t="n"/>
      <c r="AD2170" s="24" t="n"/>
      <c r="AE2170" s="24" t="n"/>
      <c r="AF2170" s="20">
        <f>IF(M2170="","",M2170+N(N2170)+N(O2170))</f>
        <v/>
      </c>
      <c r="AG2170" s="23">
        <f>IF(OR(W2170="",W2170=0,AF2170=""),"",AF2170/W2170)</f>
        <v/>
      </c>
      <c r="AH2170" s="23">
        <f>IF(OR(W2170="",N(J2170)=0),"",W2170/J2170-1)</f>
        <v/>
      </c>
    </row>
    <row r="2171">
      <c r="A2171" s="18" t="n"/>
      <c r="B2171" s="18" t="n"/>
      <c r="C2171" s="18" t="n"/>
      <c r="D2171" s="18" t="n"/>
      <c r="H2171" s="19" t="n"/>
      <c r="I2171" s="19" t="n"/>
      <c r="J2171" s="20" t="n"/>
      <c r="K2171" s="20" t="n"/>
      <c r="L2171" s="20" t="n"/>
      <c r="M2171" s="20" t="n"/>
      <c r="N2171" s="20" t="n"/>
      <c r="O2171" s="20" t="n"/>
      <c r="P2171" s="20" t="n"/>
      <c r="Q2171" s="21" t="n"/>
      <c r="V2171" s="22" t="n"/>
      <c r="W2171" s="20" t="n"/>
      <c r="Y2171" s="19" t="n"/>
      <c r="Z2171" s="18" t="n"/>
      <c r="AD2171" s="24" t="n"/>
      <c r="AE2171" s="24" t="n"/>
      <c r="AF2171" s="20">
        <f>IF(M2171="","",M2171+N(N2171)+N(O2171))</f>
        <v/>
      </c>
      <c r="AG2171" s="23">
        <f>IF(OR(W2171="",W2171=0,AF2171=""),"",AF2171/W2171)</f>
        <v/>
      </c>
      <c r="AH2171" s="23">
        <f>IF(OR(W2171="",N(J2171)=0),"",W2171/J2171-1)</f>
        <v/>
      </c>
    </row>
    <row r="2172">
      <c r="A2172" s="18" t="n"/>
      <c r="B2172" s="18" t="n"/>
      <c r="C2172" s="18" t="n"/>
      <c r="D2172" s="18" t="n"/>
      <c r="H2172" s="19" t="n"/>
      <c r="I2172" s="19" t="n"/>
      <c r="J2172" s="20" t="n"/>
      <c r="K2172" s="20" t="n"/>
      <c r="L2172" s="20" t="n"/>
      <c r="M2172" s="20" t="n"/>
      <c r="N2172" s="20" t="n"/>
      <c r="O2172" s="20" t="n"/>
      <c r="P2172" s="20" t="n"/>
      <c r="Q2172" s="21" t="n"/>
      <c r="V2172" s="22" t="n"/>
      <c r="W2172" s="20" t="n"/>
      <c r="Y2172" s="19" t="n"/>
      <c r="Z2172" s="18" t="n"/>
      <c r="AD2172" s="24" t="n"/>
      <c r="AE2172" s="24" t="n"/>
      <c r="AF2172" s="20">
        <f>IF(M2172="","",M2172+N(N2172)+N(O2172))</f>
        <v/>
      </c>
      <c r="AG2172" s="23">
        <f>IF(OR(W2172="",W2172=0,AF2172=""),"",AF2172/W2172)</f>
        <v/>
      </c>
      <c r="AH2172" s="23">
        <f>IF(OR(W2172="",N(J2172)=0),"",W2172/J2172-1)</f>
        <v/>
      </c>
    </row>
    <row r="2173">
      <c r="A2173" s="18" t="n"/>
      <c r="B2173" s="18" t="n"/>
      <c r="C2173" s="18" t="n"/>
      <c r="D2173" s="18" t="n"/>
      <c r="H2173" s="19" t="n"/>
      <c r="I2173" s="19" t="n"/>
      <c r="J2173" s="20" t="n"/>
      <c r="K2173" s="20" t="n"/>
      <c r="L2173" s="20" t="n"/>
      <c r="M2173" s="20" t="n"/>
      <c r="N2173" s="20" t="n"/>
      <c r="O2173" s="20" t="n"/>
      <c r="P2173" s="20" t="n"/>
      <c r="Q2173" s="21" t="n"/>
      <c r="V2173" s="22" t="n"/>
      <c r="W2173" s="20" t="n"/>
      <c r="Y2173" s="19" t="n"/>
      <c r="Z2173" s="18" t="n"/>
      <c r="AD2173" s="24" t="n"/>
      <c r="AE2173" s="24" t="n"/>
      <c r="AF2173" s="20">
        <f>IF(M2173="","",M2173+N(N2173)+N(O2173))</f>
        <v/>
      </c>
      <c r="AG2173" s="23">
        <f>IF(OR(W2173="",W2173=0,AF2173=""),"",AF2173/W2173)</f>
        <v/>
      </c>
      <c r="AH2173" s="23">
        <f>IF(OR(W2173="",N(J2173)=0),"",W2173/J2173-1)</f>
        <v/>
      </c>
    </row>
    <row r="2174">
      <c r="A2174" s="18" t="n"/>
      <c r="B2174" s="18" t="n"/>
      <c r="C2174" s="18" t="n"/>
      <c r="D2174" s="18" t="n"/>
      <c r="H2174" s="19" t="n"/>
      <c r="I2174" s="19" t="n"/>
      <c r="J2174" s="20" t="n"/>
      <c r="K2174" s="20" t="n"/>
      <c r="L2174" s="20" t="n"/>
      <c r="M2174" s="20" t="n"/>
      <c r="N2174" s="20" t="n"/>
      <c r="O2174" s="20" t="n"/>
      <c r="P2174" s="20" t="n"/>
      <c r="Q2174" s="21" t="n"/>
      <c r="V2174" s="22" t="n"/>
      <c r="W2174" s="20" t="n"/>
      <c r="Y2174" s="19" t="n"/>
      <c r="Z2174" s="18" t="n"/>
      <c r="AD2174" s="24" t="n"/>
      <c r="AE2174" s="24" t="n"/>
      <c r="AF2174" s="20">
        <f>IF(M2174="","",M2174+N(N2174)+N(O2174))</f>
        <v/>
      </c>
      <c r="AG2174" s="23">
        <f>IF(OR(W2174="",W2174=0,AF2174=""),"",AF2174/W2174)</f>
        <v/>
      </c>
      <c r="AH2174" s="23">
        <f>IF(OR(W2174="",N(J2174)=0),"",W2174/J2174-1)</f>
        <v/>
      </c>
    </row>
    <row r="2175">
      <c r="A2175" s="18" t="n"/>
      <c r="B2175" s="18" t="n"/>
      <c r="C2175" s="18" t="n"/>
      <c r="D2175" s="18" t="n"/>
      <c r="H2175" s="19" t="n"/>
      <c r="I2175" s="19" t="n"/>
      <c r="J2175" s="20" t="n"/>
      <c r="K2175" s="20" t="n"/>
      <c r="L2175" s="20" t="n"/>
      <c r="M2175" s="20" t="n"/>
      <c r="N2175" s="20" t="n"/>
      <c r="O2175" s="20" t="n"/>
      <c r="P2175" s="20" t="n"/>
      <c r="Q2175" s="21" t="n"/>
      <c r="V2175" s="22" t="n"/>
      <c r="W2175" s="20" t="n"/>
      <c r="Y2175" s="19" t="n"/>
      <c r="Z2175" s="18" t="n"/>
      <c r="AD2175" s="24" t="n"/>
      <c r="AE2175" s="24" t="n"/>
      <c r="AF2175" s="20">
        <f>IF(M2175="","",M2175+N(N2175)+N(O2175))</f>
        <v/>
      </c>
      <c r="AG2175" s="23">
        <f>IF(OR(W2175="",W2175=0,AF2175=""),"",AF2175/W2175)</f>
        <v/>
      </c>
      <c r="AH2175" s="23">
        <f>IF(OR(W2175="",N(J2175)=0),"",W2175/J2175-1)</f>
        <v/>
      </c>
    </row>
    <row r="2176">
      <c r="A2176" s="18" t="n"/>
      <c r="B2176" s="18" t="n"/>
      <c r="C2176" s="18" t="n"/>
      <c r="D2176" s="18" t="n"/>
      <c r="H2176" s="19" t="n"/>
      <c r="I2176" s="19" t="n"/>
      <c r="J2176" s="20" t="n"/>
      <c r="K2176" s="20" t="n"/>
      <c r="L2176" s="20" t="n"/>
      <c r="M2176" s="20" t="n"/>
      <c r="N2176" s="20" t="n"/>
      <c r="O2176" s="20" t="n"/>
      <c r="P2176" s="20" t="n"/>
      <c r="Q2176" s="21" t="n"/>
      <c r="V2176" s="22" t="n"/>
      <c r="W2176" s="20" t="n"/>
      <c r="Y2176" s="19" t="n"/>
      <c r="Z2176" s="18" t="n"/>
      <c r="AD2176" s="24" t="n"/>
      <c r="AE2176" s="24" t="n"/>
      <c r="AF2176" s="20">
        <f>IF(M2176="","",M2176+N(N2176)+N(O2176))</f>
        <v/>
      </c>
      <c r="AG2176" s="23">
        <f>IF(OR(W2176="",W2176=0,AF2176=""),"",AF2176/W2176)</f>
        <v/>
      </c>
      <c r="AH2176" s="23">
        <f>IF(OR(W2176="",N(J2176)=0),"",W2176/J2176-1)</f>
        <v/>
      </c>
    </row>
    <row r="2177">
      <c r="A2177" s="18" t="n"/>
      <c r="B2177" s="18" t="n"/>
      <c r="C2177" s="18" t="n"/>
      <c r="D2177" s="18" t="n"/>
      <c r="H2177" s="19" t="n"/>
      <c r="I2177" s="19" t="n"/>
      <c r="J2177" s="20" t="n"/>
      <c r="K2177" s="20" t="n"/>
      <c r="L2177" s="20" t="n"/>
      <c r="M2177" s="20" t="n"/>
      <c r="N2177" s="20" t="n"/>
      <c r="O2177" s="20" t="n"/>
      <c r="P2177" s="20" t="n"/>
      <c r="Q2177" s="21" t="n"/>
      <c r="V2177" s="22" t="n"/>
      <c r="W2177" s="20" t="n"/>
      <c r="Y2177" s="19" t="n"/>
      <c r="Z2177" s="18" t="n"/>
      <c r="AD2177" s="24" t="n"/>
      <c r="AE2177" s="24" t="n"/>
      <c r="AF2177" s="20">
        <f>IF(M2177="","",M2177+N(N2177)+N(O2177))</f>
        <v/>
      </c>
      <c r="AG2177" s="23">
        <f>IF(OR(W2177="",W2177=0,AF2177=""),"",AF2177/W2177)</f>
        <v/>
      </c>
      <c r="AH2177" s="23">
        <f>IF(OR(W2177="",N(J2177)=0),"",W2177/J2177-1)</f>
        <v/>
      </c>
    </row>
    <row r="2178">
      <c r="A2178" s="18" t="n"/>
      <c r="B2178" s="18" t="n"/>
      <c r="C2178" s="18" t="n"/>
      <c r="D2178" s="18" t="n"/>
      <c r="H2178" s="19" t="n"/>
      <c r="I2178" s="19" t="n"/>
      <c r="J2178" s="20" t="n"/>
      <c r="K2178" s="20" t="n"/>
      <c r="L2178" s="20" t="n"/>
      <c r="M2178" s="20" t="n"/>
      <c r="N2178" s="20" t="n"/>
      <c r="O2178" s="20" t="n"/>
      <c r="P2178" s="20" t="n"/>
      <c r="Q2178" s="21" t="n"/>
      <c r="V2178" s="22" t="n"/>
      <c r="W2178" s="20" t="n"/>
      <c r="Y2178" s="19" t="n"/>
      <c r="Z2178" s="18" t="n"/>
      <c r="AD2178" s="24" t="n"/>
      <c r="AE2178" s="24" t="n"/>
      <c r="AF2178" s="20">
        <f>IF(M2178="","",M2178+N(N2178)+N(O2178))</f>
        <v/>
      </c>
      <c r="AG2178" s="23">
        <f>IF(OR(W2178="",W2178=0,AF2178=""),"",AF2178/W2178)</f>
        <v/>
      </c>
      <c r="AH2178" s="23">
        <f>IF(OR(W2178="",N(J2178)=0),"",W2178/J2178-1)</f>
        <v/>
      </c>
    </row>
    <row r="2179">
      <c r="A2179" s="18" t="n"/>
      <c r="B2179" s="18" t="n"/>
      <c r="C2179" s="18" t="n"/>
      <c r="D2179" s="18" t="n"/>
      <c r="H2179" s="19" t="n"/>
      <c r="I2179" s="19" t="n"/>
      <c r="J2179" s="20" t="n"/>
      <c r="K2179" s="20" t="n"/>
      <c r="L2179" s="20" t="n"/>
      <c r="M2179" s="20" t="n"/>
      <c r="N2179" s="20" t="n"/>
      <c r="O2179" s="20" t="n"/>
      <c r="P2179" s="20" t="n"/>
      <c r="Q2179" s="21" t="n"/>
      <c r="V2179" s="22" t="n"/>
      <c r="W2179" s="20" t="n"/>
      <c r="Y2179" s="19" t="n"/>
      <c r="Z2179" s="18" t="n"/>
      <c r="AD2179" s="24" t="n"/>
      <c r="AE2179" s="24" t="n"/>
      <c r="AF2179" s="20">
        <f>IF(M2179="","",M2179+N(N2179)+N(O2179))</f>
        <v/>
      </c>
      <c r="AG2179" s="23">
        <f>IF(OR(W2179="",W2179=0,AF2179=""),"",AF2179/W2179)</f>
        <v/>
      </c>
      <c r="AH2179" s="23">
        <f>IF(OR(W2179="",N(J2179)=0),"",W2179/J2179-1)</f>
        <v/>
      </c>
    </row>
    <row r="2180">
      <c r="A2180" s="18" t="n"/>
      <c r="B2180" s="18" t="n"/>
      <c r="C2180" s="18" t="n"/>
      <c r="D2180" s="18" t="n"/>
      <c r="H2180" s="19" t="n"/>
      <c r="I2180" s="19" t="n"/>
      <c r="J2180" s="20" t="n"/>
      <c r="K2180" s="20" t="n"/>
      <c r="L2180" s="20" t="n"/>
      <c r="M2180" s="20" t="n"/>
      <c r="N2180" s="20" t="n"/>
      <c r="O2180" s="20" t="n"/>
      <c r="P2180" s="20" t="n"/>
      <c r="Q2180" s="21" t="n"/>
      <c r="V2180" s="22" t="n"/>
      <c r="W2180" s="20" t="n"/>
      <c r="Y2180" s="19" t="n"/>
      <c r="Z2180" s="18" t="n"/>
      <c r="AD2180" s="24" t="n"/>
      <c r="AE2180" s="24" t="n"/>
      <c r="AF2180" s="20">
        <f>IF(M2180="","",M2180+N(N2180)+N(O2180))</f>
        <v/>
      </c>
      <c r="AG2180" s="23">
        <f>IF(OR(W2180="",W2180=0,AF2180=""),"",AF2180/W2180)</f>
        <v/>
      </c>
      <c r="AH2180" s="23">
        <f>IF(OR(W2180="",N(J2180)=0),"",W2180/J2180-1)</f>
        <v/>
      </c>
    </row>
    <row r="2181">
      <c r="A2181" s="18" t="n"/>
      <c r="B2181" s="18" t="n"/>
      <c r="C2181" s="18" t="n"/>
      <c r="D2181" s="18" t="n"/>
      <c r="H2181" s="19" t="n"/>
      <c r="I2181" s="19" t="n"/>
      <c r="J2181" s="20" t="n"/>
      <c r="K2181" s="20" t="n"/>
      <c r="L2181" s="20" t="n"/>
      <c r="M2181" s="20" t="n"/>
      <c r="N2181" s="20" t="n"/>
      <c r="O2181" s="20" t="n"/>
      <c r="P2181" s="20" t="n"/>
      <c r="Q2181" s="21" t="n"/>
      <c r="V2181" s="22" t="n"/>
      <c r="W2181" s="20" t="n"/>
      <c r="Y2181" s="19" t="n"/>
      <c r="Z2181" s="18" t="n"/>
      <c r="AD2181" s="24" t="n"/>
      <c r="AE2181" s="24" t="n"/>
      <c r="AF2181" s="20">
        <f>IF(M2181="","",M2181+N(N2181)+N(O2181))</f>
        <v/>
      </c>
      <c r="AG2181" s="23">
        <f>IF(OR(W2181="",W2181=0,AF2181=""),"",AF2181/W2181)</f>
        <v/>
      </c>
      <c r="AH2181" s="23">
        <f>IF(OR(W2181="",N(J2181)=0),"",W2181/J2181-1)</f>
        <v/>
      </c>
    </row>
    <row r="2182">
      <c r="A2182" s="18" t="n"/>
      <c r="B2182" s="18" t="n"/>
      <c r="C2182" s="18" t="n"/>
      <c r="D2182" s="18" t="n"/>
      <c r="H2182" s="19" t="n"/>
      <c r="I2182" s="19" t="n"/>
      <c r="J2182" s="20" t="n"/>
      <c r="K2182" s="20" t="n"/>
      <c r="L2182" s="20" t="n"/>
      <c r="M2182" s="20" t="n"/>
      <c r="N2182" s="20" t="n"/>
      <c r="O2182" s="20" t="n"/>
      <c r="P2182" s="20" t="n"/>
      <c r="Q2182" s="21" t="n"/>
      <c r="V2182" s="22" t="n"/>
      <c r="W2182" s="20" t="n"/>
      <c r="Y2182" s="19" t="n"/>
      <c r="Z2182" s="18" t="n"/>
      <c r="AD2182" s="24" t="n"/>
      <c r="AE2182" s="24" t="n"/>
      <c r="AF2182" s="20">
        <f>IF(M2182="","",M2182+N(N2182)+N(O2182))</f>
        <v/>
      </c>
      <c r="AG2182" s="23">
        <f>IF(OR(W2182="",W2182=0,AF2182=""),"",AF2182/W2182)</f>
        <v/>
      </c>
      <c r="AH2182" s="23">
        <f>IF(OR(W2182="",N(J2182)=0),"",W2182/J2182-1)</f>
        <v/>
      </c>
    </row>
    <row r="2183">
      <c r="A2183" s="18" t="n"/>
      <c r="B2183" s="18" t="n"/>
      <c r="C2183" s="18" t="n"/>
      <c r="D2183" s="18" t="n"/>
      <c r="H2183" s="19" t="n"/>
      <c r="I2183" s="19" t="n"/>
      <c r="J2183" s="20" t="n"/>
      <c r="K2183" s="20" t="n"/>
      <c r="L2183" s="20" t="n"/>
      <c r="M2183" s="20" t="n"/>
      <c r="N2183" s="20" t="n"/>
      <c r="O2183" s="20" t="n"/>
      <c r="P2183" s="20" t="n"/>
      <c r="Q2183" s="21" t="n"/>
      <c r="V2183" s="22" t="n"/>
      <c r="W2183" s="20" t="n"/>
      <c r="Y2183" s="19" t="n"/>
      <c r="Z2183" s="18" t="n"/>
      <c r="AD2183" s="24" t="n"/>
      <c r="AE2183" s="24" t="n"/>
      <c r="AF2183" s="20">
        <f>IF(M2183="","",M2183+N(N2183)+N(O2183))</f>
        <v/>
      </c>
      <c r="AG2183" s="23">
        <f>IF(OR(W2183="",W2183=0,AF2183=""),"",AF2183/W2183)</f>
        <v/>
      </c>
      <c r="AH2183" s="23">
        <f>IF(OR(W2183="",N(J2183)=0),"",W2183/J2183-1)</f>
        <v/>
      </c>
    </row>
    <row r="2184">
      <c r="A2184" s="18" t="n"/>
      <c r="B2184" s="18" t="n"/>
      <c r="C2184" s="18" t="n"/>
      <c r="D2184" s="18" t="n"/>
      <c r="H2184" s="19" t="n"/>
      <c r="I2184" s="19" t="n"/>
      <c r="J2184" s="20" t="n"/>
      <c r="K2184" s="20" t="n"/>
      <c r="L2184" s="20" t="n"/>
      <c r="M2184" s="20" t="n"/>
      <c r="N2184" s="20" t="n"/>
      <c r="O2184" s="20" t="n"/>
      <c r="P2184" s="20" t="n"/>
      <c r="Q2184" s="21" t="n"/>
      <c r="V2184" s="22" t="n"/>
      <c r="W2184" s="20" t="n"/>
      <c r="Y2184" s="19" t="n"/>
      <c r="Z2184" s="18" t="n"/>
      <c r="AD2184" s="24" t="n"/>
      <c r="AE2184" s="24" t="n"/>
      <c r="AF2184" s="20">
        <f>IF(M2184="","",M2184+N(N2184)+N(O2184))</f>
        <v/>
      </c>
      <c r="AG2184" s="23">
        <f>IF(OR(W2184="",W2184=0,AF2184=""),"",AF2184/W2184)</f>
        <v/>
      </c>
      <c r="AH2184" s="23">
        <f>IF(OR(W2184="",N(J2184)=0),"",W2184/J2184-1)</f>
        <v/>
      </c>
    </row>
    <row r="2185">
      <c r="A2185" s="18" t="n"/>
      <c r="B2185" s="18" t="n"/>
      <c r="C2185" s="18" t="n"/>
      <c r="D2185" s="18" t="n"/>
      <c r="H2185" s="19" t="n"/>
      <c r="I2185" s="19" t="n"/>
      <c r="J2185" s="20" t="n"/>
      <c r="K2185" s="20" t="n"/>
      <c r="L2185" s="20" t="n"/>
      <c r="M2185" s="20" t="n"/>
      <c r="N2185" s="20" t="n"/>
      <c r="O2185" s="20" t="n"/>
      <c r="P2185" s="20" t="n"/>
      <c r="Q2185" s="21" t="n"/>
      <c r="V2185" s="22" t="n"/>
      <c r="W2185" s="20" t="n"/>
      <c r="Y2185" s="19" t="n"/>
      <c r="Z2185" s="18" t="n"/>
      <c r="AD2185" s="24" t="n"/>
      <c r="AE2185" s="24" t="n"/>
      <c r="AF2185" s="20">
        <f>IF(M2185="","",M2185+N(N2185)+N(O2185))</f>
        <v/>
      </c>
      <c r="AG2185" s="23">
        <f>IF(OR(W2185="",W2185=0,AF2185=""),"",AF2185/W2185)</f>
        <v/>
      </c>
      <c r="AH2185" s="23">
        <f>IF(OR(W2185="",N(J2185)=0),"",W2185/J2185-1)</f>
        <v/>
      </c>
    </row>
    <row r="2186">
      <c r="A2186" s="18" t="n"/>
      <c r="B2186" s="18" t="n"/>
      <c r="C2186" s="18" t="n"/>
      <c r="D2186" s="18" t="n"/>
      <c r="H2186" s="19" t="n"/>
      <c r="I2186" s="19" t="n"/>
      <c r="J2186" s="20" t="n"/>
      <c r="K2186" s="20" t="n"/>
      <c r="L2186" s="20" t="n"/>
      <c r="M2186" s="20" t="n"/>
      <c r="N2186" s="20" t="n"/>
      <c r="O2186" s="20" t="n"/>
      <c r="P2186" s="20" t="n"/>
      <c r="Q2186" s="21" t="n"/>
      <c r="V2186" s="22" t="n"/>
      <c r="W2186" s="20" t="n"/>
      <c r="Y2186" s="19" t="n"/>
      <c r="Z2186" s="18" t="n"/>
      <c r="AD2186" s="24" t="n"/>
      <c r="AE2186" s="24" t="n"/>
      <c r="AF2186" s="20">
        <f>IF(M2186="","",M2186+N(N2186)+N(O2186))</f>
        <v/>
      </c>
      <c r="AG2186" s="23">
        <f>IF(OR(W2186="",W2186=0,AF2186=""),"",AF2186/W2186)</f>
        <v/>
      </c>
      <c r="AH2186" s="23">
        <f>IF(OR(W2186="",N(J2186)=0),"",W2186/J2186-1)</f>
        <v/>
      </c>
    </row>
    <row r="2187">
      <c r="A2187" s="18" t="n"/>
      <c r="B2187" s="18" t="n"/>
      <c r="C2187" s="18" t="n"/>
      <c r="D2187" s="18" t="n"/>
      <c r="H2187" s="19" t="n"/>
      <c r="I2187" s="19" t="n"/>
      <c r="J2187" s="20" t="n"/>
      <c r="K2187" s="20" t="n"/>
      <c r="L2187" s="20" t="n"/>
      <c r="M2187" s="20" t="n"/>
      <c r="N2187" s="20" t="n"/>
      <c r="O2187" s="20" t="n"/>
      <c r="P2187" s="20" t="n"/>
      <c r="Q2187" s="21" t="n"/>
      <c r="V2187" s="22" t="n"/>
      <c r="W2187" s="20" t="n"/>
      <c r="Y2187" s="19" t="n"/>
      <c r="Z2187" s="18" t="n"/>
      <c r="AD2187" s="24" t="n"/>
      <c r="AE2187" s="24" t="n"/>
      <c r="AF2187" s="20">
        <f>IF(M2187="","",M2187+N(N2187)+N(O2187))</f>
        <v/>
      </c>
      <c r="AG2187" s="23">
        <f>IF(OR(W2187="",W2187=0,AF2187=""),"",AF2187/W2187)</f>
        <v/>
      </c>
      <c r="AH2187" s="23">
        <f>IF(OR(W2187="",N(J2187)=0),"",W2187/J2187-1)</f>
        <v/>
      </c>
    </row>
    <row r="2188">
      <c r="A2188" s="18" t="n"/>
      <c r="B2188" s="18" t="n"/>
      <c r="C2188" s="18" t="n"/>
      <c r="D2188" s="18" t="n"/>
      <c r="H2188" s="19" t="n"/>
      <c r="I2188" s="19" t="n"/>
      <c r="J2188" s="20" t="n"/>
      <c r="K2188" s="20" t="n"/>
      <c r="L2188" s="20" t="n"/>
      <c r="M2188" s="20" t="n"/>
      <c r="N2188" s="20" t="n"/>
      <c r="O2188" s="20" t="n"/>
      <c r="P2188" s="20" t="n"/>
      <c r="Q2188" s="21" t="n"/>
      <c r="V2188" s="22" t="n"/>
      <c r="W2188" s="20" t="n"/>
      <c r="Y2188" s="19" t="n"/>
      <c r="Z2188" s="18" t="n"/>
      <c r="AD2188" s="24" t="n"/>
      <c r="AE2188" s="24" t="n"/>
      <c r="AF2188" s="20">
        <f>IF(M2188="","",M2188+N(N2188)+N(O2188))</f>
        <v/>
      </c>
      <c r="AG2188" s="23">
        <f>IF(OR(W2188="",W2188=0,AF2188=""),"",AF2188/W2188)</f>
        <v/>
      </c>
      <c r="AH2188" s="23">
        <f>IF(OR(W2188="",N(J2188)=0),"",W2188/J2188-1)</f>
        <v/>
      </c>
    </row>
    <row r="2189">
      <c r="A2189" s="18" t="n"/>
      <c r="B2189" s="18" t="n"/>
      <c r="C2189" s="18" t="n"/>
      <c r="D2189" s="18" t="n"/>
      <c r="H2189" s="19" t="n"/>
      <c r="I2189" s="19" t="n"/>
      <c r="J2189" s="20" t="n"/>
      <c r="K2189" s="20" t="n"/>
      <c r="L2189" s="20" t="n"/>
      <c r="M2189" s="20" t="n"/>
      <c r="N2189" s="20" t="n"/>
      <c r="O2189" s="20" t="n"/>
      <c r="P2189" s="20" t="n"/>
      <c r="Q2189" s="21" t="n"/>
      <c r="V2189" s="22" t="n"/>
      <c r="W2189" s="20" t="n"/>
      <c r="Y2189" s="19" t="n"/>
      <c r="Z2189" s="18" t="n"/>
      <c r="AD2189" s="24" t="n"/>
      <c r="AE2189" s="24" t="n"/>
      <c r="AF2189" s="20">
        <f>IF(M2189="","",M2189+N(N2189)+N(O2189))</f>
        <v/>
      </c>
      <c r="AG2189" s="23">
        <f>IF(OR(W2189="",W2189=0,AF2189=""),"",AF2189/W2189)</f>
        <v/>
      </c>
      <c r="AH2189" s="23">
        <f>IF(OR(W2189="",N(J2189)=0),"",W2189/J2189-1)</f>
        <v/>
      </c>
    </row>
    <row r="2190">
      <c r="A2190" s="18" t="n"/>
      <c r="B2190" s="18" t="n"/>
      <c r="C2190" s="18" t="n"/>
      <c r="D2190" s="18" t="n"/>
      <c r="H2190" s="19" t="n"/>
      <c r="I2190" s="19" t="n"/>
      <c r="J2190" s="20" t="n"/>
      <c r="K2190" s="20" t="n"/>
      <c r="L2190" s="20" t="n"/>
      <c r="M2190" s="20" t="n"/>
      <c r="N2190" s="20" t="n"/>
      <c r="O2190" s="20" t="n"/>
      <c r="P2190" s="20" t="n"/>
      <c r="Q2190" s="21" t="n"/>
      <c r="V2190" s="22" t="n"/>
      <c r="W2190" s="20" t="n"/>
      <c r="Y2190" s="19" t="n"/>
      <c r="Z2190" s="18" t="n"/>
      <c r="AD2190" s="24" t="n"/>
      <c r="AE2190" s="24" t="n"/>
      <c r="AF2190" s="20">
        <f>IF(M2190="","",M2190+N(N2190)+N(O2190))</f>
        <v/>
      </c>
      <c r="AG2190" s="23">
        <f>IF(OR(W2190="",W2190=0,AF2190=""),"",AF2190/W2190)</f>
        <v/>
      </c>
      <c r="AH2190" s="23">
        <f>IF(OR(W2190="",N(J2190)=0),"",W2190/J2190-1)</f>
        <v/>
      </c>
    </row>
    <row r="2191">
      <c r="A2191" s="18" t="n"/>
      <c r="B2191" s="18" t="n"/>
      <c r="C2191" s="18" t="n"/>
      <c r="D2191" s="18" t="n"/>
      <c r="H2191" s="19" t="n"/>
      <c r="I2191" s="19" t="n"/>
      <c r="J2191" s="20" t="n"/>
      <c r="K2191" s="20" t="n"/>
      <c r="L2191" s="20" t="n"/>
      <c r="M2191" s="20" t="n"/>
      <c r="N2191" s="20" t="n"/>
      <c r="O2191" s="20" t="n"/>
      <c r="P2191" s="20" t="n"/>
      <c r="Q2191" s="21" t="n"/>
      <c r="V2191" s="22" t="n"/>
      <c r="W2191" s="20" t="n"/>
      <c r="Y2191" s="19" t="n"/>
      <c r="Z2191" s="18" t="n"/>
      <c r="AD2191" s="24" t="n"/>
      <c r="AE2191" s="24" t="n"/>
      <c r="AF2191" s="20">
        <f>IF(M2191="","",M2191+N(N2191)+N(O2191))</f>
        <v/>
      </c>
      <c r="AG2191" s="23">
        <f>IF(OR(W2191="",W2191=0,AF2191=""),"",AF2191/W2191)</f>
        <v/>
      </c>
      <c r="AH2191" s="23">
        <f>IF(OR(W2191="",N(J2191)=0),"",W2191/J2191-1)</f>
        <v/>
      </c>
    </row>
    <row r="2192">
      <c r="A2192" s="18" t="n"/>
      <c r="B2192" s="18" t="n"/>
      <c r="C2192" s="18" t="n"/>
      <c r="D2192" s="18" t="n"/>
      <c r="H2192" s="19" t="n"/>
      <c r="I2192" s="19" t="n"/>
      <c r="J2192" s="20" t="n"/>
      <c r="K2192" s="20" t="n"/>
      <c r="L2192" s="20" t="n"/>
      <c r="M2192" s="20" t="n"/>
      <c r="N2192" s="20" t="n"/>
      <c r="O2192" s="20" t="n"/>
      <c r="P2192" s="20" t="n"/>
      <c r="Q2192" s="21" t="n"/>
      <c r="V2192" s="22" t="n"/>
      <c r="W2192" s="20" t="n"/>
      <c r="Y2192" s="19" t="n"/>
      <c r="Z2192" s="18" t="n"/>
      <c r="AD2192" s="24" t="n"/>
      <c r="AE2192" s="24" t="n"/>
      <c r="AF2192" s="20">
        <f>IF(M2192="","",M2192+N(N2192)+N(O2192))</f>
        <v/>
      </c>
      <c r="AG2192" s="23">
        <f>IF(OR(W2192="",W2192=0,AF2192=""),"",AF2192/W2192)</f>
        <v/>
      </c>
      <c r="AH2192" s="23">
        <f>IF(OR(W2192="",N(J2192)=0),"",W2192/J2192-1)</f>
        <v/>
      </c>
    </row>
    <row r="2193">
      <c r="A2193" s="18" t="n"/>
      <c r="B2193" s="18" t="n"/>
      <c r="C2193" s="18" t="n"/>
      <c r="D2193" s="18" t="n"/>
      <c r="H2193" s="19" t="n"/>
      <c r="I2193" s="19" t="n"/>
      <c r="J2193" s="20" t="n"/>
      <c r="K2193" s="20" t="n"/>
      <c r="L2193" s="20" t="n"/>
      <c r="M2193" s="20" t="n"/>
      <c r="N2193" s="20" t="n"/>
      <c r="O2193" s="20" t="n"/>
      <c r="P2193" s="20" t="n"/>
      <c r="Q2193" s="21" t="n"/>
      <c r="V2193" s="22" t="n"/>
      <c r="W2193" s="20" t="n"/>
      <c r="Y2193" s="19" t="n"/>
      <c r="Z2193" s="18" t="n"/>
      <c r="AD2193" s="24" t="n"/>
      <c r="AE2193" s="24" t="n"/>
      <c r="AF2193" s="20">
        <f>IF(M2193="","",M2193+N(N2193)+N(O2193))</f>
        <v/>
      </c>
      <c r="AG2193" s="23">
        <f>IF(OR(W2193="",W2193=0,AF2193=""),"",AF2193/W2193)</f>
        <v/>
      </c>
      <c r="AH2193" s="23">
        <f>IF(OR(W2193="",N(J2193)=0),"",W2193/J2193-1)</f>
        <v/>
      </c>
    </row>
    <row r="2194">
      <c r="A2194" s="18" t="n"/>
      <c r="B2194" s="18" t="n"/>
      <c r="C2194" s="18" t="n"/>
      <c r="D2194" s="18" t="n"/>
      <c r="H2194" s="19" t="n"/>
      <c r="I2194" s="19" t="n"/>
      <c r="J2194" s="20" t="n"/>
      <c r="K2194" s="20" t="n"/>
      <c r="L2194" s="20" t="n"/>
      <c r="M2194" s="20" t="n"/>
      <c r="N2194" s="20" t="n"/>
      <c r="O2194" s="20" t="n"/>
      <c r="P2194" s="20" t="n"/>
      <c r="Q2194" s="21" t="n"/>
      <c r="V2194" s="22" t="n"/>
      <c r="W2194" s="20" t="n"/>
      <c r="Y2194" s="19" t="n"/>
      <c r="Z2194" s="18" t="n"/>
      <c r="AD2194" s="24" t="n"/>
      <c r="AE2194" s="24" t="n"/>
      <c r="AF2194" s="20">
        <f>IF(M2194="","",M2194+N(N2194)+N(O2194))</f>
        <v/>
      </c>
      <c r="AG2194" s="23">
        <f>IF(OR(W2194="",W2194=0,AF2194=""),"",AF2194/W2194)</f>
        <v/>
      </c>
      <c r="AH2194" s="23">
        <f>IF(OR(W2194="",N(J2194)=0),"",W2194/J2194-1)</f>
        <v/>
      </c>
    </row>
    <row r="2195">
      <c r="A2195" s="18" t="n"/>
      <c r="B2195" s="18" t="n"/>
      <c r="C2195" s="18" t="n"/>
      <c r="D2195" s="18" t="n"/>
      <c r="H2195" s="19" t="n"/>
      <c r="I2195" s="19" t="n"/>
      <c r="J2195" s="20" t="n"/>
      <c r="K2195" s="20" t="n"/>
      <c r="L2195" s="20" t="n"/>
      <c r="M2195" s="20" t="n"/>
      <c r="N2195" s="20" t="n"/>
      <c r="O2195" s="20" t="n"/>
      <c r="P2195" s="20" t="n"/>
      <c r="Q2195" s="21" t="n"/>
      <c r="V2195" s="22" t="n"/>
      <c r="W2195" s="20" t="n"/>
      <c r="Y2195" s="19" t="n"/>
      <c r="Z2195" s="18" t="n"/>
      <c r="AD2195" s="24" t="n"/>
      <c r="AE2195" s="24" t="n"/>
      <c r="AF2195" s="20">
        <f>IF(M2195="","",M2195+N(N2195)+N(O2195))</f>
        <v/>
      </c>
      <c r="AG2195" s="23">
        <f>IF(OR(W2195="",W2195=0,AF2195=""),"",AF2195/W2195)</f>
        <v/>
      </c>
      <c r="AH2195" s="23">
        <f>IF(OR(W2195="",N(J2195)=0),"",W2195/J2195-1)</f>
        <v/>
      </c>
    </row>
    <row r="2196">
      <c r="A2196" s="18" t="n"/>
      <c r="B2196" s="18" t="n"/>
      <c r="C2196" s="18" t="n"/>
      <c r="D2196" s="18" t="n"/>
      <c r="H2196" s="19" t="n"/>
      <c r="I2196" s="19" t="n"/>
      <c r="J2196" s="20" t="n"/>
      <c r="K2196" s="20" t="n"/>
      <c r="L2196" s="20" t="n"/>
      <c r="M2196" s="20" t="n"/>
      <c r="N2196" s="20" t="n"/>
      <c r="O2196" s="20" t="n"/>
      <c r="P2196" s="20" t="n"/>
      <c r="Q2196" s="21" t="n"/>
      <c r="V2196" s="22" t="n"/>
      <c r="W2196" s="20" t="n"/>
      <c r="Y2196" s="19" t="n"/>
      <c r="Z2196" s="18" t="n"/>
      <c r="AD2196" s="24" t="n"/>
      <c r="AE2196" s="24" t="n"/>
      <c r="AF2196" s="20">
        <f>IF(M2196="","",M2196+N(N2196)+N(O2196))</f>
        <v/>
      </c>
      <c r="AG2196" s="23">
        <f>IF(OR(W2196="",W2196=0,AF2196=""),"",AF2196/W2196)</f>
        <v/>
      </c>
      <c r="AH2196" s="23">
        <f>IF(OR(W2196="",N(J2196)=0),"",W2196/J2196-1)</f>
        <v/>
      </c>
    </row>
    <row r="2197">
      <c r="A2197" s="18" t="n"/>
      <c r="B2197" s="18" t="n"/>
      <c r="C2197" s="18" t="n"/>
      <c r="D2197" s="18" t="n"/>
      <c r="H2197" s="19" t="n"/>
      <c r="I2197" s="19" t="n"/>
      <c r="J2197" s="20" t="n"/>
      <c r="K2197" s="20" t="n"/>
      <c r="L2197" s="20" t="n"/>
      <c r="M2197" s="20" t="n"/>
      <c r="N2197" s="20" t="n"/>
      <c r="O2197" s="20" t="n"/>
      <c r="P2197" s="20" t="n"/>
      <c r="Q2197" s="21" t="n"/>
      <c r="V2197" s="22" t="n"/>
      <c r="W2197" s="20" t="n"/>
      <c r="Y2197" s="19" t="n"/>
      <c r="Z2197" s="18" t="n"/>
      <c r="AD2197" s="24" t="n"/>
      <c r="AE2197" s="24" t="n"/>
      <c r="AF2197" s="20">
        <f>IF(M2197="","",M2197+N(N2197)+N(O2197))</f>
        <v/>
      </c>
      <c r="AG2197" s="23">
        <f>IF(OR(W2197="",W2197=0,AF2197=""),"",AF2197/W2197)</f>
        <v/>
      </c>
      <c r="AH2197" s="23">
        <f>IF(OR(W2197="",N(J2197)=0),"",W2197/J2197-1)</f>
        <v/>
      </c>
    </row>
    <row r="2198">
      <c r="A2198" s="18" t="n"/>
      <c r="B2198" s="18" t="n"/>
      <c r="C2198" s="18" t="n"/>
      <c r="D2198" s="18" t="n"/>
      <c r="H2198" s="19" t="n"/>
      <c r="I2198" s="19" t="n"/>
      <c r="J2198" s="20" t="n"/>
      <c r="K2198" s="20" t="n"/>
      <c r="L2198" s="20" t="n"/>
      <c r="M2198" s="20" t="n"/>
      <c r="N2198" s="20" t="n"/>
      <c r="O2198" s="20" t="n"/>
      <c r="P2198" s="20" t="n"/>
      <c r="Q2198" s="21" t="n"/>
      <c r="V2198" s="22" t="n"/>
      <c r="W2198" s="20" t="n"/>
      <c r="Y2198" s="19" t="n"/>
      <c r="Z2198" s="18" t="n"/>
      <c r="AD2198" s="24" t="n"/>
      <c r="AE2198" s="24" t="n"/>
      <c r="AF2198" s="20">
        <f>IF(M2198="","",M2198+N(N2198)+N(O2198))</f>
        <v/>
      </c>
      <c r="AG2198" s="23">
        <f>IF(OR(W2198="",W2198=0,AF2198=""),"",AF2198/W2198)</f>
        <v/>
      </c>
      <c r="AH2198" s="23">
        <f>IF(OR(W2198="",N(J2198)=0),"",W2198/J2198-1)</f>
        <v/>
      </c>
    </row>
    <row r="2199">
      <c r="A2199" s="18" t="n"/>
      <c r="B2199" s="18" t="n"/>
      <c r="C2199" s="18" t="n"/>
      <c r="D2199" s="18" t="n"/>
      <c r="H2199" s="19" t="n"/>
      <c r="I2199" s="19" t="n"/>
      <c r="J2199" s="20" t="n"/>
      <c r="K2199" s="20" t="n"/>
      <c r="L2199" s="20" t="n"/>
      <c r="M2199" s="20" t="n"/>
      <c r="N2199" s="20" t="n"/>
      <c r="O2199" s="20" t="n"/>
      <c r="P2199" s="20" t="n"/>
      <c r="Q2199" s="21" t="n"/>
      <c r="V2199" s="22" t="n"/>
      <c r="W2199" s="20" t="n"/>
      <c r="Y2199" s="19" t="n"/>
      <c r="Z2199" s="18" t="n"/>
      <c r="AD2199" s="24" t="n"/>
      <c r="AE2199" s="24" t="n"/>
      <c r="AF2199" s="20">
        <f>IF(M2199="","",M2199+N(N2199)+N(O2199))</f>
        <v/>
      </c>
      <c r="AG2199" s="23">
        <f>IF(OR(W2199="",W2199=0,AF2199=""),"",AF2199/W2199)</f>
        <v/>
      </c>
      <c r="AH2199" s="23">
        <f>IF(OR(W2199="",N(J2199)=0),"",W2199/J2199-1)</f>
        <v/>
      </c>
    </row>
    <row r="2200">
      <c r="A2200" s="18" t="n"/>
      <c r="B2200" s="18" t="n"/>
      <c r="C2200" s="18" t="n"/>
      <c r="D2200" s="18" t="n"/>
      <c r="H2200" s="19" t="n"/>
      <c r="I2200" s="19" t="n"/>
      <c r="J2200" s="20" t="n"/>
      <c r="K2200" s="20" t="n"/>
      <c r="L2200" s="20" t="n"/>
      <c r="M2200" s="20" t="n"/>
      <c r="N2200" s="20" t="n"/>
      <c r="O2200" s="20" t="n"/>
      <c r="P2200" s="20" t="n"/>
      <c r="Q2200" s="21" t="n"/>
      <c r="V2200" s="22" t="n"/>
      <c r="W2200" s="20" t="n"/>
      <c r="Y2200" s="19" t="n"/>
      <c r="Z2200" s="18" t="n"/>
      <c r="AD2200" s="24" t="n"/>
      <c r="AE2200" s="24" t="n"/>
      <c r="AF2200" s="20">
        <f>IF(M2200="","",M2200+N(N2200)+N(O2200))</f>
        <v/>
      </c>
      <c r="AG2200" s="23">
        <f>IF(OR(W2200="",W2200=0,AF2200=""),"",AF2200/W2200)</f>
        <v/>
      </c>
      <c r="AH2200" s="23">
        <f>IF(OR(W2200="",N(J2200)=0),"",W2200/J2200-1)</f>
        <v/>
      </c>
    </row>
    <row r="2201">
      <c r="A2201" s="18" t="n"/>
      <c r="B2201" s="18" t="n"/>
      <c r="C2201" s="18" t="n"/>
      <c r="D2201" s="18" t="n"/>
      <c r="H2201" s="19" t="n"/>
      <c r="I2201" s="19" t="n"/>
      <c r="J2201" s="20" t="n"/>
      <c r="K2201" s="20" t="n"/>
      <c r="L2201" s="20" t="n"/>
      <c r="M2201" s="20" t="n"/>
      <c r="N2201" s="20" t="n"/>
      <c r="O2201" s="20" t="n"/>
      <c r="P2201" s="20" t="n"/>
      <c r="Q2201" s="21" t="n"/>
      <c r="V2201" s="22" t="n"/>
      <c r="W2201" s="20" t="n"/>
      <c r="Y2201" s="19" t="n"/>
      <c r="Z2201" s="18" t="n"/>
      <c r="AD2201" s="24" t="n"/>
      <c r="AE2201" s="24" t="n"/>
      <c r="AF2201" s="20">
        <f>IF(M2201="","",M2201+N(N2201)+N(O2201))</f>
        <v/>
      </c>
      <c r="AG2201" s="23">
        <f>IF(OR(W2201="",W2201=0,AF2201=""),"",AF2201/W2201)</f>
        <v/>
      </c>
      <c r="AH2201" s="23">
        <f>IF(OR(W2201="",N(J2201)=0),"",W2201/J2201-1)</f>
        <v/>
      </c>
    </row>
    <row r="2202">
      <c r="A2202" s="18" t="n"/>
      <c r="B2202" s="18" t="n"/>
      <c r="C2202" s="18" t="n"/>
      <c r="D2202" s="18" t="n"/>
      <c r="H2202" s="19" t="n"/>
      <c r="I2202" s="19" t="n"/>
      <c r="J2202" s="20" t="n"/>
      <c r="K2202" s="20" t="n"/>
      <c r="L2202" s="20" t="n"/>
      <c r="M2202" s="20" t="n"/>
      <c r="N2202" s="20" t="n"/>
      <c r="O2202" s="20" t="n"/>
      <c r="P2202" s="20" t="n"/>
      <c r="Q2202" s="21" t="n"/>
      <c r="V2202" s="22" t="n"/>
      <c r="W2202" s="20" t="n"/>
      <c r="Y2202" s="19" t="n"/>
      <c r="Z2202" s="18" t="n"/>
      <c r="AD2202" s="24" t="n"/>
      <c r="AE2202" s="24" t="n"/>
      <c r="AF2202" s="20">
        <f>IF(M2202="","",M2202+N(N2202)+N(O2202))</f>
        <v/>
      </c>
      <c r="AG2202" s="23">
        <f>IF(OR(W2202="",W2202=0,AF2202=""),"",AF2202/W2202)</f>
        <v/>
      </c>
      <c r="AH2202" s="23">
        <f>IF(OR(W2202="",N(J2202)=0),"",W2202/J2202-1)</f>
        <v/>
      </c>
    </row>
    <row r="2203">
      <c r="A2203" s="18" t="n"/>
      <c r="B2203" s="18" t="n"/>
      <c r="C2203" s="18" t="n"/>
      <c r="D2203" s="18" t="n"/>
      <c r="H2203" s="19" t="n"/>
      <c r="I2203" s="19" t="n"/>
      <c r="J2203" s="20" t="n"/>
      <c r="K2203" s="20" t="n"/>
      <c r="L2203" s="20" t="n"/>
      <c r="M2203" s="20" t="n"/>
      <c r="N2203" s="20" t="n"/>
      <c r="O2203" s="20" t="n"/>
      <c r="P2203" s="20" t="n"/>
      <c r="Q2203" s="21" t="n"/>
      <c r="V2203" s="22" t="n"/>
      <c r="W2203" s="20" t="n"/>
      <c r="Y2203" s="19" t="n"/>
      <c r="Z2203" s="18" t="n"/>
      <c r="AD2203" s="24" t="n"/>
      <c r="AE2203" s="24" t="n"/>
      <c r="AF2203" s="20">
        <f>IF(M2203="","",M2203+N(N2203)+N(O2203))</f>
        <v/>
      </c>
      <c r="AG2203" s="23">
        <f>IF(OR(W2203="",W2203=0,AF2203=""),"",AF2203/W2203)</f>
        <v/>
      </c>
      <c r="AH2203" s="23">
        <f>IF(OR(W2203="",N(J2203)=0),"",W2203/J2203-1)</f>
        <v/>
      </c>
    </row>
    <row r="2204">
      <c r="A2204" s="18" t="n"/>
      <c r="B2204" s="18" t="n"/>
      <c r="C2204" s="18" t="n"/>
      <c r="D2204" s="18" t="n"/>
      <c r="H2204" s="19" t="n"/>
      <c r="I2204" s="19" t="n"/>
      <c r="J2204" s="20" t="n"/>
      <c r="K2204" s="20" t="n"/>
      <c r="L2204" s="20" t="n"/>
      <c r="M2204" s="20" t="n"/>
      <c r="N2204" s="20" t="n"/>
      <c r="O2204" s="20" t="n"/>
      <c r="P2204" s="20" t="n"/>
      <c r="Q2204" s="21" t="n"/>
      <c r="V2204" s="22" t="n"/>
      <c r="W2204" s="20" t="n"/>
      <c r="Y2204" s="19" t="n"/>
      <c r="Z2204" s="18" t="n"/>
      <c r="AD2204" s="24" t="n"/>
      <c r="AE2204" s="24" t="n"/>
      <c r="AF2204" s="20">
        <f>IF(M2204="","",M2204+N(N2204)+N(O2204))</f>
        <v/>
      </c>
      <c r="AG2204" s="23">
        <f>IF(OR(W2204="",W2204=0,AF2204=""),"",AF2204/W2204)</f>
        <v/>
      </c>
      <c r="AH2204" s="23">
        <f>IF(OR(W2204="",N(J2204)=0),"",W2204/J2204-1)</f>
        <v/>
      </c>
    </row>
    <row r="2205">
      <c r="A2205" s="18" t="n"/>
      <c r="B2205" s="18" t="n"/>
      <c r="C2205" s="18" t="n"/>
      <c r="D2205" s="18" t="n"/>
      <c r="H2205" s="19" t="n"/>
      <c r="I2205" s="19" t="n"/>
      <c r="J2205" s="20" t="n"/>
      <c r="K2205" s="20" t="n"/>
      <c r="L2205" s="20" t="n"/>
      <c r="M2205" s="20" t="n"/>
      <c r="N2205" s="20" t="n"/>
      <c r="O2205" s="20" t="n"/>
      <c r="P2205" s="20" t="n"/>
      <c r="Q2205" s="21" t="n"/>
      <c r="V2205" s="22" t="n"/>
      <c r="W2205" s="20" t="n"/>
      <c r="Y2205" s="19" t="n"/>
      <c r="Z2205" s="18" t="n"/>
      <c r="AD2205" s="24" t="n"/>
      <c r="AE2205" s="24" t="n"/>
      <c r="AF2205" s="20">
        <f>IF(M2205="","",M2205+N(N2205)+N(O2205))</f>
        <v/>
      </c>
      <c r="AG2205" s="23">
        <f>IF(OR(W2205="",W2205=0,AF2205=""),"",AF2205/W2205)</f>
        <v/>
      </c>
      <c r="AH2205" s="23">
        <f>IF(OR(W2205="",N(J2205)=0),"",W2205/J2205-1)</f>
        <v/>
      </c>
    </row>
    <row r="2206">
      <c r="A2206" s="18" t="n"/>
      <c r="B2206" s="18" t="n"/>
      <c r="C2206" s="18" t="n"/>
      <c r="D2206" s="18" t="n"/>
      <c r="H2206" s="19" t="n"/>
      <c r="I2206" s="19" t="n"/>
      <c r="J2206" s="20" t="n"/>
      <c r="K2206" s="20" t="n"/>
      <c r="L2206" s="20" t="n"/>
      <c r="M2206" s="20" t="n"/>
      <c r="N2206" s="20" t="n"/>
      <c r="O2206" s="20" t="n"/>
      <c r="P2206" s="20" t="n"/>
      <c r="Q2206" s="21" t="n"/>
      <c r="V2206" s="22" t="n"/>
      <c r="W2206" s="20" t="n"/>
      <c r="Y2206" s="19" t="n"/>
      <c r="Z2206" s="18" t="n"/>
      <c r="AD2206" s="24" t="n"/>
      <c r="AE2206" s="24" t="n"/>
      <c r="AF2206" s="20">
        <f>IF(M2206="","",M2206+N(N2206)+N(O2206))</f>
        <v/>
      </c>
      <c r="AG2206" s="23">
        <f>IF(OR(W2206="",W2206=0,AF2206=""),"",AF2206/W2206)</f>
        <v/>
      </c>
      <c r="AH2206" s="23">
        <f>IF(OR(W2206="",N(J2206)=0),"",W2206/J2206-1)</f>
        <v/>
      </c>
    </row>
    <row r="2207">
      <c r="A2207" s="18" t="n"/>
      <c r="B2207" s="18" t="n"/>
      <c r="C2207" s="18" t="n"/>
      <c r="D2207" s="18" t="n"/>
      <c r="H2207" s="19" t="n"/>
      <c r="I2207" s="19" t="n"/>
      <c r="J2207" s="20" t="n"/>
      <c r="K2207" s="20" t="n"/>
      <c r="L2207" s="20" t="n"/>
      <c r="M2207" s="20" t="n"/>
      <c r="N2207" s="20" t="n"/>
      <c r="O2207" s="20" t="n"/>
      <c r="P2207" s="20" t="n"/>
      <c r="Q2207" s="21" t="n"/>
      <c r="V2207" s="22" t="n"/>
      <c r="W2207" s="20" t="n"/>
      <c r="Y2207" s="19" t="n"/>
      <c r="Z2207" s="18" t="n"/>
      <c r="AD2207" s="24" t="n"/>
      <c r="AE2207" s="24" t="n"/>
      <c r="AF2207" s="20">
        <f>IF(M2207="","",M2207+N(N2207)+N(O2207))</f>
        <v/>
      </c>
      <c r="AG2207" s="23">
        <f>IF(OR(W2207="",W2207=0,AF2207=""),"",AF2207/W2207)</f>
        <v/>
      </c>
      <c r="AH2207" s="23">
        <f>IF(OR(W2207="",N(J2207)=0),"",W2207/J2207-1)</f>
        <v/>
      </c>
    </row>
    <row r="2208">
      <c r="A2208" s="18" t="n"/>
      <c r="B2208" s="18" t="n"/>
      <c r="C2208" s="18" t="n"/>
      <c r="D2208" s="18" t="n"/>
      <c r="H2208" s="19" t="n"/>
      <c r="I2208" s="19" t="n"/>
      <c r="J2208" s="20" t="n"/>
      <c r="K2208" s="20" t="n"/>
      <c r="L2208" s="20" t="n"/>
      <c r="M2208" s="20" t="n"/>
      <c r="N2208" s="20" t="n"/>
      <c r="O2208" s="20" t="n"/>
      <c r="P2208" s="20" t="n"/>
      <c r="Q2208" s="21" t="n"/>
      <c r="V2208" s="22" t="n"/>
      <c r="W2208" s="20" t="n"/>
      <c r="Y2208" s="19" t="n"/>
      <c r="Z2208" s="18" t="n"/>
      <c r="AD2208" s="24" t="n"/>
      <c r="AE2208" s="24" t="n"/>
      <c r="AF2208" s="20">
        <f>IF(M2208="","",M2208+N(N2208)+N(O2208))</f>
        <v/>
      </c>
      <c r="AG2208" s="23">
        <f>IF(OR(W2208="",W2208=0,AF2208=""),"",AF2208/W2208)</f>
        <v/>
      </c>
      <c r="AH2208" s="23">
        <f>IF(OR(W2208="",N(J2208)=0),"",W2208/J2208-1)</f>
        <v/>
      </c>
    </row>
    <row r="2209">
      <c r="A2209" s="18" t="n"/>
      <c r="B2209" s="18" t="n"/>
      <c r="C2209" s="18" t="n"/>
      <c r="D2209" s="18" t="n"/>
      <c r="H2209" s="19" t="n"/>
      <c r="I2209" s="19" t="n"/>
      <c r="J2209" s="20" t="n"/>
      <c r="K2209" s="20" t="n"/>
      <c r="L2209" s="20" t="n"/>
      <c r="M2209" s="20" t="n"/>
      <c r="N2209" s="20" t="n"/>
      <c r="O2209" s="20" t="n"/>
      <c r="P2209" s="20" t="n"/>
      <c r="Q2209" s="21" t="n"/>
      <c r="V2209" s="22" t="n"/>
      <c r="W2209" s="20" t="n"/>
      <c r="Y2209" s="19" t="n"/>
      <c r="Z2209" s="18" t="n"/>
      <c r="AD2209" s="24" t="n"/>
      <c r="AE2209" s="24" t="n"/>
      <c r="AF2209" s="20">
        <f>IF(M2209="","",M2209+N(N2209)+N(O2209))</f>
        <v/>
      </c>
      <c r="AG2209" s="23">
        <f>IF(OR(W2209="",W2209=0,AF2209=""),"",AF2209/W2209)</f>
        <v/>
      </c>
      <c r="AH2209" s="23">
        <f>IF(OR(W2209="",N(J2209)=0),"",W2209/J2209-1)</f>
        <v/>
      </c>
    </row>
    <row r="2210">
      <c r="A2210" s="18" t="n"/>
      <c r="B2210" s="18" t="n"/>
      <c r="C2210" s="18" t="n"/>
      <c r="D2210" s="18" t="n"/>
      <c r="H2210" s="19" t="n"/>
      <c r="I2210" s="19" t="n"/>
      <c r="J2210" s="20" t="n"/>
      <c r="K2210" s="20" t="n"/>
      <c r="L2210" s="20" t="n"/>
      <c r="M2210" s="20" t="n"/>
      <c r="N2210" s="20" t="n"/>
      <c r="O2210" s="20" t="n"/>
      <c r="P2210" s="20" t="n"/>
      <c r="Q2210" s="21" t="n"/>
      <c r="V2210" s="22" t="n"/>
      <c r="W2210" s="20" t="n"/>
      <c r="Y2210" s="19" t="n"/>
      <c r="Z2210" s="18" t="n"/>
      <c r="AD2210" s="24" t="n"/>
      <c r="AE2210" s="24" t="n"/>
      <c r="AF2210" s="20">
        <f>IF(M2210="","",M2210+N(N2210)+N(O2210))</f>
        <v/>
      </c>
      <c r="AG2210" s="23">
        <f>IF(OR(W2210="",W2210=0,AF2210=""),"",AF2210/W2210)</f>
        <v/>
      </c>
      <c r="AH2210" s="23">
        <f>IF(OR(W2210="",N(J2210)=0),"",W2210/J2210-1)</f>
        <v/>
      </c>
    </row>
    <row r="2211">
      <c r="A2211" s="18" t="n"/>
      <c r="B2211" s="18" t="n"/>
      <c r="C2211" s="18" t="n"/>
      <c r="D2211" s="18" t="n"/>
      <c r="H2211" s="19" t="n"/>
      <c r="I2211" s="19" t="n"/>
      <c r="J2211" s="20" t="n"/>
      <c r="K2211" s="20" t="n"/>
      <c r="L2211" s="20" t="n"/>
      <c r="M2211" s="20" t="n"/>
      <c r="N2211" s="20" t="n"/>
      <c r="O2211" s="20" t="n"/>
      <c r="P2211" s="20" t="n"/>
      <c r="Q2211" s="21" t="n"/>
      <c r="V2211" s="22" t="n"/>
      <c r="W2211" s="20" t="n"/>
      <c r="Y2211" s="19" t="n"/>
      <c r="Z2211" s="18" t="n"/>
      <c r="AD2211" s="24" t="n"/>
      <c r="AE2211" s="24" t="n"/>
      <c r="AF2211" s="20">
        <f>IF(M2211="","",M2211+N(N2211)+N(O2211))</f>
        <v/>
      </c>
      <c r="AG2211" s="23">
        <f>IF(OR(W2211="",W2211=0,AF2211=""),"",AF2211/W2211)</f>
        <v/>
      </c>
      <c r="AH2211" s="23">
        <f>IF(OR(W2211="",N(J2211)=0),"",W2211/J2211-1)</f>
        <v/>
      </c>
    </row>
    <row r="2212">
      <c r="A2212" s="18" t="n"/>
      <c r="B2212" s="18" t="n"/>
      <c r="C2212" s="18" t="n"/>
      <c r="D2212" s="18" t="n"/>
      <c r="H2212" s="19" t="n"/>
      <c r="I2212" s="19" t="n"/>
      <c r="J2212" s="20" t="n"/>
      <c r="K2212" s="20" t="n"/>
      <c r="L2212" s="20" t="n"/>
      <c r="M2212" s="20" t="n"/>
      <c r="N2212" s="20" t="n"/>
      <c r="O2212" s="20" t="n"/>
      <c r="P2212" s="20" t="n"/>
      <c r="Q2212" s="21" t="n"/>
      <c r="V2212" s="22" t="n"/>
      <c r="W2212" s="20" t="n"/>
      <c r="Y2212" s="19" t="n"/>
      <c r="Z2212" s="18" t="n"/>
      <c r="AD2212" s="24" t="n"/>
      <c r="AE2212" s="24" t="n"/>
      <c r="AF2212" s="20">
        <f>IF(M2212="","",M2212+N(N2212)+N(O2212))</f>
        <v/>
      </c>
      <c r="AG2212" s="23">
        <f>IF(OR(W2212="",W2212=0,AF2212=""),"",AF2212/W2212)</f>
        <v/>
      </c>
      <c r="AH2212" s="23">
        <f>IF(OR(W2212="",N(J2212)=0),"",W2212/J2212-1)</f>
        <v/>
      </c>
    </row>
    <row r="2213">
      <c r="A2213" s="18" t="n"/>
      <c r="B2213" s="18" t="n"/>
      <c r="C2213" s="18" t="n"/>
      <c r="D2213" s="18" t="n"/>
      <c r="H2213" s="19" t="n"/>
      <c r="I2213" s="19" t="n"/>
      <c r="J2213" s="20" t="n"/>
      <c r="K2213" s="20" t="n"/>
      <c r="L2213" s="20" t="n"/>
      <c r="M2213" s="20" t="n"/>
      <c r="N2213" s="20" t="n"/>
      <c r="O2213" s="20" t="n"/>
      <c r="P2213" s="20" t="n"/>
      <c r="Q2213" s="21" t="n"/>
      <c r="V2213" s="22" t="n"/>
      <c r="W2213" s="20" t="n"/>
      <c r="Y2213" s="19" t="n"/>
      <c r="Z2213" s="18" t="n"/>
      <c r="AD2213" s="24" t="n"/>
      <c r="AE2213" s="24" t="n"/>
      <c r="AF2213" s="20">
        <f>IF(M2213="","",M2213+N(N2213)+N(O2213))</f>
        <v/>
      </c>
      <c r="AG2213" s="23">
        <f>IF(OR(W2213="",W2213=0,AF2213=""),"",AF2213/W2213)</f>
        <v/>
      </c>
      <c r="AH2213" s="23">
        <f>IF(OR(W2213="",N(J2213)=0),"",W2213/J2213-1)</f>
        <v/>
      </c>
    </row>
    <row r="2214">
      <c r="A2214" s="18" t="n"/>
      <c r="B2214" s="18" t="n"/>
      <c r="C2214" s="18" t="n"/>
      <c r="D2214" s="18" t="n"/>
      <c r="H2214" s="19" t="n"/>
      <c r="I2214" s="19" t="n"/>
      <c r="J2214" s="20" t="n"/>
      <c r="K2214" s="20" t="n"/>
      <c r="L2214" s="20" t="n"/>
      <c r="M2214" s="20" t="n"/>
      <c r="N2214" s="20" t="n"/>
      <c r="O2214" s="20" t="n"/>
      <c r="P2214" s="20" t="n"/>
      <c r="Q2214" s="21" t="n"/>
      <c r="V2214" s="22" t="n"/>
      <c r="W2214" s="20" t="n"/>
      <c r="Y2214" s="19" t="n"/>
      <c r="Z2214" s="18" t="n"/>
      <c r="AD2214" s="24" t="n"/>
      <c r="AE2214" s="24" t="n"/>
      <c r="AF2214" s="20">
        <f>IF(M2214="","",M2214+N(N2214)+N(O2214))</f>
        <v/>
      </c>
      <c r="AG2214" s="23">
        <f>IF(OR(W2214="",W2214=0,AF2214=""),"",AF2214/W2214)</f>
        <v/>
      </c>
      <c r="AH2214" s="23">
        <f>IF(OR(W2214="",N(J2214)=0),"",W2214/J2214-1)</f>
        <v/>
      </c>
    </row>
    <row r="2215">
      <c r="A2215" s="18" t="n"/>
      <c r="B2215" s="18" t="n"/>
      <c r="C2215" s="18" t="n"/>
      <c r="D2215" s="18" t="n"/>
      <c r="H2215" s="19" t="n"/>
      <c r="I2215" s="19" t="n"/>
      <c r="J2215" s="20" t="n"/>
      <c r="K2215" s="20" t="n"/>
      <c r="L2215" s="20" t="n"/>
      <c r="M2215" s="20" t="n"/>
      <c r="N2215" s="20" t="n"/>
      <c r="O2215" s="20" t="n"/>
      <c r="P2215" s="20" t="n"/>
      <c r="Q2215" s="21" t="n"/>
      <c r="V2215" s="22" t="n"/>
      <c r="W2215" s="20" t="n"/>
      <c r="Y2215" s="19" t="n"/>
      <c r="Z2215" s="18" t="n"/>
      <c r="AD2215" s="24" t="n"/>
      <c r="AE2215" s="24" t="n"/>
      <c r="AF2215" s="20">
        <f>IF(M2215="","",M2215+N(N2215)+N(O2215))</f>
        <v/>
      </c>
      <c r="AG2215" s="23">
        <f>IF(OR(W2215="",W2215=0,AF2215=""),"",AF2215/W2215)</f>
        <v/>
      </c>
      <c r="AH2215" s="23">
        <f>IF(OR(W2215="",N(J2215)=0),"",W2215/J2215-1)</f>
        <v/>
      </c>
    </row>
    <row r="2216">
      <c r="A2216" s="18" t="n"/>
      <c r="B2216" s="18" t="n"/>
      <c r="C2216" s="18" t="n"/>
      <c r="D2216" s="18" t="n"/>
      <c r="H2216" s="19" t="n"/>
      <c r="I2216" s="19" t="n"/>
      <c r="J2216" s="20" t="n"/>
      <c r="K2216" s="20" t="n"/>
      <c r="L2216" s="20" t="n"/>
      <c r="M2216" s="20" t="n"/>
      <c r="N2216" s="20" t="n"/>
      <c r="O2216" s="20" t="n"/>
      <c r="P2216" s="20" t="n"/>
      <c r="Q2216" s="21" t="n"/>
      <c r="V2216" s="22" t="n"/>
      <c r="W2216" s="20" t="n"/>
      <c r="Y2216" s="19" t="n"/>
      <c r="Z2216" s="18" t="n"/>
      <c r="AD2216" s="24" t="n"/>
      <c r="AE2216" s="24" t="n"/>
      <c r="AF2216" s="20">
        <f>IF(M2216="","",M2216+N(N2216)+N(O2216))</f>
        <v/>
      </c>
      <c r="AG2216" s="23">
        <f>IF(OR(W2216="",W2216=0,AF2216=""),"",AF2216/W2216)</f>
        <v/>
      </c>
      <c r="AH2216" s="23">
        <f>IF(OR(W2216="",N(J2216)=0),"",W2216/J2216-1)</f>
        <v/>
      </c>
    </row>
    <row r="2217">
      <c r="A2217" s="18" t="n"/>
      <c r="B2217" s="18" t="n"/>
      <c r="C2217" s="18" t="n"/>
      <c r="D2217" s="18" t="n"/>
      <c r="H2217" s="19" t="n"/>
      <c r="I2217" s="19" t="n"/>
      <c r="J2217" s="20" t="n"/>
      <c r="K2217" s="20" t="n"/>
      <c r="L2217" s="20" t="n"/>
      <c r="M2217" s="20" t="n"/>
      <c r="N2217" s="20" t="n"/>
      <c r="O2217" s="20" t="n"/>
      <c r="P2217" s="20" t="n"/>
      <c r="Q2217" s="21" t="n"/>
      <c r="V2217" s="22" t="n"/>
      <c r="W2217" s="20" t="n"/>
      <c r="Y2217" s="19" t="n"/>
      <c r="Z2217" s="18" t="n"/>
      <c r="AD2217" s="24" t="n"/>
      <c r="AE2217" s="24" t="n"/>
      <c r="AF2217" s="20">
        <f>IF(M2217="","",M2217+N(N2217)+N(O2217))</f>
        <v/>
      </c>
      <c r="AG2217" s="23">
        <f>IF(OR(W2217="",W2217=0,AF2217=""),"",AF2217/W2217)</f>
        <v/>
      </c>
      <c r="AH2217" s="23">
        <f>IF(OR(W2217="",N(J2217)=0),"",W2217/J2217-1)</f>
        <v/>
      </c>
    </row>
    <row r="2218">
      <c r="A2218" s="18" t="n"/>
      <c r="B2218" s="18" t="n"/>
      <c r="C2218" s="18" t="n"/>
      <c r="D2218" s="18" t="n"/>
      <c r="H2218" s="19" t="n"/>
      <c r="I2218" s="19" t="n"/>
      <c r="J2218" s="20" t="n"/>
      <c r="K2218" s="20" t="n"/>
      <c r="L2218" s="20" t="n"/>
      <c r="M2218" s="20" t="n"/>
      <c r="N2218" s="20" t="n"/>
      <c r="O2218" s="20" t="n"/>
      <c r="P2218" s="20" t="n"/>
      <c r="Q2218" s="21" t="n"/>
      <c r="V2218" s="22" t="n"/>
      <c r="W2218" s="20" t="n"/>
      <c r="Y2218" s="19" t="n"/>
      <c r="Z2218" s="18" t="n"/>
      <c r="AD2218" s="24" t="n"/>
      <c r="AE2218" s="24" t="n"/>
      <c r="AF2218" s="20">
        <f>IF(M2218="","",M2218+N(N2218)+N(O2218))</f>
        <v/>
      </c>
      <c r="AG2218" s="23">
        <f>IF(OR(W2218="",W2218=0,AF2218=""),"",AF2218/W2218)</f>
        <v/>
      </c>
      <c r="AH2218" s="23">
        <f>IF(OR(W2218="",N(J2218)=0),"",W2218/J2218-1)</f>
        <v/>
      </c>
    </row>
    <row r="2219">
      <c r="A2219" s="18" t="n"/>
      <c r="B2219" s="18" t="n"/>
      <c r="C2219" s="18" t="n"/>
      <c r="D2219" s="18" t="n"/>
      <c r="H2219" s="19" t="n"/>
      <c r="I2219" s="19" t="n"/>
      <c r="J2219" s="20" t="n"/>
      <c r="K2219" s="20" t="n"/>
      <c r="L2219" s="20" t="n"/>
      <c r="M2219" s="20" t="n"/>
      <c r="N2219" s="20" t="n"/>
      <c r="O2219" s="20" t="n"/>
      <c r="P2219" s="20" t="n"/>
      <c r="Q2219" s="21" t="n"/>
      <c r="V2219" s="22" t="n"/>
      <c r="W2219" s="20" t="n"/>
      <c r="Y2219" s="19" t="n"/>
      <c r="Z2219" s="18" t="n"/>
      <c r="AD2219" s="24" t="n"/>
      <c r="AE2219" s="24" t="n"/>
      <c r="AF2219" s="20">
        <f>IF(M2219="","",M2219+N(N2219)+N(O2219))</f>
        <v/>
      </c>
      <c r="AG2219" s="23">
        <f>IF(OR(W2219="",W2219=0,AF2219=""),"",AF2219/W2219)</f>
        <v/>
      </c>
      <c r="AH2219" s="23">
        <f>IF(OR(W2219="",N(J2219)=0),"",W2219/J2219-1)</f>
        <v/>
      </c>
    </row>
    <row r="2220">
      <c r="A2220" s="18" t="n"/>
      <c r="B2220" s="18" t="n"/>
      <c r="C2220" s="18" t="n"/>
      <c r="D2220" s="18" t="n"/>
      <c r="H2220" s="19" t="n"/>
      <c r="I2220" s="19" t="n"/>
      <c r="J2220" s="20" t="n"/>
      <c r="K2220" s="20" t="n"/>
      <c r="L2220" s="20" t="n"/>
      <c r="M2220" s="20" t="n"/>
      <c r="N2220" s="20" t="n"/>
      <c r="O2220" s="20" t="n"/>
      <c r="P2220" s="20" t="n"/>
      <c r="Q2220" s="21" t="n"/>
      <c r="V2220" s="22" t="n"/>
      <c r="W2220" s="20" t="n"/>
      <c r="Y2220" s="19" t="n"/>
      <c r="Z2220" s="18" t="n"/>
      <c r="AD2220" s="24" t="n"/>
      <c r="AE2220" s="24" t="n"/>
      <c r="AF2220" s="20">
        <f>IF(M2220="","",M2220+N(N2220)+N(O2220))</f>
        <v/>
      </c>
      <c r="AG2220" s="23">
        <f>IF(OR(W2220="",W2220=0,AF2220=""),"",AF2220/W2220)</f>
        <v/>
      </c>
      <c r="AH2220" s="23">
        <f>IF(OR(W2220="",N(J2220)=0),"",W2220/J2220-1)</f>
        <v/>
      </c>
    </row>
    <row r="2221">
      <c r="A2221" s="18" t="n"/>
      <c r="B2221" s="18" t="n"/>
      <c r="C2221" s="18" t="n"/>
      <c r="D2221" s="18" t="n"/>
      <c r="H2221" s="19" t="n"/>
      <c r="I2221" s="19" t="n"/>
      <c r="J2221" s="20" t="n"/>
      <c r="K2221" s="20" t="n"/>
      <c r="L2221" s="20" t="n"/>
      <c r="M2221" s="20" t="n"/>
      <c r="N2221" s="20" t="n"/>
      <c r="O2221" s="20" t="n"/>
      <c r="P2221" s="20" t="n"/>
      <c r="Q2221" s="21" t="n"/>
      <c r="V2221" s="22" t="n"/>
      <c r="W2221" s="20" t="n"/>
      <c r="Y2221" s="19" t="n"/>
      <c r="Z2221" s="18" t="n"/>
      <c r="AD2221" s="24" t="n"/>
      <c r="AE2221" s="24" t="n"/>
      <c r="AF2221" s="20">
        <f>IF(M2221="","",M2221+N(N2221)+N(O2221))</f>
        <v/>
      </c>
      <c r="AG2221" s="23">
        <f>IF(OR(W2221="",W2221=0,AF2221=""),"",AF2221/W2221)</f>
        <v/>
      </c>
      <c r="AH2221" s="23">
        <f>IF(OR(W2221="",N(J2221)=0),"",W2221/J2221-1)</f>
        <v/>
      </c>
    </row>
    <row r="2222">
      <c r="A2222" s="18" t="n"/>
      <c r="B2222" s="18" t="n"/>
      <c r="C2222" s="18" t="n"/>
      <c r="D2222" s="18" t="n"/>
      <c r="H2222" s="19" t="n"/>
      <c r="I2222" s="19" t="n"/>
      <c r="J2222" s="20" t="n"/>
      <c r="K2222" s="20" t="n"/>
      <c r="L2222" s="20" t="n"/>
      <c r="M2222" s="20" t="n"/>
      <c r="N2222" s="20" t="n"/>
      <c r="O2222" s="20" t="n"/>
      <c r="P2222" s="20" t="n"/>
      <c r="Q2222" s="21" t="n"/>
      <c r="V2222" s="22" t="n"/>
      <c r="W2222" s="20" t="n"/>
      <c r="Y2222" s="19" t="n"/>
      <c r="Z2222" s="18" t="n"/>
      <c r="AD2222" s="24" t="n"/>
      <c r="AE2222" s="24" t="n"/>
      <c r="AF2222" s="20">
        <f>IF(M2222="","",M2222+N(N2222)+N(O2222))</f>
        <v/>
      </c>
      <c r="AG2222" s="23">
        <f>IF(OR(W2222="",W2222=0,AF2222=""),"",AF2222/W2222)</f>
        <v/>
      </c>
      <c r="AH2222" s="23">
        <f>IF(OR(W2222="",N(J2222)=0),"",W2222/J2222-1)</f>
        <v/>
      </c>
    </row>
    <row r="2223">
      <c r="A2223" s="18" t="n"/>
      <c r="B2223" s="18" t="n"/>
      <c r="C2223" s="18" t="n"/>
      <c r="D2223" s="18" t="n"/>
      <c r="H2223" s="19" t="n"/>
      <c r="I2223" s="19" t="n"/>
      <c r="J2223" s="20" t="n"/>
      <c r="K2223" s="20" t="n"/>
      <c r="L2223" s="20" t="n"/>
      <c r="M2223" s="20" t="n"/>
      <c r="N2223" s="20" t="n"/>
      <c r="O2223" s="20" t="n"/>
      <c r="P2223" s="20" t="n"/>
      <c r="Q2223" s="21" t="n"/>
      <c r="V2223" s="22" t="n"/>
      <c r="W2223" s="20" t="n"/>
      <c r="Y2223" s="19" t="n"/>
      <c r="Z2223" s="18" t="n"/>
      <c r="AD2223" s="24" t="n"/>
      <c r="AE2223" s="24" t="n"/>
      <c r="AF2223" s="20">
        <f>IF(M2223="","",M2223+N(N2223)+N(O2223))</f>
        <v/>
      </c>
      <c r="AG2223" s="23">
        <f>IF(OR(W2223="",W2223=0,AF2223=""),"",AF2223/W2223)</f>
        <v/>
      </c>
      <c r="AH2223" s="23">
        <f>IF(OR(W2223="",N(J2223)=0),"",W2223/J2223-1)</f>
        <v/>
      </c>
    </row>
    <row r="2224">
      <c r="A2224" s="18" t="n"/>
      <c r="B2224" s="18" t="n"/>
      <c r="C2224" s="18" t="n"/>
      <c r="D2224" s="18" t="n"/>
      <c r="H2224" s="19" t="n"/>
      <c r="I2224" s="19" t="n"/>
      <c r="J2224" s="20" t="n"/>
      <c r="K2224" s="20" t="n"/>
      <c r="L2224" s="20" t="n"/>
      <c r="M2224" s="20" t="n"/>
      <c r="N2224" s="20" t="n"/>
      <c r="O2224" s="20" t="n"/>
      <c r="P2224" s="20" t="n"/>
      <c r="Q2224" s="21" t="n"/>
      <c r="V2224" s="22" t="n"/>
      <c r="W2224" s="20" t="n"/>
      <c r="Y2224" s="19" t="n"/>
      <c r="Z2224" s="18" t="n"/>
      <c r="AD2224" s="24" t="n"/>
      <c r="AE2224" s="24" t="n"/>
      <c r="AF2224" s="20">
        <f>IF(M2224="","",M2224+N(N2224)+N(O2224))</f>
        <v/>
      </c>
      <c r="AG2224" s="23">
        <f>IF(OR(W2224="",W2224=0,AF2224=""),"",AF2224/W2224)</f>
        <v/>
      </c>
      <c r="AH2224" s="23">
        <f>IF(OR(W2224="",N(J2224)=0),"",W2224/J2224-1)</f>
        <v/>
      </c>
    </row>
    <row r="2225">
      <c r="A2225" s="18" t="n"/>
      <c r="B2225" s="18" t="n"/>
      <c r="C2225" s="18" t="n"/>
      <c r="D2225" s="18" t="n"/>
      <c r="H2225" s="19" t="n"/>
      <c r="I2225" s="19" t="n"/>
      <c r="J2225" s="20" t="n"/>
      <c r="K2225" s="20" t="n"/>
      <c r="L2225" s="20" t="n"/>
      <c r="M2225" s="20" t="n"/>
      <c r="N2225" s="20" t="n"/>
      <c r="O2225" s="20" t="n"/>
      <c r="P2225" s="20" t="n"/>
      <c r="Q2225" s="21" t="n"/>
      <c r="V2225" s="22" t="n"/>
      <c r="W2225" s="20" t="n"/>
      <c r="Y2225" s="19" t="n"/>
      <c r="Z2225" s="18" t="n"/>
      <c r="AD2225" s="24" t="n"/>
      <c r="AE2225" s="24" t="n"/>
      <c r="AF2225" s="20">
        <f>IF(M2225="","",M2225+N(N2225)+N(O2225))</f>
        <v/>
      </c>
      <c r="AG2225" s="23">
        <f>IF(OR(W2225="",W2225=0,AF2225=""),"",AF2225/W2225)</f>
        <v/>
      </c>
      <c r="AH2225" s="23">
        <f>IF(OR(W2225="",N(J2225)=0),"",W2225/J2225-1)</f>
        <v/>
      </c>
    </row>
    <row r="2226">
      <c r="A2226" s="18" t="n"/>
      <c r="B2226" s="18" t="n"/>
      <c r="C2226" s="18" t="n"/>
      <c r="D2226" s="18" t="n"/>
      <c r="H2226" s="19" t="n"/>
      <c r="I2226" s="19" t="n"/>
      <c r="J2226" s="20" t="n"/>
      <c r="K2226" s="20" t="n"/>
      <c r="L2226" s="20" t="n"/>
      <c r="M2226" s="20" t="n"/>
      <c r="N2226" s="20" t="n"/>
      <c r="O2226" s="20" t="n"/>
      <c r="P2226" s="20" t="n"/>
      <c r="Q2226" s="21" t="n"/>
      <c r="V2226" s="22" t="n"/>
      <c r="W2226" s="20" t="n"/>
      <c r="Y2226" s="19" t="n"/>
      <c r="Z2226" s="18" t="n"/>
      <c r="AD2226" s="24" t="n"/>
      <c r="AE2226" s="24" t="n"/>
      <c r="AF2226" s="20">
        <f>IF(M2226="","",M2226+N(N2226)+N(O2226))</f>
        <v/>
      </c>
      <c r="AG2226" s="23">
        <f>IF(OR(W2226="",W2226=0,AF2226=""),"",AF2226/W2226)</f>
        <v/>
      </c>
      <c r="AH2226" s="23">
        <f>IF(OR(W2226="",N(J2226)=0),"",W2226/J2226-1)</f>
        <v/>
      </c>
    </row>
    <row r="2227">
      <c r="A2227" s="18" t="n"/>
      <c r="B2227" s="18" t="n"/>
      <c r="C2227" s="18" t="n"/>
      <c r="D2227" s="18" t="n"/>
      <c r="H2227" s="19" t="n"/>
      <c r="I2227" s="19" t="n"/>
      <c r="J2227" s="20" t="n"/>
      <c r="K2227" s="20" t="n"/>
      <c r="L2227" s="20" t="n"/>
      <c r="M2227" s="20" t="n"/>
      <c r="N2227" s="20" t="n"/>
      <c r="O2227" s="20" t="n"/>
      <c r="P2227" s="20" t="n"/>
      <c r="Q2227" s="21" t="n"/>
      <c r="V2227" s="22" t="n"/>
      <c r="W2227" s="20" t="n"/>
      <c r="Y2227" s="19" t="n"/>
      <c r="Z2227" s="18" t="n"/>
      <c r="AD2227" s="24" t="n"/>
      <c r="AE2227" s="24" t="n"/>
      <c r="AF2227" s="20">
        <f>IF(M2227="","",M2227+N(N2227)+N(O2227))</f>
        <v/>
      </c>
      <c r="AG2227" s="23">
        <f>IF(OR(W2227="",W2227=0,AF2227=""),"",AF2227/W2227)</f>
        <v/>
      </c>
      <c r="AH2227" s="23">
        <f>IF(OR(W2227="",N(J2227)=0),"",W2227/J2227-1)</f>
        <v/>
      </c>
    </row>
    <row r="2228">
      <c r="A2228" s="18" t="n"/>
      <c r="B2228" s="18" t="n"/>
      <c r="C2228" s="18" t="n"/>
      <c r="D2228" s="18" t="n"/>
      <c r="H2228" s="19" t="n"/>
      <c r="I2228" s="19" t="n"/>
      <c r="J2228" s="20" t="n"/>
      <c r="K2228" s="20" t="n"/>
      <c r="L2228" s="20" t="n"/>
      <c r="M2228" s="20" t="n"/>
      <c r="N2228" s="20" t="n"/>
      <c r="O2228" s="20" t="n"/>
      <c r="P2228" s="20" t="n"/>
      <c r="Q2228" s="21" t="n"/>
      <c r="V2228" s="22" t="n"/>
      <c r="W2228" s="20" t="n"/>
      <c r="Y2228" s="19" t="n"/>
      <c r="Z2228" s="18" t="n"/>
      <c r="AD2228" s="24" t="n"/>
      <c r="AE2228" s="24" t="n"/>
      <c r="AF2228" s="20">
        <f>IF(M2228="","",M2228+N(N2228)+N(O2228))</f>
        <v/>
      </c>
      <c r="AG2228" s="23">
        <f>IF(OR(W2228="",W2228=0,AF2228=""),"",AF2228/W2228)</f>
        <v/>
      </c>
      <c r="AH2228" s="23">
        <f>IF(OR(W2228="",N(J2228)=0),"",W2228/J2228-1)</f>
        <v/>
      </c>
    </row>
    <row r="2229">
      <c r="A2229" s="18" t="n"/>
      <c r="B2229" s="18" t="n"/>
      <c r="C2229" s="18" t="n"/>
      <c r="D2229" s="18" t="n"/>
      <c r="H2229" s="19" t="n"/>
      <c r="I2229" s="19" t="n"/>
      <c r="J2229" s="20" t="n"/>
      <c r="K2229" s="20" t="n"/>
      <c r="L2229" s="20" t="n"/>
      <c r="M2229" s="20" t="n"/>
      <c r="N2229" s="20" t="n"/>
      <c r="O2229" s="20" t="n"/>
      <c r="P2229" s="20" t="n"/>
      <c r="Q2229" s="21" t="n"/>
      <c r="V2229" s="22" t="n"/>
      <c r="W2229" s="20" t="n"/>
      <c r="Y2229" s="19" t="n"/>
      <c r="Z2229" s="18" t="n"/>
      <c r="AD2229" s="24" t="n"/>
      <c r="AE2229" s="24" t="n"/>
      <c r="AF2229" s="20">
        <f>IF(M2229="","",M2229+N(N2229)+N(O2229))</f>
        <v/>
      </c>
      <c r="AG2229" s="23">
        <f>IF(OR(W2229="",W2229=0,AF2229=""),"",AF2229/W2229)</f>
        <v/>
      </c>
      <c r="AH2229" s="23">
        <f>IF(OR(W2229="",N(J2229)=0),"",W2229/J2229-1)</f>
        <v/>
      </c>
    </row>
    <row r="2230">
      <c r="A2230" s="18" t="n"/>
      <c r="B2230" s="18" t="n"/>
      <c r="C2230" s="18" t="n"/>
      <c r="D2230" s="18" t="n"/>
      <c r="H2230" s="19" t="n"/>
      <c r="I2230" s="19" t="n"/>
      <c r="J2230" s="20" t="n"/>
      <c r="K2230" s="20" t="n"/>
      <c r="L2230" s="20" t="n"/>
      <c r="M2230" s="20" t="n"/>
      <c r="N2230" s="20" t="n"/>
      <c r="O2230" s="20" t="n"/>
      <c r="P2230" s="20" t="n"/>
      <c r="Q2230" s="21" t="n"/>
      <c r="V2230" s="22" t="n"/>
      <c r="W2230" s="20" t="n"/>
      <c r="Y2230" s="19" t="n"/>
      <c r="Z2230" s="18" t="n"/>
      <c r="AD2230" s="24" t="n"/>
      <c r="AE2230" s="24" t="n"/>
      <c r="AF2230" s="20">
        <f>IF(M2230="","",M2230+N(N2230)+N(O2230))</f>
        <v/>
      </c>
      <c r="AG2230" s="23">
        <f>IF(OR(W2230="",W2230=0,AF2230=""),"",AF2230/W2230)</f>
        <v/>
      </c>
      <c r="AH2230" s="23">
        <f>IF(OR(W2230="",N(J2230)=0),"",W2230/J2230-1)</f>
        <v/>
      </c>
    </row>
    <row r="2231">
      <c r="A2231" s="18" t="n"/>
      <c r="B2231" s="18" t="n"/>
      <c r="C2231" s="18" t="n"/>
      <c r="D2231" s="18" t="n"/>
      <c r="H2231" s="19" t="n"/>
      <c r="I2231" s="19" t="n"/>
      <c r="J2231" s="20" t="n"/>
      <c r="K2231" s="20" t="n"/>
      <c r="L2231" s="20" t="n"/>
      <c r="M2231" s="20" t="n"/>
      <c r="N2231" s="20" t="n"/>
      <c r="O2231" s="20" t="n"/>
      <c r="P2231" s="20" t="n"/>
      <c r="Q2231" s="21" t="n"/>
      <c r="V2231" s="22" t="n"/>
      <c r="W2231" s="20" t="n"/>
      <c r="Y2231" s="19" t="n"/>
      <c r="Z2231" s="18" t="n"/>
      <c r="AD2231" s="24" t="n"/>
      <c r="AE2231" s="24" t="n"/>
      <c r="AF2231" s="20">
        <f>IF(M2231="","",M2231+N(N2231)+N(O2231))</f>
        <v/>
      </c>
      <c r="AG2231" s="23">
        <f>IF(OR(W2231="",W2231=0,AF2231=""),"",AF2231/W2231)</f>
        <v/>
      </c>
      <c r="AH2231" s="23">
        <f>IF(OR(W2231="",N(J2231)=0),"",W2231/J2231-1)</f>
        <v/>
      </c>
    </row>
    <row r="2232">
      <c r="A2232" s="18" t="n"/>
      <c r="B2232" s="18" t="n"/>
      <c r="C2232" s="18" t="n"/>
      <c r="D2232" s="18" t="n"/>
      <c r="H2232" s="19" t="n"/>
      <c r="I2232" s="19" t="n"/>
      <c r="J2232" s="20" t="n"/>
      <c r="K2232" s="20" t="n"/>
      <c r="L2232" s="20" t="n"/>
      <c r="M2232" s="20" t="n"/>
      <c r="N2232" s="20" t="n"/>
      <c r="O2232" s="20" t="n"/>
      <c r="P2232" s="20" t="n"/>
      <c r="Q2232" s="21" t="n"/>
      <c r="V2232" s="22" t="n"/>
      <c r="W2232" s="20" t="n"/>
      <c r="Y2232" s="19" t="n"/>
      <c r="Z2232" s="18" t="n"/>
      <c r="AD2232" s="24" t="n"/>
      <c r="AE2232" s="24" t="n"/>
      <c r="AF2232" s="20">
        <f>IF(M2232="","",M2232+N(N2232)+N(O2232))</f>
        <v/>
      </c>
      <c r="AG2232" s="23">
        <f>IF(OR(W2232="",W2232=0,AF2232=""),"",AF2232/W2232)</f>
        <v/>
      </c>
      <c r="AH2232" s="23">
        <f>IF(OR(W2232="",N(J2232)=0),"",W2232/J2232-1)</f>
        <v/>
      </c>
    </row>
    <row r="2233">
      <c r="A2233" s="18" t="n"/>
      <c r="B2233" s="18" t="n"/>
      <c r="C2233" s="18" t="n"/>
      <c r="D2233" s="18" t="n"/>
      <c r="H2233" s="19" t="n"/>
      <c r="I2233" s="19" t="n"/>
      <c r="J2233" s="20" t="n"/>
      <c r="K2233" s="20" t="n"/>
      <c r="L2233" s="20" t="n"/>
      <c r="M2233" s="20" t="n"/>
      <c r="N2233" s="20" t="n"/>
      <c r="O2233" s="20" t="n"/>
      <c r="P2233" s="20" t="n"/>
      <c r="Q2233" s="21" t="n"/>
      <c r="V2233" s="22" t="n"/>
      <c r="W2233" s="20" t="n"/>
      <c r="Y2233" s="19" t="n"/>
      <c r="Z2233" s="18" t="n"/>
      <c r="AD2233" s="24" t="n"/>
      <c r="AE2233" s="24" t="n"/>
      <c r="AF2233" s="20">
        <f>IF(M2233="","",M2233+N(N2233)+N(O2233))</f>
        <v/>
      </c>
      <c r="AG2233" s="23">
        <f>IF(OR(W2233="",W2233=0,AF2233=""),"",AF2233/W2233)</f>
        <v/>
      </c>
      <c r="AH2233" s="23">
        <f>IF(OR(W2233="",N(J2233)=0),"",W2233/J2233-1)</f>
        <v/>
      </c>
    </row>
    <row r="2234">
      <c r="A2234" s="18" t="n"/>
      <c r="B2234" s="18" t="n"/>
      <c r="C2234" s="18" t="n"/>
      <c r="D2234" s="18" t="n"/>
      <c r="H2234" s="19" t="n"/>
      <c r="I2234" s="19" t="n"/>
      <c r="J2234" s="20" t="n"/>
      <c r="K2234" s="20" t="n"/>
      <c r="L2234" s="20" t="n"/>
      <c r="M2234" s="20" t="n"/>
      <c r="N2234" s="20" t="n"/>
      <c r="O2234" s="20" t="n"/>
      <c r="P2234" s="20" t="n"/>
      <c r="Q2234" s="21" t="n"/>
      <c r="V2234" s="22" t="n"/>
      <c r="W2234" s="20" t="n"/>
      <c r="Y2234" s="19" t="n"/>
      <c r="Z2234" s="18" t="n"/>
      <c r="AD2234" s="24" t="n"/>
      <c r="AE2234" s="24" t="n"/>
      <c r="AF2234" s="20">
        <f>IF(M2234="","",M2234+N(N2234)+N(O2234))</f>
        <v/>
      </c>
      <c r="AG2234" s="23">
        <f>IF(OR(W2234="",W2234=0,AF2234=""),"",AF2234/W2234)</f>
        <v/>
      </c>
      <c r="AH2234" s="23">
        <f>IF(OR(W2234="",N(J2234)=0),"",W2234/J2234-1)</f>
        <v/>
      </c>
    </row>
    <row r="2235">
      <c r="A2235" s="18" t="n"/>
      <c r="B2235" s="18" t="n"/>
      <c r="C2235" s="18" t="n"/>
      <c r="D2235" s="18" t="n"/>
      <c r="H2235" s="19" t="n"/>
      <c r="I2235" s="19" t="n"/>
      <c r="J2235" s="20" t="n"/>
      <c r="K2235" s="20" t="n"/>
      <c r="L2235" s="20" t="n"/>
      <c r="M2235" s="20" t="n"/>
      <c r="N2235" s="20" t="n"/>
      <c r="O2235" s="20" t="n"/>
      <c r="P2235" s="20" t="n"/>
      <c r="Q2235" s="21" t="n"/>
      <c r="V2235" s="22" t="n"/>
      <c r="W2235" s="20" t="n"/>
      <c r="Y2235" s="19" t="n"/>
      <c r="Z2235" s="18" t="n"/>
      <c r="AD2235" s="24" t="n"/>
      <c r="AE2235" s="24" t="n"/>
      <c r="AF2235" s="20">
        <f>IF(M2235="","",M2235+N(N2235)+N(O2235))</f>
        <v/>
      </c>
      <c r="AG2235" s="23">
        <f>IF(OR(W2235="",W2235=0,AF2235=""),"",AF2235/W2235)</f>
        <v/>
      </c>
      <c r="AH2235" s="23">
        <f>IF(OR(W2235="",N(J2235)=0),"",W2235/J2235-1)</f>
        <v/>
      </c>
    </row>
    <row r="2236">
      <c r="A2236" s="18" t="n"/>
      <c r="B2236" s="18" t="n"/>
      <c r="C2236" s="18" t="n"/>
      <c r="D2236" s="18" t="n"/>
      <c r="H2236" s="19" t="n"/>
      <c r="I2236" s="19" t="n"/>
      <c r="J2236" s="20" t="n"/>
      <c r="K2236" s="20" t="n"/>
      <c r="L2236" s="20" t="n"/>
      <c r="M2236" s="20" t="n"/>
      <c r="N2236" s="20" t="n"/>
      <c r="O2236" s="20" t="n"/>
      <c r="P2236" s="20" t="n"/>
      <c r="Q2236" s="21" t="n"/>
      <c r="V2236" s="22" t="n"/>
      <c r="W2236" s="20" t="n"/>
      <c r="Y2236" s="19" t="n"/>
      <c r="Z2236" s="18" t="n"/>
      <c r="AD2236" s="24" t="n"/>
      <c r="AE2236" s="24" t="n"/>
      <c r="AF2236" s="20">
        <f>IF(M2236="","",M2236+N(N2236)+N(O2236))</f>
        <v/>
      </c>
      <c r="AG2236" s="23">
        <f>IF(OR(W2236="",W2236=0,AF2236=""),"",AF2236/W2236)</f>
        <v/>
      </c>
      <c r="AH2236" s="23">
        <f>IF(OR(W2236="",N(J2236)=0),"",W2236/J2236-1)</f>
        <v/>
      </c>
    </row>
    <row r="2237">
      <c r="A2237" s="18" t="n"/>
      <c r="B2237" s="18" t="n"/>
      <c r="C2237" s="18" t="n"/>
      <c r="D2237" s="18" t="n"/>
      <c r="H2237" s="19" t="n"/>
      <c r="I2237" s="19" t="n"/>
      <c r="J2237" s="20" t="n"/>
      <c r="K2237" s="20" t="n"/>
      <c r="L2237" s="20" t="n"/>
      <c r="M2237" s="20" t="n"/>
      <c r="N2237" s="20" t="n"/>
      <c r="O2237" s="20" t="n"/>
      <c r="P2237" s="20" t="n"/>
      <c r="Q2237" s="21" t="n"/>
      <c r="V2237" s="22" t="n"/>
      <c r="W2237" s="20" t="n"/>
      <c r="Y2237" s="19" t="n"/>
      <c r="Z2237" s="18" t="n"/>
      <c r="AD2237" s="24" t="n"/>
      <c r="AE2237" s="24" t="n"/>
      <c r="AF2237" s="20">
        <f>IF(M2237="","",M2237+N(N2237)+N(O2237))</f>
        <v/>
      </c>
      <c r="AG2237" s="23">
        <f>IF(OR(W2237="",W2237=0,AF2237=""),"",AF2237/W2237)</f>
        <v/>
      </c>
      <c r="AH2237" s="23">
        <f>IF(OR(W2237="",N(J2237)=0),"",W2237/J2237-1)</f>
        <v/>
      </c>
    </row>
    <row r="2238">
      <c r="A2238" s="18" t="n"/>
      <c r="B2238" s="18" t="n"/>
      <c r="C2238" s="18" t="n"/>
      <c r="D2238" s="18" t="n"/>
      <c r="H2238" s="19" t="n"/>
      <c r="I2238" s="19" t="n"/>
      <c r="J2238" s="20" t="n"/>
      <c r="K2238" s="20" t="n"/>
      <c r="L2238" s="20" t="n"/>
      <c r="M2238" s="20" t="n"/>
      <c r="N2238" s="20" t="n"/>
      <c r="O2238" s="20" t="n"/>
      <c r="P2238" s="20" t="n"/>
      <c r="Q2238" s="21" t="n"/>
      <c r="V2238" s="22" t="n"/>
      <c r="W2238" s="20" t="n"/>
      <c r="Y2238" s="19" t="n"/>
      <c r="Z2238" s="18" t="n"/>
      <c r="AD2238" s="24" t="n"/>
      <c r="AE2238" s="24" t="n"/>
      <c r="AF2238" s="20">
        <f>IF(M2238="","",M2238+N(N2238)+N(O2238))</f>
        <v/>
      </c>
      <c r="AG2238" s="23">
        <f>IF(OR(W2238="",W2238=0,AF2238=""),"",AF2238/W2238)</f>
        <v/>
      </c>
      <c r="AH2238" s="23">
        <f>IF(OR(W2238="",N(J2238)=0),"",W2238/J2238-1)</f>
        <v/>
      </c>
    </row>
    <row r="2239">
      <c r="A2239" s="18" t="n"/>
      <c r="B2239" s="18" t="n"/>
      <c r="C2239" s="18" t="n"/>
      <c r="D2239" s="18" t="n"/>
      <c r="H2239" s="19" t="n"/>
      <c r="I2239" s="19" t="n"/>
      <c r="J2239" s="20" t="n"/>
      <c r="K2239" s="20" t="n"/>
      <c r="L2239" s="20" t="n"/>
      <c r="M2239" s="20" t="n"/>
      <c r="N2239" s="20" t="n"/>
      <c r="O2239" s="20" t="n"/>
      <c r="P2239" s="20" t="n"/>
      <c r="Q2239" s="21" t="n"/>
      <c r="V2239" s="22" t="n"/>
      <c r="W2239" s="20" t="n"/>
      <c r="Y2239" s="19" t="n"/>
      <c r="Z2239" s="18" t="n"/>
      <c r="AD2239" s="24" t="n"/>
      <c r="AE2239" s="24" t="n"/>
      <c r="AF2239" s="20">
        <f>IF(M2239="","",M2239+N(N2239)+N(O2239))</f>
        <v/>
      </c>
      <c r="AG2239" s="23">
        <f>IF(OR(W2239="",W2239=0,AF2239=""),"",AF2239/W2239)</f>
        <v/>
      </c>
      <c r="AH2239" s="23">
        <f>IF(OR(W2239="",N(J2239)=0),"",W2239/J2239-1)</f>
        <v/>
      </c>
    </row>
    <row r="2240">
      <c r="A2240" s="18" t="n"/>
      <c r="B2240" s="18" t="n"/>
      <c r="C2240" s="18" t="n"/>
      <c r="D2240" s="18" t="n"/>
      <c r="H2240" s="19" t="n"/>
      <c r="I2240" s="19" t="n"/>
      <c r="J2240" s="20" t="n"/>
      <c r="K2240" s="20" t="n"/>
      <c r="L2240" s="20" t="n"/>
      <c r="M2240" s="20" t="n"/>
      <c r="N2240" s="20" t="n"/>
      <c r="O2240" s="20" t="n"/>
      <c r="P2240" s="20" t="n"/>
      <c r="Q2240" s="21" t="n"/>
      <c r="V2240" s="22" t="n"/>
      <c r="W2240" s="20" t="n"/>
      <c r="Y2240" s="19" t="n"/>
      <c r="Z2240" s="18" t="n"/>
      <c r="AD2240" s="24" t="n"/>
      <c r="AE2240" s="24" t="n"/>
      <c r="AF2240" s="20">
        <f>IF(M2240="","",M2240+N(N2240)+N(O2240))</f>
        <v/>
      </c>
      <c r="AG2240" s="23">
        <f>IF(OR(W2240="",W2240=0,AF2240=""),"",AF2240/W2240)</f>
        <v/>
      </c>
      <c r="AH2240" s="23">
        <f>IF(OR(W2240="",N(J2240)=0),"",W2240/J2240-1)</f>
        <v/>
      </c>
    </row>
    <row r="2241">
      <c r="A2241" s="18" t="n"/>
      <c r="B2241" s="18" t="n"/>
      <c r="C2241" s="18" t="n"/>
      <c r="D2241" s="18" t="n"/>
      <c r="H2241" s="19" t="n"/>
      <c r="I2241" s="19" t="n"/>
      <c r="J2241" s="20" t="n"/>
      <c r="K2241" s="20" t="n"/>
      <c r="L2241" s="20" t="n"/>
      <c r="M2241" s="20" t="n"/>
      <c r="N2241" s="20" t="n"/>
      <c r="O2241" s="20" t="n"/>
      <c r="P2241" s="20" t="n"/>
      <c r="Q2241" s="21" t="n"/>
      <c r="V2241" s="22" t="n"/>
      <c r="W2241" s="20" t="n"/>
      <c r="Y2241" s="19" t="n"/>
      <c r="Z2241" s="18" t="n"/>
      <c r="AD2241" s="24" t="n"/>
      <c r="AE2241" s="24" t="n"/>
      <c r="AF2241" s="20">
        <f>IF(M2241="","",M2241+N(N2241)+N(O2241))</f>
        <v/>
      </c>
      <c r="AG2241" s="23">
        <f>IF(OR(W2241="",W2241=0,AF2241=""),"",AF2241/W2241)</f>
        <v/>
      </c>
      <c r="AH2241" s="23">
        <f>IF(OR(W2241="",N(J2241)=0),"",W2241/J2241-1)</f>
        <v/>
      </c>
    </row>
    <row r="2242">
      <c r="A2242" s="18" t="n"/>
      <c r="B2242" s="18" t="n"/>
      <c r="C2242" s="18" t="n"/>
      <c r="D2242" s="18" t="n"/>
      <c r="H2242" s="19" t="n"/>
      <c r="I2242" s="19" t="n"/>
      <c r="J2242" s="20" t="n"/>
      <c r="K2242" s="20" t="n"/>
      <c r="L2242" s="20" t="n"/>
      <c r="M2242" s="20" t="n"/>
      <c r="N2242" s="20" t="n"/>
      <c r="O2242" s="20" t="n"/>
      <c r="P2242" s="20" t="n"/>
      <c r="Q2242" s="21" t="n"/>
      <c r="V2242" s="22" t="n"/>
      <c r="W2242" s="20" t="n"/>
      <c r="Y2242" s="19" t="n"/>
      <c r="Z2242" s="18" t="n"/>
      <c r="AD2242" s="24" t="n"/>
      <c r="AE2242" s="24" t="n"/>
      <c r="AF2242" s="20">
        <f>IF(M2242="","",M2242+N(N2242)+N(O2242))</f>
        <v/>
      </c>
      <c r="AG2242" s="23">
        <f>IF(OR(W2242="",W2242=0,AF2242=""),"",AF2242/W2242)</f>
        <v/>
      </c>
      <c r="AH2242" s="23">
        <f>IF(OR(W2242="",N(J2242)=0),"",W2242/J2242-1)</f>
        <v/>
      </c>
    </row>
    <row r="2243">
      <c r="A2243" s="18" t="n"/>
      <c r="B2243" s="18" t="n"/>
      <c r="C2243" s="18" t="n"/>
      <c r="D2243" s="18" t="n"/>
      <c r="H2243" s="19" t="n"/>
      <c r="I2243" s="19" t="n"/>
      <c r="J2243" s="20" t="n"/>
      <c r="K2243" s="20" t="n"/>
      <c r="L2243" s="20" t="n"/>
      <c r="M2243" s="20" t="n"/>
      <c r="N2243" s="20" t="n"/>
      <c r="O2243" s="20" t="n"/>
      <c r="P2243" s="20" t="n"/>
      <c r="Q2243" s="21" t="n"/>
      <c r="V2243" s="22" t="n"/>
      <c r="W2243" s="20" t="n"/>
      <c r="Y2243" s="19" t="n"/>
      <c r="Z2243" s="18" t="n"/>
      <c r="AD2243" s="24" t="n"/>
      <c r="AE2243" s="24" t="n"/>
      <c r="AF2243" s="20">
        <f>IF(M2243="","",M2243+N(N2243)+N(O2243))</f>
        <v/>
      </c>
      <c r="AG2243" s="23">
        <f>IF(OR(W2243="",W2243=0,AF2243=""),"",AF2243/W2243)</f>
        <v/>
      </c>
      <c r="AH2243" s="23">
        <f>IF(OR(W2243="",N(J2243)=0),"",W2243/J2243-1)</f>
        <v/>
      </c>
    </row>
    <row r="2244">
      <c r="A2244" s="18" t="n"/>
      <c r="B2244" s="18" t="n"/>
      <c r="C2244" s="18" t="n"/>
      <c r="D2244" s="18" t="n"/>
      <c r="H2244" s="19" t="n"/>
      <c r="I2244" s="19" t="n"/>
      <c r="J2244" s="20" t="n"/>
      <c r="K2244" s="20" t="n"/>
      <c r="L2244" s="20" t="n"/>
      <c r="M2244" s="20" t="n"/>
      <c r="N2244" s="20" t="n"/>
      <c r="O2244" s="20" t="n"/>
      <c r="P2244" s="20" t="n"/>
      <c r="Q2244" s="21" t="n"/>
      <c r="V2244" s="22" t="n"/>
      <c r="W2244" s="20" t="n"/>
      <c r="Y2244" s="19" t="n"/>
      <c r="Z2244" s="18" t="n"/>
      <c r="AD2244" s="24" t="n"/>
      <c r="AE2244" s="24" t="n"/>
      <c r="AF2244" s="20">
        <f>IF(M2244="","",M2244+N(N2244)+N(O2244))</f>
        <v/>
      </c>
      <c r="AG2244" s="23">
        <f>IF(OR(W2244="",W2244=0,AF2244=""),"",AF2244/W2244)</f>
        <v/>
      </c>
      <c r="AH2244" s="23">
        <f>IF(OR(W2244="",N(J2244)=0),"",W2244/J2244-1)</f>
        <v/>
      </c>
    </row>
    <row r="2245">
      <c r="A2245" s="18" t="n"/>
      <c r="B2245" s="18" t="n"/>
      <c r="C2245" s="18" t="n"/>
      <c r="D2245" s="18" t="n"/>
      <c r="H2245" s="19" t="n"/>
      <c r="I2245" s="19" t="n"/>
      <c r="J2245" s="20" t="n"/>
      <c r="K2245" s="20" t="n"/>
      <c r="L2245" s="20" t="n"/>
      <c r="M2245" s="20" t="n"/>
      <c r="N2245" s="20" t="n"/>
      <c r="O2245" s="20" t="n"/>
      <c r="P2245" s="20" t="n"/>
      <c r="Q2245" s="21" t="n"/>
      <c r="V2245" s="22" t="n"/>
      <c r="W2245" s="20" t="n"/>
      <c r="Y2245" s="19" t="n"/>
      <c r="Z2245" s="18" t="n"/>
      <c r="AD2245" s="24" t="n"/>
      <c r="AE2245" s="24" t="n"/>
      <c r="AF2245" s="20">
        <f>IF(M2245="","",M2245+N(N2245)+N(O2245))</f>
        <v/>
      </c>
      <c r="AG2245" s="23">
        <f>IF(OR(W2245="",W2245=0,AF2245=""),"",AF2245/W2245)</f>
        <v/>
      </c>
      <c r="AH2245" s="23">
        <f>IF(OR(W2245="",N(J2245)=0),"",W2245/J2245-1)</f>
        <v/>
      </c>
    </row>
    <row r="2246">
      <c r="A2246" s="18" t="n"/>
      <c r="B2246" s="18" t="n"/>
      <c r="C2246" s="18" t="n"/>
      <c r="D2246" s="18" t="n"/>
      <c r="H2246" s="19" t="n"/>
      <c r="I2246" s="19" t="n"/>
      <c r="J2246" s="20" t="n"/>
      <c r="K2246" s="20" t="n"/>
      <c r="L2246" s="20" t="n"/>
      <c r="M2246" s="20" t="n"/>
      <c r="N2246" s="20" t="n"/>
      <c r="O2246" s="20" t="n"/>
      <c r="P2246" s="20" t="n"/>
      <c r="Q2246" s="21" t="n"/>
      <c r="V2246" s="22" t="n"/>
      <c r="W2246" s="20" t="n"/>
      <c r="Y2246" s="19" t="n"/>
      <c r="Z2246" s="18" t="n"/>
      <c r="AD2246" s="24" t="n"/>
      <c r="AE2246" s="24" t="n"/>
      <c r="AF2246" s="20">
        <f>IF(M2246="","",M2246+N(N2246)+N(O2246))</f>
        <v/>
      </c>
      <c r="AG2246" s="23">
        <f>IF(OR(W2246="",W2246=0,AF2246=""),"",AF2246/W2246)</f>
        <v/>
      </c>
      <c r="AH2246" s="23">
        <f>IF(OR(W2246="",N(J2246)=0),"",W2246/J2246-1)</f>
        <v/>
      </c>
    </row>
    <row r="2247">
      <c r="A2247" s="18" t="n"/>
      <c r="B2247" s="18" t="n"/>
      <c r="C2247" s="18" t="n"/>
      <c r="D2247" s="18" t="n"/>
      <c r="H2247" s="19" t="n"/>
      <c r="I2247" s="19" t="n"/>
      <c r="J2247" s="20" t="n"/>
      <c r="K2247" s="20" t="n"/>
      <c r="L2247" s="20" t="n"/>
      <c r="M2247" s="20" t="n"/>
      <c r="N2247" s="20" t="n"/>
      <c r="O2247" s="20" t="n"/>
      <c r="P2247" s="20" t="n"/>
      <c r="Q2247" s="21" t="n"/>
      <c r="V2247" s="22" t="n"/>
      <c r="W2247" s="20" t="n"/>
      <c r="Y2247" s="19" t="n"/>
      <c r="Z2247" s="18" t="n"/>
      <c r="AD2247" s="24" t="n"/>
      <c r="AE2247" s="24" t="n"/>
      <c r="AF2247" s="20">
        <f>IF(M2247="","",M2247+N(N2247)+N(O2247))</f>
        <v/>
      </c>
      <c r="AG2247" s="23">
        <f>IF(OR(W2247="",W2247=0,AF2247=""),"",AF2247/W2247)</f>
        <v/>
      </c>
      <c r="AH2247" s="23">
        <f>IF(OR(W2247="",N(J2247)=0),"",W2247/J2247-1)</f>
        <v/>
      </c>
    </row>
    <row r="2248">
      <c r="A2248" s="18" t="n"/>
      <c r="B2248" s="18" t="n"/>
      <c r="C2248" s="18" t="n"/>
      <c r="D2248" s="18" t="n"/>
      <c r="H2248" s="19" t="n"/>
      <c r="I2248" s="19" t="n"/>
      <c r="J2248" s="20" t="n"/>
      <c r="K2248" s="20" t="n"/>
      <c r="L2248" s="20" t="n"/>
      <c r="M2248" s="20" t="n"/>
      <c r="N2248" s="20" t="n"/>
      <c r="O2248" s="20" t="n"/>
      <c r="P2248" s="20" t="n"/>
      <c r="Q2248" s="21" t="n"/>
      <c r="V2248" s="22" t="n"/>
      <c r="W2248" s="20" t="n"/>
      <c r="Y2248" s="19" t="n"/>
      <c r="Z2248" s="18" t="n"/>
      <c r="AD2248" s="24" t="n"/>
      <c r="AE2248" s="24" t="n"/>
      <c r="AF2248" s="20">
        <f>IF(M2248="","",M2248+N(N2248)+N(O2248))</f>
        <v/>
      </c>
      <c r="AG2248" s="23">
        <f>IF(OR(W2248="",W2248=0,AF2248=""),"",AF2248/W2248)</f>
        <v/>
      </c>
      <c r="AH2248" s="23">
        <f>IF(OR(W2248="",N(J2248)=0),"",W2248/J2248-1)</f>
        <v/>
      </c>
    </row>
    <row r="2249">
      <c r="A2249" s="18" t="n"/>
      <c r="B2249" s="18" t="n"/>
      <c r="C2249" s="18" t="n"/>
      <c r="D2249" s="18" t="n"/>
      <c r="H2249" s="19" t="n"/>
      <c r="I2249" s="19" t="n"/>
      <c r="J2249" s="20" t="n"/>
      <c r="K2249" s="20" t="n"/>
      <c r="L2249" s="20" t="n"/>
      <c r="M2249" s="20" t="n"/>
      <c r="N2249" s="20" t="n"/>
      <c r="O2249" s="20" t="n"/>
      <c r="P2249" s="20" t="n"/>
      <c r="Q2249" s="21" t="n"/>
      <c r="V2249" s="22" t="n"/>
      <c r="W2249" s="20" t="n"/>
      <c r="Y2249" s="19" t="n"/>
      <c r="Z2249" s="18" t="n"/>
      <c r="AD2249" s="24" t="n"/>
      <c r="AE2249" s="24" t="n"/>
      <c r="AF2249" s="20">
        <f>IF(M2249="","",M2249+N(N2249)+N(O2249))</f>
        <v/>
      </c>
      <c r="AG2249" s="23">
        <f>IF(OR(W2249="",W2249=0,AF2249=""),"",AF2249/W2249)</f>
        <v/>
      </c>
      <c r="AH2249" s="23">
        <f>IF(OR(W2249="",N(J2249)=0),"",W2249/J2249-1)</f>
        <v/>
      </c>
    </row>
    <row r="2250">
      <c r="A2250" s="18" t="n"/>
      <c r="B2250" s="18" t="n"/>
      <c r="C2250" s="18" t="n"/>
      <c r="D2250" s="18" t="n"/>
      <c r="H2250" s="19" t="n"/>
      <c r="I2250" s="19" t="n"/>
      <c r="J2250" s="20" t="n"/>
      <c r="K2250" s="20" t="n"/>
      <c r="L2250" s="20" t="n"/>
      <c r="M2250" s="20" t="n"/>
      <c r="N2250" s="20" t="n"/>
      <c r="O2250" s="20" t="n"/>
      <c r="P2250" s="20" t="n"/>
      <c r="Q2250" s="21" t="n"/>
      <c r="V2250" s="22" t="n"/>
      <c r="W2250" s="20" t="n"/>
      <c r="Y2250" s="19" t="n"/>
      <c r="Z2250" s="18" t="n"/>
      <c r="AD2250" s="24" t="n"/>
      <c r="AE2250" s="24" t="n"/>
      <c r="AF2250" s="20">
        <f>IF(M2250="","",M2250+N(N2250)+N(O2250))</f>
        <v/>
      </c>
      <c r="AG2250" s="23">
        <f>IF(OR(W2250="",W2250=0,AF2250=""),"",AF2250/W2250)</f>
        <v/>
      </c>
      <c r="AH2250" s="23">
        <f>IF(OR(W2250="",N(J2250)=0),"",W2250/J2250-1)</f>
        <v/>
      </c>
    </row>
    <row r="2251">
      <c r="A2251" s="18" t="n"/>
      <c r="B2251" s="18" t="n"/>
      <c r="C2251" s="18" t="n"/>
      <c r="D2251" s="18" t="n"/>
      <c r="H2251" s="19" t="n"/>
      <c r="I2251" s="19" t="n"/>
      <c r="J2251" s="20" t="n"/>
      <c r="K2251" s="20" t="n"/>
      <c r="L2251" s="20" t="n"/>
      <c r="M2251" s="20" t="n"/>
      <c r="N2251" s="20" t="n"/>
      <c r="O2251" s="20" t="n"/>
      <c r="P2251" s="20" t="n"/>
      <c r="Q2251" s="21" t="n"/>
      <c r="V2251" s="22" t="n"/>
      <c r="W2251" s="20" t="n"/>
      <c r="Y2251" s="19" t="n"/>
      <c r="Z2251" s="18" t="n"/>
      <c r="AD2251" s="24" t="n"/>
      <c r="AE2251" s="24" t="n"/>
      <c r="AF2251" s="20">
        <f>IF(M2251="","",M2251+N(N2251)+N(O2251))</f>
        <v/>
      </c>
      <c r="AG2251" s="23">
        <f>IF(OR(W2251="",W2251=0,AF2251=""),"",AF2251/W2251)</f>
        <v/>
      </c>
      <c r="AH2251" s="23">
        <f>IF(OR(W2251="",N(J2251)=0),"",W2251/J2251-1)</f>
        <v/>
      </c>
    </row>
    <row r="2252">
      <c r="A2252" s="18" t="n"/>
      <c r="B2252" s="18" t="n"/>
      <c r="C2252" s="18" t="n"/>
      <c r="D2252" s="18" t="n"/>
      <c r="H2252" s="19" t="n"/>
      <c r="I2252" s="19" t="n"/>
      <c r="J2252" s="20" t="n"/>
      <c r="K2252" s="20" t="n"/>
      <c r="L2252" s="20" t="n"/>
      <c r="M2252" s="20" t="n"/>
      <c r="N2252" s="20" t="n"/>
      <c r="O2252" s="20" t="n"/>
      <c r="P2252" s="20" t="n"/>
      <c r="Q2252" s="21" t="n"/>
      <c r="V2252" s="22" t="n"/>
      <c r="W2252" s="20" t="n"/>
      <c r="Y2252" s="19" t="n"/>
      <c r="Z2252" s="18" t="n"/>
      <c r="AD2252" s="24" t="n"/>
      <c r="AE2252" s="24" t="n"/>
      <c r="AF2252" s="20">
        <f>IF(M2252="","",M2252+N(N2252)+N(O2252))</f>
        <v/>
      </c>
      <c r="AG2252" s="23">
        <f>IF(OR(W2252="",W2252=0,AF2252=""),"",AF2252/W2252)</f>
        <v/>
      </c>
      <c r="AH2252" s="23">
        <f>IF(OR(W2252="",N(J2252)=0),"",W2252/J2252-1)</f>
        <v/>
      </c>
    </row>
    <row r="2253">
      <c r="A2253" s="18" t="n"/>
      <c r="B2253" s="18" t="n"/>
      <c r="C2253" s="18" t="n"/>
      <c r="D2253" s="18" t="n"/>
      <c r="H2253" s="19" t="n"/>
      <c r="I2253" s="19" t="n"/>
      <c r="J2253" s="20" t="n"/>
      <c r="K2253" s="20" t="n"/>
      <c r="L2253" s="20" t="n"/>
      <c r="M2253" s="20" t="n"/>
      <c r="N2253" s="20" t="n"/>
      <c r="O2253" s="20" t="n"/>
      <c r="P2253" s="20" t="n"/>
      <c r="Q2253" s="21" t="n"/>
      <c r="V2253" s="22" t="n"/>
      <c r="W2253" s="20" t="n"/>
      <c r="Y2253" s="19" t="n"/>
      <c r="Z2253" s="18" t="n"/>
      <c r="AD2253" s="24" t="n"/>
      <c r="AE2253" s="24" t="n"/>
      <c r="AF2253" s="20">
        <f>IF(M2253="","",M2253+N(N2253)+N(O2253))</f>
        <v/>
      </c>
      <c r="AG2253" s="23">
        <f>IF(OR(W2253="",W2253=0,AF2253=""),"",AF2253/W2253)</f>
        <v/>
      </c>
      <c r="AH2253" s="23">
        <f>IF(OR(W2253="",N(J2253)=0),"",W2253/J2253-1)</f>
        <v/>
      </c>
    </row>
    <row r="2254">
      <c r="A2254" s="18" t="n"/>
      <c r="B2254" s="18" t="n"/>
      <c r="C2254" s="18" t="n"/>
      <c r="D2254" s="18" t="n"/>
      <c r="H2254" s="19" t="n"/>
      <c r="I2254" s="19" t="n"/>
      <c r="J2254" s="20" t="n"/>
      <c r="K2254" s="20" t="n"/>
      <c r="L2254" s="20" t="n"/>
      <c r="M2254" s="20" t="n"/>
      <c r="N2254" s="20" t="n"/>
      <c r="O2254" s="20" t="n"/>
      <c r="P2254" s="20" t="n"/>
      <c r="Q2254" s="21" t="n"/>
      <c r="V2254" s="22" t="n"/>
      <c r="W2254" s="20" t="n"/>
      <c r="Y2254" s="19" t="n"/>
      <c r="Z2254" s="18" t="n"/>
      <c r="AD2254" s="24" t="n"/>
      <c r="AE2254" s="24" t="n"/>
      <c r="AF2254" s="20">
        <f>IF(M2254="","",M2254+N(N2254)+N(O2254))</f>
        <v/>
      </c>
      <c r="AG2254" s="23">
        <f>IF(OR(W2254="",W2254=0,AF2254=""),"",AF2254/W2254)</f>
        <v/>
      </c>
      <c r="AH2254" s="23">
        <f>IF(OR(W2254="",N(J2254)=0),"",W2254/J2254-1)</f>
        <v/>
      </c>
    </row>
    <row r="2255">
      <c r="A2255" s="18" t="n"/>
      <c r="B2255" s="18" t="n"/>
      <c r="C2255" s="18" t="n"/>
      <c r="D2255" s="18" t="n"/>
      <c r="H2255" s="19" t="n"/>
      <c r="I2255" s="19" t="n"/>
      <c r="J2255" s="20" t="n"/>
      <c r="K2255" s="20" t="n"/>
      <c r="L2255" s="20" t="n"/>
      <c r="M2255" s="20" t="n"/>
      <c r="N2255" s="20" t="n"/>
      <c r="O2255" s="20" t="n"/>
      <c r="P2255" s="20" t="n"/>
      <c r="Q2255" s="21" t="n"/>
      <c r="V2255" s="22" t="n"/>
      <c r="W2255" s="20" t="n"/>
      <c r="Y2255" s="19" t="n"/>
      <c r="Z2255" s="18" t="n"/>
      <c r="AD2255" s="24" t="n"/>
      <c r="AE2255" s="24" t="n"/>
      <c r="AF2255" s="20">
        <f>IF(M2255="","",M2255+N(N2255)+N(O2255))</f>
        <v/>
      </c>
      <c r="AG2255" s="23">
        <f>IF(OR(W2255="",W2255=0,AF2255=""),"",AF2255/W2255)</f>
        <v/>
      </c>
      <c r="AH2255" s="23">
        <f>IF(OR(W2255="",N(J2255)=0),"",W2255/J2255-1)</f>
        <v/>
      </c>
    </row>
    <row r="2256">
      <c r="A2256" s="18" t="n"/>
      <c r="B2256" s="18" t="n"/>
      <c r="C2256" s="18" t="n"/>
      <c r="D2256" s="18" t="n"/>
      <c r="H2256" s="19" t="n"/>
      <c r="I2256" s="19" t="n"/>
      <c r="J2256" s="20" t="n"/>
      <c r="K2256" s="20" t="n"/>
      <c r="L2256" s="20" t="n"/>
      <c r="M2256" s="20" t="n"/>
      <c r="N2256" s="20" t="n"/>
      <c r="O2256" s="20" t="n"/>
      <c r="P2256" s="20" t="n"/>
      <c r="Q2256" s="21" t="n"/>
      <c r="V2256" s="22" t="n"/>
      <c r="W2256" s="20" t="n"/>
      <c r="Y2256" s="19" t="n"/>
      <c r="Z2256" s="18" t="n"/>
      <c r="AD2256" s="24" t="n"/>
      <c r="AE2256" s="24" t="n"/>
      <c r="AF2256" s="20">
        <f>IF(M2256="","",M2256+N(N2256)+N(O2256))</f>
        <v/>
      </c>
      <c r="AG2256" s="23">
        <f>IF(OR(W2256="",W2256=0,AF2256=""),"",AF2256/W2256)</f>
        <v/>
      </c>
      <c r="AH2256" s="23">
        <f>IF(OR(W2256="",N(J2256)=0),"",W2256/J2256-1)</f>
        <v/>
      </c>
    </row>
    <row r="2257">
      <c r="A2257" s="18" t="n"/>
      <c r="B2257" s="18" t="n"/>
      <c r="C2257" s="18" t="n"/>
      <c r="D2257" s="18" t="n"/>
      <c r="H2257" s="19" t="n"/>
      <c r="I2257" s="19" t="n"/>
      <c r="J2257" s="20" t="n"/>
      <c r="K2257" s="20" t="n"/>
      <c r="L2257" s="20" t="n"/>
      <c r="M2257" s="20" t="n"/>
      <c r="N2257" s="20" t="n"/>
      <c r="O2257" s="20" t="n"/>
      <c r="P2257" s="20" t="n"/>
      <c r="Q2257" s="21" t="n"/>
      <c r="V2257" s="22" t="n"/>
      <c r="W2257" s="20" t="n"/>
      <c r="Y2257" s="19" t="n"/>
      <c r="Z2257" s="18" t="n"/>
      <c r="AD2257" s="24" t="n"/>
      <c r="AE2257" s="24" t="n"/>
      <c r="AF2257" s="20">
        <f>IF(M2257="","",M2257+N(N2257)+N(O2257))</f>
        <v/>
      </c>
      <c r="AG2257" s="23">
        <f>IF(OR(W2257="",W2257=0,AF2257=""),"",AF2257/W2257)</f>
        <v/>
      </c>
      <c r="AH2257" s="23">
        <f>IF(OR(W2257="",N(J2257)=0),"",W2257/J2257-1)</f>
        <v/>
      </c>
    </row>
    <row r="2258">
      <c r="A2258" s="18" t="n"/>
      <c r="B2258" s="18" t="n"/>
      <c r="C2258" s="18" t="n"/>
      <c r="D2258" s="18" t="n"/>
      <c r="H2258" s="19" t="n"/>
      <c r="I2258" s="19" t="n"/>
      <c r="J2258" s="20" t="n"/>
      <c r="K2258" s="20" t="n"/>
      <c r="L2258" s="20" t="n"/>
      <c r="M2258" s="20" t="n"/>
      <c r="N2258" s="20" t="n"/>
      <c r="O2258" s="20" t="n"/>
      <c r="P2258" s="20" t="n"/>
      <c r="Q2258" s="21" t="n"/>
      <c r="V2258" s="22" t="n"/>
      <c r="W2258" s="20" t="n"/>
      <c r="Y2258" s="19" t="n"/>
      <c r="Z2258" s="18" t="n"/>
      <c r="AD2258" s="24" t="n"/>
      <c r="AE2258" s="24" t="n"/>
      <c r="AF2258" s="20">
        <f>IF(M2258="","",M2258+N(N2258)+N(O2258))</f>
        <v/>
      </c>
      <c r="AG2258" s="23">
        <f>IF(OR(W2258="",W2258=0,AF2258=""),"",AF2258/W2258)</f>
        <v/>
      </c>
      <c r="AH2258" s="23">
        <f>IF(OR(W2258="",N(J2258)=0),"",W2258/J2258-1)</f>
        <v/>
      </c>
    </row>
    <row r="2259">
      <c r="A2259" s="18" t="n"/>
      <c r="B2259" s="18" t="n"/>
      <c r="C2259" s="18" t="n"/>
      <c r="D2259" s="18" t="n"/>
      <c r="H2259" s="19" t="n"/>
      <c r="I2259" s="19" t="n"/>
      <c r="J2259" s="20" t="n"/>
      <c r="K2259" s="20" t="n"/>
      <c r="L2259" s="20" t="n"/>
      <c r="M2259" s="20" t="n"/>
      <c r="N2259" s="20" t="n"/>
      <c r="O2259" s="20" t="n"/>
      <c r="P2259" s="20" t="n"/>
      <c r="Q2259" s="21" t="n"/>
      <c r="V2259" s="22" t="n"/>
      <c r="W2259" s="20" t="n"/>
      <c r="Y2259" s="19" t="n"/>
      <c r="Z2259" s="18" t="n"/>
      <c r="AD2259" s="24" t="n"/>
      <c r="AE2259" s="24" t="n"/>
      <c r="AF2259" s="20">
        <f>IF(M2259="","",M2259+N(N2259)+N(O2259))</f>
        <v/>
      </c>
      <c r="AG2259" s="23">
        <f>IF(OR(W2259="",W2259=0,AF2259=""),"",AF2259/W2259)</f>
        <v/>
      </c>
      <c r="AH2259" s="23">
        <f>IF(OR(W2259="",N(J2259)=0),"",W2259/J2259-1)</f>
        <v/>
      </c>
    </row>
    <row r="2260">
      <c r="A2260" s="18" t="n"/>
      <c r="B2260" s="18" t="n"/>
      <c r="C2260" s="18" t="n"/>
      <c r="D2260" s="18" t="n"/>
      <c r="H2260" s="19" t="n"/>
      <c r="I2260" s="19" t="n"/>
      <c r="J2260" s="20" t="n"/>
      <c r="K2260" s="20" t="n"/>
      <c r="L2260" s="20" t="n"/>
      <c r="M2260" s="20" t="n"/>
      <c r="N2260" s="20" t="n"/>
      <c r="O2260" s="20" t="n"/>
      <c r="P2260" s="20" t="n"/>
      <c r="Q2260" s="21" t="n"/>
      <c r="V2260" s="22" t="n"/>
      <c r="W2260" s="20" t="n"/>
      <c r="Y2260" s="19" t="n"/>
      <c r="Z2260" s="18" t="n"/>
      <c r="AD2260" s="24" t="n"/>
      <c r="AE2260" s="24" t="n"/>
      <c r="AF2260" s="20">
        <f>IF(M2260="","",M2260+N(N2260)+N(O2260))</f>
        <v/>
      </c>
      <c r="AG2260" s="23">
        <f>IF(OR(W2260="",W2260=0,AF2260=""),"",AF2260/W2260)</f>
        <v/>
      </c>
      <c r="AH2260" s="23">
        <f>IF(OR(W2260="",N(J2260)=0),"",W2260/J2260-1)</f>
        <v/>
      </c>
    </row>
    <row r="2261">
      <c r="A2261" s="18" t="n"/>
      <c r="B2261" s="18" t="n"/>
      <c r="C2261" s="18" t="n"/>
      <c r="D2261" s="18" t="n"/>
      <c r="H2261" s="19" t="n"/>
      <c r="I2261" s="19" t="n"/>
      <c r="J2261" s="20" t="n"/>
      <c r="K2261" s="20" t="n"/>
      <c r="L2261" s="20" t="n"/>
      <c r="M2261" s="20" t="n"/>
      <c r="N2261" s="20" t="n"/>
      <c r="O2261" s="20" t="n"/>
      <c r="P2261" s="20" t="n"/>
      <c r="Q2261" s="21" t="n"/>
      <c r="V2261" s="22" t="n"/>
      <c r="W2261" s="20" t="n"/>
      <c r="Y2261" s="19" t="n"/>
      <c r="Z2261" s="18" t="n"/>
      <c r="AD2261" s="24" t="n"/>
      <c r="AE2261" s="24" t="n"/>
      <c r="AF2261" s="20">
        <f>IF(M2261="","",M2261+N(N2261)+N(O2261))</f>
        <v/>
      </c>
      <c r="AG2261" s="23">
        <f>IF(OR(W2261="",W2261=0,AF2261=""),"",AF2261/W2261)</f>
        <v/>
      </c>
      <c r="AH2261" s="23">
        <f>IF(OR(W2261="",N(J2261)=0),"",W2261/J2261-1)</f>
        <v/>
      </c>
    </row>
    <row r="2262">
      <c r="A2262" s="18" t="n"/>
      <c r="B2262" s="18" t="n"/>
      <c r="C2262" s="18" t="n"/>
      <c r="D2262" s="18" t="n"/>
      <c r="H2262" s="19" t="n"/>
      <c r="I2262" s="19" t="n"/>
      <c r="J2262" s="20" t="n"/>
      <c r="K2262" s="20" t="n"/>
      <c r="L2262" s="20" t="n"/>
      <c r="M2262" s="20" t="n"/>
      <c r="N2262" s="20" t="n"/>
      <c r="O2262" s="20" t="n"/>
      <c r="P2262" s="20" t="n"/>
      <c r="Q2262" s="21" t="n"/>
      <c r="V2262" s="22" t="n"/>
      <c r="W2262" s="20" t="n"/>
      <c r="Y2262" s="19" t="n"/>
      <c r="Z2262" s="18" t="n"/>
      <c r="AD2262" s="24" t="n"/>
      <c r="AE2262" s="24" t="n"/>
      <c r="AF2262" s="20">
        <f>IF(M2262="","",M2262+N(N2262)+N(O2262))</f>
        <v/>
      </c>
      <c r="AG2262" s="23">
        <f>IF(OR(W2262="",W2262=0,AF2262=""),"",AF2262/W2262)</f>
        <v/>
      </c>
      <c r="AH2262" s="23">
        <f>IF(OR(W2262="",N(J2262)=0),"",W2262/J2262-1)</f>
        <v/>
      </c>
    </row>
    <row r="2263">
      <c r="A2263" s="18" t="n"/>
      <c r="B2263" s="18" t="n"/>
      <c r="C2263" s="18" t="n"/>
      <c r="D2263" s="18" t="n"/>
      <c r="H2263" s="19" t="n"/>
      <c r="I2263" s="19" t="n"/>
      <c r="J2263" s="20" t="n"/>
      <c r="K2263" s="20" t="n"/>
      <c r="L2263" s="20" t="n"/>
      <c r="M2263" s="20" t="n"/>
      <c r="N2263" s="20" t="n"/>
      <c r="O2263" s="20" t="n"/>
      <c r="P2263" s="20" t="n"/>
      <c r="Q2263" s="21" t="n"/>
      <c r="V2263" s="22" t="n"/>
      <c r="W2263" s="20" t="n"/>
      <c r="Y2263" s="19" t="n"/>
      <c r="Z2263" s="18" t="n"/>
      <c r="AD2263" s="24" t="n"/>
      <c r="AE2263" s="24" t="n"/>
      <c r="AF2263" s="20">
        <f>IF(M2263="","",M2263+N(N2263)+N(O2263))</f>
        <v/>
      </c>
      <c r="AG2263" s="23">
        <f>IF(OR(W2263="",W2263=0,AF2263=""),"",AF2263/W2263)</f>
        <v/>
      </c>
      <c r="AH2263" s="23">
        <f>IF(OR(W2263="",N(J2263)=0),"",W2263/J2263-1)</f>
        <v/>
      </c>
    </row>
    <row r="2264">
      <c r="A2264" s="18" t="n"/>
      <c r="B2264" s="18" t="n"/>
      <c r="C2264" s="18" t="n"/>
      <c r="D2264" s="18" t="n"/>
      <c r="H2264" s="19" t="n"/>
      <c r="I2264" s="19" t="n"/>
      <c r="J2264" s="20" t="n"/>
      <c r="K2264" s="20" t="n"/>
      <c r="L2264" s="20" t="n"/>
      <c r="M2264" s="20" t="n"/>
      <c r="N2264" s="20" t="n"/>
      <c r="O2264" s="20" t="n"/>
      <c r="P2264" s="20" t="n"/>
      <c r="Q2264" s="21" t="n"/>
      <c r="V2264" s="22" t="n"/>
      <c r="W2264" s="20" t="n"/>
      <c r="Y2264" s="19" t="n"/>
      <c r="Z2264" s="18" t="n"/>
      <c r="AD2264" s="24" t="n"/>
      <c r="AE2264" s="24" t="n"/>
      <c r="AF2264" s="20">
        <f>IF(M2264="","",M2264+N(N2264)+N(O2264))</f>
        <v/>
      </c>
      <c r="AG2264" s="23">
        <f>IF(OR(W2264="",W2264=0,AF2264=""),"",AF2264/W2264)</f>
        <v/>
      </c>
      <c r="AH2264" s="23">
        <f>IF(OR(W2264="",N(J2264)=0),"",W2264/J2264-1)</f>
        <v/>
      </c>
    </row>
    <row r="2265">
      <c r="A2265" s="18" t="n"/>
      <c r="B2265" s="18" t="n"/>
      <c r="C2265" s="18" t="n"/>
      <c r="D2265" s="18" t="n"/>
      <c r="H2265" s="19" t="n"/>
      <c r="I2265" s="19" t="n"/>
      <c r="J2265" s="20" t="n"/>
      <c r="K2265" s="20" t="n"/>
      <c r="L2265" s="20" t="n"/>
      <c r="M2265" s="20" t="n"/>
      <c r="N2265" s="20" t="n"/>
      <c r="O2265" s="20" t="n"/>
      <c r="P2265" s="20" t="n"/>
      <c r="Q2265" s="21" t="n"/>
      <c r="V2265" s="22" t="n"/>
      <c r="W2265" s="20" t="n"/>
      <c r="Y2265" s="19" t="n"/>
      <c r="Z2265" s="18" t="n"/>
      <c r="AD2265" s="24" t="n"/>
      <c r="AE2265" s="24" t="n"/>
      <c r="AF2265" s="20">
        <f>IF(M2265="","",M2265+N(N2265)+N(O2265))</f>
        <v/>
      </c>
      <c r="AG2265" s="23">
        <f>IF(OR(W2265="",W2265=0,AF2265=""),"",AF2265/W2265)</f>
        <v/>
      </c>
      <c r="AH2265" s="23">
        <f>IF(OR(W2265="",N(J2265)=0),"",W2265/J2265-1)</f>
        <v/>
      </c>
    </row>
    <row r="2266">
      <c r="A2266" s="18" t="n"/>
      <c r="B2266" s="18" t="n"/>
      <c r="C2266" s="18" t="n"/>
      <c r="D2266" s="18" t="n"/>
      <c r="H2266" s="19" t="n"/>
      <c r="I2266" s="19" t="n"/>
      <c r="J2266" s="20" t="n"/>
      <c r="K2266" s="20" t="n"/>
      <c r="L2266" s="20" t="n"/>
      <c r="M2266" s="20" t="n"/>
      <c r="N2266" s="20" t="n"/>
      <c r="O2266" s="20" t="n"/>
      <c r="P2266" s="20" t="n"/>
      <c r="Q2266" s="21" t="n"/>
      <c r="V2266" s="22" t="n"/>
      <c r="W2266" s="20" t="n"/>
      <c r="Y2266" s="19" t="n"/>
      <c r="Z2266" s="18" t="n"/>
      <c r="AD2266" s="24" t="n"/>
      <c r="AE2266" s="24" t="n"/>
      <c r="AF2266" s="20">
        <f>IF(M2266="","",M2266+N(N2266)+N(O2266))</f>
        <v/>
      </c>
      <c r="AG2266" s="23">
        <f>IF(OR(W2266="",W2266=0,AF2266=""),"",AF2266/W2266)</f>
        <v/>
      </c>
      <c r="AH2266" s="23">
        <f>IF(OR(W2266="",N(J2266)=0),"",W2266/J2266-1)</f>
        <v/>
      </c>
    </row>
    <row r="2267">
      <c r="A2267" s="18" t="n"/>
      <c r="B2267" s="18" t="n"/>
      <c r="C2267" s="18" t="n"/>
      <c r="D2267" s="18" t="n"/>
      <c r="H2267" s="19" t="n"/>
      <c r="I2267" s="19" t="n"/>
      <c r="J2267" s="20" t="n"/>
      <c r="K2267" s="20" t="n"/>
      <c r="L2267" s="20" t="n"/>
      <c r="M2267" s="20" t="n"/>
      <c r="N2267" s="20" t="n"/>
      <c r="O2267" s="20" t="n"/>
      <c r="P2267" s="20" t="n"/>
      <c r="Q2267" s="21" t="n"/>
      <c r="V2267" s="22" t="n"/>
      <c r="W2267" s="20" t="n"/>
      <c r="Y2267" s="19" t="n"/>
      <c r="Z2267" s="18" t="n"/>
      <c r="AD2267" s="24" t="n"/>
      <c r="AE2267" s="24" t="n"/>
      <c r="AF2267" s="20">
        <f>IF(M2267="","",M2267+N(N2267)+N(O2267))</f>
        <v/>
      </c>
      <c r="AG2267" s="23">
        <f>IF(OR(W2267="",W2267=0,AF2267=""),"",AF2267/W2267)</f>
        <v/>
      </c>
      <c r="AH2267" s="23">
        <f>IF(OR(W2267="",N(J2267)=0),"",W2267/J2267-1)</f>
        <v/>
      </c>
    </row>
    <row r="2268">
      <c r="A2268" s="18" t="n"/>
      <c r="B2268" s="18" t="n"/>
      <c r="C2268" s="18" t="n"/>
      <c r="D2268" s="18" t="n"/>
      <c r="H2268" s="19" t="n"/>
      <c r="I2268" s="19" t="n"/>
      <c r="J2268" s="20" t="n"/>
      <c r="K2268" s="20" t="n"/>
      <c r="L2268" s="20" t="n"/>
      <c r="M2268" s="20" t="n"/>
      <c r="N2268" s="20" t="n"/>
      <c r="O2268" s="20" t="n"/>
      <c r="P2268" s="20" t="n"/>
      <c r="Q2268" s="21" t="n"/>
      <c r="V2268" s="22" t="n"/>
      <c r="W2268" s="20" t="n"/>
      <c r="Y2268" s="19" t="n"/>
      <c r="Z2268" s="18" t="n"/>
      <c r="AD2268" s="24" t="n"/>
      <c r="AE2268" s="24" t="n"/>
      <c r="AF2268" s="20">
        <f>IF(M2268="","",M2268+N(N2268)+N(O2268))</f>
        <v/>
      </c>
      <c r="AG2268" s="23">
        <f>IF(OR(W2268="",W2268=0,AF2268=""),"",AF2268/W2268)</f>
        <v/>
      </c>
      <c r="AH2268" s="23">
        <f>IF(OR(W2268="",N(J2268)=0),"",W2268/J2268-1)</f>
        <v/>
      </c>
    </row>
    <row r="2269">
      <c r="A2269" s="18" t="n"/>
      <c r="B2269" s="18" t="n"/>
      <c r="C2269" s="18" t="n"/>
      <c r="D2269" s="18" t="n"/>
      <c r="H2269" s="19" t="n"/>
      <c r="I2269" s="19" t="n"/>
      <c r="J2269" s="20" t="n"/>
      <c r="K2269" s="20" t="n"/>
      <c r="L2269" s="20" t="n"/>
      <c r="M2269" s="20" t="n"/>
      <c r="N2269" s="20" t="n"/>
      <c r="O2269" s="20" t="n"/>
      <c r="P2269" s="20" t="n"/>
      <c r="Q2269" s="21" t="n"/>
      <c r="V2269" s="22" t="n"/>
      <c r="W2269" s="20" t="n"/>
      <c r="Y2269" s="19" t="n"/>
      <c r="Z2269" s="18" t="n"/>
      <c r="AD2269" s="24" t="n"/>
      <c r="AE2269" s="24" t="n"/>
      <c r="AF2269" s="20">
        <f>IF(M2269="","",M2269+N(N2269)+N(O2269))</f>
        <v/>
      </c>
      <c r="AG2269" s="23">
        <f>IF(OR(W2269="",W2269=0,AF2269=""),"",AF2269/W2269)</f>
        <v/>
      </c>
      <c r="AH2269" s="23">
        <f>IF(OR(W2269="",N(J2269)=0),"",W2269/J2269-1)</f>
        <v/>
      </c>
    </row>
    <row r="2270">
      <c r="A2270" s="18" t="n"/>
      <c r="B2270" s="18" t="n"/>
      <c r="C2270" s="18" t="n"/>
      <c r="D2270" s="18" t="n"/>
      <c r="H2270" s="19" t="n"/>
      <c r="I2270" s="19" t="n"/>
      <c r="J2270" s="20" t="n"/>
      <c r="K2270" s="20" t="n"/>
      <c r="L2270" s="20" t="n"/>
      <c r="M2270" s="20" t="n"/>
      <c r="N2270" s="20" t="n"/>
      <c r="O2270" s="20" t="n"/>
      <c r="P2270" s="20" t="n"/>
      <c r="Q2270" s="21" t="n"/>
      <c r="V2270" s="22" t="n"/>
      <c r="W2270" s="20" t="n"/>
      <c r="Y2270" s="19" t="n"/>
      <c r="Z2270" s="18" t="n"/>
      <c r="AD2270" s="24" t="n"/>
      <c r="AE2270" s="24" t="n"/>
      <c r="AF2270" s="20">
        <f>IF(M2270="","",M2270+N(N2270)+N(O2270))</f>
        <v/>
      </c>
      <c r="AG2270" s="23">
        <f>IF(OR(W2270="",W2270=0,AF2270=""),"",AF2270/W2270)</f>
        <v/>
      </c>
      <c r="AH2270" s="23">
        <f>IF(OR(W2270="",N(J2270)=0),"",W2270/J2270-1)</f>
        <v/>
      </c>
    </row>
    <row r="2271">
      <c r="A2271" s="18" t="n"/>
      <c r="B2271" s="18" t="n"/>
      <c r="C2271" s="18" t="n"/>
      <c r="D2271" s="18" t="n"/>
      <c r="H2271" s="19" t="n"/>
      <c r="I2271" s="19" t="n"/>
      <c r="J2271" s="20" t="n"/>
      <c r="K2271" s="20" t="n"/>
      <c r="L2271" s="20" t="n"/>
      <c r="M2271" s="20" t="n"/>
      <c r="N2271" s="20" t="n"/>
      <c r="O2271" s="20" t="n"/>
      <c r="P2271" s="20" t="n"/>
      <c r="Q2271" s="21" t="n"/>
      <c r="V2271" s="22" t="n"/>
      <c r="W2271" s="20" t="n"/>
      <c r="Y2271" s="19" t="n"/>
      <c r="Z2271" s="18" t="n"/>
      <c r="AD2271" s="24" t="n"/>
      <c r="AE2271" s="24" t="n"/>
      <c r="AF2271" s="20">
        <f>IF(M2271="","",M2271+N(N2271)+N(O2271))</f>
        <v/>
      </c>
      <c r="AG2271" s="23">
        <f>IF(OR(W2271="",W2271=0,AF2271=""),"",AF2271/W2271)</f>
        <v/>
      </c>
      <c r="AH2271" s="23">
        <f>IF(OR(W2271="",N(J2271)=0),"",W2271/J2271-1)</f>
        <v/>
      </c>
    </row>
    <row r="2272">
      <c r="A2272" s="18" t="n"/>
      <c r="B2272" s="18" t="n"/>
      <c r="C2272" s="18" t="n"/>
      <c r="D2272" s="18" t="n"/>
      <c r="H2272" s="19" t="n"/>
      <c r="I2272" s="19" t="n"/>
      <c r="J2272" s="20" t="n"/>
      <c r="K2272" s="20" t="n"/>
      <c r="L2272" s="20" t="n"/>
      <c r="M2272" s="20" t="n"/>
      <c r="N2272" s="20" t="n"/>
      <c r="O2272" s="20" t="n"/>
      <c r="P2272" s="20" t="n"/>
      <c r="Q2272" s="21" t="n"/>
      <c r="V2272" s="22" t="n"/>
      <c r="W2272" s="20" t="n"/>
      <c r="Y2272" s="19" t="n"/>
      <c r="Z2272" s="18" t="n"/>
      <c r="AD2272" s="24" t="n"/>
      <c r="AE2272" s="24" t="n"/>
      <c r="AF2272" s="20">
        <f>IF(M2272="","",M2272+N(N2272)+N(O2272))</f>
        <v/>
      </c>
      <c r="AG2272" s="23">
        <f>IF(OR(W2272="",W2272=0,AF2272=""),"",AF2272/W2272)</f>
        <v/>
      </c>
      <c r="AH2272" s="23">
        <f>IF(OR(W2272="",N(J2272)=0),"",W2272/J2272-1)</f>
        <v/>
      </c>
    </row>
    <row r="2273">
      <c r="A2273" s="18" t="n"/>
      <c r="B2273" s="18" t="n"/>
      <c r="C2273" s="18" t="n"/>
      <c r="D2273" s="18" t="n"/>
      <c r="H2273" s="19" t="n"/>
      <c r="I2273" s="19" t="n"/>
      <c r="J2273" s="20" t="n"/>
      <c r="K2273" s="20" t="n"/>
      <c r="L2273" s="20" t="n"/>
      <c r="M2273" s="20" t="n"/>
      <c r="N2273" s="20" t="n"/>
      <c r="O2273" s="20" t="n"/>
      <c r="P2273" s="20" t="n"/>
      <c r="Q2273" s="21" t="n"/>
      <c r="V2273" s="22" t="n"/>
      <c r="W2273" s="20" t="n"/>
      <c r="Y2273" s="19" t="n"/>
      <c r="Z2273" s="18" t="n"/>
      <c r="AD2273" s="24" t="n"/>
      <c r="AE2273" s="24" t="n"/>
      <c r="AF2273" s="20">
        <f>IF(M2273="","",M2273+N(N2273)+N(O2273))</f>
        <v/>
      </c>
      <c r="AG2273" s="23">
        <f>IF(OR(W2273="",W2273=0,AF2273=""),"",AF2273/W2273)</f>
        <v/>
      </c>
      <c r="AH2273" s="23">
        <f>IF(OR(W2273="",N(J2273)=0),"",W2273/J2273-1)</f>
        <v/>
      </c>
    </row>
    <row r="2274">
      <c r="A2274" s="18" t="n"/>
      <c r="B2274" s="18" t="n"/>
      <c r="C2274" s="18" t="n"/>
      <c r="D2274" s="18" t="n"/>
      <c r="H2274" s="19" t="n"/>
      <c r="I2274" s="19" t="n"/>
      <c r="J2274" s="20" t="n"/>
      <c r="K2274" s="20" t="n"/>
      <c r="L2274" s="20" t="n"/>
      <c r="M2274" s="20" t="n"/>
      <c r="N2274" s="20" t="n"/>
      <c r="O2274" s="20" t="n"/>
      <c r="P2274" s="20" t="n"/>
      <c r="Q2274" s="21" t="n"/>
      <c r="V2274" s="22" t="n"/>
      <c r="W2274" s="20" t="n"/>
      <c r="Y2274" s="19" t="n"/>
      <c r="Z2274" s="18" t="n"/>
      <c r="AD2274" s="24" t="n"/>
      <c r="AE2274" s="24" t="n"/>
      <c r="AF2274" s="20">
        <f>IF(M2274="","",M2274+N(N2274)+N(O2274))</f>
        <v/>
      </c>
      <c r="AG2274" s="23">
        <f>IF(OR(W2274="",W2274=0,AF2274=""),"",AF2274/W2274)</f>
        <v/>
      </c>
      <c r="AH2274" s="23">
        <f>IF(OR(W2274="",N(J2274)=0),"",W2274/J2274-1)</f>
        <v/>
      </c>
    </row>
    <row r="2275">
      <c r="A2275" s="18" t="n"/>
      <c r="B2275" s="18" t="n"/>
      <c r="C2275" s="18" t="n"/>
      <c r="D2275" s="18" t="n"/>
      <c r="H2275" s="19" t="n"/>
      <c r="I2275" s="19" t="n"/>
      <c r="J2275" s="20" t="n"/>
      <c r="K2275" s="20" t="n"/>
      <c r="L2275" s="20" t="n"/>
      <c r="M2275" s="20" t="n"/>
      <c r="N2275" s="20" t="n"/>
      <c r="O2275" s="20" t="n"/>
      <c r="P2275" s="20" t="n"/>
      <c r="Q2275" s="21" t="n"/>
      <c r="V2275" s="22" t="n"/>
      <c r="W2275" s="20" t="n"/>
      <c r="Y2275" s="19" t="n"/>
      <c r="Z2275" s="18" t="n"/>
      <c r="AD2275" s="24" t="n"/>
      <c r="AE2275" s="24" t="n"/>
      <c r="AF2275" s="20">
        <f>IF(M2275="","",M2275+N(N2275)+N(O2275))</f>
        <v/>
      </c>
      <c r="AG2275" s="23">
        <f>IF(OR(W2275="",W2275=0,AF2275=""),"",AF2275/W2275)</f>
        <v/>
      </c>
      <c r="AH2275" s="23">
        <f>IF(OR(W2275="",N(J2275)=0),"",W2275/J2275-1)</f>
        <v/>
      </c>
    </row>
    <row r="2276">
      <c r="A2276" s="18" t="n"/>
      <c r="B2276" s="18" t="n"/>
      <c r="C2276" s="18" t="n"/>
      <c r="D2276" s="18" t="n"/>
      <c r="H2276" s="19" t="n"/>
      <c r="I2276" s="19" t="n"/>
      <c r="J2276" s="20" t="n"/>
      <c r="K2276" s="20" t="n"/>
      <c r="L2276" s="20" t="n"/>
      <c r="M2276" s="20" t="n"/>
      <c r="N2276" s="20" t="n"/>
      <c r="O2276" s="20" t="n"/>
      <c r="P2276" s="20" t="n"/>
      <c r="Q2276" s="21" t="n"/>
      <c r="V2276" s="22" t="n"/>
      <c r="W2276" s="20" t="n"/>
      <c r="Y2276" s="19" t="n"/>
      <c r="Z2276" s="18" t="n"/>
      <c r="AD2276" s="24" t="n"/>
      <c r="AE2276" s="24" t="n"/>
      <c r="AF2276" s="20">
        <f>IF(M2276="","",M2276+N(N2276)+N(O2276))</f>
        <v/>
      </c>
      <c r="AG2276" s="23">
        <f>IF(OR(W2276="",W2276=0,AF2276=""),"",AF2276/W2276)</f>
        <v/>
      </c>
      <c r="AH2276" s="23">
        <f>IF(OR(W2276="",N(J2276)=0),"",W2276/J2276-1)</f>
        <v/>
      </c>
    </row>
    <row r="2277">
      <c r="A2277" s="18" t="n"/>
      <c r="B2277" s="18" t="n"/>
      <c r="C2277" s="18" t="n"/>
      <c r="D2277" s="18" t="n"/>
      <c r="H2277" s="19" t="n"/>
      <c r="I2277" s="19" t="n"/>
      <c r="J2277" s="20" t="n"/>
      <c r="K2277" s="20" t="n"/>
      <c r="L2277" s="20" t="n"/>
      <c r="M2277" s="20" t="n"/>
      <c r="N2277" s="20" t="n"/>
      <c r="O2277" s="20" t="n"/>
      <c r="P2277" s="20" t="n"/>
      <c r="Q2277" s="21" t="n"/>
      <c r="V2277" s="22" t="n"/>
      <c r="W2277" s="20" t="n"/>
      <c r="Y2277" s="19" t="n"/>
      <c r="Z2277" s="18" t="n"/>
      <c r="AD2277" s="24" t="n"/>
      <c r="AE2277" s="24" t="n"/>
      <c r="AF2277" s="20">
        <f>IF(M2277="","",M2277+N(N2277)+N(O2277))</f>
        <v/>
      </c>
      <c r="AG2277" s="23">
        <f>IF(OR(W2277="",W2277=0,AF2277=""),"",AF2277/W2277)</f>
        <v/>
      </c>
      <c r="AH2277" s="23">
        <f>IF(OR(W2277="",N(J2277)=0),"",W2277/J2277-1)</f>
        <v/>
      </c>
    </row>
    <row r="2278">
      <c r="A2278" s="18" t="n"/>
      <c r="B2278" s="18" t="n"/>
      <c r="C2278" s="18" t="n"/>
      <c r="D2278" s="18" t="n"/>
      <c r="H2278" s="19" t="n"/>
      <c r="I2278" s="19" t="n"/>
      <c r="J2278" s="20" t="n"/>
      <c r="K2278" s="20" t="n"/>
      <c r="L2278" s="20" t="n"/>
      <c r="M2278" s="20" t="n"/>
      <c r="N2278" s="20" t="n"/>
      <c r="O2278" s="20" t="n"/>
      <c r="P2278" s="20" t="n"/>
      <c r="Q2278" s="21" t="n"/>
      <c r="V2278" s="22" t="n"/>
      <c r="W2278" s="20" t="n"/>
      <c r="Y2278" s="19" t="n"/>
      <c r="Z2278" s="18" t="n"/>
      <c r="AD2278" s="24" t="n"/>
      <c r="AE2278" s="24" t="n"/>
      <c r="AF2278" s="20">
        <f>IF(M2278="","",M2278+N(N2278)+N(O2278))</f>
        <v/>
      </c>
      <c r="AG2278" s="23">
        <f>IF(OR(W2278="",W2278=0,AF2278=""),"",AF2278/W2278)</f>
        <v/>
      </c>
      <c r="AH2278" s="23">
        <f>IF(OR(W2278="",N(J2278)=0),"",W2278/J2278-1)</f>
        <v/>
      </c>
    </row>
    <row r="2279">
      <c r="A2279" s="18" t="n"/>
      <c r="B2279" s="18" t="n"/>
      <c r="C2279" s="18" t="n"/>
      <c r="D2279" s="18" t="n"/>
      <c r="H2279" s="19" t="n"/>
      <c r="I2279" s="19" t="n"/>
      <c r="J2279" s="20" t="n"/>
      <c r="K2279" s="20" t="n"/>
      <c r="L2279" s="20" t="n"/>
      <c r="M2279" s="20" t="n"/>
      <c r="N2279" s="20" t="n"/>
      <c r="O2279" s="20" t="n"/>
      <c r="P2279" s="20" t="n"/>
      <c r="Q2279" s="21" t="n"/>
      <c r="V2279" s="22" t="n"/>
      <c r="W2279" s="20" t="n"/>
      <c r="Y2279" s="19" t="n"/>
      <c r="Z2279" s="18" t="n"/>
      <c r="AD2279" s="24" t="n"/>
      <c r="AE2279" s="24" t="n"/>
      <c r="AF2279" s="20">
        <f>IF(M2279="","",M2279+N(N2279)+N(O2279))</f>
        <v/>
      </c>
      <c r="AG2279" s="23">
        <f>IF(OR(W2279="",W2279=0,AF2279=""),"",AF2279/W2279)</f>
        <v/>
      </c>
      <c r="AH2279" s="23">
        <f>IF(OR(W2279="",N(J2279)=0),"",W2279/J2279-1)</f>
        <v/>
      </c>
    </row>
    <row r="2280">
      <c r="A2280" s="18" t="n"/>
      <c r="B2280" s="18" t="n"/>
      <c r="C2280" s="18" t="n"/>
      <c r="D2280" s="18" t="n"/>
      <c r="H2280" s="19" t="n"/>
      <c r="I2280" s="19" t="n"/>
      <c r="J2280" s="20" t="n"/>
      <c r="K2280" s="20" t="n"/>
      <c r="L2280" s="20" t="n"/>
      <c r="M2280" s="20" t="n"/>
      <c r="N2280" s="20" t="n"/>
      <c r="O2280" s="20" t="n"/>
      <c r="P2280" s="20" t="n"/>
      <c r="Q2280" s="21" t="n"/>
      <c r="V2280" s="22" t="n"/>
      <c r="W2280" s="20" t="n"/>
      <c r="Y2280" s="19" t="n"/>
      <c r="Z2280" s="18" t="n"/>
      <c r="AD2280" s="24" t="n"/>
      <c r="AE2280" s="24" t="n"/>
      <c r="AF2280" s="20">
        <f>IF(M2280="","",M2280+N(N2280)+N(O2280))</f>
        <v/>
      </c>
      <c r="AG2280" s="23">
        <f>IF(OR(W2280="",W2280=0,AF2280=""),"",AF2280/W2280)</f>
        <v/>
      </c>
      <c r="AH2280" s="23">
        <f>IF(OR(W2280="",N(J2280)=0),"",W2280/J2280-1)</f>
        <v/>
      </c>
    </row>
    <row r="2281">
      <c r="A2281" s="18" t="n"/>
      <c r="B2281" s="18" t="n"/>
      <c r="C2281" s="18" t="n"/>
      <c r="D2281" s="18" t="n"/>
      <c r="H2281" s="19" t="n"/>
      <c r="I2281" s="19" t="n"/>
      <c r="J2281" s="20" t="n"/>
      <c r="K2281" s="20" t="n"/>
      <c r="L2281" s="20" t="n"/>
      <c r="M2281" s="20" t="n"/>
      <c r="N2281" s="20" t="n"/>
      <c r="O2281" s="20" t="n"/>
      <c r="P2281" s="20" t="n"/>
      <c r="Q2281" s="21" t="n"/>
      <c r="V2281" s="22" t="n"/>
      <c r="W2281" s="20" t="n"/>
      <c r="Y2281" s="19" t="n"/>
      <c r="Z2281" s="18" t="n"/>
      <c r="AD2281" s="24" t="n"/>
      <c r="AE2281" s="24" t="n"/>
      <c r="AF2281" s="20">
        <f>IF(M2281="","",M2281+N(N2281)+N(O2281))</f>
        <v/>
      </c>
      <c r="AG2281" s="23">
        <f>IF(OR(W2281="",W2281=0,AF2281=""),"",AF2281/W2281)</f>
        <v/>
      </c>
      <c r="AH2281" s="23">
        <f>IF(OR(W2281="",N(J2281)=0),"",W2281/J2281-1)</f>
        <v/>
      </c>
    </row>
    <row r="2282">
      <c r="A2282" s="18" t="n"/>
      <c r="B2282" s="18" t="n"/>
      <c r="C2282" s="18" t="n"/>
      <c r="D2282" s="18" t="n"/>
      <c r="H2282" s="19" t="n"/>
      <c r="I2282" s="19" t="n"/>
      <c r="J2282" s="20" t="n"/>
      <c r="K2282" s="20" t="n"/>
      <c r="L2282" s="20" t="n"/>
      <c r="M2282" s="20" t="n"/>
      <c r="N2282" s="20" t="n"/>
      <c r="O2282" s="20" t="n"/>
      <c r="P2282" s="20" t="n"/>
      <c r="Q2282" s="21" t="n"/>
      <c r="V2282" s="22" t="n"/>
      <c r="W2282" s="20" t="n"/>
      <c r="Y2282" s="19" t="n"/>
      <c r="Z2282" s="18" t="n"/>
      <c r="AD2282" s="24" t="n"/>
      <c r="AE2282" s="24" t="n"/>
      <c r="AF2282" s="20">
        <f>IF(M2282="","",M2282+N(N2282)+N(O2282))</f>
        <v/>
      </c>
      <c r="AG2282" s="23">
        <f>IF(OR(W2282="",W2282=0,AF2282=""),"",AF2282/W2282)</f>
        <v/>
      </c>
      <c r="AH2282" s="23">
        <f>IF(OR(W2282="",N(J2282)=0),"",W2282/J2282-1)</f>
        <v/>
      </c>
    </row>
    <row r="2283">
      <c r="A2283" s="18" t="n"/>
      <c r="B2283" s="18" t="n"/>
      <c r="C2283" s="18" t="n"/>
      <c r="D2283" s="18" t="n"/>
      <c r="H2283" s="19" t="n"/>
      <c r="I2283" s="19" t="n"/>
      <c r="J2283" s="20" t="n"/>
      <c r="K2283" s="20" t="n"/>
      <c r="L2283" s="20" t="n"/>
      <c r="M2283" s="20" t="n"/>
      <c r="N2283" s="20" t="n"/>
      <c r="O2283" s="20" t="n"/>
      <c r="P2283" s="20" t="n"/>
      <c r="Q2283" s="21" t="n"/>
      <c r="V2283" s="22" t="n"/>
      <c r="W2283" s="20" t="n"/>
      <c r="Y2283" s="19" t="n"/>
      <c r="Z2283" s="18" t="n"/>
      <c r="AD2283" s="24" t="n"/>
      <c r="AE2283" s="24" t="n"/>
      <c r="AF2283" s="20">
        <f>IF(M2283="","",M2283+N(N2283)+N(O2283))</f>
        <v/>
      </c>
      <c r="AG2283" s="23">
        <f>IF(OR(W2283="",W2283=0,AF2283=""),"",AF2283/W2283)</f>
        <v/>
      </c>
      <c r="AH2283" s="23">
        <f>IF(OR(W2283="",N(J2283)=0),"",W2283/J2283-1)</f>
        <v/>
      </c>
    </row>
    <row r="2284">
      <c r="A2284" s="18" t="n"/>
      <c r="B2284" s="18" t="n"/>
      <c r="C2284" s="18" t="n"/>
      <c r="D2284" s="18" t="n"/>
      <c r="H2284" s="19" t="n"/>
      <c r="I2284" s="19" t="n"/>
      <c r="J2284" s="20" t="n"/>
      <c r="K2284" s="20" t="n"/>
      <c r="L2284" s="20" t="n"/>
      <c r="M2284" s="20" t="n"/>
      <c r="N2284" s="20" t="n"/>
      <c r="O2284" s="20" t="n"/>
      <c r="P2284" s="20" t="n"/>
      <c r="Q2284" s="21" t="n"/>
      <c r="V2284" s="22" t="n"/>
      <c r="W2284" s="20" t="n"/>
      <c r="Y2284" s="19" t="n"/>
      <c r="Z2284" s="18" t="n"/>
      <c r="AD2284" s="24" t="n"/>
      <c r="AE2284" s="24" t="n"/>
      <c r="AF2284" s="20">
        <f>IF(M2284="","",M2284+N(N2284)+N(O2284))</f>
        <v/>
      </c>
      <c r="AG2284" s="23">
        <f>IF(OR(W2284="",W2284=0,AF2284=""),"",AF2284/W2284)</f>
        <v/>
      </c>
      <c r="AH2284" s="23">
        <f>IF(OR(W2284="",N(J2284)=0),"",W2284/J2284-1)</f>
        <v/>
      </c>
    </row>
    <row r="2285">
      <c r="A2285" s="18" t="n"/>
      <c r="B2285" s="18" t="n"/>
      <c r="C2285" s="18" t="n"/>
      <c r="D2285" s="18" t="n"/>
      <c r="H2285" s="19" t="n"/>
      <c r="I2285" s="19" t="n"/>
      <c r="J2285" s="20" t="n"/>
      <c r="K2285" s="20" t="n"/>
      <c r="L2285" s="20" t="n"/>
      <c r="M2285" s="20" t="n"/>
      <c r="N2285" s="20" t="n"/>
      <c r="O2285" s="20" t="n"/>
      <c r="P2285" s="20" t="n"/>
      <c r="Q2285" s="21" t="n"/>
      <c r="V2285" s="22" t="n"/>
      <c r="W2285" s="20" t="n"/>
      <c r="Y2285" s="19" t="n"/>
      <c r="Z2285" s="18" t="n"/>
      <c r="AD2285" s="24" t="n"/>
      <c r="AE2285" s="24" t="n"/>
      <c r="AF2285" s="20">
        <f>IF(M2285="","",M2285+N(N2285)+N(O2285))</f>
        <v/>
      </c>
      <c r="AG2285" s="23">
        <f>IF(OR(W2285="",W2285=0,AF2285=""),"",AF2285/W2285)</f>
        <v/>
      </c>
      <c r="AH2285" s="23">
        <f>IF(OR(W2285="",N(J2285)=0),"",W2285/J2285-1)</f>
        <v/>
      </c>
    </row>
    <row r="2286">
      <c r="A2286" s="18" t="n"/>
      <c r="B2286" s="18" t="n"/>
      <c r="C2286" s="18" t="n"/>
      <c r="D2286" s="18" t="n"/>
      <c r="H2286" s="19" t="n"/>
      <c r="I2286" s="19" t="n"/>
      <c r="J2286" s="20" t="n"/>
      <c r="K2286" s="20" t="n"/>
      <c r="L2286" s="20" t="n"/>
      <c r="M2286" s="20" t="n"/>
      <c r="N2286" s="20" t="n"/>
      <c r="O2286" s="20" t="n"/>
      <c r="P2286" s="20" t="n"/>
      <c r="Q2286" s="21" t="n"/>
      <c r="V2286" s="22" t="n"/>
      <c r="W2286" s="20" t="n"/>
      <c r="Y2286" s="19" t="n"/>
      <c r="Z2286" s="18" t="n"/>
      <c r="AD2286" s="24" t="n"/>
      <c r="AE2286" s="24" t="n"/>
      <c r="AF2286" s="20">
        <f>IF(M2286="","",M2286+N(N2286)+N(O2286))</f>
        <v/>
      </c>
      <c r="AG2286" s="23">
        <f>IF(OR(W2286="",W2286=0,AF2286=""),"",AF2286/W2286)</f>
        <v/>
      </c>
      <c r="AH2286" s="23">
        <f>IF(OR(W2286="",N(J2286)=0),"",W2286/J2286-1)</f>
        <v/>
      </c>
    </row>
    <row r="2287">
      <c r="A2287" s="18" t="n"/>
      <c r="B2287" s="18" t="n"/>
      <c r="C2287" s="18" t="n"/>
      <c r="D2287" s="18" t="n"/>
      <c r="H2287" s="19" t="n"/>
      <c r="I2287" s="19" t="n"/>
      <c r="J2287" s="20" t="n"/>
      <c r="K2287" s="20" t="n"/>
      <c r="L2287" s="20" t="n"/>
      <c r="M2287" s="20" t="n"/>
      <c r="N2287" s="20" t="n"/>
      <c r="O2287" s="20" t="n"/>
      <c r="P2287" s="20" t="n"/>
      <c r="Q2287" s="21" t="n"/>
      <c r="V2287" s="22" t="n"/>
      <c r="W2287" s="20" t="n"/>
      <c r="Y2287" s="19" t="n"/>
      <c r="Z2287" s="18" t="n"/>
      <c r="AD2287" s="24" t="n"/>
      <c r="AE2287" s="24" t="n"/>
      <c r="AF2287" s="20">
        <f>IF(M2287="","",M2287+N(N2287)+N(O2287))</f>
        <v/>
      </c>
      <c r="AG2287" s="23">
        <f>IF(OR(W2287="",W2287=0,AF2287=""),"",AF2287/W2287)</f>
        <v/>
      </c>
      <c r="AH2287" s="23">
        <f>IF(OR(W2287="",N(J2287)=0),"",W2287/J2287-1)</f>
        <v/>
      </c>
    </row>
    <row r="2288">
      <c r="A2288" s="18" t="n"/>
      <c r="B2288" s="18" t="n"/>
      <c r="C2288" s="18" t="n"/>
      <c r="D2288" s="18" t="n"/>
      <c r="H2288" s="19" t="n"/>
      <c r="I2288" s="19" t="n"/>
      <c r="J2288" s="20" t="n"/>
      <c r="K2288" s="20" t="n"/>
      <c r="L2288" s="20" t="n"/>
      <c r="M2288" s="20" t="n"/>
      <c r="N2288" s="20" t="n"/>
      <c r="O2288" s="20" t="n"/>
      <c r="P2288" s="20" t="n"/>
      <c r="Q2288" s="21" t="n"/>
      <c r="V2288" s="22" t="n"/>
      <c r="W2288" s="20" t="n"/>
      <c r="Y2288" s="19" t="n"/>
      <c r="Z2288" s="18" t="n"/>
      <c r="AD2288" s="24" t="n"/>
      <c r="AE2288" s="24" t="n"/>
      <c r="AF2288" s="20">
        <f>IF(M2288="","",M2288+N(N2288)+N(O2288))</f>
        <v/>
      </c>
      <c r="AG2288" s="23">
        <f>IF(OR(W2288="",W2288=0,AF2288=""),"",AF2288/W2288)</f>
        <v/>
      </c>
      <c r="AH2288" s="23">
        <f>IF(OR(W2288="",N(J2288)=0),"",W2288/J2288-1)</f>
        <v/>
      </c>
    </row>
    <row r="2289">
      <c r="A2289" s="18" t="n"/>
      <c r="B2289" s="18" t="n"/>
      <c r="C2289" s="18" t="n"/>
      <c r="D2289" s="18" t="n"/>
      <c r="H2289" s="19" t="n"/>
      <c r="I2289" s="19" t="n"/>
      <c r="J2289" s="20" t="n"/>
      <c r="K2289" s="20" t="n"/>
      <c r="L2289" s="20" t="n"/>
      <c r="M2289" s="20" t="n"/>
      <c r="N2289" s="20" t="n"/>
      <c r="O2289" s="20" t="n"/>
      <c r="P2289" s="20" t="n"/>
      <c r="Q2289" s="21" t="n"/>
      <c r="V2289" s="22" t="n"/>
      <c r="W2289" s="20" t="n"/>
      <c r="Y2289" s="19" t="n"/>
      <c r="Z2289" s="18" t="n"/>
      <c r="AD2289" s="24" t="n"/>
      <c r="AE2289" s="24" t="n"/>
      <c r="AF2289" s="20">
        <f>IF(M2289="","",M2289+N(N2289)+N(O2289))</f>
        <v/>
      </c>
      <c r="AG2289" s="23">
        <f>IF(OR(W2289="",W2289=0,AF2289=""),"",AF2289/W2289)</f>
        <v/>
      </c>
      <c r="AH2289" s="23">
        <f>IF(OR(W2289="",N(J2289)=0),"",W2289/J2289-1)</f>
        <v/>
      </c>
    </row>
    <row r="2290">
      <c r="A2290" s="18" t="n"/>
      <c r="B2290" s="18" t="n"/>
      <c r="C2290" s="18" t="n"/>
      <c r="D2290" s="18" t="n"/>
      <c r="H2290" s="19" t="n"/>
      <c r="I2290" s="19" t="n"/>
      <c r="J2290" s="20" t="n"/>
      <c r="K2290" s="20" t="n"/>
      <c r="L2290" s="20" t="n"/>
      <c r="M2290" s="20" t="n"/>
      <c r="N2290" s="20" t="n"/>
      <c r="O2290" s="20" t="n"/>
      <c r="P2290" s="20" t="n"/>
      <c r="Q2290" s="21" t="n"/>
      <c r="V2290" s="22" t="n"/>
      <c r="W2290" s="20" t="n"/>
      <c r="Y2290" s="19" t="n"/>
      <c r="Z2290" s="18" t="n"/>
      <c r="AD2290" s="24" t="n"/>
      <c r="AE2290" s="24" t="n"/>
      <c r="AF2290" s="20">
        <f>IF(M2290="","",M2290+N(N2290)+N(O2290))</f>
        <v/>
      </c>
      <c r="AG2290" s="23">
        <f>IF(OR(W2290="",W2290=0,AF2290=""),"",AF2290/W2290)</f>
        <v/>
      </c>
      <c r="AH2290" s="23">
        <f>IF(OR(W2290="",N(J2290)=0),"",W2290/J2290-1)</f>
        <v/>
      </c>
    </row>
    <row r="2291">
      <c r="A2291" s="18" t="n"/>
      <c r="B2291" s="18" t="n"/>
      <c r="C2291" s="18" t="n"/>
      <c r="D2291" s="18" t="n"/>
      <c r="H2291" s="19" t="n"/>
      <c r="I2291" s="19" t="n"/>
      <c r="J2291" s="20" t="n"/>
      <c r="K2291" s="20" t="n"/>
      <c r="L2291" s="20" t="n"/>
      <c r="M2291" s="20" t="n"/>
      <c r="N2291" s="20" t="n"/>
      <c r="O2291" s="20" t="n"/>
      <c r="P2291" s="20" t="n"/>
      <c r="Q2291" s="21" t="n"/>
      <c r="V2291" s="22" t="n"/>
      <c r="W2291" s="20" t="n"/>
      <c r="Y2291" s="19" t="n"/>
      <c r="Z2291" s="18" t="n"/>
      <c r="AD2291" s="24" t="n"/>
      <c r="AE2291" s="24" t="n"/>
      <c r="AF2291" s="20">
        <f>IF(M2291="","",M2291+N(N2291)+N(O2291))</f>
        <v/>
      </c>
      <c r="AG2291" s="23">
        <f>IF(OR(W2291="",W2291=0,AF2291=""),"",AF2291/W2291)</f>
        <v/>
      </c>
      <c r="AH2291" s="23">
        <f>IF(OR(W2291="",N(J2291)=0),"",W2291/J2291-1)</f>
        <v/>
      </c>
    </row>
    <row r="2292">
      <c r="A2292" s="18" t="n"/>
      <c r="B2292" s="18" t="n"/>
      <c r="C2292" s="18" t="n"/>
      <c r="D2292" s="18" t="n"/>
      <c r="H2292" s="19" t="n"/>
      <c r="I2292" s="19" t="n"/>
      <c r="J2292" s="20" t="n"/>
      <c r="K2292" s="20" t="n"/>
      <c r="L2292" s="20" t="n"/>
      <c r="M2292" s="20" t="n"/>
      <c r="N2292" s="20" t="n"/>
      <c r="O2292" s="20" t="n"/>
      <c r="P2292" s="20" t="n"/>
      <c r="Q2292" s="21" t="n"/>
      <c r="V2292" s="22" t="n"/>
      <c r="W2292" s="20" t="n"/>
      <c r="Y2292" s="19" t="n"/>
      <c r="Z2292" s="18" t="n"/>
      <c r="AD2292" s="24" t="n"/>
      <c r="AE2292" s="24" t="n"/>
      <c r="AF2292" s="20">
        <f>IF(M2292="","",M2292+N(N2292)+N(O2292))</f>
        <v/>
      </c>
      <c r="AG2292" s="23">
        <f>IF(OR(W2292="",W2292=0,AF2292=""),"",AF2292/W2292)</f>
        <v/>
      </c>
      <c r="AH2292" s="23">
        <f>IF(OR(W2292="",N(J2292)=0),"",W2292/J2292-1)</f>
        <v/>
      </c>
    </row>
    <row r="2293">
      <c r="A2293" s="18" t="n"/>
      <c r="B2293" s="18" t="n"/>
      <c r="C2293" s="18" t="n"/>
      <c r="D2293" s="18" t="n"/>
      <c r="H2293" s="19" t="n"/>
      <c r="I2293" s="19" t="n"/>
      <c r="J2293" s="20" t="n"/>
      <c r="K2293" s="20" t="n"/>
      <c r="L2293" s="20" t="n"/>
      <c r="M2293" s="20" t="n"/>
      <c r="N2293" s="20" t="n"/>
      <c r="O2293" s="20" t="n"/>
      <c r="P2293" s="20" t="n"/>
      <c r="Q2293" s="21" t="n"/>
      <c r="V2293" s="22" t="n"/>
      <c r="W2293" s="20" t="n"/>
      <c r="Y2293" s="19" t="n"/>
      <c r="Z2293" s="18" t="n"/>
      <c r="AD2293" s="24" t="n"/>
      <c r="AE2293" s="24" t="n"/>
      <c r="AF2293" s="20">
        <f>IF(M2293="","",M2293+N(N2293)+N(O2293))</f>
        <v/>
      </c>
      <c r="AG2293" s="23">
        <f>IF(OR(W2293="",W2293=0,AF2293=""),"",AF2293/W2293)</f>
        <v/>
      </c>
      <c r="AH2293" s="23">
        <f>IF(OR(W2293="",N(J2293)=0),"",W2293/J2293-1)</f>
        <v/>
      </c>
    </row>
    <row r="2294">
      <c r="A2294" s="18" t="n"/>
      <c r="B2294" s="18" t="n"/>
      <c r="C2294" s="18" t="n"/>
      <c r="D2294" s="18" t="n"/>
      <c r="H2294" s="19" t="n"/>
      <c r="I2294" s="19" t="n"/>
      <c r="J2294" s="20" t="n"/>
      <c r="K2294" s="20" t="n"/>
      <c r="L2294" s="20" t="n"/>
      <c r="M2294" s="20" t="n"/>
      <c r="N2294" s="20" t="n"/>
      <c r="O2294" s="20" t="n"/>
      <c r="P2294" s="20" t="n"/>
      <c r="Q2294" s="21" t="n"/>
      <c r="V2294" s="22" t="n"/>
      <c r="W2294" s="20" t="n"/>
      <c r="Y2294" s="19" t="n"/>
      <c r="Z2294" s="18" t="n"/>
      <c r="AD2294" s="24" t="n"/>
      <c r="AE2294" s="24" t="n"/>
      <c r="AF2294" s="20">
        <f>IF(M2294="","",M2294+N(N2294)+N(O2294))</f>
        <v/>
      </c>
      <c r="AG2294" s="23">
        <f>IF(OR(W2294="",W2294=0,AF2294=""),"",AF2294/W2294)</f>
        <v/>
      </c>
      <c r="AH2294" s="23">
        <f>IF(OR(W2294="",N(J2294)=0),"",W2294/J2294-1)</f>
        <v/>
      </c>
    </row>
    <row r="2295">
      <c r="A2295" s="18" t="n"/>
      <c r="B2295" s="18" t="n"/>
      <c r="C2295" s="18" t="n"/>
      <c r="D2295" s="18" t="n"/>
      <c r="H2295" s="19" t="n"/>
      <c r="I2295" s="19" t="n"/>
      <c r="J2295" s="20" t="n"/>
      <c r="K2295" s="20" t="n"/>
      <c r="L2295" s="20" t="n"/>
      <c r="M2295" s="20" t="n"/>
      <c r="N2295" s="20" t="n"/>
      <c r="O2295" s="20" t="n"/>
      <c r="P2295" s="20" t="n"/>
      <c r="Q2295" s="21" t="n"/>
      <c r="V2295" s="22" t="n"/>
      <c r="W2295" s="20" t="n"/>
      <c r="Y2295" s="19" t="n"/>
      <c r="Z2295" s="18" t="n"/>
      <c r="AD2295" s="24" t="n"/>
      <c r="AE2295" s="24" t="n"/>
      <c r="AF2295" s="20">
        <f>IF(M2295="","",M2295+N(N2295)+N(O2295))</f>
        <v/>
      </c>
      <c r="AG2295" s="23">
        <f>IF(OR(W2295="",W2295=0,AF2295=""),"",AF2295/W2295)</f>
        <v/>
      </c>
      <c r="AH2295" s="23">
        <f>IF(OR(W2295="",N(J2295)=0),"",W2295/J2295-1)</f>
        <v/>
      </c>
    </row>
    <row r="2296">
      <c r="A2296" s="18" t="n"/>
      <c r="B2296" s="18" t="n"/>
      <c r="C2296" s="18" t="n"/>
      <c r="D2296" s="18" t="n"/>
      <c r="H2296" s="19" t="n"/>
      <c r="I2296" s="19" t="n"/>
      <c r="J2296" s="20" t="n"/>
      <c r="K2296" s="20" t="n"/>
      <c r="L2296" s="20" t="n"/>
      <c r="M2296" s="20" t="n"/>
      <c r="N2296" s="20" t="n"/>
      <c r="O2296" s="20" t="n"/>
      <c r="P2296" s="20" t="n"/>
      <c r="Q2296" s="21" t="n"/>
      <c r="V2296" s="22" t="n"/>
      <c r="W2296" s="20" t="n"/>
      <c r="Y2296" s="19" t="n"/>
      <c r="Z2296" s="18" t="n"/>
      <c r="AD2296" s="24" t="n"/>
      <c r="AE2296" s="24" t="n"/>
      <c r="AF2296" s="20">
        <f>IF(M2296="","",M2296+N(N2296)+N(O2296))</f>
        <v/>
      </c>
      <c r="AG2296" s="23">
        <f>IF(OR(W2296="",W2296=0,AF2296=""),"",AF2296/W2296)</f>
        <v/>
      </c>
      <c r="AH2296" s="23">
        <f>IF(OR(W2296="",N(J2296)=0),"",W2296/J2296-1)</f>
        <v/>
      </c>
    </row>
    <row r="2297">
      <c r="A2297" s="18" t="n"/>
      <c r="B2297" s="18" t="n"/>
      <c r="C2297" s="18" t="n"/>
      <c r="D2297" s="18" t="n"/>
      <c r="H2297" s="19" t="n"/>
      <c r="I2297" s="19" t="n"/>
      <c r="J2297" s="20" t="n"/>
      <c r="K2297" s="20" t="n"/>
      <c r="L2297" s="20" t="n"/>
      <c r="M2297" s="20" t="n"/>
      <c r="N2297" s="20" t="n"/>
      <c r="O2297" s="20" t="n"/>
      <c r="P2297" s="20" t="n"/>
      <c r="Q2297" s="21" t="n"/>
      <c r="V2297" s="22" t="n"/>
      <c r="W2297" s="20" t="n"/>
      <c r="Y2297" s="19" t="n"/>
      <c r="Z2297" s="18" t="n"/>
      <c r="AD2297" s="24" t="n"/>
      <c r="AE2297" s="24" t="n"/>
      <c r="AF2297" s="20">
        <f>IF(M2297="","",M2297+N(N2297)+N(O2297))</f>
        <v/>
      </c>
      <c r="AG2297" s="23">
        <f>IF(OR(W2297="",W2297=0,AF2297=""),"",AF2297/W2297)</f>
        <v/>
      </c>
      <c r="AH2297" s="23">
        <f>IF(OR(W2297="",N(J2297)=0),"",W2297/J2297-1)</f>
        <v/>
      </c>
    </row>
    <row r="2298">
      <c r="A2298" s="18" t="n"/>
      <c r="B2298" s="18" t="n"/>
      <c r="C2298" s="18" t="n"/>
      <c r="D2298" s="18" t="n"/>
      <c r="H2298" s="19" t="n"/>
      <c r="I2298" s="19" t="n"/>
      <c r="J2298" s="20" t="n"/>
      <c r="K2298" s="20" t="n"/>
      <c r="L2298" s="20" t="n"/>
      <c r="M2298" s="20" t="n"/>
      <c r="N2298" s="20" t="n"/>
      <c r="O2298" s="20" t="n"/>
      <c r="P2298" s="20" t="n"/>
      <c r="Q2298" s="21" t="n"/>
      <c r="V2298" s="22" t="n"/>
      <c r="W2298" s="20" t="n"/>
      <c r="Y2298" s="19" t="n"/>
      <c r="Z2298" s="18" t="n"/>
      <c r="AD2298" s="24" t="n"/>
      <c r="AE2298" s="24" t="n"/>
      <c r="AF2298" s="20">
        <f>IF(M2298="","",M2298+N(N2298)+N(O2298))</f>
        <v/>
      </c>
      <c r="AG2298" s="23">
        <f>IF(OR(W2298="",W2298=0,AF2298=""),"",AF2298/W2298)</f>
        <v/>
      </c>
      <c r="AH2298" s="23">
        <f>IF(OR(W2298="",N(J2298)=0),"",W2298/J2298-1)</f>
        <v/>
      </c>
    </row>
    <row r="2299">
      <c r="A2299" s="18" t="n"/>
      <c r="B2299" s="18" t="n"/>
      <c r="C2299" s="18" t="n"/>
      <c r="D2299" s="18" t="n"/>
      <c r="H2299" s="19" t="n"/>
      <c r="I2299" s="19" t="n"/>
      <c r="J2299" s="20" t="n"/>
      <c r="K2299" s="20" t="n"/>
      <c r="L2299" s="20" t="n"/>
      <c r="M2299" s="20" t="n"/>
      <c r="N2299" s="20" t="n"/>
      <c r="O2299" s="20" t="n"/>
      <c r="P2299" s="20" t="n"/>
      <c r="Q2299" s="21" t="n"/>
      <c r="V2299" s="22" t="n"/>
      <c r="W2299" s="20" t="n"/>
      <c r="Y2299" s="19" t="n"/>
      <c r="Z2299" s="18" t="n"/>
      <c r="AD2299" s="24" t="n"/>
      <c r="AE2299" s="24" t="n"/>
      <c r="AF2299" s="20">
        <f>IF(M2299="","",M2299+N(N2299)+N(O2299))</f>
        <v/>
      </c>
      <c r="AG2299" s="23">
        <f>IF(OR(W2299="",W2299=0,AF2299=""),"",AF2299/W2299)</f>
        <v/>
      </c>
      <c r="AH2299" s="23">
        <f>IF(OR(W2299="",N(J2299)=0),"",W2299/J2299-1)</f>
        <v/>
      </c>
    </row>
    <row r="2300">
      <c r="A2300" s="18" t="n"/>
      <c r="B2300" s="18" t="n"/>
      <c r="C2300" s="18" t="n"/>
      <c r="D2300" s="18" t="n"/>
      <c r="H2300" s="19" t="n"/>
      <c r="I2300" s="19" t="n"/>
      <c r="J2300" s="20" t="n"/>
      <c r="K2300" s="20" t="n"/>
      <c r="L2300" s="20" t="n"/>
      <c r="M2300" s="20" t="n"/>
      <c r="N2300" s="20" t="n"/>
      <c r="O2300" s="20" t="n"/>
      <c r="P2300" s="20" t="n"/>
      <c r="Q2300" s="21" t="n"/>
      <c r="V2300" s="22" t="n"/>
      <c r="W2300" s="20" t="n"/>
      <c r="Y2300" s="19" t="n"/>
      <c r="Z2300" s="18" t="n"/>
      <c r="AD2300" s="24" t="n"/>
      <c r="AE2300" s="24" t="n"/>
      <c r="AF2300" s="20">
        <f>IF(M2300="","",M2300+N(N2300)+N(O2300))</f>
        <v/>
      </c>
      <c r="AG2300" s="23">
        <f>IF(OR(W2300="",W2300=0,AF2300=""),"",AF2300/W2300)</f>
        <v/>
      </c>
      <c r="AH2300" s="23">
        <f>IF(OR(W2300="",N(J2300)=0),"",W2300/J2300-1)</f>
        <v/>
      </c>
    </row>
    <row r="2301">
      <c r="A2301" s="18" t="n"/>
      <c r="B2301" s="18" t="n"/>
      <c r="C2301" s="18" t="n"/>
      <c r="D2301" s="18" t="n"/>
      <c r="H2301" s="19" t="n"/>
      <c r="I2301" s="19" t="n"/>
      <c r="J2301" s="20" t="n"/>
      <c r="K2301" s="20" t="n"/>
      <c r="L2301" s="20" t="n"/>
      <c r="M2301" s="20" t="n"/>
      <c r="N2301" s="20" t="n"/>
      <c r="O2301" s="20" t="n"/>
      <c r="P2301" s="20" t="n"/>
      <c r="Q2301" s="21" t="n"/>
      <c r="V2301" s="22" t="n"/>
      <c r="W2301" s="20" t="n"/>
      <c r="Y2301" s="19" t="n"/>
      <c r="Z2301" s="18" t="n"/>
      <c r="AD2301" s="24" t="n"/>
      <c r="AE2301" s="24" t="n"/>
      <c r="AF2301" s="20">
        <f>IF(M2301="","",M2301+N(N2301)+N(O2301))</f>
        <v/>
      </c>
      <c r="AG2301" s="23">
        <f>IF(OR(W2301="",W2301=0,AF2301=""),"",AF2301/W2301)</f>
        <v/>
      </c>
      <c r="AH2301" s="23">
        <f>IF(OR(W2301="",N(J2301)=0),"",W2301/J2301-1)</f>
        <v/>
      </c>
    </row>
    <row r="2302">
      <c r="A2302" s="18" t="n"/>
      <c r="B2302" s="18" t="n"/>
      <c r="C2302" s="18" t="n"/>
      <c r="D2302" s="18" t="n"/>
      <c r="H2302" s="19" t="n"/>
      <c r="I2302" s="19" t="n"/>
      <c r="J2302" s="20" t="n"/>
      <c r="K2302" s="20" t="n"/>
      <c r="L2302" s="20" t="n"/>
      <c r="M2302" s="20" t="n"/>
      <c r="N2302" s="20" t="n"/>
      <c r="O2302" s="20" t="n"/>
      <c r="P2302" s="20" t="n"/>
      <c r="Q2302" s="21" t="n"/>
      <c r="V2302" s="22" t="n"/>
      <c r="W2302" s="20" t="n"/>
      <c r="Y2302" s="19" t="n"/>
      <c r="Z2302" s="18" t="n"/>
      <c r="AD2302" s="24" t="n"/>
      <c r="AE2302" s="24" t="n"/>
      <c r="AF2302" s="20">
        <f>IF(M2302="","",M2302+N(N2302)+N(O2302))</f>
        <v/>
      </c>
      <c r="AG2302" s="23">
        <f>IF(OR(W2302="",W2302=0,AF2302=""),"",AF2302/W2302)</f>
        <v/>
      </c>
      <c r="AH2302" s="23">
        <f>IF(OR(W2302="",N(J2302)=0),"",W2302/J2302-1)</f>
        <v/>
      </c>
    </row>
    <row r="2303">
      <c r="A2303" s="18" t="n"/>
      <c r="B2303" s="18" t="n"/>
      <c r="C2303" s="18" t="n"/>
      <c r="D2303" s="18" t="n"/>
      <c r="H2303" s="19" t="n"/>
      <c r="I2303" s="19" t="n"/>
      <c r="J2303" s="20" t="n"/>
      <c r="K2303" s="20" t="n"/>
      <c r="L2303" s="20" t="n"/>
      <c r="M2303" s="20" t="n"/>
      <c r="N2303" s="20" t="n"/>
      <c r="O2303" s="20" t="n"/>
      <c r="P2303" s="20" t="n"/>
      <c r="Q2303" s="21" t="n"/>
      <c r="V2303" s="22" t="n"/>
      <c r="W2303" s="20" t="n"/>
      <c r="Y2303" s="19" t="n"/>
      <c r="Z2303" s="18" t="n"/>
      <c r="AD2303" s="24" t="n"/>
      <c r="AE2303" s="24" t="n"/>
      <c r="AF2303" s="20">
        <f>IF(M2303="","",M2303+N(N2303)+N(O2303))</f>
        <v/>
      </c>
      <c r="AG2303" s="23">
        <f>IF(OR(W2303="",W2303=0,AF2303=""),"",AF2303/W2303)</f>
        <v/>
      </c>
      <c r="AH2303" s="23">
        <f>IF(OR(W2303="",N(J2303)=0),"",W2303/J2303-1)</f>
        <v/>
      </c>
    </row>
    <row r="2304">
      <c r="A2304" s="18" t="n"/>
      <c r="B2304" s="18" t="n"/>
      <c r="C2304" s="18" t="n"/>
      <c r="D2304" s="18" t="n"/>
      <c r="H2304" s="19" t="n"/>
      <c r="I2304" s="19" t="n"/>
      <c r="J2304" s="20" t="n"/>
      <c r="K2304" s="20" t="n"/>
      <c r="L2304" s="20" t="n"/>
      <c r="M2304" s="20" t="n"/>
      <c r="N2304" s="20" t="n"/>
      <c r="O2304" s="20" t="n"/>
      <c r="P2304" s="20" t="n"/>
      <c r="Q2304" s="21" t="n"/>
      <c r="V2304" s="22" t="n"/>
      <c r="W2304" s="20" t="n"/>
      <c r="Y2304" s="19" t="n"/>
      <c r="Z2304" s="18" t="n"/>
      <c r="AD2304" s="24" t="n"/>
      <c r="AE2304" s="24" t="n"/>
      <c r="AF2304" s="20">
        <f>IF(M2304="","",M2304+N(N2304)+N(O2304))</f>
        <v/>
      </c>
      <c r="AG2304" s="23">
        <f>IF(OR(W2304="",W2304=0,AF2304=""),"",AF2304/W2304)</f>
        <v/>
      </c>
      <c r="AH2304" s="23">
        <f>IF(OR(W2304="",N(J2304)=0),"",W2304/J2304-1)</f>
        <v/>
      </c>
    </row>
    <row r="2305">
      <c r="A2305" s="18" t="n"/>
      <c r="B2305" s="18" t="n"/>
      <c r="C2305" s="18" t="n"/>
      <c r="D2305" s="18" t="n"/>
      <c r="H2305" s="19" t="n"/>
      <c r="I2305" s="19" t="n"/>
      <c r="J2305" s="20" t="n"/>
      <c r="K2305" s="20" t="n"/>
      <c r="L2305" s="20" t="n"/>
      <c r="M2305" s="20" t="n"/>
      <c r="N2305" s="20" t="n"/>
      <c r="O2305" s="20" t="n"/>
      <c r="P2305" s="20" t="n"/>
      <c r="Q2305" s="21" t="n"/>
      <c r="V2305" s="22" t="n"/>
      <c r="W2305" s="20" t="n"/>
      <c r="Y2305" s="19" t="n"/>
      <c r="Z2305" s="18" t="n"/>
      <c r="AD2305" s="24" t="n"/>
      <c r="AE2305" s="24" t="n"/>
      <c r="AF2305" s="20">
        <f>IF(M2305="","",M2305+N(N2305)+N(O2305))</f>
        <v/>
      </c>
      <c r="AG2305" s="23">
        <f>IF(OR(W2305="",W2305=0,AF2305=""),"",AF2305/W2305)</f>
        <v/>
      </c>
      <c r="AH2305" s="23">
        <f>IF(OR(W2305="",N(J2305)=0),"",W2305/J2305-1)</f>
        <v/>
      </c>
    </row>
    <row r="2306">
      <c r="A2306" s="18" t="n"/>
      <c r="B2306" s="18" t="n"/>
      <c r="C2306" s="18" t="n"/>
      <c r="D2306" s="18" t="n"/>
      <c r="H2306" s="19" t="n"/>
      <c r="I2306" s="19" t="n"/>
      <c r="J2306" s="20" t="n"/>
      <c r="K2306" s="20" t="n"/>
      <c r="L2306" s="20" t="n"/>
      <c r="M2306" s="20" t="n"/>
      <c r="N2306" s="20" t="n"/>
      <c r="O2306" s="20" t="n"/>
      <c r="P2306" s="20" t="n"/>
      <c r="Q2306" s="21" t="n"/>
      <c r="V2306" s="22" t="n"/>
      <c r="W2306" s="20" t="n"/>
      <c r="Y2306" s="19" t="n"/>
      <c r="Z2306" s="18" t="n"/>
      <c r="AD2306" s="24" t="n"/>
      <c r="AE2306" s="24" t="n"/>
      <c r="AF2306" s="20">
        <f>IF(M2306="","",M2306+N(N2306)+N(O2306))</f>
        <v/>
      </c>
      <c r="AG2306" s="23">
        <f>IF(OR(W2306="",W2306=0,AF2306=""),"",AF2306/W2306)</f>
        <v/>
      </c>
      <c r="AH2306" s="23">
        <f>IF(OR(W2306="",N(J2306)=0),"",W2306/J2306-1)</f>
        <v/>
      </c>
    </row>
    <row r="2307">
      <c r="A2307" s="18" t="n"/>
      <c r="B2307" s="18" t="n"/>
      <c r="C2307" s="18" t="n"/>
      <c r="D2307" s="18" t="n"/>
      <c r="H2307" s="19" t="n"/>
      <c r="I2307" s="19" t="n"/>
      <c r="J2307" s="20" t="n"/>
      <c r="K2307" s="20" t="n"/>
      <c r="L2307" s="20" t="n"/>
      <c r="M2307" s="20" t="n"/>
      <c r="N2307" s="20" t="n"/>
      <c r="O2307" s="20" t="n"/>
      <c r="P2307" s="20" t="n"/>
      <c r="Q2307" s="21" t="n"/>
      <c r="V2307" s="22" t="n"/>
      <c r="W2307" s="20" t="n"/>
      <c r="Y2307" s="19" t="n"/>
      <c r="Z2307" s="18" t="n"/>
      <c r="AD2307" s="24" t="n"/>
      <c r="AE2307" s="24" t="n"/>
      <c r="AF2307" s="20">
        <f>IF(M2307="","",M2307+N(N2307)+N(O2307))</f>
        <v/>
      </c>
      <c r="AG2307" s="23">
        <f>IF(OR(W2307="",W2307=0,AF2307=""),"",AF2307/W2307)</f>
        <v/>
      </c>
      <c r="AH2307" s="23">
        <f>IF(OR(W2307="",N(J2307)=0),"",W2307/J2307-1)</f>
        <v/>
      </c>
    </row>
    <row r="2308">
      <c r="A2308" s="18" t="n"/>
      <c r="B2308" s="18" t="n"/>
      <c r="C2308" s="18" t="n"/>
      <c r="D2308" s="18" t="n"/>
      <c r="H2308" s="19" t="n"/>
      <c r="I2308" s="19" t="n"/>
      <c r="J2308" s="20" t="n"/>
      <c r="K2308" s="20" t="n"/>
      <c r="L2308" s="20" t="n"/>
      <c r="M2308" s="20" t="n"/>
      <c r="N2308" s="20" t="n"/>
      <c r="O2308" s="20" t="n"/>
      <c r="P2308" s="20" t="n"/>
      <c r="Q2308" s="21" t="n"/>
      <c r="V2308" s="22" t="n"/>
      <c r="W2308" s="20" t="n"/>
      <c r="Y2308" s="19" t="n"/>
      <c r="Z2308" s="18" t="n"/>
      <c r="AD2308" s="24" t="n"/>
      <c r="AE2308" s="24" t="n"/>
      <c r="AF2308" s="20">
        <f>IF(M2308="","",M2308+N(N2308)+N(O2308))</f>
        <v/>
      </c>
      <c r="AG2308" s="23">
        <f>IF(OR(W2308="",W2308=0,AF2308=""),"",AF2308/W2308)</f>
        <v/>
      </c>
      <c r="AH2308" s="23">
        <f>IF(OR(W2308="",N(J2308)=0),"",W2308/J2308-1)</f>
        <v/>
      </c>
    </row>
    <row r="2309">
      <c r="A2309" s="18" t="n"/>
      <c r="B2309" s="18" t="n"/>
      <c r="C2309" s="18" t="n"/>
      <c r="D2309" s="18" t="n"/>
      <c r="H2309" s="19" t="n"/>
      <c r="I2309" s="19" t="n"/>
      <c r="J2309" s="20" t="n"/>
      <c r="K2309" s="20" t="n"/>
      <c r="L2309" s="20" t="n"/>
      <c r="M2309" s="20" t="n"/>
      <c r="N2309" s="20" t="n"/>
      <c r="O2309" s="20" t="n"/>
      <c r="P2309" s="20" t="n"/>
      <c r="Q2309" s="21" t="n"/>
      <c r="V2309" s="22" t="n"/>
      <c r="W2309" s="20" t="n"/>
      <c r="Y2309" s="19" t="n"/>
      <c r="Z2309" s="18" t="n"/>
      <c r="AD2309" s="24" t="n"/>
      <c r="AE2309" s="24" t="n"/>
      <c r="AF2309" s="20">
        <f>IF(M2309="","",M2309+N(N2309)+N(O2309))</f>
        <v/>
      </c>
      <c r="AG2309" s="23">
        <f>IF(OR(W2309="",W2309=0,AF2309=""),"",AF2309/W2309)</f>
        <v/>
      </c>
      <c r="AH2309" s="23">
        <f>IF(OR(W2309="",N(J2309)=0),"",W2309/J2309-1)</f>
        <v/>
      </c>
    </row>
    <row r="2310">
      <c r="A2310" s="18" t="n"/>
      <c r="B2310" s="18" t="n"/>
      <c r="C2310" s="18" t="n"/>
      <c r="D2310" s="18" t="n"/>
      <c r="H2310" s="19" t="n"/>
      <c r="I2310" s="19" t="n"/>
      <c r="J2310" s="20" t="n"/>
      <c r="K2310" s="20" t="n"/>
      <c r="L2310" s="20" t="n"/>
      <c r="M2310" s="20" t="n"/>
      <c r="N2310" s="20" t="n"/>
      <c r="O2310" s="20" t="n"/>
      <c r="P2310" s="20" t="n"/>
      <c r="Q2310" s="21" t="n"/>
      <c r="V2310" s="22" t="n"/>
      <c r="W2310" s="20" t="n"/>
      <c r="Y2310" s="19" t="n"/>
      <c r="Z2310" s="18" t="n"/>
      <c r="AD2310" s="24" t="n"/>
      <c r="AE2310" s="24" t="n"/>
      <c r="AF2310" s="20">
        <f>IF(M2310="","",M2310+N(N2310)+N(O2310))</f>
        <v/>
      </c>
      <c r="AG2310" s="23">
        <f>IF(OR(W2310="",W2310=0,AF2310=""),"",AF2310/W2310)</f>
        <v/>
      </c>
      <c r="AH2310" s="23">
        <f>IF(OR(W2310="",N(J2310)=0),"",W2310/J2310-1)</f>
        <v/>
      </c>
    </row>
    <row r="2311">
      <c r="A2311" s="18" t="n"/>
      <c r="B2311" s="18" t="n"/>
      <c r="C2311" s="18" t="n"/>
      <c r="D2311" s="18" t="n"/>
      <c r="H2311" s="19" t="n"/>
      <c r="I2311" s="19" t="n"/>
      <c r="J2311" s="20" t="n"/>
      <c r="K2311" s="20" t="n"/>
      <c r="L2311" s="20" t="n"/>
      <c r="M2311" s="20" t="n"/>
      <c r="N2311" s="20" t="n"/>
      <c r="O2311" s="20" t="n"/>
      <c r="P2311" s="20" t="n"/>
      <c r="Q2311" s="21" t="n"/>
      <c r="V2311" s="22" t="n"/>
      <c r="W2311" s="20" t="n"/>
      <c r="Y2311" s="19" t="n"/>
      <c r="Z2311" s="18" t="n"/>
      <c r="AD2311" s="24" t="n"/>
      <c r="AE2311" s="24" t="n"/>
      <c r="AF2311" s="20">
        <f>IF(M2311="","",M2311+N(N2311)+N(O2311))</f>
        <v/>
      </c>
      <c r="AG2311" s="23">
        <f>IF(OR(W2311="",W2311=0,AF2311=""),"",AF2311/W2311)</f>
        <v/>
      </c>
      <c r="AH2311" s="23">
        <f>IF(OR(W2311="",N(J2311)=0),"",W2311/J2311-1)</f>
        <v/>
      </c>
    </row>
    <row r="2312">
      <c r="A2312" s="18" t="n"/>
      <c r="B2312" s="18" t="n"/>
      <c r="C2312" s="18" t="n"/>
      <c r="D2312" s="18" t="n"/>
      <c r="H2312" s="19" t="n"/>
      <c r="I2312" s="19" t="n"/>
      <c r="J2312" s="20" t="n"/>
      <c r="K2312" s="20" t="n"/>
      <c r="L2312" s="20" t="n"/>
      <c r="M2312" s="20" t="n"/>
      <c r="N2312" s="20" t="n"/>
      <c r="O2312" s="20" t="n"/>
      <c r="P2312" s="20" t="n"/>
      <c r="Q2312" s="21" t="n"/>
      <c r="V2312" s="22" t="n"/>
      <c r="W2312" s="20" t="n"/>
      <c r="Y2312" s="19" t="n"/>
      <c r="Z2312" s="18" t="n"/>
      <c r="AD2312" s="24" t="n"/>
      <c r="AE2312" s="24" t="n"/>
      <c r="AF2312" s="20">
        <f>IF(M2312="","",M2312+N(N2312)+N(O2312))</f>
        <v/>
      </c>
      <c r="AG2312" s="23">
        <f>IF(OR(W2312="",W2312=0,AF2312=""),"",AF2312/W2312)</f>
        <v/>
      </c>
      <c r="AH2312" s="23">
        <f>IF(OR(W2312="",N(J2312)=0),"",W2312/J2312-1)</f>
        <v/>
      </c>
    </row>
    <row r="2313">
      <c r="A2313" s="18" t="n"/>
      <c r="B2313" s="18" t="n"/>
      <c r="C2313" s="18" t="n"/>
      <c r="D2313" s="18" t="n"/>
      <c r="H2313" s="19" t="n"/>
      <c r="I2313" s="19" t="n"/>
      <c r="J2313" s="20" t="n"/>
      <c r="K2313" s="20" t="n"/>
      <c r="L2313" s="20" t="n"/>
      <c r="M2313" s="20" t="n"/>
      <c r="N2313" s="20" t="n"/>
      <c r="O2313" s="20" t="n"/>
      <c r="P2313" s="20" t="n"/>
      <c r="Q2313" s="21" t="n"/>
      <c r="V2313" s="22" t="n"/>
      <c r="W2313" s="20" t="n"/>
      <c r="Y2313" s="19" t="n"/>
      <c r="Z2313" s="18" t="n"/>
      <c r="AD2313" s="24" t="n"/>
      <c r="AE2313" s="24" t="n"/>
      <c r="AF2313" s="20">
        <f>IF(M2313="","",M2313+N(N2313)+N(O2313))</f>
        <v/>
      </c>
      <c r="AG2313" s="23">
        <f>IF(OR(W2313="",W2313=0,AF2313=""),"",AF2313/W2313)</f>
        <v/>
      </c>
      <c r="AH2313" s="23">
        <f>IF(OR(W2313="",N(J2313)=0),"",W2313/J2313-1)</f>
        <v/>
      </c>
    </row>
    <row r="2314">
      <c r="A2314" s="18" t="n"/>
      <c r="B2314" s="18" t="n"/>
      <c r="C2314" s="18" t="n"/>
      <c r="D2314" s="18" t="n"/>
      <c r="H2314" s="19" t="n"/>
      <c r="I2314" s="19" t="n"/>
      <c r="J2314" s="20" t="n"/>
      <c r="K2314" s="20" t="n"/>
      <c r="L2314" s="20" t="n"/>
      <c r="M2314" s="20" t="n"/>
      <c r="N2314" s="20" t="n"/>
      <c r="O2314" s="20" t="n"/>
      <c r="P2314" s="20" t="n"/>
      <c r="Q2314" s="21" t="n"/>
      <c r="V2314" s="22" t="n"/>
      <c r="W2314" s="20" t="n"/>
      <c r="Y2314" s="19" t="n"/>
      <c r="Z2314" s="18" t="n"/>
      <c r="AD2314" s="24" t="n"/>
      <c r="AE2314" s="24" t="n"/>
      <c r="AF2314" s="20">
        <f>IF(M2314="","",M2314+N(N2314)+N(O2314))</f>
        <v/>
      </c>
      <c r="AG2314" s="23">
        <f>IF(OR(W2314="",W2314=0,AF2314=""),"",AF2314/W2314)</f>
        <v/>
      </c>
      <c r="AH2314" s="23">
        <f>IF(OR(W2314="",N(J2314)=0),"",W2314/J2314-1)</f>
        <v/>
      </c>
    </row>
    <row r="2315">
      <c r="A2315" s="18" t="n"/>
      <c r="B2315" s="18" t="n"/>
      <c r="C2315" s="18" t="n"/>
      <c r="D2315" s="18" t="n"/>
      <c r="H2315" s="19" t="n"/>
      <c r="I2315" s="19" t="n"/>
      <c r="J2315" s="20" t="n"/>
      <c r="K2315" s="20" t="n"/>
      <c r="L2315" s="20" t="n"/>
      <c r="M2315" s="20" t="n"/>
      <c r="N2315" s="20" t="n"/>
      <c r="O2315" s="20" t="n"/>
      <c r="P2315" s="20" t="n"/>
      <c r="Q2315" s="21" t="n"/>
      <c r="V2315" s="22" t="n"/>
      <c r="W2315" s="20" t="n"/>
      <c r="Y2315" s="19" t="n"/>
      <c r="Z2315" s="18" t="n"/>
      <c r="AD2315" s="24" t="n"/>
      <c r="AE2315" s="24" t="n"/>
      <c r="AF2315" s="20">
        <f>IF(M2315="","",M2315+N(N2315)+N(O2315))</f>
        <v/>
      </c>
      <c r="AG2315" s="23">
        <f>IF(OR(W2315="",W2315=0,AF2315=""),"",AF2315/W2315)</f>
        <v/>
      </c>
      <c r="AH2315" s="23">
        <f>IF(OR(W2315="",N(J2315)=0),"",W2315/J2315-1)</f>
        <v/>
      </c>
    </row>
    <row r="2316">
      <c r="A2316" s="18" t="n"/>
      <c r="B2316" s="18" t="n"/>
      <c r="C2316" s="18" t="n"/>
      <c r="D2316" s="18" t="n"/>
      <c r="H2316" s="19" t="n"/>
      <c r="I2316" s="19" t="n"/>
      <c r="J2316" s="20" t="n"/>
      <c r="K2316" s="20" t="n"/>
      <c r="L2316" s="20" t="n"/>
      <c r="M2316" s="20" t="n"/>
      <c r="N2316" s="20" t="n"/>
      <c r="O2316" s="20" t="n"/>
      <c r="P2316" s="20" t="n"/>
      <c r="Q2316" s="21" t="n"/>
      <c r="V2316" s="22" t="n"/>
      <c r="W2316" s="20" t="n"/>
      <c r="Y2316" s="19" t="n"/>
      <c r="Z2316" s="18" t="n"/>
      <c r="AD2316" s="24" t="n"/>
      <c r="AE2316" s="24" t="n"/>
      <c r="AF2316" s="20">
        <f>IF(M2316="","",M2316+N(N2316)+N(O2316))</f>
        <v/>
      </c>
      <c r="AG2316" s="23">
        <f>IF(OR(W2316="",W2316=0,AF2316=""),"",AF2316/W2316)</f>
        <v/>
      </c>
      <c r="AH2316" s="23">
        <f>IF(OR(W2316="",N(J2316)=0),"",W2316/J2316-1)</f>
        <v/>
      </c>
    </row>
    <row r="2317">
      <c r="A2317" s="18" t="n"/>
      <c r="B2317" s="18" t="n"/>
      <c r="C2317" s="18" t="n"/>
      <c r="D2317" s="18" t="n"/>
      <c r="H2317" s="19" t="n"/>
      <c r="I2317" s="19" t="n"/>
      <c r="J2317" s="20" t="n"/>
      <c r="K2317" s="20" t="n"/>
      <c r="L2317" s="20" t="n"/>
      <c r="M2317" s="20" t="n"/>
      <c r="N2317" s="20" t="n"/>
      <c r="O2317" s="20" t="n"/>
      <c r="P2317" s="20" t="n"/>
      <c r="Q2317" s="21" t="n"/>
      <c r="V2317" s="22" t="n"/>
      <c r="W2317" s="20" t="n"/>
      <c r="Y2317" s="19" t="n"/>
      <c r="Z2317" s="18" t="n"/>
      <c r="AD2317" s="24" t="n"/>
      <c r="AE2317" s="24" t="n"/>
      <c r="AF2317" s="20">
        <f>IF(M2317="","",M2317+N(N2317)+N(O2317))</f>
        <v/>
      </c>
      <c r="AG2317" s="23">
        <f>IF(OR(W2317="",W2317=0,AF2317=""),"",AF2317/W2317)</f>
        <v/>
      </c>
      <c r="AH2317" s="23">
        <f>IF(OR(W2317="",N(J2317)=0),"",W2317/J2317-1)</f>
        <v/>
      </c>
    </row>
    <row r="2318">
      <c r="A2318" s="18" t="n"/>
      <c r="B2318" s="18" t="n"/>
      <c r="C2318" s="18" t="n"/>
      <c r="D2318" s="18" t="n"/>
      <c r="H2318" s="19" t="n"/>
      <c r="I2318" s="19" t="n"/>
      <c r="J2318" s="20" t="n"/>
      <c r="K2318" s="20" t="n"/>
      <c r="L2318" s="20" t="n"/>
      <c r="M2318" s="20" t="n"/>
      <c r="N2318" s="20" t="n"/>
      <c r="O2318" s="20" t="n"/>
      <c r="P2318" s="20" t="n"/>
      <c r="Q2318" s="21" t="n"/>
      <c r="V2318" s="22" t="n"/>
      <c r="W2318" s="20" t="n"/>
      <c r="Y2318" s="19" t="n"/>
      <c r="Z2318" s="18" t="n"/>
      <c r="AD2318" s="24" t="n"/>
      <c r="AE2318" s="24" t="n"/>
      <c r="AF2318" s="20">
        <f>IF(M2318="","",M2318+N(N2318)+N(O2318))</f>
        <v/>
      </c>
      <c r="AG2318" s="23">
        <f>IF(OR(W2318="",W2318=0,AF2318=""),"",AF2318/W2318)</f>
        <v/>
      </c>
      <c r="AH2318" s="23">
        <f>IF(OR(W2318="",N(J2318)=0),"",W2318/J2318-1)</f>
        <v/>
      </c>
    </row>
    <row r="2319">
      <c r="A2319" s="18" t="n"/>
      <c r="B2319" s="18" t="n"/>
      <c r="C2319" s="18" t="n"/>
      <c r="D2319" s="18" t="n"/>
      <c r="H2319" s="19" t="n"/>
      <c r="I2319" s="19" t="n"/>
      <c r="J2319" s="20" t="n"/>
      <c r="K2319" s="20" t="n"/>
      <c r="L2319" s="20" t="n"/>
      <c r="M2319" s="20" t="n"/>
      <c r="N2319" s="20" t="n"/>
      <c r="O2319" s="20" t="n"/>
      <c r="P2319" s="20" t="n"/>
      <c r="Q2319" s="21" t="n"/>
      <c r="V2319" s="22" t="n"/>
      <c r="W2319" s="20" t="n"/>
      <c r="Y2319" s="19" t="n"/>
      <c r="Z2319" s="18" t="n"/>
      <c r="AD2319" s="24" t="n"/>
      <c r="AE2319" s="24" t="n"/>
      <c r="AF2319" s="20">
        <f>IF(M2319="","",M2319+N(N2319)+N(O2319))</f>
        <v/>
      </c>
      <c r="AG2319" s="23">
        <f>IF(OR(W2319="",W2319=0,AF2319=""),"",AF2319/W2319)</f>
        <v/>
      </c>
      <c r="AH2319" s="23">
        <f>IF(OR(W2319="",N(J2319)=0),"",W2319/J2319-1)</f>
        <v/>
      </c>
    </row>
    <row r="2320">
      <c r="A2320" s="18" t="n"/>
      <c r="B2320" s="18" t="n"/>
      <c r="C2320" s="18" t="n"/>
      <c r="D2320" s="18" t="n"/>
      <c r="H2320" s="19" t="n"/>
      <c r="I2320" s="19" t="n"/>
      <c r="J2320" s="20" t="n"/>
      <c r="K2320" s="20" t="n"/>
      <c r="L2320" s="20" t="n"/>
      <c r="M2320" s="20" t="n"/>
      <c r="N2320" s="20" t="n"/>
      <c r="O2320" s="20" t="n"/>
      <c r="P2320" s="20" t="n"/>
      <c r="Q2320" s="21" t="n"/>
      <c r="V2320" s="22" t="n"/>
      <c r="W2320" s="20" t="n"/>
      <c r="Y2320" s="19" t="n"/>
      <c r="Z2320" s="18" t="n"/>
      <c r="AD2320" s="24" t="n"/>
      <c r="AE2320" s="24" t="n"/>
      <c r="AF2320" s="20">
        <f>IF(M2320="","",M2320+N(N2320)+N(O2320))</f>
        <v/>
      </c>
      <c r="AG2320" s="23">
        <f>IF(OR(W2320="",W2320=0,AF2320=""),"",AF2320/W2320)</f>
        <v/>
      </c>
      <c r="AH2320" s="23">
        <f>IF(OR(W2320="",N(J2320)=0),"",W2320/J2320-1)</f>
        <v/>
      </c>
    </row>
    <row r="2321">
      <c r="A2321" s="18" t="n"/>
      <c r="B2321" s="18" t="n"/>
      <c r="C2321" s="18" t="n"/>
      <c r="D2321" s="18" t="n"/>
      <c r="H2321" s="19" t="n"/>
      <c r="I2321" s="19" t="n"/>
      <c r="J2321" s="20" t="n"/>
      <c r="K2321" s="20" t="n"/>
      <c r="L2321" s="20" t="n"/>
      <c r="M2321" s="20" t="n"/>
      <c r="N2321" s="20" t="n"/>
      <c r="O2321" s="20" t="n"/>
      <c r="P2321" s="20" t="n"/>
      <c r="Q2321" s="21" t="n"/>
      <c r="V2321" s="22" t="n"/>
      <c r="W2321" s="20" t="n"/>
      <c r="Y2321" s="19" t="n"/>
      <c r="Z2321" s="18" t="n"/>
      <c r="AD2321" s="24" t="n"/>
      <c r="AE2321" s="24" t="n"/>
      <c r="AF2321" s="20">
        <f>IF(M2321="","",M2321+N(N2321)+N(O2321))</f>
        <v/>
      </c>
      <c r="AG2321" s="23">
        <f>IF(OR(W2321="",W2321=0,AF2321=""),"",AF2321/W2321)</f>
        <v/>
      </c>
      <c r="AH2321" s="23">
        <f>IF(OR(W2321="",N(J2321)=0),"",W2321/J2321-1)</f>
        <v/>
      </c>
    </row>
    <row r="2322">
      <c r="A2322" s="18" t="n"/>
      <c r="B2322" s="18" t="n"/>
      <c r="C2322" s="18" t="n"/>
      <c r="D2322" s="18" t="n"/>
      <c r="H2322" s="19" t="n"/>
      <c r="I2322" s="19" t="n"/>
      <c r="J2322" s="20" t="n"/>
      <c r="K2322" s="20" t="n"/>
      <c r="L2322" s="20" t="n"/>
      <c r="M2322" s="20" t="n"/>
      <c r="N2322" s="20" t="n"/>
      <c r="O2322" s="20" t="n"/>
      <c r="P2322" s="20" t="n"/>
      <c r="Q2322" s="21" t="n"/>
      <c r="V2322" s="22" t="n"/>
      <c r="W2322" s="20" t="n"/>
      <c r="Y2322" s="19" t="n"/>
      <c r="Z2322" s="18" t="n"/>
      <c r="AD2322" s="24" t="n"/>
      <c r="AE2322" s="24" t="n"/>
      <c r="AF2322" s="20">
        <f>IF(M2322="","",M2322+N(N2322)+N(O2322))</f>
        <v/>
      </c>
      <c r="AG2322" s="23">
        <f>IF(OR(W2322="",W2322=0,AF2322=""),"",AF2322/W2322)</f>
        <v/>
      </c>
      <c r="AH2322" s="23">
        <f>IF(OR(W2322="",N(J2322)=0),"",W2322/J2322-1)</f>
        <v/>
      </c>
    </row>
    <row r="2323">
      <c r="A2323" s="18" t="n"/>
      <c r="B2323" s="18" t="n"/>
      <c r="C2323" s="18" t="n"/>
      <c r="D2323" s="18" t="n"/>
      <c r="H2323" s="19" t="n"/>
      <c r="I2323" s="19" t="n"/>
      <c r="J2323" s="20" t="n"/>
      <c r="K2323" s="20" t="n"/>
      <c r="L2323" s="20" t="n"/>
      <c r="M2323" s="20" t="n"/>
      <c r="N2323" s="20" t="n"/>
      <c r="O2323" s="20" t="n"/>
      <c r="P2323" s="20" t="n"/>
      <c r="Q2323" s="21" t="n"/>
      <c r="V2323" s="22" t="n"/>
      <c r="W2323" s="20" t="n"/>
      <c r="Y2323" s="19" t="n"/>
      <c r="Z2323" s="18" t="n"/>
      <c r="AD2323" s="24" t="n"/>
      <c r="AE2323" s="24" t="n"/>
      <c r="AF2323" s="20">
        <f>IF(M2323="","",M2323+N(N2323)+N(O2323))</f>
        <v/>
      </c>
      <c r="AG2323" s="23">
        <f>IF(OR(W2323="",W2323=0,AF2323=""),"",AF2323/W2323)</f>
        <v/>
      </c>
      <c r="AH2323" s="23">
        <f>IF(OR(W2323="",N(J2323)=0),"",W2323/J2323-1)</f>
        <v/>
      </c>
    </row>
    <row r="2324">
      <c r="A2324" s="18" t="n"/>
      <c r="B2324" s="18" t="n"/>
      <c r="C2324" s="18" t="n"/>
      <c r="D2324" s="18" t="n"/>
      <c r="H2324" s="19" t="n"/>
      <c r="I2324" s="19" t="n"/>
      <c r="J2324" s="20" t="n"/>
      <c r="K2324" s="20" t="n"/>
      <c r="L2324" s="20" t="n"/>
      <c r="M2324" s="20" t="n"/>
      <c r="N2324" s="20" t="n"/>
      <c r="O2324" s="20" t="n"/>
      <c r="P2324" s="20" t="n"/>
      <c r="Q2324" s="21" t="n"/>
      <c r="V2324" s="22" t="n"/>
      <c r="W2324" s="20" t="n"/>
      <c r="Y2324" s="19" t="n"/>
      <c r="Z2324" s="18" t="n"/>
      <c r="AD2324" s="24" t="n"/>
      <c r="AE2324" s="24" t="n"/>
      <c r="AF2324" s="20">
        <f>IF(M2324="","",M2324+N(N2324)+N(O2324))</f>
        <v/>
      </c>
      <c r="AG2324" s="23">
        <f>IF(OR(W2324="",W2324=0,AF2324=""),"",AF2324/W2324)</f>
        <v/>
      </c>
      <c r="AH2324" s="23">
        <f>IF(OR(W2324="",N(J2324)=0),"",W2324/J2324-1)</f>
        <v/>
      </c>
    </row>
    <row r="2325">
      <c r="A2325" s="18" t="n"/>
      <c r="B2325" s="18" t="n"/>
      <c r="C2325" s="18" t="n"/>
      <c r="D2325" s="18" t="n"/>
      <c r="H2325" s="19" t="n"/>
      <c r="I2325" s="19" t="n"/>
      <c r="J2325" s="20" t="n"/>
      <c r="K2325" s="20" t="n"/>
      <c r="L2325" s="20" t="n"/>
      <c r="M2325" s="20" t="n"/>
      <c r="N2325" s="20" t="n"/>
      <c r="O2325" s="20" t="n"/>
      <c r="P2325" s="20" t="n"/>
      <c r="Q2325" s="21" t="n"/>
      <c r="V2325" s="22" t="n"/>
      <c r="W2325" s="20" t="n"/>
      <c r="Y2325" s="19" t="n"/>
      <c r="Z2325" s="18" t="n"/>
      <c r="AD2325" s="24" t="n"/>
      <c r="AE2325" s="24" t="n"/>
      <c r="AF2325" s="20">
        <f>IF(M2325="","",M2325+N(N2325)+N(O2325))</f>
        <v/>
      </c>
      <c r="AG2325" s="23">
        <f>IF(OR(W2325="",W2325=0,AF2325=""),"",AF2325/W2325)</f>
        <v/>
      </c>
      <c r="AH2325" s="23">
        <f>IF(OR(W2325="",N(J2325)=0),"",W2325/J2325-1)</f>
        <v/>
      </c>
    </row>
    <row r="2326">
      <c r="A2326" s="18" t="n"/>
      <c r="B2326" s="18" t="n"/>
      <c r="C2326" s="18" t="n"/>
      <c r="D2326" s="18" t="n"/>
      <c r="H2326" s="19" t="n"/>
      <c r="I2326" s="19" t="n"/>
      <c r="J2326" s="20" t="n"/>
      <c r="K2326" s="20" t="n"/>
      <c r="L2326" s="20" t="n"/>
      <c r="M2326" s="20" t="n"/>
      <c r="N2326" s="20" t="n"/>
      <c r="O2326" s="20" t="n"/>
      <c r="P2326" s="20" t="n"/>
      <c r="Q2326" s="21" t="n"/>
      <c r="V2326" s="22" t="n"/>
      <c r="W2326" s="20" t="n"/>
      <c r="Y2326" s="19" t="n"/>
      <c r="Z2326" s="18" t="n"/>
      <c r="AD2326" s="24" t="n"/>
      <c r="AE2326" s="24" t="n"/>
      <c r="AF2326" s="20">
        <f>IF(M2326="","",M2326+N(N2326)+N(O2326))</f>
        <v/>
      </c>
      <c r="AG2326" s="23">
        <f>IF(OR(W2326="",W2326=0,AF2326=""),"",AF2326/W2326)</f>
        <v/>
      </c>
      <c r="AH2326" s="23">
        <f>IF(OR(W2326="",N(J2326)=0),"",W2326/J2326-1)</f>
        <v/>
      </c>
    </row>
    <row r="2327">
      <c r="A2327" s="18" t="n"/>
      <c r="B2327" s="18" t="n"/>
      <c r="C2327" s="18" t="n"/>
      <c r="D2327" s="18" t="n"/>
      <c r="H2327" s="19" t="n"/>
      <c r="I2327" s="19" t="n"/>
      <c r="J2327" s="20" t="n"/>
      <c r="K2327" s="20" t="n"/>
      <c r="L2327" s="20" t="n"/>
      <c r="M2327" s="20" t="n"/>
      <c r="N2327" s="20" t="n"/>
      <c r="O2327" s="20" t="n"/>
      <c r="P2327" s="20" t="n"/>
      <c r="Q2327" s="21" t="n"/>
      <c r="V2327" s="22" t="n"/>
      <c r="W2327" s="20" t="n"/>
      <c r="Y2327" s="19" t="n"/>
      <c r="Z2327" s="18" t="n"/>
      <c r="AD2327" s="24" t="n"/>
      <c r="AE2327" s="24" t="n"/>
      <c r="AF2327" s="20">
        <f>IF(M2327="","",M2327+N(N2327)+N(O2327))</f>
        <v/>
      </c>
      <c r="AG2327" s="23">
        <f>IF(OR(W2327="",W2327=0,AF2327=""),"",AF2327/W2327)</f>
        <v/>
      </c>
      <c r="AH2327" s="23">
        <f>IF(OR(W2327="",N(J2327)=0),"",W2327/J2327-1)</f>
        <v/>
      </c>
    </row>
    <row r="2328">
      <c r="A2328" s="18" t="n"/>
      <c r="B2328" s="18" t="n"/>
      <c r="C2328" s="18" t="n"/>
      <c r="D2328" s="18" t="n"/>
      <c r="H2328" s="19" t="n"/>
      <c r="I2328" s="19" t="n"/>
      <c r="J2328" s="20" t="n"/>
      <c r="K2328" s="20" t="n"/>
      <c r="L2328" s="20" t="n"/>
      <c r="M2328" s="20" t="n"/>
      <c r="N2328" s="20" t="n"/>
      <c r="O2328" s="20" t="n"/>
      <c r="P2328" s="20" t="n"/>
      <c r="Q2328" s="21" t="n"/>
      <c r="V2328" s="22" t="n"/>
      <c r="W2328" s="20" t="n"/>
      <c r="Y2328" s="19" t="n"/>
      <c r="Z2328" s="18" t="n"/>
      <c r="AD2328" s="24" t="n"/>
      <c r="AE2328" s="24" t="n"/>
      <c r="AF2328" s="20">
        <f>IF(M2328="","",M2328+N(N2328)+N(O2328))</f>
        <v/>
      </c>
      <c r="AG2328" s="23">
        <f>IF(OR(W2328="",W2328=0,AF2328=""),"",AF2328/W2328)</f>
        <v/>
      </c>
      <c r="AH2328" s="23">
        <f>IF(OR(W2328="",N(J2328)=0),"",W2328/J2328-1)</f>
        <v/>
      </c>
    </row>
    <row r="2329">
      <c r="A2329" s="18" t="n"/>
      <c r="B2329" s="18" t="n"/>
      <c r="C2329" s="18" t="n"/>
      <c r="D2329" s="18" t="n"/>
      <c r="H2329" s="19" t="n"/>
      <c r="I2329" s="19" t="n"/>
      <c r="J2329" s="20" t="n"/>
      <c r="K2329" s="20" t="n"/>
      <c r="L2329" s="20" t="n"/>
      <c r="M2329" s="20" t="n"/>
      <c r="N2329" s="20" t="n"/>
      <c r="O2329" s="20" t="n"/>
      <c r="P2329" s="20" t="n"/>
      <c r="Q2329" s="21" t="n"/>
      <c r="V2329" s="22" t="n"/>
      <c r="W2329" s="20" t="n"/>
      <c r="Y2329" s="19" t="n"/>
      <c r="Z2329" s="18" t="n"/>
      <c r="AD2329" s="24" t="n"/>
      <c r="AE2329" s="24" t="n"/>
      <c r="AF2329" s="20">
        <f>IF(M2329="","",M2329+N(N2329)+N(O2329))</f>
        <v/>
      </c>
      <c r="AG2329" s="23">
        <f>IF(OR(W2329="",W2329=0,AF2329=""),"",AF2329/W2329)</f>
        <v/>
      </c>
      <c r="AH2329" s="23">
        <f>IF(OR(W2329="",N(J2329)=0),"",W2329/J2329-1)</f>
        <v/>
      </c>
    </row>
    <row r="2330">
      <c r="A2330" s="18" t="n"/>
      <c r="B2330" s="18" t="n"/>
      <c r="C2330" s="18" t="n"/>
      <c r="D2330" s="18" t="n"/>
      <c r="H2330" s="19" t="n"/>
      <c r="I2330" s="19" t="n"/>
      <c r="J2330" s="20" t="n"/>
      <c r="K2330" s="20" t="n"/>
      <c r="L2330" s="20" t="n"/>
      <c r="M2330" s="20" t="n"/>
      <c r="N2330" s="20" t="n"/>
      <c r="O2330" s="20" t="n"/>
      <c r="P2330" s="20" t="n"/>
      <c r="Q2330" s="21" t="n"/>
      <c r="V2330" s="22" t="n"/>
      <c r="W2330" s="20" t="n"/>
      <c r="Y2330" s="19" t="n"/>
      <c r="Z2330" s="18" t="n"/>
      <c r="AD2330" s="24" t="n"/>
      <c r="AE2330" s="24" t="n"/>
      <c r="AF2330" s="20">
        <f>IF(M2330="","",M2330+N(N2330)+N(O2330))</f>
        <v/>
      </c>
      <c r="AG2330" s="23">
        <f>IF(OR(W2330="",W2330=0,AF2330=""),"",AF2330/W2330)</f>
        <v/>
      </c>
      <c r="AH2330" s="23">
        <f>IF(OR(W2330="",N(J2330)=0),"",W2330/J2330-1)</f>
        <v/>
      </c>
    </row>
    <row r="2331">
      <c r="A2331" s="18" t="n"/>
      <c r="B2331" s="18" t="n"/>
      <c r="C2331" s="18" t="n"/>
      <c r="D2331" s="18" t="n"/>
      <c r="H2331" s="19" t="n"/>
      <c r="I2331" s="19" t="n"/>
      <c r="J2331" s="20" t="n"/>
      <c r="K2331" s="20" t="n"/>
      <c r="L2331" s="20" t="n"/>
      <c r="M2331" s="20" t="n"/>
      <c r="N2331" s="20" t="n"/>
      <c r="O2331" s="20" t="n"/>
      <c r="P2331" s="20" t="n"/>
      <c r="Q2331" s="21" t="n"/>
      <c r="V2331" s="22" t="n"/>
      <c r="W2331" s="20" t="n"/>
      <c r="Y2331" s="19" t="n"/>
      <c r="Z2331" s="18" t="n"/>
      <c r="AD2331" s="24" t="n"/>
      <c r="AE2331" s="24" t="n"/>
      <c r="AF2331" s="20">
        <f>IF(M2331="","",M2331+N(N2331)+N(O2331))</f>
        <v/>
      </c>
      <c r="AG2331" s="23">
        <f>IF(OR(W2331="",W2331=0,AF2331=""),"",AF2331/W2331)</f>
        <v/>
      </c>
      <c r="AH2331" s="23">
        <f>IF(OR(W2331="",N(J2331)=0),"",W2331/J2331-1)</f>
        <v/>
      </c>
    </row>
    <row r="2332">
      <c r="A2332" s="18" t="n"/>
      <c r="B2332" s="18" t="n"/>
      <c r="C2332" s="18" t="n"/>
      <c r="D2332" s="18" t="n"/>
      <c r="H2332" s="19" t="n"/>
      <c r="I2332" s="19" t="n"/>
      <c r="J2332" s="20" t="n"/>
      <c r="K2332" s="20" t="n"/>
      <c r="L2332" s="20" t="n"/>
      <c r="M2332" s="20" t="n"/>
      <c r="N2332" s="20" t="n"/>
      <c r="O2332" s="20" t="n"/>
      <c r="P2332" s="20" t="n"/>
      <c r="Q2332" s="21" t="n"/>
      <c r="V2332" s="22" t="n"/>
      <c r="W2332" s="20" t="n"/>
      <c r="Y2332" s="19" t="n"/>
      <c r="Z2332" s="18" t="n"/>
      <c r="AD2332" s="24" t="n"/>
      <c r="AE2332" s="24" t="n"/>
      <c r="AF2332" s="20">
        <f>IF(M2332="","",M2332+N(N2332)+N(O2332))</f>
        <v/>
      </c>
      <c r="AG2332" s="23">
        <f>IF(OR(W2332="",W2332=0,AF2332=""),"",AF2332/W2332)</f>
        <v/>
      </c>
      <c r="AH2332" s="23">
        <f>IF(OR(W2332="",N(J2332)=0),"",W2332/J2332-1)</f>
        <v/>
      </c>
    </row>
    <row r="2333">
      <c r="A2333" s="18" t="n"/>
      <c r="B2333" s="18" t="n"/>
      <c r="C2333" s="18" t="n"/>
      <c r="D2333" s="18" t="n"/>
      <c r="H2333" s="19" t="n"/>
      <c r="I2333" s="19" t="n"/>
      <c r="J2333" s="20" t="n"/>
      <c r="K2333" s="20" t="n"/>
      <c r="L2333" s="20" t="n"/>
      <c r="M2333" s="20" t="n"/>
      <c r="N2333" s="20" t="n"/>
      <c r="O2333" s="20" t="n"/>
      <c r="P2333" s="20" t="n"/>
      <c r="Q2333" s="21" t="n"/>
      <c r="V2333" s="22" t="n"/>
      <c r="W2333" s="20" t="n"/>
      <c r="Y2333" s="19" t="n"/>
      <c r="Z2333" s="18" t="n"/>
      <c r="AD2333" s="24" t="n"/>
      <c r="AE2333" s="24" t="n"/>
      <c r="AF2333" s="20">
        <f>IF(M2333="","",M2333+N(N2333)+N(O2333))</f>
        <v/>
      </c>
      <c r="AG2333" s="23">
        <f>IF(OR(W2333="",W2333=0,AF2333=""),"",AF2333/W2333)</f>
        <v/>
      </c>
      <c r="AH2333" s="23">
        <f>IF(OR(W2333="",N(J2333)=0),"",W2333/J2333-1)</f>
        <v/>
      </c>
    </row>
    <row r="2334">
      <c r="A2334" s="18" t="n"/>
      <c r="B2334" s="18" t="n"/>
      <c r="C2334" s="18" t="n"/>
      <c r="D2334" s="18" t="n"/>
      <c r="H2334" s="19" t="n"/>
      <c r="I2334" s="19" t="n"/>
      <c r="J2334" s="20" t="n"/>
      <c r="K2334" s="20" t="n"/>
      <c r="L2334" s="20" t="n"/>
      <c r="M2334" s="20" t="n"/>
      <c r="N2334" s="20" t="n"/>
      <c r="O2334" s="20" t="n"/>
      <c r="P2334" s="20" t="n"/>
      <c r="Q2334" s="21" t="n"/>
      <c r="V2334" s="22" t="n"/>
      <c r="W2334" s="20" t="n"/>
      <c r="Y2334" s="19" t="n"/>
      <c r="Z2334" s="18" t="n"/>
      <c r="AD2334" s="24" t="n"/>
      <c r="AE2334" s="24" t="n"/>
      <c r="AF2334" s="20">
        <f>IF(M2334="","",M2334+N(N2334)+N(O2334))</f>
        <v/>
      </c>
      <c r="AG2334" s="23">
        <f>IF(OR(W2334="",W2334=0,AF2334=""),"",AF2334/W2334)</f>
        <v/>
      </c>
      <c r="AH2334" s="23">
        <f>IF(OR(W2334="",N(J2334)=0),"",W2334/J2334-1)</f>
        <v/>
      </c>
    </row>
    <row r="2335">
      <c r="A2335" s="18" t="n"/>
      <c r="B2335" s="18" t="n"/>
      <c r="C2335" s="18" t="n"/>
      <c r="D2335" s="18" t="n"/>
      <c r="H2335" s="19" t="n"/>
      <c r="I2335" s="19" t="n"/>
      <c r="J2335" s="20" t="n"/>
      <c r="K2335" s="20" t="n"/>
      <c r="L2335" s="20" t="n"/>
      <c r="M2335" s="20" t="n"/>
      <c r="N2335" s="20" t="n"/>
      <c r="O2335" s="20" t="n"/>
      <c r="P2335" s="20" t="n"/>
      <c r="Q2335" s="21" t="n"/>
      <c r="V2335" s="22" t="n"/>
      <c r="W2335" s="20" t="n"/>
      <c r="Y2335" s="19" t="n"/>
      <c r="Z2335" s="18" t="n"/>
      <c r="AD2335" s="24" t="n"/>
      <c r="AE2335" s="24" t="n"/>
      <c r="AF2335" s="20">
        <f>IF(M2335="","",M2335+N(N2335)+N(O2335))</f>
        <v/>
      </c>
      <c r="AG2335" s="23">
        <f>IF(OR(W2335="",W2335=0,AF2335=""),"",AF2335/W2335)</f>
        <v/>
      </c>
      <c r="AH2335" s="23">
        <f>IF(OR(W2335="",N(J2335)=0),"",W2335/J2335-1)</f>
        <v/>
      </c>
    </row>
    <row r="2336">
      <c r="A2336" s="18" t="n"/>
      <c r="B2336" s="18" t="n"/>
      <c r="C2336" s="18" t="n"/>
      <c r="D2336" s="18" t="n"/>
      <c r="H2336" s="19" t="n"/>
      <c r="I2336" s="19" t="n"/>
      <c r="J2336" s="20" t="n"/>
      <c r="K2336" s="20" t="n"/>
      <c r="L2336" s="20" t="n"/>
      <c r="M2336" s="20" t="n"/>
      <c r="N2336" s="20" t="n"/>
      <c r="O2336" s="20" t="n"/>
      <c r="P2336" s="20" t="n"/>
      <c r="Q2336" s="21" t="n"/>
      <c r="V2336" s="22" t="n"/>
      <c r="W2336" s="20" t="n"/>
      <c r="Y2336" s="19" t="n"/>
      <c r="Z2336" s="18" t="n"/>
      <c r="AD2336" s="24" t="n"/>
      <c r="AE2336" s="24" t="n"/>
      <c r="AF2336" s="20">
        <f>IF(M2336="","",M2336+N(N2336)+N(O2336))</f>
        <v/>
      </c>
      <c r="AG2336" s="23">
        <f>IF(OR(W2336="",W2336=0,AF2336=""),"",AF2336/W2336)</f>
        <v/>
      </c>
      <c r="AH2336" s="23">
        <f>IF(OR(W2336="",N(J2336)=0),"",W2336/J2336-1)</f>
        <v/>
      </c>
    </row>
    <row r="2337">
      <c r="A2337" s="18" t="n"/>
      <c r="B2337" s="18" t="n"/>
      <c r="C2337" s="18" t="n"/>
      <c r="D2337" s="18" t="n"/>
      <c r="H2337" s="19" t="n"/>
      <c r="I2337" s="19" t="n"/>
      <c r="J2337" s="20" t="n"/>
      <c r="K2337" s="20" t="n"/>
      <c r="L2337" s="20" t="n"/>
      <c r="M2337" s="20" t="n"/>
      <c r="N2337" s="20" t="n"/>
      <c r="O2337" s="20" t="n"/>
      <c r="P2337" s="20" t="n"/>
      <c r="Q2337" s="21" t="n"/>
      <c r="V2337" s="22" t="n"/>
      <c r="W2337" s="20" t="n"/>
      <c r="Y2337" s="19" t="n"/>
      <c r="Z2337" s="18" t="n"/>
      <c r="AD2337" s="24" t="n"/>
      <c r="AE2337" s="24" t="n"/>
      <c r="AF2337" s="20">
        <f>IF(M2337="","",M2337+N(N2337)+N(O2337))</f>
        <v/>
      </c>
      <c r="AG2337" s="23">
        <f>IF(OR(W2337="",W2337=0,AF2337=""),"",AF2337/W2337)</f>
        <v/>
      </c>
      <c r="AH2337" s="23">
        <f>IF(OR(W2337="",N(J2337)=0),"",W2337/J2337-1)</f>
        <v/>
      </c>
    </row>
    <row r="2338">
      <c r="A2338" s="18" t="n"/>
      <c r="B2338" s="18" t="n"/>
      <c r="C2338" s="18" t="n"/>
      <c r="D2338" s="18" t="n"/>
      <c r="H2338" s="19" t="n"/>
      <c r="I2338" s="19" t="n"/>
      <c r="J2338" s="20" t="n"/>
      <c r="K2338" s="20" t="n"/>
      <c r="L2338" s="20" t="n"/>
      <c r="M2338" s="20" t="n"/>
      <c r="N2338" s="20" t="n"/>
      <c r="O2338" s="20" t="n"/>
      <c r="P2338" s="20" t="n"/>
      <c r="Q2338" s="21" t="n"/>
      <c r="V2338" s="22" t="n"/>
      <c r="W2338" s="20" t="n"/>
      <c r="Y2338" s="19" t="n"/>
      <c r="Z2338" s="18" t="n"/>
      <c r="AD2338" s="24" t="n"/>
      <c r="AE2338" s="24" t="n"/>
      <c r="AF2338" s="20">
        <f>IF(M2338="","",M2338+N(N2338)+N(O2338))</f>
        <v/>
      </c>
      <c r="AG2338" s="23">
        <f>IF(OR(W2338="",W2338=0,AF2338=""),"",AF2338/W2338)</f>
        <v/>
      </c>
      <c r="AH2338" s="23">
        <f>IF(OR(W2338="",N(J2338)=0),"",W2338/J2338-1)</f>
        <v/>
      </c>
    </row>
    <row r="2339">
      <c r="A2339" s="18" t="n"/>
      <c r="B2339" s="18" t="n"/>
      <c r="C2339" s="18" t="n"/>
      <c r="D2339" s="18" t="n"/>
      <c r="H2339" s="19" t="n"/>
      <c r="I2339" s="19" t="n"/>
      <c r="J2339" s="20" t="n"/>
      <c r="K2339" s="20" t="n"/>
      <c r="L2339" s="20" t="n"/>
      <c r="M2339" s="20" t="n"/>
      <c r="N2339" s="20" t="n"/>
      <c r="O2339" s="20" t="n"/>
      <c r="P2339" s="20" t="n"/>
      <c r="Q2339" s="21" t="n"/>
      <c r="V2339" s="22" t="n"/>
      <c r="W2339" s="20" t="n"/>
      <c r="Y2339" s="19" t="n"/>
      <c r="Z2339" s="18" t="n"/>
      <c r="AD2339" s="24" t="n"/>
      <c r="AE2339" s="24" t="n"/>
      <c r="AF2339" s="20">
        <f>IF(M2339="","",M2339+N(N2339)+N(O2339))</f>
        <v/>
      </c>
      <c r="AG2339" s="23">
        <f>IF(OR(W2339="",W2339=0,AF2339=""),"",AF2339/W2339)</f>
        <v/>
      </c>
      <c r="AH2339" s="23">
        <f>IF(OR(W2339="",N(J2339)=0),"",W2339/J2339-1)</f>
        <v/>
      </c>
    </row>
    <row r="2340">
      <c r="A2340" s="18" t="n"/>
      <c r="B2340" s="18" t="n"/>
      <c r="C2340" s="18" t="n"/>
      <c r="D2340" s="18" t="n"/>
      <c r="H2340" s="19" t="n"/>
      <c r="I2340" s="19" t="n"/>
      <c r="J2340" s="20" t="n"/>
      <c r="K2340" s="20" t="n"/>
      <c r="L2340" s="20" t="n"/>
      <c r="M2340" s="20" t="n"/>
      <c r="N2340" s="20" t="n"/>
      <c r="O2340" s="20" t="n"/>
      <c r="P2340" s="20" t="n"/>
      <c r="Q2340" s="21" t="n"/>
      <c r="V2340" s="22" t="n"/>
      <c r="W2340" s="20" t="n"/>
      <c r="Y2340" s="19" t="n"/>
      <c r="Z2340" s="18" t="n"/>
      <c r="AD2340" s="24" t="n"/>
      <c r="AE2340" s="24" t="n"/>
      <c r="AF2340" s="20">
        <f>IF(M2340="","",M2340+N(N2340)+N(O2340))</f>
        <v/>
      </c>
      <c r="AG2340" s="23">
        <f>IF(OR(W2340="",W2340=0,AF2340=""),"",AF2340/W2340)</f>
        <v/>
      </c>
      <c r="AH2340" s="23">
        <f>IF(OR(W2340="",N(J2340)=0),"",W2340/J2340-1)</f>
        <v/>
      </c>
    </row>
    <row r="2341">
      <c r="A2341" s="18" t="n"/>
      <c r="B2341" s="18" t="n"/>
      <c r="C2341" s="18" t="n"/>
      <c r="D2341" s="18" t="n"/>
      <c r="H2341" s="19" t="n"/>
      <c r="I2341" s="19" t="n"/>
      <c r="J2341" s="20" t="n"/>
      <c r="K2341" s="20" t="n"/>
      <c r="L2341" s="20" t="n"/>
      <c r="M2341" s="20" t="n"/>
      <c r="N2341" s="20" t="n"/>
      <c r="O2341" s="20" t="n"/>
      <c r="P2341" s="20" t="n"/>
      <c r="Q2341" s="21" t="n"/>
      <c r="V2341" s="22" t="n"/>
      <c r="W2341" s="20" t="n"/>
      <c r="Y2341" s="19" t="n"/>
      <c r="Z2341" s="18" t="n"/>
      <c r="AD2341" s="24" t="n"/>
      <c r="AE2341" s="24" t="n"/>
      <c r="AF2341" s="20">
        <f>IF(M2341="","",M2341+N(N2341)+N(O2341))</f>
        <v/>
      </c>
      <c r="AG2341" s="23">
        <f>IF(OR(W2341="",W2341=0,AF2341=""),"",AF2341/W2341)</f>
        <v/>
      </c>
      <c r="AH2341" s="23">
        <f>IF(OR(W2341="",N(J2341)=0),"",W2341/J2341-1)</f>
        <v/>
      </c>
    </row>
    <row r="2342">
      <c r="A2342" s="18" t="n"/>
      <c r="B2342" s="18" t="n"/>
      <c r="C2342" s="18" t="n"/>
      <c r="D2342" s="18" t="n"/>
      <c r="H2342" s="19" t="n"/>
      <c r="I2342" s="19" t="n"/>
      <c r="J2342" s="20" t="n"/>
      <c r="K2342" s="20" t="n"/>
      <c r="L2342" s="20" t="n"/>
      <c r="M2342" s="20" t="n"/>
      <c r="N2342" s="20" t="n"/>
      <c r="O2342" s="20" t="n"/>
      <c r="P2342" s="20" t="n"/>
      <c r="Q2342" s="21" t="n"/>
      <c r="V2342" s="22" t="n"/>
      <c r="W2342" s="20" t="n"/>
      <c r="Y2342" s="19" t="n"/>
      <c r="Z2342" s="18" t="n"/>
      <c r="AD2342" s="24" t="n"/>
      <c r="AE2342" s="24" t="n"/>
      <c r="AF2342" s="20">
        <f>IF(M2342="","",M2342+N(N2342)+N(O2342))</f>
        <v/>
      </c>
      <c r="AG2342" s="23">
        <f>IF(OR(W2342="",W2342=0,AF2342=""),"",AF2342/W2342)</f>
        <v/>
      </c>
      <c r="AH2342" s="23">
        <f>IF(OR(W2342="",N(J2342)=0),"",W2342/J2342-1)</f>
        <v/>
      </c>
    </row>
    <row r="2343">
      <c r="A2343" s="18" t="n"/>
      <c r="B2343" s="18" t="n"/>
      <c r="C2343" s="18" t="n"/>
      <c r="D2343" s="18" t="n"/>
      <c r="H2343" s="19" t="n"/>
      <c r="I2343" s="19" t="n"/>
      <c r="J2343" s="20" t="n"/>
      <c r="K2343" s="20" t="n"/>
      <c r="L2343" s="20" t="n"/>
      <c r="M2343" s="20" t="n"/>
      <c r="N2343" s="20" t="n"/>
      <c r="O2343" s="20" t="n"/>
      <c r="P2343" s="20" t="n"/>
      <c r="Q2343" s="21" t="n"/>
      <c r="V2343" s="22" t="n"/>
      <c r="W2343" s="20" t="n"/>
      <c r="Y2343" s="19" t="n"/>
      <c r="Z2343" s="18" t="n"/>
      <c r="AD2343" s="24" t="n"/>
      <c r="AE2343" s="24" t="n"/>
      <c r="AF2343" s="20">
        <f>IF(M2343="","",M2343+N(N2343)+N(O2343))</f>
        <v/>
      </c>
      <c r="AG2343" s="23">
        <f>IF(OR(W2343="",W2343=0,AF2343=""),"",AF2343/W2343)</f>
        <v/>
      </c>
      <c r="AH2343" s="23">
        <f>IF(OR(W2343="",N(J2343)=0),"",W2343/J2343-1)</f>
        <v/>
      </c>
    </row>
    <row r="2344">
      <c r="A2344" s="18" t="n"/>
      <c r="B2344" s="18" t="n"/>
      <c r="C2344" s="18" t="n"/>
      <c r="D2344" s="18" t="n"/>
      <c r="H2344" s="19" t="n"/>
      <c r="I2344" s="19" t="n"/>
      <c r="J2344" s="20" t="n"/>
      <c r="K2344" s="20" t="n"/>
      <c r="L2344" s="20" t="n"/>
      <c r="M2344" s="20" t="n"/>
      <c r="N2344" s="20" t="n"/>
      <c r="O2344" s="20" t="n"/>
      <c r="P2344" s="20" t="n"/>
      <c r="Q2344" s="21" t="n"/>
      <c r="V2344" s="22" t="n"/>
      <c r="W2344" s="20" t="n"/>
      <c r="Y2344" s="19" t="n"/>
      <c r="Z2344" s="18" t="n"/>
      <c r="AD2344" s="24" t="n"/>
      <c r="AE2344" s="24" t="n"/>
      <c r="AF2344" s="20">
        <f>IF(M2344="","",M2344+N(N2344)+N(O2344))</f>
        <v/>
      </c>
      <c r="AG2344" s="23">
        <f>IF(OR(W2344="",W2344=0,AF2344=""),"",AF2344/W2344)</f>
        <v/>
      </c>
      <c r="AH2344" s="23">
        <f>IF(OR(W2344="",N(J2344)=0),"",W2344/J2344-1)</f>
        <v/>
      </c>
    </row>
    <row r="2345">
      <c r="A2345" s="18" t="n"/>
      <c r="B2345" s="18" t="n"/>
      <c r="C2345" s="18" t="n"/>
      <c r="D2345" s="18" t="n"/>
      <c r="H2345" s="19" t="n"/>
      <c r="I2345" s="19" t="n"/>
      <c r="J2345" s="20" t="n"/>
      <c r="K2345" s="20" t="n"/>
      <c r="L2345" s="20" t="n"/>
      <c r="M2345" s="20" t="n"/>
      <c r="N2345" s="20" t="n"/>
      <c r="O2345" s="20" t="n"/>
      <c r="P2345" s="20" t="n"/>
      <c r="Q2345" s="21" t="n"/>
      <c r="V2345" s="22" t="n"/>
      <c r="W2345" s="20" t="n"/>
      <c r="Y2345" s="19" t="n"/>
      <c r="Z2345" s="18" t="n"/>
      <c r="AD2345" s="24" t="n"/>
      <c r="AE2345" s="24" t="n"/>
      <c r="AF2345" s="20">
        <f>IF(M2345="","",M2345+N(N2345)+N(O2345))</f>
        <v/>
      </c>
      <c r="AG2345" s="23">
        <f>IF(OR(W2345="",W2345=0,AF2345=""),"",AF2345/W2345)</f>
        <v/>
      </c>
      <c r="AH2345" s="23">
        <f>IF(OR(W2345="",N(J2345)=0),"",W2345/J2345-1)</f>
        <v/>
      </c>
    </row>
    <row r="2346">
      <c r="A2346" s="18" t="n"/>
      <c r="B2346" s="18" t="n"/>
      <c r="C2346" s="18" t="n"/>
      <c r="D2346" s="18" t="n"/>
      <c r="H2346" s="19" t="n"/>
      <c r="I2346" s="19" t="n"/>
      <c r="J2346" s="20" t="n"/>
      <c r="K2346" s="20" t="n"/>
      <c r="L2346" s="20" t="n"/>
      <c r="M2346" s="20" t="n"/>
      <c r="N2346" s="20" t="n"/>
      <c r="O2346" s="20" t="n"/>
      <c r="P2346" s="20" t="n"/>
      <c r="Q2346" s="21" t="n"/>
      <c r="V2346" s="22" t="n"/>
      <c r="W2346" s="20" t="n"/>
      <c r="Y2346" s="19" t="n"/>
      <c r="Z2346" s="18" t="n"/>
      <c r="AD2346" s="24" t="n"/>
      <c r="AE2346" s="24" t="n"/>
      <c r="AF2346" s="20">
        <f>IF(M2346="","",M2346+N(N2346)+N(O2346))</f>
        <v/>
      </c>
      <c r="AG2346" s="23">
        <f>IF(OR(W2346="",W2346=0,AF2346=""),"",AF2346/W2346)</f>
        <v/>
      </c>
      <c r="AH2346" s="23">
        <f>IF(OR(W2346="",N(J2346)=0),"",W2346/J2346-1)</f>
        <v/>
      </c>
    </row>
    <row r="2347">
      <c r="A2347" s="18" t="n"/>
      <c r="B2347" s="18" t="n"/>
      <c r="C2347" s="18" t="n"/>
      <c r="D2347" s="18" t="n"/>
      <c r="H2347" s="19" t="n"/>
      <c r="I2347" s="19" t="n"/>
      <c r="J2347" s="20" t="n"/>
      <c r="K2347" s="20" t="n"/>
      <c r="L2347" s="20" t="n"/>
      <c r="M2347" s="20" t="n"/>
      <c r="N2347" s="20" t="n"/>
      <c r="O2347" s="20" t="n"/>
      <c r="P2347" s="20" t="n"/>
      <c r="Q2347" s="21" t="n"/>
      <c r="V2347" s="22" t="n"/>
      <c r="W2347" s="20" t="n"/>
      <c r="Y2347" s="19" t="n"/>
      <c r="Z2347" s="18" t="n"/>
      <c r="AD2347" s="24" t="n"/>
      <c r="AE2347" s="24" t="n"/>
      <c r="AF2347" s="20">
        <f>IF(M2347="","",M2347+N(N2347)+N(O2347))</f>
        <v/>
      </c>
      <c r="AG2347" s="23">
        <f>IF(OR(W2347="",W2347=0,AF2347=""),"",AF2347/W2347)</f>
        <v/>
      </c>
      <c r="AH2347" s="23">
        <f>IF(OR(W2347="",N(J2347)=0),"",W2347/J2347-1)</f>
        <v/>
      </c>
    </row>
    <row r="2348">
      <c r="A2348" s="18" t="n"/>
      <c r="B2348" s="18" t="n"/>
      <c r="C2348" s="18" t="n"/>
      <c r="D2348" s="18" t="n"/>
      <c r="H2348" s="19" t="n"/>
      <c r="I2348" s="19" t="n"/>
      <c r="J2348" s="20" t="n"/>
      <c r="K2348" s="20" t="n"/>
      <c r="L2348" s="20" t="n"/>
      <c r="M2348" s="20" t="n"/>
      <c r="N2348" s="20" t="n"/>
      <c r="O2348" s="20" t="n"/>
      <c r="P2348" s="20" t="n"/>
      <c r="Q2348" s="21" t="n"/>
      <c r="V2348" s="22" t="n"/>
      <c r="W2348" s="20" t="n"/>
      <c r="Y2348" s="19" t="n"/>
      <c r="Z2348" s="18" t="n"/>
      <c r="AD2348" s="24" t="n"/>
      <c r="AE2348" s="24" t="n"/>
      <c r="AF2348" s="20">
        <f>IF(M2348="","",M2348+N(N2348)+N(O2348))</f>
        <v/>
      </c>
      <c r="AG2348" s="23">
        <f>IF(OR(W2348="",W2348=0,AF2348=""),"",AF2348/W2348)</f>
        <v/>
      </c>
      <c r="AH2348" s="23">
        <f>IF(OR(W2348="",N(J2348)=0),"",W2348/J2348-1)</f>
        <v/>
      </c>
    </row>
    <row r="2349">
      <c r="A2349" s="18" t="n"/>
      <c r="B2349" s="18" t="n"/>
      <c r="C2349" s="18" t="n"/>
      <c r="D2349" s="18" t="n"/>
      <c r="H2349" s="19" t="n"/>
      <c r="I2349" s="19" t="n"/>
      <c r="J2349" s="20" t="n"/>
      <c r="K2349" s="20" t="n"/>
      <c r="L2349" s="20" t="n"/>
      <c r="M2349" s="20" t="n"/>
      <c r="N2349" s="20" t="n"/>
      <c r="O2349" s="20" t="n"/>
      <c r="P2349" s="20" t="n"/>
      <c r="Q2349" s="21" t="n"/>
      <c r="V2349" s="22" t="n"/>
      <c r="W2349" s="20" t="n"/>
      <c r="Y2349" s="19" t="n"/>
      <c r="Z2349" s="18" t="n"/>
      <c r="AD2349" s="24" t="n"/>
      <c r="AE2349" s="24" t="n"/>
      <c r="AF2349" s="20">
        <f>IF(M2349="","",M2349+N(N2349)+N(O2349))</f>
        <v/>
      </c>
      <c r="AG2349" s="23">
        <f>IF(OR(W2349="",W2349=0,AF2349=""),"",AF2349/W2349)</f>
        <v/>
      </c>
      <c r="AH2349" s="23">
        <f>IF(OR(W2349="",N(J2349)=0),"",W2349/J2349-1)</f>
        <v/>
      </c>
    </row>
    <row r="2350">
      <c r="A2350" s="18" t="n"/>
      <c r="B2350" s="18" t="n"/>
      <c r="C2350" s="18" t="n"/>
      <c r="D2350" s="18" t="n"/>
      <c r="H2350" s="19" t="n"/>
      <c r="I2350" s="19" t="n"/>
      <c r="J2350" s="20" t="n"/>
      <c r="K2350" s="20" t="n"/>
      <c r="L2350" s="20" t="n"/>
      <c r="M2350" s="20" t="n"/>
      <c r="N2350" s="20" t="n"/>
      <c r="O2350" s="20" t="n"/>
      <c r="P2350" s="20" t="n"/>
      <c r="Q2350" s="21" t="n"/>
      <c r="V2350" s="22" t="n"/>
      <c r="W2350" s="20" t="n"/>
      <c r="Y2350" s="19" t="n"/>
      <c r="Z2350" s="18" t="n"/>
      <c r="AD2350" s="24" t="n"/>
      <c r="AE2350" s="24" t="n"/>
      <c r="AF2350" s="20">
        <f>IF(M2350="","",M2350+N(N2350)+N(O2350))</f>
        <v/>
      </c>
      <c r="AG2350" s="23">
        <f>IF(OR(W2350="",W2350=0,AF2350=""),"",AF2350/W2350)</f>
        <v/>
      </c>
      <c r="AH2350" s="23">
        <f>IF(OR(W2350="",N(J2350)=0),"",W2350/J2350-1)</f>
        <v/>
      </c>
    </row>
    <row r="2351">
      <c r="A2351" s="18" t="n"/>
      <c r="B2351" s="18" t="n"/>
      <c r="C2351" s="18" t="n"/>
      <c r="D2351" s="18" t="n"/>
      <c r="H2351" s="19" t="n"/>
      <c r="I2351" s="19" t="n"/>
      <c r="J2351" s="20" t="n"/>
      <c r="K2351" s="20" t="n"/>
      <c r="L2351" s="20" t="n"/>
      <c r="M2351" s="20" t="n"/>
      <c r="N2351" s="20" t="n"/>
      <c r="O2351" s="20" t="n"/>
      <c r="P2351" s="20" t="n"/>
      <c r="Q2351" s="21" t="n"/>
      <c r="V2351" s="22" t="n"/>
      <c r="W2351" s="20" t="n"/>
      <c r="Y2351" s="19" t="n"/>
      <c r="Z2351" s="18" t="n"/>
      <c r="AD2351" s="24" t="n"/>
      <c r="AE2351" s="24" t="n"/>
      <c r="AF2351" s="20">
        <f>IF(M2351="","",M2351+N(N2351)+N(O2351))</f>
        <v/>
      </c>
      <c r="AG2351" s="23">
        <f>IF(OR(W2351="",W2351=0,AF2351=""),"",AF2351/W2351)</f>
        <v/>
      </c>
      <c r="AH2351" s="23">
        <f>IF(OR(W2351="",N(J2351)=0),"",W2351/J2351-1)</f>
        <v/>
      </c>
    </row>
    <row r="2352">
      <c r="A2352" s="18" t="n"/>
      <c r="B2352" s="18" t="n"/>
      <c r="C2352" s="18" t="n"/>
      <c r="D2352" s="18" t="n"/>
      <c r="H2352" s="19" t="n"/>
      <c r="I2352" s="19" t="n"/>
      <c r="J2352" s="20" t="n"/>
      <c r="K2352" s="20" t="n"/>
      <c r="L2352" s="20" t="n"/>
      <c r="M2352" s="20" t="n"/>
      <c r="N2352" s="20" t="n"/>
      <c r="O2352" s="20" t="n"/>
      <c r="P2352" s="20" t="n"/>
      <c r="Q2352" s="21" t="n"/>
      <c r="V2352" s="22" t="n"/>
      <c r="W2352" s="20" t="n"/>
      <c r="Y2352" s="19" t="n"/>
      <c r="Z2352" s="18" t="n"/>
      <c r="AD2352" s="24" t="n"/>
      <c r="AE2352" s="24" t="n"/>
      <c r="AF2352" s="20">
        <f>IF(M2352="","",M2352+N(N2352)+N(O2352))</f>
        <v/>
      </c>
      <c r="AG2352" s="23">
        <f>IF(OR(W2352="",W2352=0,AF2352=""),"",AF2352/W2352)</f>
        <v/>
      </c>
      <c r="AH2352" s="23">
        <f>IF(OR(W2352="",N(J2352)=0),"",W2352/J2352-1)</f>
        <v/>
      </c>
    </row>
    <row r="2353">
      <c r="A2353" s="18" t="n"/>
      <c r="B2353" s="18" t="n"/>
      <c r="C2353" s="18" t="n"/>
      <c r="D2353" s="18" t="n"/>
      <c r="H2353" s="19" t="n"/>
      <c r="I2353" s="19" t="n"/>
      <c r="J2353" s="20" t="n"/>
      <c r="K2353" s="20" t="n"/>
      <c r="L2353" s="20" t="n"/>
      <c r="M2353" s="20" t="n"/>
      <c r="N2353" s="20" t="n"/>
      <c r="O2353" s="20" t="n"/>
      <c r="P2353" s="20" t="n"/>
      <c r="Q2353" s="21" t="n"/>
      <c r="V2353" s="22" t="n"/>
      <c r="W2353" s="20" t="n"/>
      <c r="Y2353" s="19" t="n"/>
      <c r="Z2353" s="18" t="n"/>
      <c r="AD2353" s="24" t="n"/>
      <c r="AE2353" s="24" t="n"/>
      <c r="AF2353" s="20">
        <f>IF(M2353="","",M2353+N(N2353)+N(O2353))</f>
        <v/>
      </c>
      <c r="AG2353" s="23">
        <f>IF(OR(W2353="",W2353=0,AF2353=""),"",AF2353/W2353)</f>
        <v/>
      </c>
      <c r="AH2353" s="23">
        <f>IF(OR(W2353="",N(J2353)=0),"",W2353/J2353-1)</f>
        <v/>
      </c>
    </row>
    <row r="2354">
      <c r="A2354" s="18" t="n"/>
      <c r="B2354" s="18" t="n"/>
      <c r="C2354" s="18" t="n"/>
      <c r="D2354" s="18" t="n"/>
      <c r="H2354" s="19" t="n"/>
      <c r="I2354" s="19" t="n"/>
      <c r="J2354" s="20" t="n"/>
      <c r="K2354" s="20" t="n"/>
      <c r="L2354" s="20" t="n"/>
      <c r="M2354" s="20" t="n"/>
      <c r="N2354" s="20" t="n"/>
      <c r="O2354" s="20" t="n"/>
      <c r="P2354" s="20" t="n"/>
      <c r="Q2354" s="21" t="n"/>
      <c r="V2354" s="22" t="n"/>
      <c r="W2354" s="20" t="n"/>
      <c r="Y2354" s="19" t="n"/>
      <c r="Z2354" s="18" t="n"/>
      <c r="AD2354" s="24" t="n"/>
      <c r="AE2354" s="24" t="n"/>
      <c r="AF2354" s="20">
        <f>IF(M2354="","",M2354+N(N2354)+N(O2354))</f>
        <v/>
      </c>
      <c r="AG2354" s="23">
        <f>IF(OR(W2354="",W2354=0,AF2354=""),"",AF2354/W2354)</f>
        <v/>
      </c>
      <c r="AH2354" s="23">
        <f>IF(OR(W2354="",N(J2354)=0),"",W2354/J2354-1)</f>
        <v/>
      </c>
    </row>
    <row r="2355">
      <c r="A2355" s="18" t="n"/>
      <c r="B2355" s="18" t="n"/>
      <c r="C2355" s="18" t="n"/>
      <c r="D2355" s="18" t="n"/>
      <c r="H2355" s="19" t="n"/>
      <c r="I2355" s="19" t="n"/>
      <c r="J2355" s="20" t="n"/>
      <c r="K2355" s="20" t="n"/>
      <c r="L2355" s="20" t="n"/>
      <c r="M2355" s="20" t="n"/>
      <c r="N2355" s="20" t="n"/>
      <c r="O2355" s="20" t="n"/>
      <c r="P2355" s="20" t="n"/>
      <c r="Q2355" s="21" t="n"/>
      <c r="V2355" s="22" t="n"/>
      <c r="W2355" s="20" t="n"/>
      <c r="Y2355" s="19" t="n"/>
      <c r="Z2355" s="18" t="n"/>
      <c r="AD2355" s="24" t="n"/>
      <c r="AE2355" s="24" t="n"/>
      <c r="AF2355" s="20">
        <f>IF(M2355="","",M2355+N(N2355)+N(O2355))</f>
        <v/>
      </c>
      <c r="AG2355" s="23">
        <f>IF(OR(W2355="",W2355=0,AF2355=""),"",AF2355/W2355)</f>
        <v/>
      </c>
      <c r="AH2355" s="23">
        <f>IF(OR(W2355="",N(J2355)=0),"",W2355/J2355-1)</f>
        <v/>
      </c>
    </row>
    <row r="2356">
      <c r="A2356" s="18" t="n"/>
      <c r="B2356" s="18" t="n"/>
      <c r="C2356" s="18" t="n"/>
      <c r="D2356" s="18" t="n"/>
      <c r="H2356" s="19" t="n"/>
      <c r="I2356" s="19" t="n"/>
      <c r="J2356" s="20" t="n"/>
      <c r="K2356" s="20" t="n"/>
      <c r="L2356" s="20" t="n"/>
      <c r="M2356" s="20" t="n"/>
      <c r="N2356" s="20" t="n"/>
      <c r="O2356" s="20" t="n"/>
      <c r="P2356" s="20" t="n"/>
      <c r="Q2356" s="21" t="n"/>
      <c r="V2356" s="22" t="n"/>
      <c r="W2356" s="20" t="n"/>
      <c r="Y2356" s="19" t="n"/>
      <c r="Z2356" s="18" t="n"/>
      <c r="AD2356" s="24" t="n"/>
      <c r="AE2356" s="24" t="n"/>
      <c r="AF2356" s="20">
        <f>IF(M2356="","",M2356+N(N2356)+N(O2356))</f>
        <v/>
      </c>
      <c r="AG2356" s="23">
        <f>IF(OR(W2356="",W2356=0,AF2356=""),"",AF2356/W2356)</f>
        <v/>
      </c>
      <c r="AH2356" s="23">
        <f>IF(OR(W2356="",N(J2356)=0),"",W2356/J2356-1)</f>
        <v/>
      </c>
    </row>
    <row r="2357">
      <c r="A2357" s="18" t="n"/>
      <c r="B2357" s="18" t="n"/>
      <c r="C2357" s="18" t="n"/>
      <c r="D2357" s="18" t="n"/>
      <c r="H2357" s="19" t="n"/>
      <c r="I2357" s="19" t="n"/>
      <c r="J2357" s="20" t="n"/>
      <c r="K2357" s="20" t="n"/>
      <c r="L2357" s="20" t="n"/>
      <c r="M2357" s="20" t="n"/>
      <c r="N2357" s="20" t="n"/>
      <c r="O2357" s="20" t="n"/>
      <c r="P2357" s="20" t="n"/>
      <c r="Q2357" s="21" t="n"/>
      <c r="V2357" s="22" t="n"/>
      <c r="W2357" s="20" t="n"/>
      <c r="Y2357" s="19" t="n"/>
      <c r="Z2357" s="18" t="n"/>
      <c r="AD2357" s="24" t="n"/>
      <c r="AE2357" s="24" t="n"/>
      <c r="AF2357" s="20">
        <f>IF(M2357="","",M2357+N(N2357)+N(O2357))</f>
        <v/>
      </c>
      <c r="AG2357" s="23">
        <f>IF(OR(W2357="",W2357=0,AF2357=""),"",AF2357/W2357)</f>
        <v/>
      </c>
      <c r="AH2357" s="23">
        <f>IF(OR(W2357="",N(J2357)=0),"",W2357/J2357-1)</f>
        <v/>
      </c>
    </row>
    <row r="2358">
      <c r="A2358" s="18" t="n"/>
      <c r="B2358" s="18" t="n"/>
      <c r="C2358" s="18" t="n"/>
      <c r="D2358" s="18" t="n"/>
      <c r="H2358" s="19" t="n"/>
      <c r="I2358" s="19" t="n"/>
      <c r="J2358" s="20" t="n"/>
      <c r="K2358" s="20" t="n"/>
      <c r="L2358" s="20" t="n"/>
      <c r="M2358" s="20" t="n"/>
      <c r="N2358" s="20" t="n"/>
      <c r="O2358" s="20" t="n"/>
      <c r="P2358" s="20" t="n"/>
      <c r="Q2358" s="21" t="n"/>
      <c r="V2358" s="22" t="n"/>
      <c r="W2358" s="20" t="n"/>
      <c r="Y2358" s="19" t="n"/>
      <c r="Z2358" s="18" t="n"/>
      <c r="AD2358" s="24" t="n"/>
      <c r="AE2358" s="24" t="n"/>
      <c r="AF2358" s="20">
        <f>IF(M2358="","",M2358+N(N2358)+N(O2358))</f>
        <v/>
      </c>
      <c r="AG2358" s="23">
        <f>IF(OR(W2358="",W2358=0,AF2358=""),"",AF2358/W2358)</f>
        <v/>
      </c>
      <c r="AH2358" s="23">
        <f>IF(OR(W2358="",N(J2358)=0),"",W2358/J2358-1)</f>
        <v/>
      </c>
    </row>
    <row r="2359">
      <c r="A2359" s="18" t="n"/>
      <c r="B2359" s="18" t="n"/>
      <c r="C2359" s="18" t="n"/>
      <c r="D2359" s="18" t="n"/>
      <c r="H2359" s="19" t="n"/>
      <c r="I2359" s="19" t="n"/>
      <c r="J2359" s="20" t="n"/>
      <c r="K2359" s="20" t="n"/>
      <c r="L2359" s="20" t="n"/>
      <c r="M2359" s="20" t="n"/>
      <c r="N2359" s="20" t="n"/>
      <c r="O2359" s="20" t="n"/>
      <c r="P2359" s="20" t="n"/>
      <c r="Q2359" s="21" t="n"/>
      <c r="V2359" s="22" t="n"/>
      <c r="W2359" s="20" t="n"/>
      <c r="Y2359" s="19" t="n"/>
      <c r="Z2359" s="18" t="n"/>
      <c r="AD2359" s="24" t="n"/>
      <c r="AE2359" s="24" t="n"/>
      <c r="AF2359" s="20">
        <f>IF(M2359="","",M2359+N(N2359)+N(O2359))</f>
        <v/>
      </c>
      <c r="AG2359" s="23">
        <f>IF(OR(W2359="",W2359=0,AF2359=""),"",AF2359/W2359)</f>
        <v/>
      </c>
      <c r="AH2359" s="23">
        <f>IF(OR(W2359="",N(J2359)=0),"",W2359/J2359-1)</f>
        <v/>
      </c>
    </row>
    <row r="2360">
      <c r="A2360" s="18" t="n"/>
      <c r="B2360" s="18" t="n"/>
      <c r="C2360" s="18" t="n"/>
      <c r="D2360" s="18" t="n"/>
      <c r="H2360" s="19" t="n"/>
      <c r="I2360" s="19" t="n"/>
      <c r="J2360" s="20" t="n"/>
      <c r="K2360" s="20" t="n"/>
      <c r="L2360" s="20" t="n"/>
      <c r="M2360" s="20" t="n"/>
      <c r="N2360" s="20" t="n"/>
      <c r="O2360" s="20" t="n"/>
      <c r="P2360" s="20" t="n"/>
      <c r="Q2360" s="21" t="n"/>
      <c r="V2360" s="22" t="n"/>
      <c r="W2360" s="20" t="n"/>
      <c r="Y2360" s="19" t="n"/>
      <c r="Z2360" s="18" t="n"/>
      <c r="AD2360" s="24" t="n"/>
      <c r="AE2360" s="24" t="n"/>
      <c r="AF2360" s="20">
        <f>IF(M2360="","",M2360+N(N2360)+N(O2360))</f>
        <v/>
      </c>
      <c r="AG2360" s="23">
        <f>IF(OR(W2360="",W2360=0,AF2360=""),"",AF2360/W2360)</f>
        <v/>
      </c>
      <c r="AH2360" s="23">
        <f>IF(OR(W2360="",N(J2360)=0),"",W2360/J2360-1)</f>
        <v/>
      </c>
    </row>
    <row r="2361">
      <c r="A2361" s="18" t="n"/>
      <c r="B2361" s="18" t="n"/>
      <c r="C2361" s="18" t="n"/>
      <c r="D2361" s="18" t="n"/>
      <c r="H2361" s="19" t="n"/>
      <c r="I2361" s="19" t="n"/>
      <c r="J2361" s="20" t="n"/>
      <c r="K2361" s="20" t="n"/>
      <c r="L2361" s="20" t="n"/>
      <c r="M2361" s="20" t="n"/>
      <c r="N2361" s="20" t="n"/>
      <c r="O2361" s="20" t="n"/>
      <c r="P2361" s="20" t="n"/>
      <c r="Q2361" s="21" t="n"/>
      <c r="V2361" s="22" t="n"/>
      <c r="W2361" s="20" t="n"/>
      <c r="Y2361" s="19" t="n"/>
      <c r="Z2361" s="18" t="n"/>
      <c r="AD2361" s="24" t="n"/>
      <c r="AE2361" s="24" t="n"/>
      <c r="AF2361" s="20">
        <f>IF(M2361="","",M2361+N(N2361)+N(O2361))</f>
        <v/>
      </c>
      <c r="AG2361" s="23">
        <f>IF(OR(W2361="",W2361=0,AF2361=""),"",AF2361/W2361)</f>
        <v/>
      </c>
      <c r="AH2361" s="23">
        <f>IF(OR(W2361="",N(J2361)=0),"",W2361/J2361-1)</f>
        <v/>
      </c>
    </row>
    <row r="2362">
      <c r="A2362" s="18" t="n"/>
      <c r="B2362" s="18" t="n"/>
      <c r="C2362" s="18" t="n"/>
      <c r="D2362" s="18" t="n"/>
      <c r="H2362" s="19" t="n"/>
      <c r="I2362" s="19" t="n"/>
      <c r="J2362" s="20" t="n"/>
      <c r="K2362" s="20" t="n"/>
      <c r="L2362" s="20" t="n"/>
      <c r="M2362" s="20" t="n"/>
      <c r="N2362" s="20" t="n"/>
      <c r="O2362" s="20" t="n"/>
      <c r="P2362" s="20" t="n"/>
      <c r="Q2362" s="21" t="n"/>
      <c r="V2362" s="22" t="n"/>
      <c r="W2362" s="20" t="n"/>
      <c r="Y2362" s="19" t="n"/>
      <c r="Z2362" s="18" t="n"/>
      <c r="AD2362" s="24" t="n"/>
      <c r="AE2362" s="24" t="n"/>
      <c r="AF2362" s="20">
        <f>IF(M2362="","",M2362+N(N2362)+N(O2362))</f>
        <v/>
      </c>
      <c r="AG2362" s="23">
        <f>IF(OR(W2362="",W2362=0,AF2362=""),"",AF2362/W2362)</f>
        <v/>
      </c>
      <c r="AH2362" s="23">
        <f>IF(OR(W2362="",N(J2362)=0),"",W2362/J2362-1)</f>
        <v/>
      </c>
    </row>
    <row r="2363">
      <c r="A2363" s="18" t="n"/>
      <c r="B2363" s="18" t="n"/>
      <c r="C2363" s="18" t="n"/>
      <c r="D2363" s="18" t="n"/>
      <c r="H2363" s="19" t="n"/>
      <c r="I2363" s="19" t="n"/>
      <c r="J2363" s="20" t="n"/>
      <c r="K2363" s="20" t="n"/>
      <c r="L2363" s="20" t="n"/>
      <c r="M2363" s="20" t="n"/>
      <c r="N2363" s="20" t="n"/>
      <c r="O2363" s="20" t="n"/>
      <c r="P2363" s="20" t="n"/>
      <c r="Q2363" s="21" t="n"/>
      <c r="V2363" s="22" t="n"/>
      <c r="W2363" s="20" t="n"/>
      <c r="Y2363" s="19" t="n"/>
      <c r="Z2363" s="18" t="n"/>
      <c r="AD2363" s="24" t="n"/>
      <c r="AE2363" s="24" t="n"/>
      <c r="AF2363" s="20">
        <f>IF(M2363="","",M2363+N(N2363)+N(O2363))</f>
        <v/>
      </c>
      <c r="AG2363" s="23">
        <f>IF(OR(W2363="",W2363=0,AF2363=""),"",AF2363/W2363)</f>
        <v/>
      </c>
      <c r="AH2363" s="23">
        <f>IF(OR(W2363="",N(J2363)=0),"",W2363/J2363-1)</f>
        <v/>
      </c>
    </row>
    <row r="2364">
      <c r="A2364" s="18" t="n"/>
      <c r="B2364" s="18" t="n"/>
      <c r="C2364" s="18" t="n"/>
      <c r="D2364" s="18" t="n"/>
      <c r="H2364" s="19" t="n"/>
      <c r="I2364" s="19" t="n"/>
      <c r="J2364" s="20" t="n"/>
      <c r="K2364" s="20" t="n"/>
      <c r="L2364" s="20" t="n"/>
      <c r="M2364" s="20" t="n"/>
      <c r="N2364" s="20" t="n"/>
      <c r="O2364" s="20" t="n"/>
      <c r="P2364" s="20" t="n"/>
      <c r="Q2364" s="21" t="n"/>
      <c r="V2364" s="22" t="n"/>
      <c r="W2364" s="20" t="n"/>
      <c r="Y2364" s="19" t="n"/>
      <c r="Z2364" s="18" t="n"/>
      <c r="AD2364" s="24" t="n"/>
      <c r="AE2364" s="24" t="n"/>
      <c r="AF2364" s="20">
        <f>IF(M2364="","",M2364+N(N2364)+N(O2364))</f>
        <v/>
      </c>
      <c r="AG2364" s="23">
        <f>IF(OR(W2364="",W2364=0,AF2364=""),"",AF2364/W2364)</f>
        <v/>
      </c>
      <c r="AH2364" s="23">
        <f>IF(OR(W2364="",N(J2364)=0),"",W2364/J2364-1)</f>
        <v/>
      </c>
    </row>
    <row r="2365">
      <c r="A2365" s="18" t="n"/>
      <c r="B2365" s="18" t="n"/>
      <c r="C2365" s="18" t="n"/>
      <c r="D2365" s="18" t="n"/>
      <c r="H2365" s="19" t="n"/>
      <c r="I2365" s="19" t="n"/>
      <c r="J2365" s="20" t="n"/>
      <c r="K2365" s="20" t="n"/>
      <c r="L2365" s="20" t="n"/>
      <c r="M2365" s="20" t="n"/>
      <c r="N2365" s="20" t="n"/>
      <c r="O2365" s="20" t="n"/>
      <c r="P2365" s="20" t="n"/>
      <c r="Q2365" s="21" t="n"/>
      <c r="V2365" s="22" t="n"/>
      <c r="W2365" s="20" t="n"/>
      <c r="Y2365" s="19" t="n"/>
      <c r="Z2365" s="18" t="n"/>
      <c r="AD2365" s="24" t="n"/>
      <c r="AE2365" s="24" t="n"/>
      <c r="AF2365" s="20">
        <f>IF(M2365="","",M2365+N(N2365)+N(O2365))</f>
        <v/>
      </c>
      <c r="AG2365" s="23">
        <f>IF(OR(W2365="",W2365=0,AF2365=""),"",AF2365/W2365)</f>
        <v/>
      </c>
      <c r="AH2365" s="23">
        <f>IF(OR(W2365="",N(J2365)=0),"",W2365/J2365-1)</f>
        <v/>
      </c>
    </row>
    <row r="2366">
      <c r="A2366" s="18" t="n"/>
      <c r="B2366" s="18" t="n"/>
      <c r="C2366" s="18" t="n"/>
      <c r="D2366" s="18" t="n"/>
      <c r="H2366" s="19" t="n"/>
      <c r="I2366" s="19" t="n"/>
      <c r="J2366" s="20" t="n"/>
      <c r="K2366" s="20" t="n"/>
      <c r="L2366" s="20" t="n"/>
      <c r="M2366" s="20" t="n"/>
      <c r="N2366" s="20" t="n"/>
      <c r="O2366" s="20" t="n"/>
      <c r="P2366" s="20" t="n"/>
      <c r="Q2366" s="21" t="n"/>
      <c r="V2366" s="22" t="n"/>
      <c r="W2366" s="20" t="n"/>
      <c r="Y2366" s="19" t="n"/>
      <c r="Z2366" s="18" t="n"/>
      <c r="AD2366" s="24" t="n"/>
      <c r="AE2366" s="24" t="n"/>
      <c r="AF2366" s="20">
        <f>IF(M2366="","",M2366+N(N2366)+N(O2366))</f>
        <v/>
      </c>
      <c r="AG2366" s="23">
        <f>IF(OR(W2366="",W2366=0,AF2366=""),"",AF2366/W2366)</f>
        <v/>
      </c>
      <c r="AH2366" s="23">
        <f>IF(OR(W2366="",N(J2366)=0),"",W2366/J2366-1)</f>
        <v/>
      </c>
    </row>
    <row r="2367">
      <c r="A2367" s="18" t="n"/>
      <c r="B2367" s="18" t="n"/>
      <c r="C2367" s="18" t="n"/>
      <c r="D2367" s="18" t="n"/>
      <c r="H2367" s="19" t="n"/>
      <c r="I2367" s="19" t="n"/>
      <c r="J2367" s="20" t="n"/>
      <c r="K2367" s="20" t="n"/>
      <c r="L2367" s="20" t="n"/>
      <c r="M2367" s="20" t="n"/>
      <c r="N2367" s="20" t="n"/>
      <c r="O2367" s="20" t="n"/>
      <c r="P2367" s="20" t="n"/>
      <c r="Q2367" s="21" t="n"/>
      <c r="V2367" s="22" t="n"/>
      <c r="W2367" s="20" t="n"/>
      <c r="Y2367" s="19" t="n"/>
      <c r="Z2367" s="18" t="n"/>
      <c r="AD2367" s="24" t="n"/>
      <c r="AE2367" s="24" t="n"/>
      <c r="AF2367" s="20">
        <f>IF(M2367="","",M2367+N(N2367)+N(O2367))</f>
        <v/>
      </c>
      <c r="AG2367" s="23">
        <f>IF(OR(W2367="",W2367=0,AF2367=""),"",AF2367/W2367)</f>
        <v/>
      </c>
      <c r="AH2367" s="23">
        <f>IF(OR(W2367="",N(J2367)=0),"",W2367/J2367-1)</f>
        <v/>
      </c>
    </row>
    <row r="2368">
      <c r="A2368" s="18" t="n"/>
      <c r="B2368" s="18" t="n"/>
      <c r="C2368" s="18" t="n"/>
      <c r="D2368" s="18" t="n"/>
      <c r="H2368" s="19" t="n"/>
      <c r="I2368" s="19" t="n"/>
      <c r="J2368" s="20" t="n"/>
      <c r="K2368" s="20" t="n"/>
      <c r="L2368" s="20" t="n"/>
      <c r="M2368" s="20" t="n"/>
      <c r="N2368" s="20" t="n"/>
      <c r="O2368" s="20" t="n"/>
      <c r="P2368" s="20" t="n"/>
      <c r="Q2368" s="21" t="n"/>
      <c r="V2368" s="22" t="n"/>
      <c r="W2368" s="20" t="n"/>
      <c r="Y2368" s="19" t="n"/>
      <c r="Z2368" s="18" t="n"/>
      <c r="AD2368" s="24" t="n"/>
      <c r="AE2368" s="24" t="n"/>
      <c r="AF2368" s="20">
        <f>IF(M2368="","",M2368+N(N2368)+N(O2368))</f>
        <v/>
      </c>
      <c r="AG2368" s="23">
        <f>IF(OR(W2368="",W2368=0,AF2368=""),"",AF2368/W2368)</f>
        <v/>
      </c>
      <c r="AH2368" s="23">
        <f>IF(OR(W2368="",N(J2368)=0),"",W2368/J2368-1)</f>
        <v/>
      </c>
    </row>
    <row r="2369">
      <c r="A2369" s="18" t="n"/>
      <c r="B2369" s="18" t="n"/>
      <c r="C2369" s="18" t="n"/>
      <c r="D2369" s="18" t="n"/>
      <c r="H2369" s="19" t="n"/>
      <c r="I2369" s="19" t="n"/>
      <c r="J2369" s="20" t="n"/>
      <c r="K2369" s="20" t="n"/>
      <c r="L2369" s="20" t="n"/>
      <c r="M2369" s="20" t="n"/>
      <c r="N2369" s="20" t="n"/>
      <c r="O2369" s="20" t="n"/>
      <c r="P2369" s="20" t="n"/>
      <c r="Q2369" s="21" t="n"/>
      <c r="V2369" s="22" t="n"/>
      <c r="W2369" s="20" t="n"/>
      <c r="Y2369" s="19" t="n"/>
      <c r="Z2369" s="18" t="n"/>
      <c r="AD2369" s="24" t="n"/>
      <c r="AE2369" s="24" t="n"/>
      <c r="AF2369" s="20">
        <f>IF(M2369="","",M2369+N(N2369)+N(O2369))</f>
        <v/>
      </c>
      <c r="AG2369" s="23">
        <f>IF(OR(W2369="",W2369=0,AF2369=""),"",AF2369/W2369)</f>
        <v/>
      </c>
      <c r="AH2369" s="23">
        <f>IF(OR(W2369="",N(J2369)=0),"",W2369/J2369-1)</f>
        <v/>
      </c>
    </row>
    <row r="2370">
      <c r="A2370" s="18" t="n"/>
      <c r="B2370" s="18" t="n"/>
      <c r="C2370" s="18" t="n"/>
      <c r="D2370" s="18" t="n"/>
      <c r="H2370" s="19" t="n"/>
      <c r="I2370" s="19" t="n"/>
      <c r="J2370" s="20" t="n"/>
      <c r="K2370" s="20" t="n"/>
      <c r="L2370" s="20" t="n"/>
      <c r="M2370" s="20" t="n"/>
      <c r="N2370" s="20" t="n"/>
      <c r="O2370" s="20" t="n"/>
      <c r="P2370" s="20" t="n"/>
      <c r="Q2370" s="21" t="n"/>
      <c r="V2370" s="22" t="n"/>
      <c r="W2370" s="20" t="n"/>
      <c r="Y2370" s="19" t="n"/>
      <c r="Z2370" s="18" t="n"/>
      <c r="AD2370" s="24" t="n"/>
      <c r="AE2370" s="24" t="n"/>
      <c r="AF2370" s="20">
        <f>IF(M2370="","",M2370+N(N2370)+N(O2370))</f>
        <v/>
      </c>
      <c r="AG2370" s="23">
        <f>IF(OR(W2370="",W2370=0,AF2370=""),"",AF2370/W2370)</f>
        <v/>
      </c>
      <c r="AH2370" s="23">
        <f>IF(OR(W2370="",N(J2370)=0),"",W2370/J2370-1)</f>
        <v/>
      </c>
    </row>
    <row r="2371">
      <c r="A2371" s="18" t="n"/>
      <c r="B2371" s="18" t="n"/>
      <c r="C2371" s="18" t="n"/>
      <c r="D2371" s="18" t="n"/>
      <c r="H2371" s="19" t="n"/>
      <c r="I2371" s="19" t="n"/>
      <c r="J2371" s="20" t="n"/>
      <c r="K2371" s="20" t="n"/>
      <c r="L2371" s="20" t="n"/>
      <c r="M2371" s="20" t="n"/>
      <c r="N2371" s="20" t="n"/>
      <c r="O2371" s="20" t="n"/>
      <c r="P2371" s="20" t="n"/>
      <c r="Q2371" s="21" t="n"/>
      <c r="V2371" s="22" t="n"/>
      <c r="W2371" s="20" t="n"/>
      <c r="Y2371" s="19" t="n"/>
      <c r="Z2371" s="18" t="n"/>
      <c r="AD2371" s="24" t="n"/>
      <c r="AE2371" s="24" t="n"/>
      <c r="AF2371" s="20">
        <f>IF(M2371="","",M2371+N(N2371)+N(O2371))</f>
        <v/>
      </c>
      <c r="AG2371" s="23">
        <f>IF(OR(W2371="",W2371=0,AF2371=""),"",AF2371/W2371)</f>
        <v/>
      </c>
      <c r="AH2371" s="23">
        <f>IF(OR(W2371="",N(J2371)=0),"",W2371/J2371-1)</f>
        <v/>
      </c>
    </row>
    <row r="2372">
      <c r="A2372" s="18" t="n"/>
      <c r="B2372" s="18" t="n"/>
      <c r="C2372" s="18" t="n"/>
      <c r="D2372" s="18" t="n"/>
      <c r="H2372" s="19" t="n"/>
      <c r="I2372" s="19" t="n"/>
      <c r="J2372" s="20" t="n"/>
      <c r="K2372" s="20" t="n"/>
      <c r="L2372" s="20" t="n"/>
      <c r="M2372" s="20" t="n"/>
      <c r="N2372" s="20" t="n"/>
      <c r="O2372" s="20" t="n"/>
      <c r="P2372" s="20" t="n"/>
      <c r="Q2372" s="21" t="n"/>
      <c r="V2372" s="22" t="n"/>
      <c r="W2372" s="20" t="n"/>
      <c r="Y2372" s="19" t="n"/>
      <c r="Z2372" s="18" t="n"/>
      <c r="AD2372" s="24" t="n"/>
      <c r="AE2372" s="24" t="n"/>
      <c r="AF2372" s="20">
        <f>IF(M2372="","",M2372+N(N2372)+N(O2372))</f>
        <v/>
      </c>
      <c r="AG2372" s="23">
        <f>IF(OR(W2372="",W2372=0,AF2372=""),"",AF2372/W2372)</f>
        <v/>
      </c>
      <c r="AH2372" s="23">
        <f>IF(OR(W2372="",N(J2372)=0),"",W2372/J2372-1)</f>
        <v/>
      </c>
    </row>
    <row r="2373">
      <c r="A2373" s="18" t="n"/>
      <c r="B2373" s="18" t="n"/>
      <c r="C2373" s="18" t="n"/>
      <c r="D2373" s="18" t="n"/>
      <c r="H2373" s="19" t="n"/>
      <c r="I2373" s="19" t="n"/>
      <c r="J2373" s="20" t="n"/>
      <c r="K2373" s="20" t="n"/>
      <c r="L2373" s="20" t="n"/>
      <c r="M2373" s="20" t="n"/>
      <c r="N2373" s="20" t="n"/>
      <c r="O2373" s="20" t="n"/>
      <c r="P2373" s="20" t="n"/>
      <c r="Q2373" s="21" t="n"/>
      <c r="V2373" s="22" t="n"/>
      <c r="W2373" s="20" t="n"/>
      <c r="Y2373" s="19" t="n"/>
      <c r="Z2373" s="18" t="n"/>
      <c r="AD2373" s="24" t="n"/>
      <c r="AE2373" s="24" t="n"/>
      <c r="AF2373" s="20">
        <f>IF(M2373="","",M2373+N(N2373)+N(O2373))</f>
        <v/>
      </c>
      <c r="AG2373" s="23">
        <f>IF(OR(W2373="",W2373=0,AF2373=""),"",AF2373/W2373)</f>
        <v/>
      </c>
      <c r="AH2373" s="23">
        <f>IF(OR(W2373="",N(J2373)=0),"",W2373/J2373-1)</f>
        <v/>
      </c>
    </row>
    <row r="2374">
      <c r="A2374" s="18" t="n"/>
      <c r="B2374" s="18" t="n"/>
      <c r="C2374" s="18" t="n"/>
      <c r="D2374" s="18" t="n"/>
      <c r="H2374" s="19" t="n"/>
      <c r="I2374" s="19" t="n"/>
      <c r="J2374" s="20" t="n"/>
      <c r="K2374" s="20" t="n"/>
      <c r="L2374" s="20" t="n"/>
      <c r="M2374" s="20" t="n"/>
      <c r="N2374" s="20" t="n"/>
      <c r="O2374" s="20" t="n"/>
      <c r="P2374" s="20" t="n"/>
      <c r="Q2374" s="21" t="n"/>
      <c r="V2374" s="22" t="n"/>
      <c r="W2374" s="20" t="n"/>
      <c r="Y2374" s="19" t="n"/>
      <c r="Z2374" s="18" t="n"/>
      <c r="AD2374" s="24" t="n"/>
      <c r="AE2374" s="24" t="n"/>
      <c r="AF2374" s="20">
        <f>IF(M2374="","",M2374+N(N2374)+N(O2374))</f>
        <v/>
      </c>
      <c r="AG2374" s="23">
        <f>IF(OR(W2374="",W2374=0,AF2374=""),"",AF2374/W2374)</f>
        <v/>
      </c>
      <c r="AH2374" s="23">
        <f>IF(OR(W2374="",N(J2374)=0),"",W2374/J2374-1)</f>
        <v/>
      </c>
    </row>
    <row r="2375">
      <c r="A2375" s="18" t="n"/>
      <c r="B2375" s="18" t="n"/>
      <c r="C2375" s="18" t="n"/>
      <c r="D2375" s="18" t="n"/>
      <c r="H2375" s="19" t="n"/>
      <c r="I2375" s="19" t="n"/>
      <c r="J2375" s="20" t="n"/>
      <c r="K2375" s="20" t="n"/>
      <c r="L2375" s="20" t="n"/>
      <c r="M2375" s="20" t="n"/>
      <c r="N2375" s="20" t="n"/>
      <c r="O2375" s="20" t="n"/>
      <c r="P2375" s="20" t="n"/>
      <c r="Q2375" s="21" t="n"/>
      <c r="V2375" s="22" t="n"/>
      <c r="W2375" s="20" t="n"/>
      <c r="Y2375" s="19" t="n"/>
      <c r="Z2375" s="18" t="n"/>
      <c r="AD2375" s="24" t="n"/>
      <c r="AE2375" s="24" t="n"/>
      <c r="AF2375" s="20">
        <f>IF(M2375="","",M2375+N(N2375)+N(O2375))</f>
        <v/>
      </c>
      <c r="AG2375" s="23">
        <f>IF(OR(W2375="",W2375=0,AF2375=""),"",AF2375/W2375)</f>
        <v/>
      </c>
      <c r="AH2375" s="23">
        <f>IF(OR(W2375="",N(J2375)=0),"",W2375/J2375-1)</f>
        <v/>
      </c>
    </row>
    <row r="2376">
      <c r="A2376" s="18" t="n"/>
      <c r="B2376" s="18" t="n"/>
      <c r="C2376" s="18" t="n"/>
      <c r="D2376" s="18" t="n"/>
      <c r="H2376" s="19" t="n"/>
      <c r="I2376" s="19" t="n"/>
      <c r="J2376" s="20" t="n"/>
      <c r="K2376" s="20" t="n"/>
      <c r="L2376" s="20" t="n"/>
      <c r="M2376" s="20" t="n"/>
      <c r="N2376" s="20" t="n"/>
      <c r="O2376" s="20" t="n"/>
      <c r="P2376" s="20" t="n"/>
      <c r="Q2376" s="21" t="n"/>
      <c r="V2376" s="22" t="n"/>
      <c r="W2376" s="20" t="n"/>
      <c r="Y2376" s="19" t="n"/>
      <c r="Z2376" s="18" t="n"/>
      <c r="AD2376" s="24" t="n"/>
      <c r="AE2376" s="24" t="n"/>
      <c r="AF2376" s="20">
        <f>IF(M2376="","",M2376+N(N2376)+N(O2376))</f>
        <v/>
      </c>
      <c r="AG2376" s="23">
        <f>IF(OR(W2376="",W2376=0,AF2376=""),"",AF2376/W2376)</f>
        <v/>
      </c>
      <c r="AH2376" s="23">
        <f>IF(OR(W2376="",N(J2376)=0),"",W2376/J2376-1)</f>
        <v/>
      </c>
    </row>
    <row r="2377">
      <c r="A2377" s="18" t="n"/>
      <c r="B2377" s="18" t="n"/>
      <c r="C2377" s="18" t="n"/>
      <c r="D2377" s="18" t="n"/>
      <c r="H2377" s="19" t="n"/>
      <c r="I2377" s="19" t="n"/>
      <c r="J2377" s="20" t="n"/>
      <c r="K2377" s="20" t="n"/>
      <c r="L2377" s="20" t="n"/>
      <c r="M2377" s="20" t="n"/>
      <c r="N2377" s="20" t="n"/>
      <c r="O2377" s="20" t="n"/>
      <c r="P2377" s="20" t="n"/>
      <c r="Q2377" s="21" t="n"/>
      <c r="V2377" s="22" t="n"/>
      <c r="W2377" s="20" t="n"/>
      <c r="Y2377" s="19" t="n"/>
      <c r="Z2377" s="18" t="n"/>
      <c r="AD2377" s="24" t="n"/>
      <c r="AE2377" s="24" t="n"/>
      <c r="AF2377" s="20">
        <f>IF(M2377="","",M2377+N(N2377)+N(O2377))</f>
        <v/>
      </c>
      <c r="AG2377" s="23">
        <f>IF(OR(W2377="",W2377=0,AF2377=""),"",AF2377/W2377)</f>
        <v/>
      </c>
      <c r="AH2377" s="23">
        <f>IF(OR(W2377="",N(J2377)=0),"",W2377/J2377-1)</f>
        <v/>
      </c>
    </row>
    <row r="2378">
      <c r="A2378" s="18" t="n"/>
      <c r="B2378" s="18" t="n"/>
      <c r="C2378" s="18" t="n"/>
      <c r="D2378" s="18" t="n"/>
      <c r="H2378" s="19" t="n"/>
      <c r="I2378" s="19" t="n"/>
      <c r="J2378" s="20" t="n"/>
      <c r="K2378" s="20" t="n"/>
      <c r="L2378" s="20" t="n"/>
      <c r="M2378" s="20" t="n"/>
      <c r="N2378" s="20" t="n"/>
      <c r="O2378" s="20" t="n"/>
      <c r="P2378" s="20" t="n"/>
      <c r="Q2378" s="21" t="n"/>
      <c r="V2378" s="22" t="n"/>
      <c r="W2378" s="20" t="n"/>
      <c r="Y2378" s="19" t="n"/>
      <c r="Z2378" s="18" t="n"/>
      <c r="AD2378" s="24" t="n"/>
      <c r="AE2378" s="24" t="n"/>
      <c r="AF2378" s="20">
        <f>IF(M2378="","",M2378+N(N2378)+N(O2378))</f>
        <v/>
      </c>
      <c r="AG2378" s="23">
        <f>IF(OR(W2378="",W2378=0,AF2378=""),"",AF2378/W2378)</f>
        <v/>
      </c>
      <c r="AH2378" s="23">
        <f>IF(OR(W2378="",N(J2378)=0),"",W2378/J2378-1)</f>
        <v/>
      </c>
    </row>
    <row r="2379">
      <c r="A2379" s="18" t="n"/>
      <c r="B2379" s="18" t="n"/>
      <c r="C2379" s="18" t="n"/>
      <c r="D2379" s="18" t="n"/>
      <c r="H2379" s="19" t="n"/>
      <c r="I2379" s="19" t="n"/>
      <c r="J2379" s="20" t="n"/>
      <c r="K2379" s="20" t="n"/>
      <c r="L2379" s="20" t="n"/>
      <c r="M2379" s="20" t="n"/>
      <c r="N2379" s="20" t="n"/>
      <c r="O2379" s="20" t="n"/>
      <c r="P2379" s="20" t="n"/>
      <c r="Q2379" s="21" t="n"/>
      <c r="V2379" s="22" t="n"/>
      <c r="W2379" s="20" t="n"/>
      <c r="Y2379" s="19" t="n"/>
      <c r="Z2379" s="18" t="n"/>
      <c r="AD2379" s="24" t="n"/>
      <c r="AE2379" s="24" t="n"/>
      <c r="AF2379" s="20">
        <f>IF(M2379="","",M2379+N(N2379)+N(O2379))</f>
        <v/>
      </c>
      <c r="AG2379" s="23">
        <f>IF(OR(W2379="",W2379=0,AF2379=""),"",AF2379/W2379)</f>
        <v/>
      </c>
      <c r="AH2379" s="23">
        <f>IF(OR(W2379="",N(J2379)=0),"",W2379/J2379-1)</f>
        <v/>
      </c>
    </row>
    <row r="2380">
      <c r="A2380" s="18" t="n"/>
      <c r="B2380" s="18" t="n"/>
      <c r="C2380" s="18" t="n"/>
      <c r="D2380" s="18" t="n"/>
      <c r="H2380" s="19" t="n"/>
      <c r="I2380" s="19" t="n"/>
      <c r="J2380" s="20" t="n"/>
      <c r="K2380" s="20" t="n"/>
      <c r="L2380" s="20" t="n"/>
      <c r="M2380" s="20" t="n"/>
      <c r="N2380" s="20" t="n"/>
      <c r="O2380" s="20" t="n"/>
      <c r="P2380" s="20" t="n"/>
      <c r="Q2380" s="21" t="n"/>
      <c r="V2380" s="22" t="n"/>
      <c r="W2380" s="20" t="n"/>
      <c r="Y2380" s="19" t="n"/>
      <c r="Z2380" s="18" t="n"/>
      <c r="AD2380" s="24" t="n"/>
      <c r="AE2380" s="24" t="n"/>
      <c r="AF2380" s="20">
        <f>IF(M2380="","",M2380+N(N2380)+N(O2380))</f>
        <v/>
      </c>
      <c r="AG2380" s="23">
        <f>IF(OR(W2380="",W2380=0,AF2380=""),"",AF2380/W2380)</f>
        <v/>
      </c>
      <c r="AH2380" s="23">
        <f>IF(OR(W2380="",N(J2380)=0),"",W2380/J2380-1)</f>
        <v/>
      </c>
    </row>
    <row r="2381">
      <c r="A2381" s="18" t="n"/>
      <c r="B2381" s="18" t="n"/>
      <c r="C2381" s="18" t="n"/>
      <c r="D2381" s="18" t="n"/>
      <c r="H2381" s="19" t="n"/>
      <c r="I2381" s="19" t="n"/>
      <c r="J2381" s="20" t="n"/>
      <c r="K2381" s="20" t="n"/>
      <c r="L2381" s="20" t="n"/>
      <c r="M2381" s="20" t="n"/>
      <c r="N2381" s="20" t="n"/>
      <c r="O2381" s="20" t="n"/>
      <c r="P2381" s="20" t="n"/>
      <c r="Q2381" s="21" t="n"/>
      <c r="V2381" s="22" t="n"/>
      <c r="W2381" s="20" t="n"/>
      <c r="Y2381" s="19" t="n"/>
      <c r="Z2381" s="18" t="n"/>
      <c r="AD2381" s="24" t="n"/>
      <c r="AE2381" s="24" t="n"/>
      <c r="AF2381" s="20">
        <f>IF(M2381="","",M2381+N(N2381)+N(O2381))</f>
        <v/>
      </c>
      <c r="AG2381" s="23">
        <f>IF(OR(W2381="",W2381=0,AF2381=""),"",AF2381/W2381)</f>
        <v/>
      </c>
      <c r="AH2381" s="23">
        <f>IF(OR(W2381="",N(J2381)=0),"",W2381/J2381-1)</f>
        <v/>
      </c>
    </row>
    <row r="2382">
      <c r="A2382" s="18" t="n"/>
      <c r="B2382" s="18" t="n"/>
      <c r="C2382" s="18" t="n"/>
      <c r="D2382" s="18" t="n"/>
      <c r="H2382" s="19" t="n"/>
      <c r="I2382" s="19" t="n"/>
      <c r="J2382" s="20" t="n"/>
      <c r="K2382" s="20" t="n"/>
      <c r="L2382" s="20" t="n"/>
      <c r="M2382" s="20" t="n"/>
      <c r="N2382" s="20" t="n"/>
      <c r="O2382" s="20" t="n"/>
      <c r="P2382" s="20" t="n"/>
      <c r="Q2382" s="21" t="n"/>
      <c r="V2382" s="22" t="n"/>
      <c r="W2382" s="20" t="n"/>
      <c r="Y2382" s="19" t="n"/>
      <c r="Z2382" s="18" t="n"/>
      <c r="AD2382" s="24" t="n"/>
      <c r="AE2382" s="24" t="n"/>
      <c r="AF2382" s="20">
        <f>IF(M2382="","",M2382+N(N2382)+N(O2382))</f>
        <v/>
      </c>
      <c r="AG2382" s="23">
        <f>IF(OR(W2382="",W2382=0,AF2382=""),"",AF2382/W2382)</f>
        <v/>
      </c>
      <c r="AH2382" s="23">
        <f>IF(OR(W2382="",N(J2382)=0),"",W2382/J2382-1)</f>
        <v/>
      </c>
    </row>
    <row r="2383">
      <c r="A2383" s="18" t="n"/>
      <c r="B2383" s="18" t="n"/>
      <c r="C2383" s="18" t="n"/>
      <c r="D2383" s="18" t="n"/>
      <c r="H2383" s="19" t="n"/>
      <c r="I2383" s="19" t="n"/>
      <c r="J2383" s="20" t="n"/>
      <c r="K2383" s="20" t="n"/>
      <c r="L2383" s="20" t="n"/>
      <c r="M2383" s="20" t="n"/>
      <c r="N2383" s="20" t="n"/>
      <c r="O2383" s="20" t="n"/>
      <c r="P2383" s="20" t="n"/>
      <c r="Q2383" s="21" t="n"/>
      <c r="V2383" s="22" t="n"/>
      <c r="W2383" s="20" t="n"/>
      <c r="Y2383" s="19" t="n"/>
      <c r="Z2383" s="18" t="n"/>
      <c r="AD2383" s="24" t="n"/>
      <c r="AE2383" s="24" t="n"/>
      <c r="AF2383" s="20">
        <f>IF(M2383="","",M2383+N(N2383)+N(O2383))</f>
        <v/>
      </c>
      <c r="AG2383" s="23">
        <f>IF(OR(W2383="",W2383=0,AF2383=""),"",AF2383/W2383)</f>
        <v/>
      </c>
      <c r="AH2383" s="23">
        <f>IF(OR(W2383="",N(J2383)=0),"",W2383/J2383-1)</f>
        <v/>
      </c>
    </row>
    <row r="2384">
      <c r="A2384" s="18" t="n"/>
      <c r="B2384" s="18" t="n"/>
      <c r="C2384" s="18" t="n"/>
      <c r="D2384" s="18" t="n"/>
      <c r="H2384" s="19" t="n"/>
      <c r="I2384" s="19" t="n"/>
      <c r="J2384" s="20" t="n"/>
      <c r="K2384" s="20" t="n"/>
      <c r="L2384" s="20" t="n"/>
      <c r="M2384" s="20" t="n"/>
      <c r="N2384" s="20" t="n"/>
      <c r="O2384" s="20" t="n"/>
      <c r="P2384" s="20" t="n"/>
      <c r="Q2384" s="21" t="n"/>
      <c r="V2384" s="22" t="n"/>
      <c r="W2384" s="20" t="n"/>
      <c r="Y2384" s="19" t="n"/>
      <c r="Z2384" s="18" t="n"/>
      <c r="AD2384" s="24" t="n"/>
      <c r="AE2384" s="24" t="n"/>
      <c r="AF2384" s="20">
        <f>IF(M2384="","",M2384+N(N2384)+N(O2384))</f>
        <v/>
      </c>
      <c r="AG2384" s="23">
        <f>IF(OR(W2384="",W2384=0,AF2384=""),"",AF2384/W2384)</f>
        <v/>
      </c>
      <c r="AH2384" s="23">
        <f>IF(OR(W2384="",N(J2384)=0),"",W2384/J2384-1)</f>
        <v/>
      </c>
    </row>
    <row r="2385">
      <c r="A2385" s="18" t="n"/>
      <c r="B2385" s="18" t="n"/>
      <c r="C2385" s="18" t="n"/>
      <c r="D2385" s="18" t="n"/>
      <c r="H2385" s="19" t="n"/>
      <c r="I2385" s="19" t="n"/>
      <c r="J2385" s="20" t="n"/>
      <c r="K2385" s="20" t="n"/>
      <c r="L2385" s="20" t="n"/>
      <c r="M2385" s="20" t="n"/>
      <c r="N2385" s="20" t="n"/>
      <c r="O2385" s="20" t="n"/>
      <c r="P2385" s="20" t="n"/>
      <c r="Q2385" s="21" t="n"/>
      <c r="V2385" s="22" t="n"/>
      <c r="W2385" s="20" t="n"/>
      <c r="Y2385" s="19" t="n"/>
      <c r="Z2385" s="18" t="n"/>
      <c r="AD2385" s="24" t="n"/>
      <c r="AE2385" s="24" t="n"/>
      <c r="AF2385" s="20">
        <f>IF(M2385="","",M2385+N(N2385)+N(O2385))</f>
        <v/>
      </c>
      <c r="AG2385" s="23">
        <f>IF(OR(W2385="",W2385=0,AF2385=""),"",AF2385/W2385)</f>
        <v/>
      </c>
      <c r="AH2385" s="23">
        <f>IF(OR(W2385="",N(J2385)=0),"",W2385/J2385-1)</f>
        <v/>
      </c>
    </row>
    <row r="2386">
      <c r="A2386" s="18" t="n"/>
      <c r="B2386" s="18" t="n"/>
      <c r="C2386" s="18" t="n"/>
      <c r="D2386" s="18" t="n"/>
      <c r="H2386" s="19" t="n"/>
      <c r="I2386" s="19" t="n"/>
      <c r="J2386" s="20" t="n"/>
      <c r="K2386" s="20" t="n"/>
      <c r="L2386" s="20" t="n"/>
      <c r="M2386" s="20" t="n"/>
      <c r="N2386" s="20" t="n"/>
      <c r="O2386" s="20" t="n"/>
      <c r="P2386" s="20" t="n"/>
      <c r="Q2386" s="21" t="n"/>
      <c r="V2386" s="22" t="n"/>
      <c r="W2386" s="20" t="n"/>
      <c r="Y2386" s="19" t="n"/>
      <c r="Z2386" s="18" t="n"/>
      <c r="AD2386" s="24" t="n"/>
      <c r="AE2386" s="24" t="n"/>
      <c r="AF2386" s="20">
        <f>IF(M2386="","",M2386+N(N2386)+N(O2386))</f>
        <v/>
      </c>
      <c r="AG2386" s="23">
        <f>IF(OR(W2386="",W2386=0,AF2386=""),"",AF2386/W2386)</f>
        <v/>
      </c>
      <c r="AH2386" s="23">
        <f>IF(OR(W2386="",N(J2386)=0),"",W2386/J2386-1)</f>
        <v/>
      </c>
    </row>
    <row r="2387">
      <c r="A2387" s="18" t="n"/>
      <c r="B2387" s="18" t="n"/>
      <c r="C2387" s="18" t="n"/>
      <c r="D2387" s="18" t="n"/>
      <c r="H2387" s="19" t="n"/>
      <c r="I2387" s="19" t="n"/>
      <c r="J2387" s="20" t="n"/>
      <c r="K2387" s="20" t="n"/>
      <c r="L2387" s="20" t="n"/>
      <c r="M2387" s="20" t="n"/>
      <c r="N2387" s="20" t="n"/>
      <c r="O2387" s="20" t="n"/>
      <c r="P2387" s="20" t="n"/>
      <c r="Q2387" s="21" t="n"/>
      <c r="V2387" s="22" t="n"/>
      <c r="W2387" s="20" t="n"/>
      <c r="Y2387" s="19" t="n"/>
      <c r="Z2387" s="18" t="n"/>
      <c r="AD2387" s="24" t="n"/>
      <c r="AE2387" s="24" t="n"/>
      <c r="AF2387" s="20">
        <f>IF(M2387="","",M2387+N(N2387)+N(O2387))</f>
        <v/>
      </c>
      <c r="AG2387" s="23">
        <f>IF(OR(W2387="",W2387=0,AF2387=""),"",AF2387/W2387)</f>
        <v/>
      </c>
      <c r="AH2387" s="23">
        <f>IF(OR(W2387="",N(J2387)=0),"",W2387/J2387-1)</f>
        <v/>
      </c>
    </row>
    <row r="2388">
      <c r="A2388" s="18" t="n"/>
      <c r="B2388" s="18" t="n"/>
      <c r="C2388" s="18" t="n"/>
      <c r="D2388" s="18" t="n"/>
      <c r="H2388" s="19" t="n"/>
      <c r="I2388" s="19" t="n"/>
      <c r="J2388" s="20" t="n"/>
      <c r="K2388" s="20" t="n"/>
      <c r="L2388" s="20" t="n"/>
      <c r="M2388" s="20" t="n"/>
      <c r="N2388" s="20" t="n"/>
      <c r="O2388" s="20" t="n"/>
      <c r="P2388" s="20" t="n"/>
      <c r="Q2388" s="21" t="n"/>
      <c r="V2388" s="22" t="n"/>
      <c r="W2388" s="20" t="n"/>
      <c r="Y2388" s="19" t="n"/>
      <c r="Z2388" s="18" t="n"/>
      <c r="AD2388" s="24" t="n"/>
      <c r="AE2388" s="24" t="n"/>
      <c r="AF2388" s="20">
        <f>IF(M2388="","",M2388+N(N2388)+N(O2388))</f>
        <v/>
      </c>
      <c r="AG2388" s="23">
        <f>IF(OR(W2388="",W2388=0,AF2388=""),"",AF2388/W2388)</f>
        <v/>
      </c>
      <c r="AH2388" s="23">
        <f>IF(OR(W2388="",N(J2388)=0),"",W2388/J2388-1)</f>
        <v/>
      </c>
    </row>
    <row r="2389">
      <c r="A2389" s="18" t="n"/>
      <c r="B2389" s="18" t="n"/>
      <c r="C2389" s="18" t="n"/>
      <c r="D2389" s="18" t="n"/>
      <c r="H2389" s="19" t="n"/>
      <c r="I2389" s="19" t="n"/>
      <c r="J2389" s="20" t="n"/>
      <c r="K2389" s="20" t="n"/>
      <c r="L2389" s="20" t="n"/>
      <c r="M2389" s="20" t="n"/>
      <c r="N2389" s="20" t="n"/>
      <c r="O2389" s="20" t="n"/>
      <c r="P2389" s="20" t="n"/>
      <c r="Q2389" s="21" t="n"/>
      <c r="V2389" s="22" t="n"/>
      <c r="W2389" s="20" t="n"/>
      <c r="Y2389" s="19" t="n"/>
      <c r="Z2389" s="18" t="n"/>
      <c r="AD2389" s="24" t="n"/>
      <c r="AE2389" s="24" t="n"/>
      <c r="AF2389" s="20">
        <f>IF(M2389="","",M2389+N(N2389)+N(O2389))</f>
        <v/>
      </c>
      <c r="AG2389" s="23">
        <f>IF(OR(W2389="",W2389=0,AF2389=""),"",AF2389/W2389)</f>
        <v/>
      </c>
      <c r="AH2389" s="23">
        <f>IF(OR(W2389="",N(J2389)=0),"",W2389/J2389-1)</f>
        <v/>
      </c>
    </row>
    <row r="2390">
      <c r="A2390" s="18" t="n"/>
      <c r="B2390" s="18" t="n"/>
      <c r="C2390" s="18" t="n"/>
      <c r="D2390" s="18" t="n"/>
      <c r="H2390" s="19" t="n"/>
      <c r="I2390" s="19" t="n"/>
      <c r="J2390" s="20" t="n"/>
      <c r="K2390" s="20" t="n"/>
      <c r="L2390" s="20" t="n"/>
      <c r="M2390" s="20" t="n"/>
      <c r="N2390" s="20" t="n"/>
      <c r="O2390" s="20" t="n"/>
      <c r="P2390" s="20" t="n"/>
      <c r="Q2390" s="21" t="n"/>
      <c r="V2390" s="22" t="n"/>
      <c r="W2390" s="20" t="n"/>
      <c r="Y2390" s="19" t="n"/>
      <c r="Z2390" s="18" t="n"/>
      <c r="AD2390" s="24" t="n"/>
      <c r="AE2390" s="24" t="n"/>
      <c r="AF2390" s="20">
        <f>IF(M2390="","",M2390+N(N2390)+N(O2390))</f>
        <v/>
      </c>
      <c r="AG2390" s="23">
        <f>IF(OR(W2390="",W2390=0,AF2390=""),"",AF2390/W2390)</f>
        <v/>
      </c>
      <c r="AH2390" s="23">
        <f>IF(OR(W2390="",N(J2390)=0),"",W2390/J2390-1)</f>
        <v/>
      </c>
    </row>
    <row r="2391">
      <c r="A2391" s="18" t="n"/>
      <c r="B2391" s="18" t="n"/>
      <c r="C2391" s="18" t="n"/>
      <c r="D2391" s="18" t="n"/>
      <c r="H2391" s="19" t="n"/>
      <c r="I2391" s="19" t="n"/>
      <c r="J2391" s="20" t="n"/>
      <c r="K2391" s="20" t="n"/>
      <c r="L2391" s="20" t="n"/>
      <c r="M2391" s="20" t="n"/>
      <c r="N2391" s="20" t="n"/>
      <c r="O2391" s="20" t="n"/>
      <c r="P2391" s="20" t="n"/>
      <c r="Q2391" s="21" t="n"/>
      <c r="V2391" s="22" t="n"/>
      <c r="W2391" s="20" t="n"/>
      <c r="Y2391" s="19" t="n"/>
      <c r="Z2391" s="18" t="n"/>
      <c r="AD2391" s="24" t="n"/>
      <c r="AE2391" s="24" t="n"/>
      <c r="AF2391" s="20">
        <f>IF(M2391="","",M2391+N(N2391)+N(O2391))</f>
        <v/>
      </c>
      <c r="AG2391" s="23">
        <f>IF(OR(W2391="",W2391=0,AF2391=""),"",AF2391/W2391)</f>
        <v/>
      </c>
      <c r="AH2391" s="23">
        <f>IF(OR(W2391="",N(J2391)=0),"",W2391/J2391-1)</f>
        <v/>
      </c>
    </row>
    <row r="2392">
      <c r="A2392" s="18" t="n"/>
      <c r="B2392" s="18" t="n"/>
      <c r="C2392" s="18" t="n"/>
      <c r="D2392" s="18" t="n"/>
      <c r="H2392" s="19" t="n"/>
      <c r="I2392" s="19" t="n"/>
      <c r="J2392" s="20" t="n"/>
      <c r="K2392" s="20" t="n"/>
      <c r="L2392" s="20" t="n"/>
      <c r="M2392" s="20" t="n"/>
      <c r="N2392" s="20" t="n"/>
      <c r="O2392" s="20" t="n"/>
      <c r="P2392" s="20" t="n"/>
      <c r="Q2392" s="21" t="n"/>
      <c r="V2392" s="22" t="n"/>
      <c r="W2392" s="20" t="n"/>
      <c r="Y2392" s="19" t="n"/>
      <c r="Z2392" s="18" t="n"/>
      <c r="AD2392" s="24" t="n"/>
      <c r="AE2392" s="24" t="n"/>
      <c r="AF2392" s="20">
        <f>IF(M2392="","",M2392+N(N2392)+N(O2392))</f>
        <v/>
      </c>
      <c r="AG2392" s="23">
        <f>IF(OR(W2392="",W2392=0,AF2392=""),"",AF2392/W2392)</f>
        <v/>
      </c>
      <c r="AH2392" s="23">
        <f>IF(OR(W2392="",N(J2392)=0),"",W2392/J2392-1)</f>
        <v/>
      </c>
    </row>
    <row r="2393">
      <c r="A2393" s="18" t="n"/>
      <c r="B2393" s="18" t="n"/>
      <c r="C2393" s="18" t="n"/>
      <c r="D2393" s="18" t="n"/>
      <c r="H2393" s="19" t="n"/>
      <c r="I2393" s="19" t="n"/>
      <c r="J2393" s="20" t="n"/>
      <c r="K2393" s="20" t="n"/>
      <c r="L2393" s="20" t="n"/>
      <c r="M2393" s="20" t="n"/>
      <c r="N2393" s="20" t="n"/>
      <c r="O2393" s="20" t="n"/>
      <c r="P2393" s="20" t="n"/>
      <c r="Q2393" s="21" t="n"/>
      <c r="V2393" s="22" t="n"/>
      <c r="W2393" s="20" t="n"/>
      <c r="Y2393" s="19" t="n"/>
      <c r="Z2393" s="18" t="n"/>
      <c r="AD2393" s="24" t="n"/>
      <c r="AE2393" s="24" t="n"/>
      <c r="AF2393" s="20">
        <f>IF(M2393="","",M2393+N(N2393)+N(O2393))</f>
        <v/>
      </c>
      <c r="AG2393" s="23">
        <f>IF(OR(W2393="",W2393=0,AF2393=""),"",AF2393/W2393)</f>
        <v/>
      </c>
      <c r="AH2393" s="23">
        <f>IF(OR(W2393="",N(J2393)=0),"",W2393/J2393-1)</f>
        <v/>
      </c>
    </row>
    <row r="2394">
      <c r="A2394" s="18" t="n"/>
      <c r="B2394" s="18" t="n"/>
      <c r="C2394" s="18" t="n"/>
      <c r="D2394" s="18" t="n"/>
      <c r="H2394" s="19" t="n"/>
      <c r="I2394" s="19" t="n"/>
      <c r="J2394" s="20" t="n"/>
      <c r="K2394" s="20" t="n"/>
      <c r="L2394" s="20" t="n"/>
      <c r="M2394" s="20" t="n"/>
      <c r="N2394" s="20" t="n"/>
      <c r="O2394" s="20" t="n"/>
      <c r="P2394" s="20" t="n"/>
      <c r="Q2394" s="21" t="n"/>
      <c r="V2394" s="22" t="n"/>
      <c r="W2394" s="20" t="n"/>
      <c r="Y2394" s="19" t="n"/>
      <c r="Z2394" s="18" t="n"/>
      <c r="AD2394" s="24" t="n"/>
      <c r="AE2394" s="24" t="n"/>
      <c r="AF2394" s="20">
        <f>IF(M2394="","",M2394+N(N2394)+N(O2394))</f>
        <v/>
      </c>
      <c r="AG2394" s="23">
        <f>IF(OR(W2394="",W2394=0,AF2394=""),"",AF2394/W2394)</f>
        <v/>
      </c>
      <c r="AH2394" s="23">
        <f>IF(OR(W2394="",N(J2394)=0),"",W2394/J2394-1)</f>
        <v/>
      </c>
    </row>
    <row r="2395">
      <c r="A2395" s="18" t="n"/>
      <c r="B2395" s="18" t="n"/>
      <c r="C2395" s="18" t="n"/>
      <c r="D2395" s="18" t="n"/>
      <c r="H2395" s="19" t="n"/>
      <c r="I2395" s="19" t="n"/>
      <c r="J2395" s="20" t="n"/>
      <c r="K2395" s="20" t="n"/>
      <c r="L2395" s="20" t="n"/>
      <c r="M2395" s="20" t="n"/>
      <c r="N2395" s="20" t="n"/>
      <c r="O2395" s="20" t="n"/>
      <c r="P2395" s="20" t="n"/>
      <c r="Q2395" s="21" t="n"/>
      <c r="V2395" s="22" t="n"/>
      <c r="W2395" s="20" t="n"/>
      <c r="Y2395" s="19" t="n"/>
      <c r="Z2395" s="18" t="n"/>
      <c r="AD2395" s="24" t="n"/>
      <c r="AE2395" s="24" t="n"/>
      <c r="AF2395" s="20">
        <f>IF(M2395="","",M2395+N(N2395)+N(O2395))</f>
        <v/>
      </c>
      <c r="AG2395" s="23">
        <f>IF(OR(W2395="",W2395=0,AF2395=""),"",AF2395/W2395)</f>
        <v/>
      </c>
      <c r="AH2395" s="23">
        <f>IF(OR(W2395="",N(J2395)=0),"",W2395/J2395-1)</f>
        <v/>
      </c>
    </row>
    <row r="2396">
      <c r="A2396" s="18" t="n"/>
      <c r="B2396" s="18" t="n"/>
      <c r="C2396" s="18" t="n"/>
      <c r="D2396" s="18" t="n"/>
      <c r="H2396" s="19" t="n"/>
      <c r="I2396" s="19" t="n"/>
      <c r="J2396" s="20" t="n"/>
      <c r="K2396" s="20" t="n"/>
      <c r="L2396" s="20" t="n"/>
      <c r="M2396" s="20" t="n"/>
      <c r="N2396" s="20" t="n"/>
      <c r="O2396" s="20" t="n"/>
      <c r="P2396" s="20" t="n"/>
      <c r="Q2396" s="21" t="n"/>
      <c r="V2396" s="22" t="n"/>
      <c r="W2396" s="20" t="n"/>
      <c r="Y2396" s="19" t="n"/>
      <c r="Z2396" s="18" t="n"/>
      <c r="AD2396" s="24" t="n"/>
      <c r="AE2396" s="24" t="n"/>
      <c r="AF2396" s="20">
        <f>IF(M2396="","",M2396+N(N2396)+N(O2396))</f>
        <v/>
      </c>
      <c r="AG2396" s="23">
        <f>IF(OR(W2396="",W2396=0,AF2396=""),"",AF2396/W2396)</f>
        <v/>
      </c>
      <c r="AH2396" s="23">
        <f>IF(OR(W2396="",N(J2396)=0),"",W2396/J2396-1)</f>
        <v/>
      </c>
    </row>
    <row r="2397">
      <c r="A2397" s="18" t="n"/>
      <c r="B2397" s="18" t="n"/>
      <c r="C2397" s="18" t="n"/>
      <c r="D2397" s="18" t="n"/>
      <c r="H2397" s="19" t="n"/>
      <c r="I2397" s="19" t="n"/>
      <c r="J2397" s="20" t="n"/>
      <c r="K2397" s="20" t="n"/>
      <c r="L2397" s="20" t="n"/>
      <c r="M2397" s="20" t="n"/>
      <c r="N2397" s="20" t="n"/>
      <c r="O2397" s="20" t="n"/>
      <c r="P2397" s="20" t="n"/>
      <c r="Q2397" s="21" t="n"/>
      <c r="V2397" s="22" t="n"/>
      <c r="W2397" s="20" t="n"/>
      <c r="Y2397" s="19" t="n"/>
      <c r="Z2397" s="18" t="n"/>
      <c r="AD2397" s="24" t="n"/>
      <c r="AE2397" s="24" t="n"/>
      <c r="AF2397" s="20">
        <f>IF(M2397="","",M2397+N(N2397)+N(O2397))</f>
        <v/>
      </c>
      <c r="AG2397" s="23">
        <f>IF(OR(W2397="",W2397=0,AF2397=""),"",AF2397/W2397)</f>
        <v/>
      </c>
      <c r="AH2397" s="23">
        <f>IF(OR(W2397="",N(J2397)=0),"",W2397/J2397-1)</f>
        <v/>
      </c>
    </row>
    <row r="2398">
      <c r="A2398" s="18" t="n"/>
      <c r="B2398" s="18" t="n"/>
      <c r="C2398" s="18" t="n"/>
      <c r="D2398" s="18" t="n"/>
      <c r="H2398" s="19" t="n"/>
      <c r="I2398" s="19" t="n"/>
      <c r="J2398" s="20" t="n"/>
      <c r="K2398" s="20" t="n"/>
      <c r="L2398" s="20" t="n"/>
      <c r="M2398" s="20" t="n"/>
      <c r="N2398" s="20" t="n"/>
      <c r="O2398" s="20" t="n"/>
      <c r="P2398" s="20" t="n"/>
      <c r="Q2398" s="21" t="n"/>
      <c r="V2398" s="22" t="n"/>
      <c r="W2398" s="20" t="n"/>
      <c r="Y2398" s="19" t="n"/>
      <c r="Z2398" s="18" t="n"/>
      <c r="AD2398" s="24" t="n"/>
      <c r="AE2398" s="24" t="n"/>
      <c r="AF2398" s="20">
        <f>IF(M2398="","",M2398+N(N2398)+N(O2398))</f>
        <v/>
      </c>
      <c r="AG2398" s="23">
        <f>IF(OR(W2398="",W2398=0,AF2398=""),"",AF2398/W2398)</f>
        <v/>
      </c>
      <c r="AH2398" s="23">
        <f>IF(OR(W2398="",N(J2398)=0),"",W2398/J2398-1)</f>
        <v/>
      </c>
    </row>
    <row r="2399">
      <c r="A2399" s="18" t="n"/>
      <c r="B2399" s="18" t="n"/>
      <c r="C2399" s="18" t="n"/>
      <c r="D2399" s="18" t="n"/>
      <c r="H2399" s="19" t="n"/>
      <c r="I2399" s="19" t="n"/>
      <c r="J2399" s="20" t="n"/>
      <c r="K2399" s="20" t="n"/>
      <c r="L2399" s="20" t="n"/>
      <c r="M2399" s="20" t="n"/>
      <c r="N2399" s="20" t="n"/>
      <c r="O2399" s="20" t="n"/>
      <c r="P2399" s="20" t="n"/>
      <c r="Q2399" s="21" t="n"/>
      <c r="V2399" s="22" t="n"/>
      <c r="W2399" s="20" t="n"/>
      <c r="Y2399" s="19" t="n"/>
      <c r="Z2399" s="18" t="n"/>
      <c r="AD2399" s="24" t="n"/>
      <c r="AE2399" s="24" t="n"/>
      <c r="AF2399" s="20">
        <f>IF(M2399="","",M2399+N(N2399)+N(O2399))</f>
        <v/>
      </c>
      <c r="AG2399" s="23">
        <f>IF(OR(W2399="",W2399=0,AF2399=""),"",AF2399/W2399)</f>
        <v/>
      </c>
      <c r="AH2399" s="23">
        <f>IF(OR(W2399="",N(J2399)=0),"",W2399/J2399-1)</f>
        <v/>
      </c>
    </row>
    <row r="2400">
      <c r="A2400" s="18" t="n"/>
      <c r="B2400" s="18" t="n"/>
      <c r="C2400" s="18" t="n"/>
      <c r="D2400" s="18" t="n"/>
      <c r="H2400" s="19" t="n"/>
      <c r="I2400" s="19" t="n"/>
      <c r="J2400" s="20" t="n"/>
      <c r="K2400" s="20" t="n"/>
      <c r="L2400" s="20" t="n"/>
      <c r="M2400" s="20" t="n"/>
      <c r="N2400" s="20" t="n"/>
      <c r="O2400" s="20" t="n"/>
      <c r="P2400" s="20" t="n"/>
      <c r="Q2400" s="21" t="n"/>
      <c r="V2400" s="22" t="n"/>
      <c r="W2400" s="20" t="n"/>
      <c r="Y2400" s="19" t="n"/>
      <c r="Z2400" s="18" t="n"/>
      <c r="AD2400" s="24" t="n"/>
      <c r="AE2400" s="24" t="n"/>
      <c r="AF2400" s="20">
        <f>IF(M2400="","",M2400+N(N2400)+N(O2400))</f>
        <v/>
      </c>
      <c r="AG2400" s="23">
        <f>IF(OR(W2400="",W2400=0,AF2400=""),"",AF2400/W2400)</f>
        <v/>
      </c>
      <c r="AH2400" s="23">
        <f>IF(OR(W2400="",N(J2400)=0),"",W2400/J2400-1)</f>
        <v/>
      </c>
    </row>
    <row r="2401">
      <c r="A2401" s="18" t="n"/>
      <c r="B2401" s="18" t="n"/>
      <c r="C2401" s="18" t="n"/>
      <c r="D2401" s="18" t="n"/>
      <c r="H2401" s="19" t="n"/>
      <c r="I2401" s="19" t="n"/>
      <c r="J2401" s="20" t="n"/>
      <c r="K2401" s="20" t="n"/>
      <c r="L2401" s="20" t="n"/>
      <c r="M2401" s="20" t="n"/>
      <c r="N2401" s="20" t="n"/>
      <c r="O2401" s="20" t="n"/>
      <c r="P2401" s="20" t="n"/>
      <c r="Q2401" s="21" t="n"/>
      <c r="V2401" s="22" t="n"/>
      <c r="W2401" s="20" t="n"/>
      <c r="Y2401" s="19" t="n"/>
      <c r="Z2401" s="18" t="n"/>
      <c r="AD2401" s="24" t="n"/>
      <c r="AE2401" s="24" t="n"/>
      <c r="AF2401" s="20">
        <f>IF(M2401="","",M2401+N(N2401)+N(O2401))</f>
        <v/>
      </c>
      <c r="AG2401" s="23">
        <f>IF(OR(W2401="",W2401=0,AF2401=""),"",AF2401/W2401)</f>
        <v/>
      </c>
      <c r="AH2401" s="23">
        <f>IF(OR(W2401="",N(J2401)=0),"",W2401/J2401-1)</f>
        <v/>
      </c>
    </row>
    <row r="2402">
      <c r="A2402" s="18" t="n"/>
      <c r="B2402" s="18" t="n"/>
      <c r="C2402" s="18" t="n"/>
      <c r="D2402" s="18" t="n"/>
      <c r="H2402" s="19" t="n"/>
      <c r="I2402" s="19" t="n"/>
      <c r="J2402" s="20" t="n"/>
      <c r="K2402" s="20" t="n"/>
      <c r="L2402" s="20" t="n"/>
      <c r="M2402" s="20" t="n"/>
      <c r="N2402" s="20" t="n"/>
      <c r="O2402" s="20" t="n"/>
      <c r="P2402" s="20" t="n"/>
      <c r="Q2402" s="21" t="n"/>
      <c r="V2402" s="22" t="n"/>
      <c r="W2402" s="20" t="n"/>
      <c r="Y2402" s="19" t="n"/>
      <c r="Z2402" s="18" t="n"/>
      <c r="AD2402" s="24" t="n"/>
      <c r="AE2402" s="24" t="n"/>
      <c r="AF2402" s="20">
        <f>IF(M2402="","",M2402+N(N2402)+N(O2402))</f>
        <v/>
      </c>
      <c r="AG2402" s="23">
        <f>IF(OR(W2402="",W2402=0,AF2402=""),"",AF2402/W2402)</f>
        <v/>
      </c>
      <c r="AH2402" s="23">
        <f>IF(OR(W2402="",N(J2402)=0),"",W2402/J2402-1)</f>
        <v/>
      </c>
    </row>
    <row r="2403">
      <c r="A2403" s="18" t="n"/>
      <c r="B2403" s="18" t="n"/>
      <c r="C2403" s="18" t="n"/>
      <c r="D2403" s="18" t="n"/>
      <c r="H2403" s="19" t="n"/>
      <c r="I2403" s="19" t="n"/>
      <c r="J2403" s="20" t="n"/>
      <c r="K2403" s="20" t="n"/>
      <c r="L2403" s="20" t="n"/>
      <c r="M2403" s="20" t="n"/>
      <c r="N2403" s="20" t="n"/>
      <c r="O2403" s="20" t="n"/>
      <c r="P2403" s="20" t="n"/>
      <c r="Q2403" s="21" t="n"/>
      <c r="V2403" s="22" t="n"/>
      <c r="W2403" s="20" t="n"/>
      <c r="Y2403" s="19" t="n"/>
      <c r="Z2403" s="18" t="n"/>
      <c r="AD2403" s="24" t="n"/>
      <c r="AE2403" s="24" t="n"/>
      <c r="AF2403" s="20">
        <f>IF(M2403="","",M2403+N(N2403)+N(O2403))</f>
        <v/>
      </c>
      <c r="AG2403" s="23">
        <f>IF(OR(W2403="",W2403=0,AF2403=""),"",AF2403/W2403)</f>
        <v/>
      </c>
      <c r="AH2403" s="23">
        <f>IF(OR(W2403="",N(J2403)=0),"",W2403/J2403-1)</f>
        <v/>
      </c>
    </row>
    <row r="2404">
      <c r="A2404" s="18" t="n"/>
      <c r="B2404" s="18" t="n"/>
      <c r="C2404" s="18" t="n"/>
      <c r="D2404" s="18" t="n"/>
      <c r="H2404" s="19" t="n"/>
      <c r="I2404" s="19" t="n"/>
      <c r="J2404" s="20" t="n"/>
      <c r="K2404" s="20" t="n"/>
      <c r="L2404" s="20" t="n"/>
      <c r="M2404" s="20" t="n"/>
      <c r="N2404" s="20" t="n"/>
      <c r="O2404" s="20" t="n"/>
      <c r="P2404" s="20" t="n"/>
      <c r="Q2404" s="21" t="n"/>
      <c r="V2404" s="22" t="n"/>
      <c r="W2404" s="20" t="n"/>
      <c r="Y2404" s="19" t="n"/>
      <c r="Z2404" s="18" t="n"/>
      <c r="AD2404" s="24" t="n"/>
      <c r="AE2404" s="24" t="n"/>
      <c r="AF2404" s="20">
        <f>IF(M2404="","",M2404+N(N2404)+N(O2404))</f>
        <v/>
      </c>
      <c r="AG2404" s="23">
        <f>IF(OR(W2404="",W2404=0,AF2404=""),"",AF2404/W2404)</f>
        <v/>
      </c>
      <c r="AH2404" s="23">
        <f>IF(OR(W2404="",N(J2404)=0),"",W2404/J2404-1)</f>
        <v/>
      </c>
    </row>
    <row r="2405">
      <c r="A2405" s="18" t="n"/>
      <c r="B2405" s="18" t="n"/>
      <c r="C2405" s="18" t="n"/>
      <c r="D2405" s="18" t="n"/>
      <c r="H2405" s="19" t="n"/>
      <c r="I2405" s="19" t="n"/>
      <c r="J2405" s="20" t="n"/>
      <c r="K2405" s="20" t="n"/>
      <c r="L2405" s="20" t="n"/>
      <c r="M2405" s="20" t="n"/>
      <c r="N2405" s="20" t="n"/>
      <c r="O2405" s="20" t="n"/>
      <c r="P2405" s="20" t="n"/>
      <c r="Q2405" s="21" t="n"/>
      <c r="V2405" s="22" t="n"/>
      <c r="W2405" s="20" t="n"/>
      <c r="Y2405" s="19" t="n"/>
      <c r="Z2405" s="18" t="n"/>
      <c r="AD2405" s="24" t="n"/>
      <c r="AE2405" s="24" t="n"/>
      <c r="AF2405" s="20">
        <f>IF(M2405="","",M2405+N(N2405)+N(O2405))</f>
        <v/>
      </c>
      <c r="AG2405" s="23">
        <f>IF(OR(W2405="",W2405=0,AF2405=""),"",AF2405/W2405)</f>
        <v/>
      </c>
      <c r="AH2405" s="23">
        <f>IF(OR(W2405="",N(J2405)=0),"",W2405/J2405-1)</f>
        <v/>
      </c>
    </row>
    <row r="2406">
      <c r="A2406" s="18" t="n"/>
      <c r="B2406" s="18" t="n"/>
      <c r="C2406" s="18" t="n"/>
      <c r="D2406" s="18" t="n"/>
      <c r="H2406" s="19" t="n"/>
      <c r="I2406" s="19" t="n"/>
      <c r="J2406" s="20" t="n"/>
      <c r="K2406" s="20" t="n"/>
      <c r="L2406" s="20" t="n"/>
      <c r="M2406" s="20" t="n"/>
      <c r="N2406" s="20" t="n"/>
      <c r="O2406" s="20" t="n"/>
      <c r="P2406" s="20" t="n"/>
      <c r="Q2406" s="21" t="n"/>
      <c r="V2406" s="22" t="n"/>
      <c r="W2406" s="20" t="n"/>
      <c r="Y2406" s="19" t="n"/>
      <c r="Z2406" s="18" t="n"/>
      <c r="AD2406" s="24" t="n"/>
      <c r="AE2406" s="24" t="n"/>
      <c r="AF2406" s="20">
        <f>IF(M2406="","",M2406+N(N2406)+N(O2406))</f>
        <v/>
      </c>
      <c r="AG2406" s="23">
        <f>IF(OR(W2406="",W2406=0,AF2406=""),"",AF2406/W2406)</f>
        <v/>
      </c>
      <c r="AH2406" s="23">
        <f>IF(OR(W2406="",N(J2406)=0),"",W2406/J2406-1)</f>
        <v/>
      </c>
    </row>
    <row r="2407">
      <c r="A2407" s="18" t="n"/>
      <c r="B2407" s="18" t="n"/>
      <c r="C2407" s="18" t="n"/>
      <c r="D2407" s="18" t="n"/>
      <c r="H2407" s="19" t="n"/>
      <c r="I2407" s="19" t="n"/>
      <c r="J2407" s="20" t="n"/>
      <c r="K2407" s="20" t="n"/>
      <c r="L2407" s="20" t="n"/>
      <c r="M2407" s="20" t="n"/>
      <c r="N2407" s="20" t="n"/>
      <c r="O2407" s="20" t="n"/>
      <c r="P2407" s="20" t="n"/>
      <c r="Q2407" s="21" t="n"/>
      <c r="V2407" s="22" t="n"/>
      <c r="W2407" s="20" t="n"/>
      <c r="Y2407" s="19" t="n"/>
      <c r="Z2407" s="18" t="n"/>
      <c r="AD2407" s="24" t="n"/>
      <c r="AE2407" s="24" t="n"/>
      <c r="AF2407" s="20">
        <f>IF(M2407="","",M2407+N(N2407)+N(O2407))</f>
        <v/>
      </c>
      <c r="AG2407" s="23">
        <f>IF(OR(W2407="",W2407=0,AF2407=""),"",AF2407/W2407)</f>
        <v/>
      </c>
      <c r="AH2407" s="23">
        <f>IF(OR(W2407="",N(J2407)=0),"",W2407/J2407-1)</f>
        <v/>
      </c>
    </row>
    <row r="2408">
      <c r="A2408" s="18" t="n"/>
      <c r="B2408" s="18" t="n"/>
      <c r="C2408" s="18" t="n"/>
      <c r="D2408" s="18" t="n"/>
      <c r="H2408" s="19" t="n"/>
      <c r="I2408" s="19" t="n"/>
      <c r="J2408" s="20" t="n"/>
      <c r="K2408" s="20" t="n"/>
      <c r="L2408" s="20" t="n"/>
      <c r="M2408" s="20" t="n"/>
      <c r="N2408" s="20" t="n"/>
      <c r="O2408" s="20" t="n"/>
      <c r="P2408" s="20" t="n"/>
      <c r="Q2408" s="21" t="n"/>
      <c r="V2408" s="22" t="n"/>
      <c r="W2408" s="20" t="n"/>
      <c r="Y2408" s="19" t="n"/>
      <c r="Z2408" s="18" t="n"/>
      <c r="AD2408" s="24" t="n"/>
      <c r="AE2408" s="24" t="n"/>
      <c r="AF2408" s="20">
        <f>IF(M2408="","",M2408+N(N2408)+N(O2408))</f>
        <v/>
      </c>
      <c r="AG2408" s="23">
        <f>IF(OR(W2408="",W2408=0,AF2408=""),"",AF2408/W2408)</f>
        <v/>
      </c>
      <c r="AH2408" s="23">
        <f>IF(OR(W2408="",N(J2408)=0),"",W2408/J2408-1)</f>
        <v/>
      </c>
    </row>
    <row r="2409">
      <c r="A2409" s="18" t="n"/>
      <c r="B2409" s="18" t="n"/>
      <c r="C2409" s="18" t="n"/>
      <c r="D2409" s="18" t="n"/>
      <c r="H2409" s="19" t="n"/>
      <c r="I2409" s="19" t="n"/>
      <c r="J2409" s="20" t="n"/>
      <c r="K2409" s="20" t="n"/>
      <c r="L2409" s="20" t="n"/>
      <c r="M2409" s="20" t="n"/>
      <c r="N2409" s="20" t="n"/>
      <c r="O2409" s="20" t="n"/>
      <c r="P2409" s="20" t="n"/>
      <c r="Q2409" s="21" t="n"/>
      <c r="V2409" s="22" t="n"/>
      <c r="W2409" s="20" t="n"/>
      <c r="Y2409" s="19" t="n"/>
      <c r="Z2409" s="18" t="n"/>
      <c r="AD2409" s="24" t="n"/>
      <c r="AE2409" s="24" t="n"/>
      <c r="AF2409" s="20">
        <f>IF(M2409="","",M2409+N(N2409)+N(O2409))</f>
        <v/>
      </c>
      <c r="AG2409" s="23">
        <f>IF(OR(W2409="",W2409=0,AF2409=""),"",AF2409/W2409)</f>
        <v/>
      </c>
      <c r="AH2409" s="23">
        <f>IF(OR(W2409="",N(J2409)=0),"",W2409/J2409-1)</f>
        <v/>
      </c>
    </row>
    <row r="2410">
      <c r="A2410" s="18" t="n"/>
      <c r="B2410" s="18" t="n"/>
      <c r="C2410" s="18" t="n"/>
      <c r="D2410" s="18" t="n"/>
      <c r="H2410" s="19" t="n"/>
      <c r="I2410" s="19" t="n"/>
      <c r="J2410" s="20" t="n"/>
      <c r="K2410" s="20" t="n"/>
      <c r="L2410" s="20" t="n"/>
      <c r="M2410" s="20" t="n"/>
      <c r="N2410" s="20" t="n"/>
      <c r="O2410" s="20" t="n"/>
      <c r="P2410" s="20" t="n"/>
      <c r="Q2410" s="21" t="n"/>
      <c r="V2410" s="22" t="n"/>
      <c r="W2410" s="20" t="n"/>
      <c r="Y2410" s="19" t="n"/>
      <c r="Z2410" s="18" t="n"/>
      <c r="AD2410" s="24" t="n"/>
      <c r="AE2410" s="24" t="n"/>
      <c r="AF2410" s="20">
        <f>IF(M2410="","",M2410+N(N2410)+N(O2410))</f>
        <v/>
      </c>
      <c r="AG2410" s="23">
        <f>IF(OR(W2410="",W2410=0,AF2410=""),"",AF2410/W2410)</f>
        <v/>
      </c>
      <c r="AH2410" s="23">
        <f>IF(OR(W2410="",N(J2410)=0),"",W2410/J2410-1)</f>
        <v/>
      </c>
    </row>
    <row r="2411">
      <c r="A2411" s="18" t="n"/>
      <c r="B2411" s="18" t="n"/>
      <c r="C2411" s="18" t="n"/>
      <c r="D2411" s="18" t="n"/>
      <c r="H2411" s="19" t="n"/>
      <c r="I2411" s="19" t="n"/>
      <c r="J2411" s="20" t="n"/>
      <c r="K2411" s="20" t="n"/>
      <c r="L2411" s="20" t="n"/>
      <c r="M2411" s="20" t="n"/>
      <c r="N2411" s="20" t="n"/>
      <c r="O2411" s="20" t="n"/>
      <c r="P2411" s="20" t="n"/>
      <c r="Q2411" s="21" t="n"/>
      <c r="V2411" s="22" t="n"/>
      <c r="W2411" s="20" t="n"/>
      <c r="Y2411" s="19" t="n"/>
      <c r="Z2411" s="18" t="n"/>
      <c r="AD2411" s="24" t="n"/>
      <c r="AE2411" s="24" t="n"/>
      <c r="AF2411" s="20">
        <f>IF(M2411="","",M2411+N(N2411)+N(O2411))</f>
        <v/>
      </c>
      <c r="AG2411" s="23">
        <f>IF(OR(W2411="",W2411=0,AF2411=""),"",AF2411/W2411)</f>
        <v/>
      </c>
      <c r="AH2411" s="23">
        <f>IF(OR(W2411="",N(J2411)=0),"",W2411/J2411-1)</f>
        <v/>
      </c>
    </row>
    <row r="2412">
      <c r="A2412" s="18" t="n"/>
      <c r="B2412" s="18" t="n"/>
      <c r="C2412" s="18" t="n"/>
      <c r="D2412" s="18" t="n"/>
      <c r="H2412" s="19" t="n"/>
      <c r="I2412" s="19" t="n"/>
      <c r="J2412" s="20" t="n"/>
      <c r="K2412" s="20" t="n"/>
      <c r="L2412" s="20" t="n"/>
      <c r="M2412" s="20" t="n"/>
      <c r="N2412" s="20" t="n"/>
      <c r="O2412" s="20" t="n"/>
      <c r="P2412" s="20" t="n"/>
      <c r="Q2412" s="21" t="n"/>
      <c r="V2412" s="22" t="n"/>
      <c r="W2412" s="20" t="n"/>
      <c r="Y2412" s="19" t="n"/>
      <c r="Z2412" s="18" t="n"/>
      <c r="AD2412" s="24" t="n"/>
      <c r="AE2412" s="24" t="n"/>
      <c r="AF2412" s="20">
        <f>IF(M2412="","",M2412+N(N2412)+N(O2412))</f>
        <v/>
      </c>
      <c r="AG2412" s="23">
        <f>IF(OR(W2412="",W2412=0,AF2412=""),"",AF2412/W2412)</f>
        <v/>
      </c>
      <c r="AH2412" s="23">
        <f>IF(OR(W2412="",N(J2412)=0),"",W2412/J2412-1)</f>
        <v/>
      </c>
    </row>
    <row r="2413">
      <c r="A2413" s="18" t="n"/>
      <c r="B2413" s="18" t="n"/>
      <c r="C2413" s="18" t="n"/>
      <c r="D2413" s="18" t="n"/>
      <c r="H2413" s="19" t="n"/>
      <c r="I2413" s="19" t="n"/>
      <c r="J2413" s="20" t="n"/>
      <c r="K2413" s="20" t="n"/>
      <c r="L2413" s="20" t="n"/>
      <c r="M2413" s="20" t="n"/>
      <c r="N2413" s="20" t="n"/>
      <c r="O2413" s="20" t="n"/>
      <c r="P2413" s="20" t="n"/>
      <c r="Q2413" s="21" t="n"/>
      <c r="V2413" s="22" t="n"/>
      <c r="W2413" s="20" t="n"/>
      <c r="Y2413" s="19" t="n"/>
      <c r="Z2413" s="18" t="n"/>
      <c r="AD2413" s="24" t="n"/>
      <c r="AE2413" s="24" t="n"/>
      <c r="AF2413" s="20">
        <f>IF(M2413="","",M2413+N(N2413)+N(O2413))</f>
        <v/>
      </c>
      <c r="AG2413" s="23">
        <f>IF(OR(W2413="",W2413=0,AF2413=""),"",AF2413/W2413)</f>
        <v/>
      </c>
      <c r="AH2413" s="23">
        <f>IF(OR(W2413="",N(J2413)=0),"",W2413/J2413-1)</f>
        <v/>
      </c>
    </row>
    <row r="2414">
      <c r="A2414" s="18" t="n"/>
      <c r="B2414" s="18" t="n"/>
      <c r="C2414" s="18" t="n"/>
      <c r="D2414" s="18" t="n"/>
      <c r="H2414" s="19" t="n"/>
      <c r="I2414" s="19" t="n"/>
      <c r="J2414" s="20" t="n"/>
      <c r="K2414" s="20" t="n"/>
      <c r="L2414" s="20" t="n"/>
      <c r="M2414" s="20" t="n"/>
      <c r="N2414" s="20" t="n"/>
      <c r="O2414" s="20" t="n"/>
      <c r="P2414" s="20" t="n"/>
      <c r="Q2414" s="21" t="n"/>
      <c r="V2414" s="22" t="n"/>
      <c r="W2414" s="20" t="n"/>
      <c r="Y2414" s="19" t="n"/>
      <c r="Z2414" s="18" t="n"/>
      <c r="AD2414" s="24" t="n"/>
      <c r="AE2414" s="24" t="n"/>
      <c r="AF2414" s="20">
        <f>IF(M2414="","",M2414+N(N2414)+N(O2414))</f>
        <v/>
      </c>
      <c r="AG2414" s="23">
        <f>IF(OR(W2414="",W2414=0,AF2414=""),"",AF2414/W2414)</f>
        <v/>
      </c>
      <c r="AH2414" s="23">
        <f>IF(OR(W2414="",N(J2414)=0),"",W2414/J2414-1)</f>
        <v/>
      </c>
    </row>
    <row r="2415">
      <c r="A2415" s="18" t="n"/>
      <c r="B2415" s="18" t="n"/>
      <c r="C2415" s="18" t="n"/>
      <c r="D2415" s="18" t="n"/>
      <c r="H2415" s="19" t="n"/>
      <c r="I2415" s="19" t="n"/>
      <c r="J2415" s="20" t="n"/>
      <c r="K2415" s="20" t="n"/>
      <c r="L2415" s="20" t="n"/>
      <c r="M2415" s="20" t="n"/>
      <c r="N2415" s="20" t="n"/>
      <c r="O2415" s="20" t="n"/>
      <c r="P2415" s="20" t="n"/>
      <c r="Q2415" s="21" t="n"/>
      <c r="V2415" s="22" t="n"/>
      <c r="W2415" s="20" t="n"/>
      <c r="Y2415" s="19" t="n"/>
      <c r="Z2415" s="18" t="n"/>
      <c r="AD2415" s="24" t="n"/>
      <c r="AE2415" s="24" t="n"/>
      <c r="AF2415" s="20">
        <f>IF(M2415="","",M2415+N(N2415)+N(O2415))</f>
        <v/>
      </c>
      <c r="AG2415" s="23">
        <f>IF(OR(W2415="",W2415=0,AF2415=""),"",AF2415/W2415)</f>
        <v/>
      </c>
      <c r="AH2415" s="23">
        <f>IF(OR(W2415="",N(J2415)=0),"",W2415/J2415-1)</f>
        <v/>
      </c>
    </row>
    <row r="2416">
      <c r="A2416" s="18" t="n"/>
      <c r="B2416" s="18" t="n"/>
      <c r="C2416" s="18" t="n"/>
      <c r="D2416" s="18" t="n"/>
      <c r="H2416" s="19" t="n"/>
      <c r="I2416" s="19" t="n"/>
      <c r="J2416" s="20" t="n"/>
      <c r="K2416" s="20" t="n"/>
      <c r="L2416" s="20" t="n"/>
      <c r="M2416" s="20" t="n"/>
      <c r="N2416" s="20" t="n"/>
      <c r="O2416" s="20" t="n"/>
      <c r="P2416" s="20" t="n"/>
      <c r="Q2416" s="21" t="n"/>
      <c r="V2416" s="22" t="n"/>
      <c r="W2416" s="20" t="n"/>
      <c r="Y2416" s="19" t="n"/>
      <c r="Z2416" s="18" t="n"/>
      <c r="AD2416" s="24" t="n"/>
      <c r="AE2416" s="24" t="n"/>
      <c r="AF2416" s="20">
        <f>IF(M2416="","",M2416+N(N2416)+N(O2416))</f>
        <v/>
      </c>
      <c r="AG2416" s="23">
        <f>IF(OR(W2416="",W2416=0,AF2416=""),"",AF2416/W2416)</f>
        <v/>
      </c>
      <c r="AH2416" s="23">
        <f>IF(OR(W2416="",N(J2416)=0),"",W2416/J2416-1)</f>
        <v/>
      </c>
    </row>
    <row r="2417">
      <c r="A2417" s="18" t="n"/>
      <c r="B2417" s="18" t="n"/>
      <c r="C2417" s="18" t="n"/>
      <c r="D2417" s="18" t="n"/>
      <c r="H2417" s="19" t="n"/>
      <c r="I2417" s="19" t="n"/>
      <c r="J2417" s="20" t="n"/>
      <c r="K2417" s="20" t="n"/>
      <c r="L2417" s="20" t="n"/>
      <c r="M2417" s="20" t="n"/>
      <c r="N2417" s="20" t="n"/>
      <c r="O2417" s="20" t="n"/>
      <c r="P2417" s="20" t="n"/>
      <c r="Q2417" s="21" t="n"/>
      <c r="V2417" s="22" t="n"/>
      <c r="W2417" s="20" t="n"/>
      <c r="Y2417" s="19" t="n"/>
      <c r="Z2417" s="18" t="n"/>
      <c r="AD2417" s="24" t="n"/>
      <c r="AE2417" s="24" t="n"/>
      <c r="AF2417" s="20">
        <f>IF(M2417="","",M2417+N(N2417)+N(O2417))</f>
        <v/>
      </c>
      <c r="AG2417" s="23">
        <f>IF(OR(W2417="",W2417=0,AF2417=""),"",AF2417/W2417)</f>
        <v/>
      </c>
      <c r="AH2417" s="23">
        <f>IF(OR(W2417="",N(J2417)=0),"",W2417/J2417-1)</f>
        <v/>
      </c>
    </row>
    <row r="2418">
      <c r="A2418" s="18" t="n"/>
      <c r="B2418" s="18" t="n"/>
      <c r="C2418" s="18" t="n"/>
      <c r="D2418" s="18" t="n"/>
      <c r="H2418" s="19" t="n"/>
      <c r="I2418" s="19" t="n"/>
      <c r="J2418" s="20" t="n"/>
      <c r="K2418" s="20" t="n"/>
      <c r="L2418" s="20" t="n"/>
      <c r="M2418" s="20" t="n"/>
      <c r="N2418" s="20" t="n"/>
      <c r="O2418" s="20" t="n"/>
      <c r="P2418" s="20" t="n"/>
      <c r="Q2418" s="21" t="n"/>
      <c r="V2418" s="22" t="n"/>
      <c r="W2418" s="20" t="n"/>
      <c r="Y2418" s="19" t="n"/>
      <c r="Z2418" s="18" t="n"/>
      <c r="AD2418" s="24" t="n"/>
      <c r="AE2418" s="24" t="n"/>
      <c r="AF2418" s="20">
        <f>IF(M2418="","",M2418+N(N2418)+N(O2418))</f>
        <v/>
      </c>
      <c r="AG2418" s="23">
        <f>IF(OR(W2418="",W2418=0,AF2418=""),"",AF2418/W2418)</f>
        <v/>
      </c>
      <c r="AH2418" s="23">
        <f>IF(OR(W2418="",N(J2418)=0),"",W2418/J2418-1)</f>
        <v/>
      </c>
    </row>
    <row r="2419">
      <c r="A2419" s="18" t="n"/>
      <c r="B2419" s="18" t="n"/>
      <c r="C2419" s="18" t="n"/>
      <c r="D2419" s="18" t="n"/>
      <c r="H2419" s="19" t="n"/>
      <c r="I2419" s="19" t="n"/>
      <c r="J2419" s="20" t="n"/>
      <c r="K2419" s="20" t="n"/>
      <c r="L2419" s="20" t="n"/>
      <c r="M2419" s="20" t="n"/>
      <c r="N2419" s="20" t="n"/>
      <c r="O2419" s="20" t="n"/>
      <c r="P2419" s="20" t="n"/>
      <c r="Q2419" s="21" t="n"/>
      <c r="V2419" s="22" t="n"/>
      <c r="W2419" s="20" t="n"/>
      <c r="Y2419" s="19" t="n"/>
      <c r="Z2419" s="18" t="n"/>
      <c r="AD2419" s="24" t="n"/>
      <c r="AE2419" s="24" t="n"/>
      <c r="AF2419" s="20">
        <f>IF(M2419="","",M2419+N(N2419)+N(O2419))</f>
        <v/>
      </c>
      <c r="AG2419" s="23">
        <f>IF(OR(W2419="",W2419=0,AF2419=""),"",AF2419/W2419)</f>
        <v/>
      </c>
      <c r="AH2419" s="23">
        <f>IF(OR(W2419="",N(J2419)=0),"",W2419/J2419-1)</f>
        <v/>
      </c>
    </row>
    <row r="2420">
      <c r="A2420" s="18" t="n"/>
      <c r="B2420" s="18" t="n"/>
      <c r="C2420" s="18" t="n"/>
      <c r="D2420" s="18" t="n"/>
      <c r="H2420" s="19" t="n"/>
      <c r="I2420" s="19" t="n"/>
      <c r="J2420" s="20" t="n"/>
      <c r="K2420" s="20" t="n"/>
      <c r="L2420" s="20" t="n"/>
      <c r="M2420" s="20" t="n"/>
      <c r="N2420" s="20" t="n"/>
      <c r="O2420" s="20" t="n"/>
      <c r="P2420" s="20" t="n"/>
      <c r="Q2420" s="21" t="n"/>
      <c r="V2420" s="22" t="n"/>
      <c r="W2420" s="20" t="n"/>
      <c r="Y2420" s="19" t="n"/>
      <c r="Z2420" s="18" t="n"/>
      <c r="AD2420" s="24" t="n"/>
      <c r="AE2420" s="24" t="n"/>
      <c r="AF2420" s="20">
        <f>IF(M2420="","",M2420+N(N2420)+N(O2420))</f>
        <v/>
      </c>
      <c r="AG2420" s="23">
        <f>IF(OR(W2420="",W2420=0,AF2420=""),"",AF2420/W2420)</f>
        <v/>
      </c>
      <c r="AH2420" s="23">
        <f>IF(OR(W2420="",N(J2420)=0),"",W2420/J2420-1)</f>
        <v/>
      </c>
    </row>
    <row r="2421">
      <c r="A2421" s="18" t="n"/>
      <c r="B2421" s="18" t="n"/>
      <c r="C2421" s="18" t="n"/>
      <c r="D2421" s="18" t="n"/>
      <c r="H2421" s="19" t="n"/>
      <c r="I2421" s="19" t="n"/>
      <c r="J2421" s="20" t="n"/>
      <c r="K2421" s="20" t="n"/>
      <c r="L2421" s="20" t="n"/>
      <c r="M2421" s="20" t="n"/>
      <c r="N2421" s="20" t="n"/>
      <c r="O2421" s="20" t="n"/>
      <c r="P2421" s="20" t="n"/>
      <c r="Q2421" s="21" t="n"/>
      <c r="V2421" s="22" t="n"/>
      <c r="W2421" s="20" t="n"/>
      <c r="Y2421" s="19" t="n"/>
      <c r="Z2421" s="18" t="n"/>
      <c r="AD2421" s="24" t="n"/>
      <c r="AE2421" s="24" t="n"/>
      <c r="AF2421" s="20">
        <f>IF(M2421="","",M2421+N(N2421)+N(O2421))</f>
        <v/>
      </c>
      <c r="AG2421" s="23">
        <f>IF(OR(W2421="",W2421=0,AF2421=""),"",AF2421/W2421)</f>
        <v/>
      </c>
      <c r="AH2421" s="23">
        <f>IF(OR(W2421="",N(J2421)=0),"",W2421/J2421-1)</f>
        <v/>
      </c>
    </row>
    <row r="2422">
      <c r="A2422" s="18" t="n"/>
      <c r="B2422" s="18" t="n"/>
      <c r="C2422" s="18" t="n"/>
      <c r="D2422" s="18" t="n"/>
      <c r="H2422" s="19" t="n"/>
      <c r="I2422" s="19" t="n"/>
      <c r="J2422" s="20" t="n"/>
      <c r="K2422" s="20" t="n"/>
      <c r="L2422" s="20" t="n"/>
      <c r="M2422" s="20" t="n"/>
      <c r="N2422" s="20" t="n"/>
      <c r="O2422" s="20" t="n"/>
      <c r="P2422" s="20" t="n"/>
      <c r="Q2422" s="21" t="n"/>
      <c r="V2422" s="22" t="n"/>
      <c r="W2422" s="20" t="n"/>
      <c r="Y2422" s="19" t="n"/>
      <c r="Z2422" s="18" t="n"/>
      <c r="AD2422" s="24" t="n"/>
      <c r="AE2422" s="24" t="n"/>
      <c r="AF2422" s="20">
        <f>IF(M2422="","",M2422+N(N2422)+N(O2422))</f>
        <v/>
      </c>
      <c r="AG2422" s="23">
        <f>IF(OR(W2422="",W2422=0,AF2422=""),"",AF2422/W2422)</f>
        <v/>
      </c>
      <c r="AH2422" s="23">
        <f>IF(OR(W2422="",N(J2422)=0),"",W2422/J2422-1)</f>
        <v/>
      </c>
    </row>
    <row r="2423">
      <c r="A2423" s="18" t="n"/>
      <c r="B2423" s="18" t="n"/>
      <c r="C2423" s="18" t="n"/>
      <c r="D2423" s="18" t="n"/>
      <c r="H2423" s="19" t="n"/>
      <c r="I2423" s="19" t="n"/>
      <c r="J2423" s="20" t="n"/>
      <c r="K2423" s="20" t="n"/>
      <c r="L2423" s="20" t="n"/>
      <c r="M2423" s="20" t="n"/>
      <c r="N2423" s="20" t="n"/>
      <c r="O2423" s="20" t="n"/>
      <c r="P2423" s="20" t="n"/>
      <c r="Q2423" s="21" t="n"/>
      <c r="V2423" s="22" t="n"/>
      <c r="W2423" s="20" t="n"/>
      <c r="Y2423" s="19" t="n"/>
      <c r="Z2423" s="18" t="n"/>
      <c r="AD2423" s="24" t="n"/>
      <c r="AE2423" s="24" t="n"/>
      <c r="AF2423" s="20">
        <f>IF(M2423="","",M2423+N(N2423)+N(O2423))</f>
        <v/>
      </c>
      <c r="AG2423" s="23">
        <f>IF(OR(W2423="",W2423=0,AF2423=""),"",AF2423/W2423)</f>
        <v/>
      </c>
      <c r="AH2423" s="23">
        <f>IF(OR(W2423="",N(J2423)=0),"",W2423/J2423-1)</f>
        <v/>
      </c>
    </row>
    <row r="2424">
      <c r="A2424" s="18" t="n"/>
      <c r="B2424" s="18" t="n"/>
      <c r="C2424" s="18" t="n"/>
      <c r="D2424" s="18" t="n"/>
      <c r="H2424" s="19" t="n"/>
      <c r="I2424" s="19" t="n"/>
      <c r="J2424" s="20" t="n"/>
      <c r="K2424" s="20" t="n"/>
      <c r="L2424" s="20" t="n"/>
      <c r="M2424" s="20" t="n"/>
      <c r="N2424" s="20" t="n"/>
      <c r="O2424" s="20" t="n"/>
      <c r="P2424" s="20" t="n"/>
      <c r="Q2424" s="21" t="n"/>
      <c r="V2424" s="22" t="n"/>
      <c r="W2424" s="20" t="n"/>
      <c r="Y2424" s="19" t="n"/>
      <c r="Z2424" s="18" t="n"/>
      <c r="AD2424" s="24" t="n"/>
      <c r="AE2424" s="24" t="n"/>
      <c r="AF2424" s="20">
        <f>IF(M2424="","",M2424+N(N2424)+N(O2424))</f>
        <v/>
      </c>
      <c r="AG2424" s="23">
        <f>IF(OR(W2424="",W2424=0,AF2424=""),"",AF2424/W2424)</f>
        <v/>
      </c>
      <c r="AH2424" s="23">
        <f>IF(OR(W2424="",N(J2424)=0),"",W2424/J2424-1)</f>
        <v/>
      </c>
    </row>
    <row r="2425">
      <c r="A2425" s="18" t="n"/>
      <c r="B2425" s="18" t="n"/>
      <c r="C2425" s="18" t="n"/>
      <c r="D2425" s="18" t="n"/>
      <c r="H2425" s="19" t="n"/>
      <c r="I2425" s="19" t="n"/>
      <c r="J2425" s="20" t="n"/>
      <c r="K2425" s="20" t="n"/>
      <c r="L2425" s="20" t="n"/>
      <c r="M2425" s="20" t="n"/>
      <c r="N2425" s="20" t="n"/>
      <c r="O2425" s="20" t="n"/>
      <c r="P2425" s="20" t="n"/>
      <c r="Q2425" s="21" t="n"/>
      <c r="V2425" s="22" t="n"/>
      <c r="W2425" s="20" t="n"/>
      <c r="Y2425" s="19" t="n"/>
      <c r="Z2425" s="18" t="n"/>
      <c r="AD2425" s="24" t="n"/>
      <c r="AE2425" s="24" t="n"/>
      <c r="AF2425" s="20">
        <f>IF(M2425="","",M2425+N(N2425)+N(O2425))</f>
        <v/>
      </c>
      <c r="AG2425" s="23">
        <f>IF(OR(W2425="",W2425=0,AF2425=""),"",AF2425/W2425)</f>
        <v/>
      </c>
      <c r="AH2425" s="23">
        <f>IF(OR(W2425="",N(J2425)=0),"",W2425/J2425-1)</f>
        <v/>
      </c>
    </row>
    <row r="2426">
      <c r="A2426" s="18" t="n"/>
      <c r="B2426" s="18" t="n"/>
      <c r="C2426" s="18" t="n"/>
      <c r="D2426" s="18" t="n"/>
      <c r="H2426" s="19" t="n"/>
      <c r="I2426" s="19" t="n"/>
      <c r="J2426" s="20" t="n"/>
      <c r="K2426" s="20" t="n"/>
      <c r="L2426" s="20" t="n"/>
      <c r="M2426" s="20" t="n"/>
      <c r="N2426" s="20" t="n"/>
      <c r="O2426" s="20" t="n"/>
      <c r="P2426" s="20" t="n"/>
      <c r="Q2426" s="21" t="n"/>
      <c r="V2426" s="22" t="n"/>
      <c r="W2426" s="20" t="n"/>
      <c r="Y2426" s="19" t="n"/>
      <c r="Z2426" s="18" t="n"/>
      <c r="AD2426" s="24" t="n"/>
      <c r="AE2426" s="24" t="n"/>
      <c r="AF2426" s="20">
        <f>IF(M2426="","",M2426+N(N2426)+N(O2426))</f>
        <v/>
      </c>
      <c r="AG2426" s="23">
        <f>IF(OR(W2426="",W2426=0,AF2426=""),"",AF2426/W2426)</f>
        <v/>
      </c>
      <c r="AH2426" s="23">
        <f>IF(OR(W2426="",N(J2426)=0),"",W2426/J2426-1)</f>
        <v/>
      </c>
    </row>
    <row r="2427">
      <c r="A2427" s="18" t="n"/>
      <c r="B2427" s="18" t="n"/>
      <c r="C2427" s="18" t="n"/>
      <c r="D2427" s="18" t="n"/>
      <c r="H2427" s="19" t="n"/>
      <c r="I2427" s="19" t="n"/>
      <c r="J2427" s="20" t="n"/>
      <c r="K2427" s="20" t="n"/>
      <c r="L2427" s="20" t="n"/>
      <c r="M2427" s="20" t="n"/>
      <c r="N2427" s="20" t="n"/>
      <c r="O2427" s="20" t="n"/>
      <c r="P2427" s="20" t="n"/>
      <c r="Q2427" s="21" t="n"/>
      <c r="V2427" s="22" t="n"/>
      <c r="W2427" s="20" t="n"/>
      <c r="Y2427" s="19" t="n"/>
      <c r="Z2427" s="18" t="n"/>
      <c r="AD2427" s="24" t="n"/>
      <c r="AE2427" s="24" t="n"/>
      <c r="AF2427" s="20">
        <f>IF(M2427="","",M2427+N(N2427)+N(O2427))</f>
        <v/>
      </c>
      <c r="AG2427" s="23">
        <f>IF(OR(W2427="",W2427=0,AF2427=""),"",AF2427/W2427)</f>
        <v/>
      </c>
      <c r="AH2427" s="23">
        <f>IF(OR(W2427="",N(J2427)=0),"",W2427/J2427-1)</f>
        <v/>
      </c>
    </row>
    <row r="2428">
      <c r="A2428" s="18" t="n"/>
      <c r="B2428" s="18" t="n"/>
      <c r="C2428" s="18" t="n"/>
      <c r="D2428" s="18" t="n"/>
      <c r="H2428" s="19" t="n"/>
      <c r="I2428" s="19" t="n"/>
      <c r="J2428" s="20" t="n"/>
      <c r="K2428" s="20" t="n"/>
      <c r="L2428" s="20" t="n"/>
      <c r="M2428" s="20" t="n"/>
      <c r="N2428" s="20" t="n"/>
      <c r="O2428" s="20" t="n"/>
      <c r="P2428" s="20" t="n"/>
      <c r="Q2428" s="21" t="n"/>
      <c r="V2428" s="22" t="n"/>
      <c r="W2428" s="20" t="n"/>
      <c r="Y2428" s="19" t="n"/>
      <c r="Z2428" s="18" t="n"/>
      <c r="AD2428" s="24" t="n"/>
      <c r="AE2428" s="24" t="n"/>
      <c r="AF2428" s="20">
        <f>IF(M2428="","",M2428+N(N2428)+N(O2428))</f>
        <v/>
      </c>
      <c r="AG2428" s="23">
        <f>IF(OR(W2428="",W2428=0,AF2428=""),"",AF2428/W2428)</f>
        <v/>
      </c>
      <c r="AH2428" s="23">
        <f>IF(OR(W2428="",N(J2428)=0),"",W2428/J2428-1)</f>
        <v/>
      </c>
    </row>
    <row r="2429">
      <c r="A2429" s="18" t="n"/>
      <c r="B2429" s="18" t="n"/>
      <c r="C2429" s="18" t="n"/>
      <c r="D2429" s="18" t="n"/>
      <c r="H2429" s="19" t="n"/>
      <c r="I2429" s="19" t="n"/>
      <c r="J2429" s="20" t="n"/>
      <c r="K2429" s="20" t="n"/>
      <c r="L2429" s="20" t="n"/>
      <c r="M2429" s="20" t="n"/>
      <c r="N2429" s="20" t="n"/>
      <c r="O2429" s="20" t="n"/>
      <c r="P2429" s="20" t="n"/>
      <c r="Q2429" s="21" t="n"/>
      <c r="V2429" s="22" t="n"/>
      <c r="W2429" s="20" t="n"/>
      <c r="Y2429" s="19" t="n"/>
      <c r="Z2429" s="18" t="n"/>
      <c r="AD2429" s="24" t="n"/>
      <c r="AE2429" s="24" t="n"/>
      <c r="AF2429" s="20">
        <f>IF(M2429="","",M2429+N(N2429)+N(O2429))</f>
        <v/>
      </c>
      <c r="AG2429" s="23">
        <f>IF(OR(W2429="",W2429=0,AF2429=""),"",AF2429/W2429)</f>
        <v/>
      </c>
      <c r="AH2429" s="23">
        <f>IF(OR(W2429="",N(J2429)=0),"",W2429/J2429-1)</f>
        <v/>
      </c>
    </row>
    <row r="2430">
      <c r="A2430" s="18" t="n"/>
      <c r="B2430" s="18" t="n"/>
      <c r="C2430" s="18" t="n"/>
      <c r="D2430" s="18" t="n"/>
      <c r="H2430" s="19" t="n"/>
      <c r="I2430" s="19" t="n"/>
      <c r="J2430" s="20" t="n"/>
      <c r="K2430" s="20" t="n"/>
      <c r="L2430" s="20" t="n"/>
      <c r="M2430" s="20" t="n"/>
      <c r="N2430" s="20" t="n"/>
      <c r="O2430" s="20" t="n"/>
      <c r="P2430" s="20" t="n"/>
      <c r="Q2430" s="21" t="n"/>
      <c r="V2430" s="22" t="n"/>
      <c r="W2430" s="20" t="n"/>
      <c r="Y2430" s="19" t="n"/>
      <c r="Z2430" s="18" t="n"/>
      <c r="AD2430" s="24" t="n"/>
      <c r="AE2430" s="24" t="n"/>
      <c r="AF2430" s="20">
        <f>IF(M2430="","",M2430+N(N2430)+N(O2430))</f>
        <v/>
      </c>
      <c r="AG2430" s="23">
        <f>IF(OR(W2430="",W2430=0,AF2430=""),"",AF2430/W2430)</f>
        <v/>
      </c>
      <c r="AH2430" s="23">
        <f>IF(OR(W2430="",N(J2430)=0),"",W2430/J2430-1)</f>
        <v/>
      </c>
    </row>
    <row r="2431">
      <c r="A2431" s="18" t="n"/>
      <c r="B2431" s="18" t="n"/>
      <c r="C2431" s="18" t="n"/>
      <c r="D2431" s="18" t="n"/>
      <c r="H2431" s="19" t="n"/>
      <c r="I2431" s="19" t="n"/>
      <c r="J2431" s="20" t="n"/>
      <c r="K2431" s="20" t="n"/>
      <c r="L2431" s="20" t="n"/>
      <c r="M2431" s="20" t="n"/>
      <c r="N2431" s="20" t="n"/>
      <c r="O2431" s="20" t="n"/>
      <c r="P2431" s="20" t="n"/>
      <c r="Q2431" s="21" t="n"/>
      <c r="V2431" s="22" t="n"/>
      <c r="W2431" s="20" t="n"/>
      <c r="Y2431" s="19" t="n"/>
      <c r="Z2431" s="18" t="n"/>
      <c r="AD2431" s="24" t="n"/>
      <c r="AE2431" s="24" t="n"/>
      <c r="AF2431" s="20">
        <f>IF(M2431="","",M2431+N(N2431)+N(O2431))</f>
        <v/>
      </c>
      <c r="AG2431" s="23">
        <f>IF(OR(W2431="",W2431=0,AF2431=""),"",AF2431/W2431)</f>
        <v/>
      </c>
      <c r="AH2431" s="23">
        <f>IF(OR(W2431="",N(J2431)=0),"",W2431/J2431-1)</f>
        <v/>
      </c>
    </row>
    <row r="2432">
      <c r="A2432" s="18" t="n"/>
      <c r="B2432" s="18" t="n"/>
      <c r="C2432" s="18" t="n"/>
      <c r="D2432" s="18" t="n"/>
      <c r="H2432" s="19" t="n"/>
      <c r="I2432" s="19" t="n"/>
      <c r="J2432" s="20" t="n"/>
      <c r="K2432" s="20" t="n"/>
      <c r="L2432" s="20" t="n"/>
      <c r="M2432" s="20" t="n"/>
      <c r="N2432" s="20" t="n"/>
      <c r="O2432" s="20" t="n"/>
      <c r="P2432" s="20" t="n"/>
      <c r="Q2432" s="21" t="n"/>
      <c r="V2432" s="22" t="n"/>
      <c r="W2432" s="20" t="n"/>
      <c r="Y2432" s="19" t="n"/>
      <c r="Z2432" s="18" t="n"/>
      <c r="AD2432" s="24" t="n"/>
      <c r="AE2432" s="24" t="n"/>
      <c r="AF2432" s="20">
        <f>IF(M2432="","",M2432+N(N2432)+N(O2432))</f>
        <v/>
      </c>
      <c r="AG2432" s="23">
        <f>IF(OR(W2432="",W2432=0,AF2432=""),"",AF2432/W2432)</f>
        <v/>
      </c>
      <c r="AH2432" s="23">
        <f>IF(OR(W2432="",N(J2432)=0),"",W2432/J2432-1)</f>
        <v/>
      </c>
    </row>
    <row r="2433">
      <c r="A2433" s="18" t="n"/>
      <c r="B2433" s="18" t="n"/>
      <c r="C2433" s="18" t="n"/>
      <c r="D2433" s="18" t="n"/>
      <c r="H2433" s="19" t="n"/>
      <c r="I2433" s="19" t="n"/>
      <c r="J2433" s="20" t="n"/>
      <c r="K2433" s="20" t="n"/>
      <c r="L2433" s="20" t="n"/>
      <c r="M2433" s="20" t="n"/>
      <c r="N2433" s="20" t="n"/>
      <c r="O2433" s="20" t="n"/>
      <c r="P2433" s="20" t="n"/>
      <c r="Q2433" s="21" t="n"/>
      <c r="V2433" s="22" t="n"/>
      <c r="W2433" s="20" t="n"/>
      <c r="Y2433" s="19" t="n"/>
      <c r="Z2433" s="18" t="n"/>
      <c r="AD2433" s="24" t="n"/>
      <c r="AE2433" s="24" t="n"/>
      <c r="AF2433" s="20">
        <f>IF(M2433="","",M2433+N(N2433)+N(O2433))</f>
        <v/>
      </c>
      <c r="AG2433" s="23">
        <f>IF(OR(W2433="",W2433=0,AF2433=""),"",AF2433/W2433)</f>
        <v/>
      </c>
      <c r="AH2433" s="23">
        <f>IF(OR(W2433="",N(J2433)=0),"",W2433/J2433-1)</f>
        <v/>
      </c>
    </row>
    <row r="2434">
      <c r="A2434" s="18" t="n"/>
      <c r="B2434" s="18" t="n"/>
      <c r="C2434" s="18" t="n"/>
      <c r="D2434" s="18" t="n"/>
      <c r="H2434" s="19" t="n"/>
      <c r="I2434" s="19" t="n"/>
      <c r="J2434" s="20" t="n"/>
      <c r="K2434" s="20" t="n"/>
      <c r="L2434" s="20" t="n"/>
      <c r="M2434" s="20" t="n"/>
      <c r="N2434" s="20" t="n"/>
      <c r="O2434" s="20" t="n"/>
      <c r="P2434" s="20" t="n"/>
      <c r="Q2434" s="21" t="n"/>
      <c r="V2434" s="22" t="n"/>
      <c r="W2434" s="20" t="n"/>
      <c r="Y2434" s="19" t="n"/>
      <c r="Z2434" s="18" t="n"/>
      <c r="AD2434" s="24" t="n"/>
      <c r="AE2434" s="24" t="n"/>
      <c r="AF2434" s="20">
        <f>IF(M2434="","",M2434+N(N2434)+N(O2434))</f>
        <v/>
      </c>
      <c r="AG2434" s="23">
        <f>IF(OR(W2434="",W2434=0,AF2434=""),"",AF2434/W2434)</f>
        <v/>
      </c>
      <c r="AH2434" s="23">
        <f>IF(OR(W2434="",N(J2434)=0),"",W2434/J2434-1)</f>
        <v/>
      </c>
    </row>
    <row r="2435">
      <c r="A2435" s="18" t="n"/>
      <c r="B2435" s="18" t="n"/>
      <c r="C2435" s="18" t="n"/>
      <c r="D2435" s="18" t="n"/>
      <c r="H2435" s="19" t="n"/>
      <c r="I2435" s="19" t="n"/>
      <c r="J2435" s="20" t="n"/>
      <c r="K2435" s="20" t="n"/>
      <c r="L2435" s="20" t="n"/>
      <c r="M2435" s="20" t="n"/>
      <c r="N2435" s="20" t="n"/>
      <c r="O2435" s="20" t="n"/>
      <c r="P2435" s="20" t="n"/>
      <c r="Q2435" s="21" t="n"/>
      <c r="V2435" s="22" t="n"/>
      <c r="W2435" s="20" t="n"/>
      <c r="Y2435" s="19" t="n"/>
      <c r="Z2435" s="18" t="n"/>
      <c r="AD2435" s="24" t="n"/>
      <c r="AE2435" s="24" t="n"/>
      <c r="AF2435" s="20">
        <f>IF(M2435="","",M2435+N(N2435)+N(O2435))</f>
        <v/>
      </c>
      <c r="AG2435" s="23">
        <f>IF(OR(W2435="",W2435=0,AF2435=""),"",AF2435/W2435)</f>
        <v/>
      </c>
      <c r="AH2435" s="23">
        <f>IF(OR(W2435="",N(J2435)=0),"",W2435/J2435-1)</f>
        <v/>
      </c>
    </row>
    <row r="2436">
      <c r="A2436" s="18" t="n"/>
      <c r="B2436" s="18" t="n"/>
      <c r="C2436" s="18" t="n"/>
      <c r="D2436" s="18" t="n"/>
      <c r="H2436" s="19" t="n"/>
      <c r="I2436" s="19" t="n"/>
      <c r="J2436" s="20" t="n"/>
      <c r="K2436" s="20" t="n"/>
      <c r="L2436" s="20" t="n"/>
      <c r="M2436" s="20" t="n"/>
      <c r="N2436" s="20" t="n"/>
      <c r="O2436" s="20" t="n"/>
      <c r="P2436" s="20" t="n"/>
      <c r="Q2436" s="21" t="n"/>
      <c r="V2436" s="22" t="n"/>
      <c r="W2436" s="20" t="n"/>
      <c r="Y2436" s="19" t="n"/>
      <c r="Z2436" s="18" t="n"/>
      <c r="AD2436" s="24" t="n"/>
      <c r="AE2436" s="24" t="n"/>
      <c r="AF2436" s="20">
        <f>IF(M2436="","",M2436+N(N2436)+N(O2436))</f>
        <v/>
      </c>
      <c r="AG2436" s="23">
        <f>IF(OR(W2436="",W2436=0,AF2436=""),"",AF2436/W2436)</f>
        <v/>
      </c>
      <c r="AH2436" s="23">
        <f>IF(OR(W2436="",N(J2436)=0),"",W2436/J2436-1)</f>
        <v/>
      </c>
    </row>
    <row r="2437">
      <c r="A2437" s="18" t="n"/>
      <c r="B2437" s="18" t="n"/>
      <c r="C2437" s="18" t="n"/>
      <c r="D2437" s="18" t="n"/>
      <c r="H2437" s="19" t="n"/>
      <c r="I2437" s="19" t="n"/>
      <c r="J2437" s="20" t="n"/>
      <c r="K2437" s="20" t="n"/>
      <c r="L2437" s="20" t="n"/>
      <c r="M2437" s="20" t="n"/>
      <c r="N2437" s="20" t="n"/>
      <c r="O2437" s="20" t="n"/>
      <c r="P2437" s="20" t="n"/>
      <c r="Q2437" s="21" t="n"/>
      <c r="V2437" s="22" t="n"/>
      <c r="W2437" s="20" t="n"/>
      <c r="Y2437" s="19" t="n"/>
      <c r="Z2437" s="18" t="n"/>
      <c r="AD2437" s="24" t="n"/>
      <c r="AE2437" s="24" t="n"/>
      <c r="AF2437" s="20">
        <f>IF(M2437="","",M2437+N(N2437)+N(O2437))</f>
        <v/>
      </c>
      <c r="AG2437" s="23">
        <f>IF(OR(W2437="",W2437=0,AF2437=""),"",AF2437/W2437)</f>
        <v/>
      </c>
      <c r="AH2437" s="23">
        <f>IF(OR(W2437="",N(J2437)=0),"",W2437/J2437-1)</f>
        <v/>
      </c>
    </row>
    <row r="2438">
      <c r="A2438" s="18" t="n"/>
      <c r="B2438" s="18" t="n"/>
      <c r="C2438" s="18" t="n"/>
      <c r="D2438" s="18" t="n"/>
      <c r="H2438" s="19" t="n"/>
      <c r="I2438" s="19" t="n"/>
      <c r="J2438" s="20" t="n"/>
      <c r="K2438" s="20" t="n"/>
      <c r="L2438" s="20" t="n"/>
      <c r="M2438" s="20" t="n"/>
      <c r="N2438" s="20" t="n"/>
      <c r="O2438" s="20" t="n"/>
      <c r="P2438" s="20" t="n"/>
      <c r="Q2438" s="21" t="n"/>
      <c r="V2438" s="22" t="n"/>
      <c r="W2438" s="20" t="n"/>
      <c r="Y2438" s="19" t="n"/>
      <c r="Z2438" s="18" t="n"/>
      <c r="AD2438" s="24" t="n"/>
      <c r="AE2438" s="24" t="n"/>
      <c r="AF2438" s="20">
        <f>IF(M2438="","",M2438+N(N2438)+N(O2438))</f>
        <v/>
      </c>
      <c r="AG2438" s="23">
        <f>IF(OR(W2438="",W2438=0,AF2438=""),"",AF2438/W2438)</f>
        <v/>
      </c>
      <c r="AH2438" s="23">
        <f>IF(OR(W2438="",N(J2438)=0),"",W2438/J2438-1)</f>
        <v/>
      </c>
    </row>
    <row r="2439">
      <c r="A2439" s="18" t="n"/>
      <c r="B2439" s="18" t="n"/>
      <c r="C2439" s="18" t="n"/>
      <c r="D2439" s="18" t="n"/>
      <c r="H2439" s="19" t="n"/>
      <c r="I2439" s="19" t="n"/>
      <c r="J2439" s="20" t="n"/>
      <c r="K2439" s="20" t="n"/>
      <c r="L2439" s="20" t="n"/>
      <c r="M2439" s="20" t="n"/>
      <c r="N2439" s="20" t="n"/>
      <c r="O2439" s="20" t="n"/>
      <c r="P2439" s="20" t="n"/>
      <c r="Q2439" s="21" t="n"/>
      <c r="V2439" s="22" t="n"/>
      <c r="W2439" s="20" t="n"/>
      <c r="Y2439" s="19" t="n"/>
      <c r="Z2439" s="18" t="n"/>
      <c r="AD2439" s="24" t="n"/>
      <c r="AE2439" s="24" t="n"/>
      <c r="AF2439" s="20">
        <f>IF(M2439="","",M2439+N(N2439)+N(O2439))</f>
        <v/>
      </c>
      <c r="AG2439" s="23">
        <f>IF(OR(W2439="",W2439=0,AF2439=""),"",AF2439/W2439)</f>
        <v/>
      </c>
      <c r="AH2439" s="23">
        <f>IF(OR(W2439="",N(J2439)=0),"",W2439/J2439-1)</f>
        <v/>
      </c>
    </row>
    <row r="2440">
      <c r="A2440" s="18" t="n"/>
      <c r="B2440" s="18" t="n"/>
      <c r="C2440" s="18" t="n"/>
      <c r="D2440" s="18" t="n"/>
      <c r="H2440" s="19" t="n"/>
      <c r="I2440" s="19" t="n"/>
      <c r="J2440" s="20" t="n"/>
      <c r="K2440" s="20" t="n"/>
      <c r="L2440" s="20" t="n"/>
      <c r="M2440" s="20" t="n"/>
      <c r="N2440" s="20" t="n"/>
      <c r="O2440" s="20" t="n"/>
      <c r="P2440" s="20" t="n"/>
      <c r="Q2440" s="21" t="n"/>
      <c r="V2440" s="22" t="n"/>
      <c r="W2440" s="20" t="n"/>
      <c r="Y2440" s="19" t="n"/>
      <c r="Z2440" s="18" t="n"/>
      <c r="AD2440" s="24" t="n"/>
      <c r="AE2440" s="24" t="n"/>
      <c r="AF2440" s="20">
        <f>IF(M2440="","",M2440+N(N2440)+N(O2440))</f>
        <v/>
      </c>
      <c r="AG2440" s="23">
        <f>IF(OR(W2440="",W2440=0,AF2440=""),"",AF2440/W2440)</f>
        <v/>
      </c>
      <c r="AH2440" s="23">
        <f>IF(OR(W2440="",N(J2440)=0),"",W2440/J2440-1)</f>
        <v/>
      </c>
    </row>
    <row r="2441">
      <c r="A2441" s="18" t="n"/>
      <c r="B2441" s="18" t="n"/>
      <c r="C2441" s="18" t="n"/>
      <c r="D2441" s="18" t="n"/>
      <c r="H2441" s="19" t="n"/>
      <c r="I2441" s="19" t="n"/>
      <c r="J2441" s="20" t="n"/>
      <c r="K2441" s="20" t="n"/>
      <c r="L2441" s="20" t="n"/>
      <c r="M2441" s="20" t="n"/>
      <c r="N2441" s="20" t="n"/>
      <c r="O2441" s="20" t="n"/>
      <c r="P2441" s="20" t="n"/>
      <c r="Q2441" s="21" t="n"/>
      <c r="V2441" s="22" t="n"/>
      <c r="W2441" s="20" t="n"/>
      <c r="Y2441" s="19" t="n"/>
      <c r="Z2441" s="18" t="n"/>
      <c r="AD2441" s="24" t="n"/>
      <c r="AE2441" s="24" t="n"/>
      <c r="AF2441" s="20">
        <f>IF(M2441="","",M2441+N(N2441)+N(O2441))</f>
        <v/>
      </c>
      <c r="AG2441" s="23">
        <f>IF(OR(W2441="",W2441=0,AF2441=""),"",AF2441/W2441)</f>
        <v/>
      </c>
      <c r="AH2441" s="23">
        <f>IF(OR(W2441="",N(J2441)=0),"",W2441/J2441-1)</f>
        <v/>
      </c>
    </row>
    <row r="2442">
      <c r="A2442" s="18" t="n"/>
      <c r="B2442" s="18" t="n"/>
      <c r="C2442" s="18" t="n"/>
      <c r="D2442" s="18" t="n"/>
      <c r="H2442" s="19" t="n"/>
      <c r="I2442" s="19" t="n"/>
      <c r="J2442" s="20" t="n"/>
      <c r="K2442" s="20" t="n"/>
      <c r="L2442" s="20" t="n"/>
      <c r="M2442" s="20" t="n"/>
      <c r="N2442" s="20" t="n"/>
      <c r="O2442" s="20" t="n"/>
      <c r="P2442" s="20" t="n"/>
      <c r="Q2442" s="21" t="n"/>
      <c r="V2442" s="22" t="n"/>
      <c r="W2442" s="20" t="n"/>
      <c r="Y2442" s="19" t="n"/>
      <c r="Z2442" s="18" t="n"/>
      <c r="AD2442" s="24" t="n"/>
      <c r="AE2442" s="24" t="n"/>
      <c r="AF2442" s="20">
        <f>IF(M2442="","",M2442+N(N2442)+N(O2442))</f>
        <v/>
      </c>
      <c r="AG2442" s="23">
        <f>IF(OR(W2442="",W2442=0,AF2442=""),"",AF2442/W2442)</f>
        <v/>
      </c>
      <c r="AH2442" s="23">
        <f>IF(OR(W2442="",N(J2442)=0),"",W2442/J2442-1)</f>
        <v/>
      </c>
    </row>
    <row r="2443">
      <c r="A2443" s="18" t="n"/>
      <c r="B2443" s="18" t="n"/>
      <c r="C2443" s="18" t="n"/>
      <c r="D2443" s="18" t="n"/>
      <c r="H2443" s="19" t="n"/>
      <c r="I2443" s="19" t="n"/>
      <c r="J2443" s="20" t="n"/>
      <c r="K2443" s="20" t="n"/>
      <c r="L2443" s="20" t="n"/>
      <c r="M2443" s="20" t="n"/>
      <c r="N2443" s="20" t="n"/>
      <c r="O2443" s="20" t="n"/>
      <c r="P2443" s="20" t="n"/>
      <c r="Q2443" s="21" t="n"/>
      <c r="V2443" s="22" t="n"/>
      <c r="W2443" s="20" t="n"/>
      <c r="Y2443" s="19" t="n"/>
      <c r="Z2443" s="18" t="n"/>
      <c r="AD2443" s="24" t="n"/>
      <c r="AE2443" s="24" t="n"/>
      <c r="AF2443" s="20">
        <f>IF(M2443="","",M2443+N(N2443)+N(O2443))</f>
        <v/>
      </c>
      <c r="AG2443" s="23">
        <f>IF(OR(W2443="",W2443=0,AF2443=""),"",AF2443/W2443)</f>
        <v/>
      </c>
      <c r="AH2443" s="23">
        <f>IF(OR(W2443="",N(J2443)=0),"",W2443/J2443-1)</f>
        <v/>
      </c>
    </row>
    <row r="2444">
      <c r="A2444" s="18" t="n"/>
      <c r="B2444" s="18" t="n"/>
      <c r="C2444" s="18" t="n"/>
      <c r="D2444" s="18" t="n"/>
      <c r="H2444" s="19" t="n"/>
      <c r="I2444" s="19" t="n"/>
      <c r="J2444" s="20" t="n"/>
      <c r="K2444" s="20" t="n"/>
      <c r="L2444" s="20" t="n"/>
      <c r="M2444" s="20" t="n"/>
      <c r="N2444" s="20" t="n"/>
      <c r="O2444" s="20" t="n"/>
      <c r="P2444" s="20" t="n"/>
      <c r="Q2444" s="21" t="n"/>
      <c r="V2444" s="22" t="n"/>
      <c r="W2444" s="20" t="n"/>
      <c r="Y2444" s="19" t="n"/>
      <c r="Z2444" s="18" t="n"/>
      <c r="AD2444" s="24" t="n"/>
      <c r="AE2444" s="24" t="n"/>
      <c r="AF2444" s="20">
        <f>IF(M2444="","",M2444+N(N2444)+N(O2444))</f>
        <v/>
      </c>
      <c r="AG2444" s="23">
        <f>IF(OR(W2444="",W2444=0,AF2444=""),"",AF2444/W2444)</f>
        <v/>
      </c>
      <c r="AH2444" s="23">
        <f>IF(OR(W2444="",N(J2444)=0),"",W2444/J2444-1)</f>
        <v/>
      </c>
    </row>
    <row r="2445">
      <c r="A2445" s="18" t="n"/>
      <c r="B2445" s="18" t="n"/>
      <c r="C2445" s="18" t="n"/>
      <c r="D2445" s="18" t="n"/>
      <c r="H2445" s="19" t="n"/>
      <c r="I2445" s="19" t="n"/>
      <c r="J2445" s="20" t="n"/>
      <c r="K2445" s="20" t="n"/>
      <c r="L2445" s="20" t="n"/>
      <c r="M2445" s="20" t="n"/>
      <c r="N2445" s="20" t="n"/>
      <c r="O2445" s="20" t="n"/>
      <c r="P2445" s="20" t="n"/>
      <c r="Q2445" s="21" t="n"/>
      <c r="V2445" s="22" t="n"/>
      <c r="W2445" s="20" t="n"/>
      <c r="Y2445" s="19" t="n"/>
      <c r="Z2445" s="18" t="n"/>
      <c r="AD2445" s="24" t="n"/>
      <c r="AE2445" s="24" t="n"/>
      <c r="AF2445" s="20">
        <f>IF(M2445="","",M2445+N(N2445)+N(O2445))</f>
        <v/>
      </c>
      <c r="AG2445" s="23">
        <f>IF(OR(W2445="",W2445=0,AF2445=""),"",AF2445/W2445)</f>
        <v/>
      </c>
      <c r="AH2445" s="23">
        <f>IF(OR(W2445="",N(J2445)=0),"",W2445/J2445-1)</f>
        <v/>
      </c>
    </row>
    <row r="2446">
      <c r="A2446" s="18" t="n"/>
      <c r="B2446" s="18" t="n"/>
      <c r="C2446" s="18" t="n"/>
      <c r="D2446" s="18" t="n"/>
      <c r="H2446" s="19" t="n"/>
      <c r="I2446" s="19" t="n"/>
      <c r="J2446" s="20" t="n"/>
      <c r="K2446" s="20" t="n"/>
      <c r="L2446" s="20" t="n"/>
      <c r="M2446" s="20" t="n"/>
      <c r="N2446" s="20" t="n"/>
      <c r="O2446" s="20" t="n"/>
      <c r="P2446" s="20" t="n"/>
      <c r="Q2446" s="21" t="n"/>
      <c r="V2446" s="22" t="n"/>
      <c r="W2446" s="20" t="n"/>
      <c r="Y2446" s="19" t="n"/>
      <c r="Z2446" s="18" t="n"/>
      <c r="AD2446" s="24" t="n"/>
      <c r="AE2446" s="24" t="n"/>
      <c r="AF2446" s="20">
        <f>IF(M2446="","",M2446+N(N2446)+N(O2446))</f>
        <v/>
      </c>
      <c r="AG2446" s="23">
        <f>IF(OR(W2446="",W2446=0,AF2446=""),"",AF2446/W2446)</f>
        <v/>
      </c>
      <c r="AH2446" s="23">
        <f>IF(OR(W2446="",N(J2446)=0),"",W2446/J2446-1)</f>
        <v/>
      </c>
    </row>
    <row r="2447">
      <c r="A2447" s="18" t="n"/>
      <c r="B2447" s="18" t="n"/>
      <c r="C2447" s="18" t="n"/>
      <c r="D2447" s="18" t="n"/>
      <c r="H2447" s="19" t="n"/>
      <c r="I2447" s="19" t="n"/>
      <c r="J2447" s="20" t="n"/>
      <c r="K2447" s="20" t="n"/>
      <c r="L2447" s="20" t="n"/>
      <c r="M2447" s="20" t="n"/>
      <c r="N2447" s="20" t="n"/>
      <c r="O2447" s="20" t="n"/>
      <c r="P2447" s="20" t="n"/>
      <c r="Q2447" s="21" t="n"/>
      <c r="V2447" s="22" t="n"/>
      <c r="W2447" s="20" t="n"/>
      <c r="Y2447" s="19" t="n"/>
      <c r="Z2447" s="18" t="n"/>
      <c r="AD2447" s="24" t="n"/>
      <c r="AE2447" s="24" t="n"/>
      <c r="AF2447" s="20">
        <f>IF(M2447="","",M2447+N(N2447)+N(O2447))</f>
        <v/>
      </c>
      <c r="AG2447" s="23">
        <f>IF(OR(W2447="",W2447=0,AF2447=""),"",AF2447/W2447)</f>
        <v/>
      </c>
      <c r="AH2447" s="23">
        <f>IF(OR(W2447="",N(J2447)=0),"",W2447/J2447-1)</f>
        <v/>
      </c>
    </row>
    <row r="2448">
      <c r="A2448" s="18" t="n"/>
      <c r="B2448" s="18" t="n"/>
      <c r="C2448" s="18" t="n"/>
      <c r="D2448" s="18" t="n"/>
      <c r="H2448" s="19" t="n"/>
      <c r="I2448" s="19" t="n"/>
      <c r="J2448" s="20" t="n"/>
      <c r="K2448" s="20" t="n"/>
      <c r="L2448" s="20" t="n"/>
      <c r="M2448" s="20" t="n"/>
      <c r="N2448" s="20" t="n"/>
      <c r="O2448" s="20" t="n"/>
      <c r="P2448" s="20" t="n"/>
      <c r="Q2448" s="21" t="n"/>
      <c r="V2448" s="22" t="n"/>
      <c r="W2448" s="20" t="n"/>
      <c r="Y2448" s="19" t="n"/>
      <c r="Z2448" s="18" t="n"/>
      <c r="AD2448" s="24" t="n"/>
      <c r="AE2448" s="24" t="n"/>
      <c r="AF2448" s="20">
        <f>IF(M2448="","",M2448+N(N2448)+N(O2448))</f>
        <v/>
      </c>
      <c r="AG2448" s="23">
        <f>IF(OR(W2448="",W2448=0,AF2448=""),"",AF2448/W2448)</f>
        <v/>
      </c>
      <c r="AH2448" s="23">
        <f>IF(OR(W2448="",N(J2448)=0),"",W2448/J2448-1)</f>
        <v/>
      </c>
    </row>
    <row r="2449">
      <c r="A2449" s="18" t="n"/>
      <c r="B2449" s="18" t="n"/>
      <c r="C2449" s="18" t="n"/>
      <c r="D2449" s="18" t="n"/>
      <c r="H2449" s="19" t="n"/>
      <c r="I2449" s="19" t="n"/>
      <c r="J2449" s="20" t="n"/>
      <c r="K2449" s="20" t="n"/>
      <c r="L2449" s="20" t="n"/>
      <c r="M2449" s="20" t="n"/>
      <c r="N2449" s="20" t="n"/>
      <c r="O2449" s="20" t="n"/>
      <c r="P2449" s="20" t="n"/>
      <c r="Q2449" s="21" t="n"/>
      <c r="V2449" s="22" t="n"/>
      <c r="W2449" s="20" t="n"/>
      <c r="Y2449" s="19" t="n"/>
      <c r="Z2449" s="18" t="n"/>
      <c r="AD2449" s="24" t="n"/>
      <c r="AE2449" s="24" t="n"/>
      <c r="AF2449" s="20">
        <f>IF(M2449="","",M2449+N(N2449)+N(O2449))</f>
        <v/>
      </c>
      <c r="AG2449" s="23">
        <f>IF(OR(W2449="",W2449=0,AF2449=""),"",AF2449/W2449)</f>
        <v/>
      </c>
      <c r="AH2449" s="23">
        <f>IF(OR(W2449="",N(J2449)=0),"",W2449/J2449-1)</f>
        <v/>
      </c>
    </row>
    <row r="2450">
      <c r="A2450" s="18" t="n"/>
      <c r="B2450" s="18" t="n"/>
      <c r="C2450" s="18" t="n"/>
      <c r="D2450" s="18" t="n"/>
      <c r="H2450" s="19" t="n"/>
      <c r="I2450" s="19" t="n"/>
      <c r="J2450" s="20" t="n"/>
      <c r="K2450" s="20" t="n"/>
      <c r="L2450" s="20" t="n"/>
      <c r="M2450" s="20" t="n"/>
      <c r="N2450" s="20" t="n"/>
      <c r="O2450" s="20" t="n"/>
      <c r="P2450" s="20" t="n"/>
      <c r="Q2450" s="21" t="n"/>
      <c r="V2450" s="22" t="n"/>
      <c r="W2450" s="20" t="n"/>
      <c r="Y2450" s="19" t="n"/>
      <c r="Z2450" s="18" t="n"/>
      <c r="AD2450" s="24" t="n"/>
      <c r="AE2450" s="24" t="n"/>
      <c r="AF2450" s="20">
        <f>IF(M2450="","",M2450+N(N2450)+N(O2450))</f>
        <v/>
      </c>
      <c r="AG2450" s="23">
        <f>IF(OR(W2450="",W2450=0,AF2450=""),"",AF2450/W2450)</f>
        <v/>
      </c>
      <c r="AH2450" s="23">
        <f>IF(OR(W2450="",N(J2450)=0),"",W2450/J2450-1)</f>
        <v/>
      </c>
    </row>
    <row r="2451">
      <c r="A2451" s="18" t="n"/>
      <c r="B2451" s="18" t="n"/>
      <c r="C2451" s="18" t="n"/>
      <c r="D2451" s="18" t="n"/>
      <c r="H2451" s="19" t="n"/>
      <c r="I2451" s="19" t="n"/>
      <c r="J2451" s="20" t="n"/>
      <c r="K2451" s="20" t="n"/>
      <c r="L2451" s="20" t="n"/>
      <c r="M2451" s="20" t="n"/>
      <c r="N2451" s="20" t="n"/>
      <c r="O2451" s="20" t="n"/>
      <c r="P2451" s="20" t="n"/>
      <c r="Q2451" s="21" t="n"/>
      <c r="V2451" s="22" t="n"/>
      <c r="W2451" s="20" t="n"/>
      <c r="Y2451" s="19" t="n"/>
      <c r="Z2451" s="18" t="n"/>
      <c r="AD2451" s="24" t="n"/>
      <c r="AE2451" s="24" t="n"/>
      <c r="AF2451" s="20">
        <f>IF(M2451="","",M2451+N(N2451)+N(O2451))</f>
        <v/>
      </c>
      <c r="AG2451" s="23">
        <f>IF(OR(W2451="",W2451=0,AF2451=""),"",AF2451/W2451)</f>
        <v/>
      </c>
      <c r="AH2451" s="23">
        <f>IF(OR(W2451="",N(J2451)=0),"",W2451/J2451-1)</f>
        <v/>
      </c>
    </row>
    <row r="2452">
      <c r="A2452" s="18" t="n"/>
      <c r="B2452" s="18" t="n"/>
      <c r="C2452" s="18" t="n"/>
      <c r="D2452" s="18" t="n"/>
      <c r="H2452" s="19" t="n"/>
      <c r="I2452" s="19" t="n"/>
      <c r="J2452" s="20" t="n"/>
      <c r="K2452" s="20" t="n"/>
      <c r="L2452" s="20" t="n"/>
      <c r="M2452" s="20" t="n"/>
      <c r="N2452" s="20" t="n"/>
      <c r="O2452" s="20" t="n"/>
      <c r="P2452" s="20" t="n"/>
      <c r="Q2452" s="21" t="n"/>
      <c r="V2452" s="22" t="n"/>
      <c r="W2452" s="20" t="n"/>
      <c r="Y2452" s="19" t="n"/>
      <c r="Z2452" s="18" t="n"/>
      <c r="AD2452" s="24" t="n"/>
      <c r="AE2452" s="24" t="n"/>
      <c r="AF2452" s="20">
        <f>IF(M2452="","",M2452+N(N2452)+N(O2452))</f>
        <v/>
      </c>
      <c r="AG2452" s="23">
        <f>IF(OR(W2452="",W2452=0,AF2452=""),"",AF2452/W2452)</f>
        <v/>
      </c>
      <c r="AH2452" s="23">
        <f>IF(OR(W2452="",N(J2452)=0),"",W2452/J2452-1)</f>
        <v/>
      </c>
    </row>
    <row r="2453">
      <c r="A2453" s="18" t="n"/>
      <c r="B2453" s="18" t="n"/>
      <c r="C2453" s="18" t="n"/>
      <c r="D2453" s="18" t="n"/>
      <c r="H2453" s="19" t="n"/>
      <c r="I2453" s="19" t="n"/>
      <c r="J2453" s="20" t="n"/>
      <c r="K2453" s="20" t="n"/>
      <c r="L2453" s="20" t="n"/>
      <c r="M2453" s="20" t="n"/>
      <c r="N2453" s="20" t="n"/>
      <c r="O2453" s="20" t="n"/>
      <c r="P2453" s="20" t="n"/>
      <c r="Q2453" s="21" t="n"/>
      <c r="V2453" s="22" t="n"/>
      <c r="W2453" s="20" t="n"/>
      <c r="Y2453" s="19" t="n"/>
      <c r="Z2453" s="18" t="n"/>
      <c r="AD2453" s="24" t="n"/>
      <c r="AE2453" s="24" t="n"/>
      <c r="AF2453" s="20">
        <f>IF(M2453="","",M2453+N(N2453)+N(O2453))</f>
        <v/>
      </c>
      <c r="AG2453" s="23">
        <f>IF(OR(W2453="",W2453=0,AF2453=""),"",AF2453/W2453)</f>
        <v/>
      </c>
      <c r="AH2453" s="23">
        <f>IF(OR(W2453="",N(J2453)=0),"",W2453/J2453-1)</f>
        <v/>
      </c>
    </row>
    <row r="2454">
      <c r="A2454" s="18" t="n"/>
      <c r="B2454" s="18" t="n"/>
      <c r="C2454" s="18" t="n"/>
      <c r="D2454" s="18" t="n"/>
      <c r="H2454" s="19" t="n"/>
      <c r="I2454" s="19" t="n"/>
      <c r="J2454" s="20" t="n"/>
      <c r="K2454" s="20" t="n"/>
      <c r="L2454" s="20" t="n"/>
      <c r="M2454" s="20" t="n"/>
      <c r="N2454" s="20" t="n"/>
      <c r="O2454" s="20" t="n"/>
      <c r="P2454" s="20" t="n"/>
      <c r="Q2454" s="21" t="n"/>
      <c r="V2454" s="22" t="n"/>
      <c r="W2454" s="20" t="n"/>
      <c r="Y2454" s="19" t="n"/>
      <c r="Z2454" s="18" t="n"/>
      <c r="AD2454" s="24" t="n"/>
      <c r="AE2454" s="24" t="n"/>
      <c r="AF2454" s="20">
        <f>IF(M2454="","",M2454+N(N2454)+N(O2454))</f>
        <v/>
      </c>
      <c r="AG2454" s="23">
        <f>IF(OR(W2454="",W2454=0,AF2454=""),"",AF2454/W2454)</f>
        <v/>
      </c>
      <c r="AH2454" s="23">
        <f>IF(OR(W2454="",N(J2454)=0),"",W2454/J2454-1)</f>
        <v/>
      </c>
    </row>
    <row r="2455">
      <c r="A2455" s="18" t="n"/>
      <c r="B2455" s="18" t="n"/>
      <c r="C2455" s="18" t="n"/>
      <c r="D2455" s="18" t="n"/>
      <c r="H2455" s="19" t="n"/>
      <c r="I2455" s="19" t="n"/>
      <c r="J2455" s="20" t="n"/>
      <c r="K2455" s="20" t="n"/>
      <c r="L2455" s="20" t="n"/>
      <c r="M2455" s="20" t="n"/>
      <c r="N2455" s="20" t="n"/>
      <c r="O2455" s="20" t="n"/>
      <c r="P2455" s="20" t="n"/>
      <c r="Q2455" s="21" t="n"/>
      <c r="V2455" s="22" t="n"/>
      <c r="W2455" s="20" t="n"/>
      <c r="Y2455" s="19" t="n"/>
      <c r="Z2455" s="18" t="n"/>
      <c r="AD2455" s="24" t="n"/>
      <c r="AE2455" s="24" t="n"/>
      <c r="AF2455" s="20">
        <f>IF(M2455="","",M2455+N(N2455)+N(O2455))</f>
        <v/>
      </c>
      <c r="AG2455" s="23">
        <f>IF(OR(W2455="",W2455=0,AF2455=""),"",AF2455/W2455)</f>
        <v/>
      </c>
      <c r="AH2455" s="23">
        <f>IF(OR(W2455="",N(J2455)=0),"",W2455/J2455-1)</f>
        <v/>
      </c>
    </row>
    <row r="2456">
      <c r="A2456" s="18" t="n"/>
      <c r="B2456" s="18" t="n"/>
      <c r="C2456" s="18" t="n"/>
      <c r="D2456" s="18" t="n"/>
      <c r="H2456" s="19" t="n"/>
      <c r="I2456" s="19" t="n"/>
      <c r="J2456" s="20" t="n"/>
      <c r="K2456" s="20" t="n"/>
      <c r="L2456" s="20" t="n"/>
      <c r="M2456" s="20" t="n"/>
      <c r="N2456" s="20" t="n"/>
      <c r="O2456" s="20" t="n"/>
      <c r="P2456" s="20" t="n"/>
      <c r="Q2456" s="21" t="n"/>
      <c r="V2456" s="22" t="n"/>
      <c r="W2456" s="20" t="n"/>
      <c r="Y2456" s="19" t="n"/>
      <c r="Z2456" s="18" t="n"/>
      <c r="AD2456" s="24" t="n"/>
      <c r="AE2456" s="24" t="n"/>
      <c r="AF2456" s="20">
        <f>IF(M2456="","",M2456+N(N2456)+N(O2456))</f>
        <v/>
      </c>
      <c r="AG2456" s="23">
        <f>IF(OR(W2456="",W2456=0,AF2456=""),"",AF2456/W2456)</f>
        <v/>
      </c>
      <c r="AH2456" s="23">
        <f>IF(OR(W2456="",N(J2456)=0),"",W2456/J2456-1)</f>
        <v/>
      </c>
    </row>
    <row r="2457">
      <c r="A2457" s="18" t="n"/>
      <c r="B2457" s="18" t="n"/>
      <c r="C2457" s="18" t="n"/>
      <c r="D2457" s="18" t="n"/>
      <c r="H2457" s="19" t="n"/>
      <c r="I2457" s="19" t="n"/>
      <c r="J2457" s="20" t="n"/>
      <c r="K2457" s="20" t="n"/>
      <c r="L2457" s="20" t="n"/>
      <c r="M2457" s="20" t="n"/>
      <c r="N2457" s="20" t="n"/>
      <c r="O2457" s="20" t="n"/>
      <c r="P2457" s="20" t="n"/>
      <c r="Q2457" s="21" t="n"/>
      <c r="V2457" s="22" t="n"/>
      <c r="W2457" s="20" t="n"/>
      <c r="Y2457" s="19" t="n"/>
      <c r="Z2457" s="18" t="n"/>
      <c r="AD2457" s="24" t="n"/>
      <c r="AE2457" s="24" t="n"/>
      <c r="AF2457" s="20">
        <f>IF(M2457="","",M2457+N(N2457)+N(O2457))</f>
        <v/>
      </c>
      <c r="AG2457" s="23">
        <f>IF(OR(W2457="",W2457=0,AF2457=""),"",AF2457/W2457)</f>
        <v/>
      </c>
      <c r="AH2457" s="23">
        <f>IF(OR(W2457="",N(J2457)=0),"",W2457/J2457-1)</f>
        <v/>
      </c>
    </row>
    <row r="2458">
      <c r="A2458" s="18" t="n"/>
      <c r="B2458" s="18" t="n"/>
      <c r="C2458" s="18" t="n"/>
      <c r="D2458" s="18" t="n"/>
      <c r="H2458" s="19" t="n"/>
      <c r="I2458" s="19" t="n"/>
      <c r="J2458" s="20" t="n"/>
      <c r="K2458" s="20" t="n"/>
      <c r="L2458" s="20" t="n"/>
      <c r="M2458" s="20" t="n"/>
      <c r="N2458" s="20" t="n"/>
      <c r="O2458" s="20" t="n"/>
      <c r="P2458" s="20" t="n"/>
      <c r="Q2458" s="21" t="n"/>
      <c r="V2458" s="22" t="n"/>
      <c r="W2458" s="20" t="n"/>
      <c r="Y2458" s="19" t="n"/>
      <c r="Z2458" s="18" t="n"/>
      <c r="AD2458" s="24" t="n"/>
      <c r="AE2458" s="24" t="n"/>
      <c r="AF2458" s="20">
        <f>IF(M2458="","",M2458+N(N2458)+N(O2458))</f>
        <v/>
      </c>
      <c r="AG2458" s="23">
        <f>IF(OR(W2458="",W2458=0,AF2458=""),"",AF2458/W2458)</f>
        <v/>
      </c>
      <c r="AH2458" s="23">
        <f>IF(OR(W2458="",N(J2458)=0),"",W2458/J2458-1)</f>
        <v/>
      </c>
    </row>
    <row r="2459">
      <c r="A2459" s="18" t="n"/>
      <c r="B2459" s="18" t="n"/>
      <c r="C2459" s="18" t="n"/>
      <c r="D2459" s="18" t="n"/>
      <c r="H2459" s="19" t="n"/>
      <c r="I2459" s="19" t="n"/>
      <c r="J2459" s="20" t="n"/>
      <c r="K2459" s="20" t="n"/>
      <c r="L2459" s="20" t="n"/>
      <c r="M2459" s="20" t="n"/>
      <c r="N2459" s="20" t="n"/>
      <c r="O2459" s="20" t="n"/>
      <c r="P2459" s="20" t="n"/>
      <c r="Q2459" s="21" t="n"/>
      <c r="V2459" s="22" t="n"/>
      <c r="W2459" s="20" t="n"/>
      <c r="Y2459" s="19" t="n"/>
      <c r="Z2459" s="18" t="n"/>
      <c r="AD2459" s="24" t="n"/>
      <c r="AE2459" s="24" t="n"/>
      <c r="AF2459" s="20">
        <f>IF(M2459="","",M2459+N(N2459)+N(O2459))</f>
        <v/>
      </c>
      <c r="AG2459" s="23">
        <f>IF(OR(W2459="",W2459=0,AF2459=""),"",AF2459/W2459)</f>
        <v/>
      </c>
      <c r="AH2459" s="23">
        <f>IF(OR(W2459="",N(J2459)=0),"",W2459/J2459-1)</f>
        <v/>
      </c>
    </row>
    <row r="2460">
      <c r="A2460" s="18" t="n"/>
      <c r="B2460" s="18" t="n"/>
      <c r="C2460" s="18" t="n"/>
      <c r="D2460" s="18" t="n"/>
      <c r="H2460" s="19" t="n"/>
      <c r="I2460" s="19" t="n"/>
      <c r="J2460" s="20" t="n"/>
      <c r="K2460" s="20" t="n"/>
      <c r="L2460" s="20" t="n"/>
      <c r="M2460" s="20" t="n"/>
      <c r="N2460" s="20" t="n"/>
      <c r="O2460" s="20" t="n"/>
      <c r="P2460" s="20" t="n"/>
      <c r="Q2460" s="21" t="n"/>
      <c r="V2460" s="22" t="n"/>
      <c r="W2460" s="20" t="n"/>
      <c r="Y2460" s="19" t="n"/>
      <c r="Z2460" s="18" t="n"/>
      <c r="AD2460" s="24" t="n"/>
      <c r="AE2460" s="24" t="n"/>
      <c r="AF2460" s="20">
        <f>IF(M2460="","",M2460+N(N2460)+N(O2460))</f>
        <v/>
      </c>
      <c r="AG2460" s="23">
        <f>IF(OR(W2460="",W2460=0,AF2460=""),"",AF2460/W2460)</f>
        <v/>
      </c>
      <c r="AH2460" s="23">
        <f>IF(OR(W2460="",N(J2460)=0),"",W2460/J2460-1)</f>
        <v/>
      </c>
    </row>
    <row r="2461">
      <c r="A2461" s="18" t="n"/>
      <c r="B2461" s="18" t="n"/>
      <c r="C2461" s="18" t="n"/>
      <c r="D2461" s="18" t="n"/>
      <c r="H2461" s="19" t="n"/>
      <c r="I2461" s="19" t="n"/>
      <c r="J2461" s="20" t="n"/>
      <c r="K2461" s="20" t="n"/>
      <c r="L2461" s="20" t="n"/>
      <c r="M2461" s="20" t="n"/>
      <c r="N2461" s="20" t="n"/>
      <c r="O2461" s="20" t="n"/>
      <c r="P2461" s="20" t="n"/>
      <c r="Q2461" s="21" t="n"/>
      <c r="V2461" s="22" t="n"/>
      <c r="W2461" s="20" t="n"/>
      <c r="Y2461" s="19" t="n"/>
      <c r="Z2461" s="18" t="n"/>
      <c r="AD2461" s="24" t="n"/>
      <c r="AE2461" s="24" t="n"/>
      <c r="AF2461" s="20">
        <f>IF(M2461="","",M2461+N(N2461)+N(O2461))</f>
        <v/>
      </c>
      <c r="AG2461" s="23">
        <f>IF(OR(W2461="",W2461=0,AF2461=""),"",AF2461/W2461)</f>
        <v/>
      </c>
      <c r="AH2461" s="23">
        <f>IF(OR(W2461="",N(J2461)=0),"",W2461/J2461-1)</f>
        <v/>
      </c>
    </row>
    <row r="2462">
      <c r="A2462" s="18" t="n"/>
      <c r="B2462" s="18" t="n"/>
      <c r="C2462" s="18" t="n"/>
      <c r="D2462" s="18" t="n"/>
      <c r="H2462" s="19" t="n"/>
      <c r="I2462" s="19" t="n"/>
      <c r="J2462" s="20" t="n"/>
      <c r="K2462" s="20" t="n"/>
      <c r="L2462" s="20" t="n"/>
      <c r="M2462" s="20" t="n"/>
      <c r="N2462" s="20" t="n"/>
      <c r="O2462" s="20" t="n"/>
      <c r="P2462" s="20" t="n"/>
      <c r="Q2462" s="21" t="n"/>
      <c r="V2462" s="22" t="n"/>
      <c r="W2462" s="20" t="n"/>
      <c r="Y2462" s="19" t="n"/>
      <c r="Z2462" s="18" t="n"/>
      <c r="AD2462" s="24" t="n"/>
      <c r="AE2462" s="24" t="n"/>
      <c r="AF2462" s="20">
        <f>IF(M2462="","",M2462+N(N2462)+N(O2462))</f>
        <v/>
      </c>
      <c r="AG2462" s="23">
        <f>IF(OR(W2462="",W2462=0,AF2462=""),"",AF2462/W2462)</f>
        <v/>
      </c>
      <c r="AH2462" s="23">
        <f>IF(OR(W2462="",N(J2462)=0),"",W2462/J2462-1)</f>
        <v/>
      </c>
    </row>
    <row r="2463">
      <c r="A2463" s="18" t="n"/>
      <c r="B2463" s="18" t="n"/>
      <c r="C2463" s="18" t="n"/>
      <c r="D2463" s="18" t="n"/>
      <c r="H2463" s="19" t="n"/>
      <c r="I2463" s="19" t="n"/>
      <c r="J2463" s="20" t="n"/>
      <c r="K2463" s="20" t="n"/>
      <c r="L2463" s="20" t="n"/>
      <c r="M2463" s="20" t="n"/>
      <c r="N2463" s="20" t="n"/>
      <c r="O2463" s="20" t="n"/>
      <c r="P2463" s="20" t="n"/>
      <c r="Q2463" s="21" t="n"/>
      <c r="V2463" s="22" t="n"/>
      <c r="W2463" s="20" t="n"/>
      <c r="Y2463" s="19" t="n"/>
      <c r="Z2463" s="18" t="n"/>
      <c r="AD2463" s="24" t="n"/>
      <c r="AE2463" s="24" t="n"/>
      <c r="AF2463" s="20">
        <f>IF(M2463="","",M2463+N(N2463)+N(O2463))</f>
        <v/>
      </c>
      <c r="AG2463" s="23">
        <f>IF(OR(W2463="",W2463=0,AF2463=""),"",AF2463/W2463)</f>
        <v/>
      </c>
      <c r="AH2463" s="23">
        <f>IF(OR(W2463="",N(J2463)=0),"",W2463/J2463-1)</f>
        <v/>
      </c>
    </row>
    <row r="2464">
      <c r="A2464" s="18" t="n"/>
      <c r="B2464" s="18" t="n"/>
      <c r="C2464" s="18" t="n"/>
      <c r="D2464" s="18" t="n"/>
      <c r="H2464" s="19" t="n"/>
      <c r="I2464" s="19" t="n"/>
      <c r="J2464" s="20" t="n"/>
      <c r="K2464" s="20" t="n"/>
      <c r="L2464" s="20" t="n"/>
      <c r="M2464" s="20" t="n"/>
      <c r="N2464" s="20" t="n"/>
      <c r="O2464" s="20" t="n"/>
      <c r="P2464" s="20" t="n"/>
      <c r="Q2464" s="21" t="n"/>
      <c r="V2464" s="22" t="n"/>
      <c r="W2464" s="20" t="n"/>
      <c r="Y2464" s="19" t="n"/>
      <c r="Z2464" s="18" t="n"/>
      <c r="AD2464" s="24" t="n"/>
      <c r="AE2464" s="24" t="n"/>
      <c r="AF2464" s="20">
        <f>IF(M2464="","",M2464+N(N2464)+N(O2464))</f>
        <v/>
      </c>
      <c r="AG2464" s="23">
        <f>IF(OR(W2464="",W2464=0,AF2464=""),"",AF2464/W2464)</f>
        <v/>
      </c>
      <c r="AH2464" s="23">
        <f>IF(OR(W2464="",N(J2464)=0),"",W2464/J2464-1)</f>
        <v/>
      </c>
    </row>
    <row r="2465">
      <c r="A2465" s="18" t="n"/>
      <c r="B2465" s="18" t="n"/>
      <c r="C2465" s="18" t="n"/>
      <c r="D2465" s="18" t="n"/>
      <c r="H2465" s="19" t="n"/>
      <c r="I2465" s="19" t="n"/>
      <c r="J2465" s="20" t="n"/>
      <c r="K2465" s="20" t="n"/>
      <c r="L2465" s="20" t="n"/>
      <c r="M2465" s="20" t="n"/>
      <c r="N2465" s="20" t="n"/>
      <c r="O2465" s="20" t="n"/>
      <c r="P2465" s="20" t="n"/>
      <c r="Q2465" s="21" t="n"/>
      <c r="V2465" s="22" t="n"/>
      <c r="W2465" s="20" t="n"/>
      <c r="Y2465" s="19" t="n"/>
      <c r="Z2465" s="18" t="n"/>
      <c r="AD2465" s="24" t="n"/>
      <c r="AE2465" s="24" t="n"/>
      <c r="AF2465" s="20">
        <f>IF(M2465="","",M2465+N(N2465)+N(O2465))</f>
        <v/>
      </c>
      <c r="AG2465" s="23">
        <f>IF(OR(W2465="",W2465=0,AF2465=""),"",AF2465/W2465)</f>
        <v/>
      </c>
      <c r="AH2465" s="23">
        <f>IF(OR(W2465="",N(J2465)=0),"",W2465/J2465-1)</f>
        <v/>
      </c>
    </row>
    <row r="2466">
      <c r="A2466" s="18" t="n"/>
      <c r="B2466" s="18" t="n"/>
      <c r="C2466" s="18" t="n"/>
      <c r="D2466" s="18" t="n"/>
      <c r="H2466" s="19" t="n"/>
      <c r="I2466" s="19" t="n"/>
      <c r="J2466" s="20" t="n"/>
      <c r="K2466" s="20" t="n"/>
      <c r="L2466" s="20" t="n"/>
      <c r="M2466" s="20" t="n"/>
      <c r="N2466" s="20" t="n"/>
      <c r="O2466" s="20" t="n"/>
      <c r="P2466" s="20" t="n"/>
      <c r="Q2466" s="21" t="n"/>
      <c r="V2466" s="22" t="n"/>
      <c r="W2466" s="20" t="n"/>
      <c r="Y2466" s="19" t="n"/>
      <c r="Z2466" s="18" t="n"/>
      <c r="AD2466" s="24" t="n"/>
      <c r="AE2466" s="24" t="n"/>
      <c r="AF2466" s="20">
        <f>IF(M2466="","",M2466+N(N2466)+N(O2466))</f>
        <v/>
      </c>
      <c r="AG2466" s="23">
        <f>IF(OR(W2466="",W2466=0,AF2466=""),"",AF2466/W2466)</f>
        <v/>
      </c>
      <c r="AH2466" s="23">
        <f>IF(OR(W2466="",N(J2466)=0),"",W2466/J2466-1)</f>
        <v/>
      </c>
    </row>
    <row r="2467">
      <c r="A2467" s="18" t="n"/>
      <c r="B2467" s="18" t="n"/>
      <c r="C2467" s="18" t="n"/>
      <c r="D2467" s="18" t="n"/>
      <c r="H2467" s="19" t="n"/>
      <c r="I2467" s="19" t="n"/>
      <c r="J2467" s="20" t="n"/>
      <c r="K2467" s="20" t="n"/>
      <c r="L2467" s="20" t="n"/>
      <c r="M2467" s="20" t="n"/>
      <c r="N2467" s="20" t="n"/>
      <c r="O2467" s="20" t="n"/>
      <c r="P2467" s="20" t="n"/>
      <c r="Q2467" s="21" t="n"/>
      <c r="V2467" s="22" t="n"/>
      <c r="W2467" s="20" t="n"/>
      <c r="Y2467" s="19" t="n"/>
      <c r="Z2467" s="18" t="n"/>
      <c r="AD2467" s="24" t="n"/>
      <c r="AE2467" s="24" t="n"/>
      <c r="AF2467" s="20">
        <f>IF(M2467="","",M2467+N(N2467)+N(O2467))</f>
        <v/>
      </c>
      <c r="AG2467" s="23">
        <f>IF(OR(W2467="",W2467=0,AF2467=""),"",AF2467/W2467)</f>
        <v/>
      </c>
      <c r="AH2467" s="23">
        <f>IF(OR(W2467="",N(J2467)=0),"",W2467/J2467-1)</f>
        <v/>
      </c>
    </row>
    <row r="2468">
      <c r="A2468" s="18" t="n"/>
      <c r="B2468" s="18" t="n"/>
      <c r="C2468" s="18" t="n"/>
      <c r="D2468" s="18" t="n"/>
      <c r="H2468" s="19" t="n"/>
      <c r="I2468" s="19" t="n"/>
      <c r="J2468" s="20" t="n"/>
      <c r="K2468" s="20" t="n"/>
      <c r="L2468" s="20" t="n"/>
      <c r="M2468" s="20" t="n"/>
      <c r="N2468" s="20" t="n"/>
      <c r="O2468" s="20" t="n"/>
      <c r="P2468" s="20" t="n"/>
      <c r="Q2468" s="21" t="n"/>
      <c r="V2468" s="22" t="n"/>
      <c r="W2468" s="20" t="n"/>
      <c r="Y2468" s="19" t="n"/>
      <c r="Z2468" s="18" t="n"/>
      <c r="AD2468" s="24" t="n"/>
      <c r="AE2468" s="24" t="n"/>
      <c r="AF2468" s="20">
        <f>IF(M2468="","",M2468+N(N2468)+N(O2468))</f>
        <v/>
      </c>
      <c r="AG2468" s="23">
        <f>IF(OR(W2468="",W2468=0,AF2468=""),"",AF2468/W2468)</f>
        <v/>
      </c>
      <c r="AH2468" s="23">
        <f>IF(OR(W2468="",N(J2468)=0),"",W2468/J2468-1)</f>
        <v/>
      </c>
    </row>
    <row r="2469">
      <c r="A2469" s="18" t="n"/>
      <c r="B2469" s="18" t="n"/>
      <c r="C2469" s="18" t="n"/>
      <c r="D2469" s="18" t="n"/>
      <c r="H2469" s="19" t="n"/>
      <c r="I2469" s="19" t="n"/>
      <c r="J2469" s="20" t="n"/>
      <c r="K2469" s="20" t="n"/>
      <c r="L2469" s="20" t="n"/>
      <c r="M2469" s="20" t="n"/>
      <c r="N2469" s="20" t="n"/>
      <c r="O2469" s="20" t="n"/>
      <c r="P2469" s="20" t="n"/>
      <c r="Q2469" s="21" t="n"/>
      <c r="V2469" s="22" t="n"/>
      <c r="W2469" s="20" t="n"/>
      <c r="Y2469" s="19" t="n"/>
      <c r="Z2469" s="18" t="n"/>
      <c r="AD2469" s="24" t="n"/>
      <c r="AE2469" s="24" t="n"/>
      <c r="AF2469" s="20">
        <f>IF(M2469="","",M2469+N(N2469)+N(O2469))</f>
        <v/>
      </c>
      <c r="AG2469" s="23">
        <f>IF(OR(W2469="",W2469=0,AF2469=""),"",AF2469/W2469)</f>
        <v/>
      </c>
      <c r="AH2469" s="23">
        <f>IF(OR(W2469="",N(J2469)=0),"",W2469/J2469-1)</f>
        <v/>
      </c>
    </row>
    <row r="2470">
      <c r="A2470" s="18" t="n"/>
      <c r="B2470" s="18" t="n"/>
      <c r="C2470" s="18" t="n"/>
      <c r="D2470" s="18" t="n"/>
      <c r="H2470" s="19" t="n"/>
      <c r="I2470" s="19" t="n"/>
      <c r="J2470" s="20" t="n"/>
      <c r="K2470" s="20" t="n"/>
      <c r="L2470" s="20" t="n"/>
      <c r="M2470" s="20" t="n"/>
      <c r="N2470" s="20" t="n"/>
      <c r="O2470" s="20" t="n"/>
      <c r="P2470" s="20" t="n"/>
      <c r="Q2470" s="21" t="n"/>
      <c r="V2470" s="22" t="n"/>
      <c r="W2470" s="20" t="n"/>
      <c r="Y2470" s="19" t="n"/>
      <c r="Z2470" s="18" t="n"/>
      <c r="AD2470" s="24" t="n"/>
      <c r="AE2470" s="24" t="n"/>
      <c r="AF2470" s="20">
        <f>IF(M2470="","",M2470+N(N2470)+N(O2470))</f>
        <v/>
      </c>
      <c r="AG2470" s="23">
        <f>IF(OR(W2470="",W2470=0,AF2470=""),"",AF2470/W2470)</f>
        <v/>
      </c>
      <c r="AH2470" s="23">
        <f>IF(OR(W2470="",N(J2470)=0),"",W2470/J2470-1)</f>
        <v/>
      </c>
    </row>
    <row r="2471">
      <c r="A2471" s="18" t="n"/>
      <c r="B2471" s="18" t="n"/>
      <c r="C2471" s="18" t="n"/>
      <c r="D2471" s="18" t="n"/>
      <c r="H2471" s="19" t="n"/>
      <c r="I2471" s="19" t="n"/>
      <c r="J2471" s="20" t="n"/>
      <c r="K2471" s="20" t="n"/>
      <c r="L2471" s="20" t="n"/>
      <c r="M2471" s="20" t="n"/>
      <c r="N2471" s="20" t="n"/>
      <c r="O2471" s="20" t="n"/>
      <c r="P2471" s="20" t="n"/>
      <c r="Q2471" s="21" t="n"/>
      <c r="V2471" s="22" t="n"/>
      <c r="W2471" s="20" t="n"/>
      <c r="Y2471" s="19" t="n"/>
      <c r="Z2471" s="18" t="n"/>
      <c r="AD2471" s="24" t="n"/>
      <c r="AE2471" s="24" t="n"/>
      <c r="AF2471" s="20">
        <f>IF(M2471="","",M2471+N(N2471)+N(O2471))</f>
        <v/>
      </c>
      <c r="AG2471" s="23">
        <f>IF(OR(W2471="",W2471=0,AF2471=""),"",AF2471/W2471)</f>
        <v/>
      </c>
      <c r="AH2471" s="23">
        <f>IF(OR(W2471="",N(J2471)=0),"",W2471/J2471-1)</f>
        <v/>
      </c>
    </row>
    <row r="2472">
      <c r="A2472" s="18" t="n"/>
      <c r="B2472" s="18" t="n"/>
      <c r="C2472" s="18" t="n"/>
      <c r="D2472" s="18" t="n"/>
      <c r="H2472" s="19" t="n"/>
      <c r="I2472" s="19" t="n"/>
      <c r="J2472" s="20" t="n"/>
      <c r="K2472" s="20" t="n"/>
      <c r="L2472" s="20" t="n"/>
      <c r="M2472" s="20" t="n"/>
      <c r="N2472" s="20" t="n"/>
      <c r="O2472" s="20" t="n"/>
      <c r="P2472" s="20" t="n"/>
      <c r="Q2472" s="21" t="n"/>
      <c r="V2472" s="22" t="n"/>
      <c r="W2472" s="20" t="n"/>
      <c r="Y2472" s="19" t="n"/>
      <c r="Z2472" s="18" t="n"/>
      <c r="AD2472" s="24" t="n"/>
      <c r="AE2472" s="24" t="n"/>
      <c r="AF2472" s="20">
        <f>IF(M2472="","",M2472+N(N2472)+N(O2472))</f>
        <v/>
      </c>
      <c r="AG2472" s="23">
        <f>IF(OR(W2472="",W2472=0,AF2472=""),"",AF2472/W2472)</f>
        <v/>
      </c>
      <c r="AH2472" s="23">
        <f>IF(OR(W2472="",N(J2472)=0),"",W2472/J2472-1)</f>
        <v/>
      </c>
    </row>
    <row r="2473">
      <c r="A2473" s="18" t="n"/>
      <c r="B2473" s="18" t="n"/>
      <c r="C2473" s="18" t="n"/>
      <c r="D2473" s="18" t="n"/>
      <c r="H2473" s="19" t="n"/>
      <c r="I2473" s="19" t="n"/>
      <c r="J2473" s="20" t="n"/>
      <c r="K2473" s="20" t="n"/>
      <c r="L2473" s="20" t="n"/>
      <c r="M2473" s="20" t="n"/>
      <c r="N2473" s="20" t="n"/>
      <c r="O2473" s="20" t="n"/>
      <c r="P2473" s="20" t="n"/>
      <c r="Q2473" s="21" t="n"/>
      <c r="V2473" s="22" t="n"/>
      <c r="W2473" s="20" t="n"/>
      <c r="Y2473" s="19" t="n"/>
      <c r="Z2473" s="18" t="n"/>
      <c r="AD2473" s="24" t="n"/>
      <c r="AE2473" s="24" t="n"/>
      <c r="AF2473" s="20">
        <f>IF(M2473="","",M2473+N(N2473)+N(O2473))</f>
        <v/>
      </c>
      <c r="AG2473" s="23">
        <f>IF(OR(W2473="",W2473=0,AF2473=""),"",AF2473/W2473)</f>
        <v/>
      </c>
      <c r="AH2473" s="23">
        <f>IF(OR(W2473="",N(J2473)=0),"",W2473/J2473-1)</f>
        <v/>
      </c>
    </row>
    <row r="2474">
      <c r="A2474" s="18" t="n"/>
      <c r="B2474" s="18" t="n"/>
      <c r="C2474" s="18" t="n"/>
      <c r="D2474" s="18" t="n"/>
      <c r="H2474" s="19" t="n"/>
      <c r="I2474" s="19" t="n"/>
      <c r="J2474" s="20" t="n"/>
      <c r="K2474" s="20" t="n"/>
      <c r="L2474" s="20" t="n"/>
      <c r="M2474" s="20" t="n"/>
      <c r="N2474" s="20" t="n"/>
      <c r="O2474" s="20" t="n"/>
      <c r="P2474" s="20" t="n"/>
      <c r="Q2474" s="21" t="n"/>
      <c r="V2474" s="22" t="n"/>
      <c r="W2474" s="20" t="n"/>
      <c r="Y2474" s="19" t="n"/>
      <c r="Z2474" s="18" t="n"/>
      <c r="AD2474" s="24" t="n"/>
      <c r="AE2474" s="24" t="n"/>
      <c r="AF2474" s="20">
        <f>IF(M2474="","",M2474+N(N2474)+N(O2474))</f>
        <v/>
      </c>
      <c r="AG2474" s="23">
        <f>IF(OR(W2474="",W2474=0,AF2474=""),"",AF2474/W2474)</f>
        <v/>
      </c>
      <c r="AH2474" s="23">
        <f>IF(OR(W2474="",N(J2474)=0),"",W2474/J2474-1)</f>
        <v/>
      </c>
    </row>
    <row r="2475">
      <c r="A2475" s="18" t="n"/>
      <c r="B2475" s="18" t="n"/>
      <c r="C2475" s="18" t="n"/>
      <c r="D2475" s="18" t="n"/>
      <c r="H2475" s="19" t="n"/>
      <c r="I2475" s="19" t="n"/>
      <c r="J2475" s="20" t="n"/>
      <c r="K2475" s="20" t="n"/>
      <c r="L2475" s="20" t="n"/>
      <c r="M2475" s="20" t="n"/>
      <c r="N2475" s="20" t="n"/>
      <c r="O2475" s="20" t="n"/>
      <c r="P2475" s="20" t="n"/>
      <c r="Q2475" s="21" t="n"/>
      <c r="V2475" s="22" t="n"/>
      <c r="W2475" s="20" t="n"/>
      <c r="Y2475" s="19" t="n"/>
      <c r="Z2475" s="18" t="n"/>
      <c r="AD2475" s="24" t="n"/>
      <c r="AE2475" s="24" t="n"/>
      <c r="AF2475" s="20">
        <f>IF(M2475="","",M2475+N(N2475)+N(O2475))</f>
        <v/>
      </c>
      <c r="AG2475" s="23">
        <f>IF(OR(W2475="",W2475=0,AF2475=""),"",AF2475/W2475)</f>
        <v/>
      </c>
      <c r="AH2475" s="23">
        <f>IF(OR(W2475="",N(J2475)=0),"",W2475/J2475-1)</f>
        <v/>
      </c>
    </row>
    <row r="2476">
      <c r="A2476" s="18" t="n"/>
      <c r="B2476" s="18" t="n"/>
      <c r="C2476" s="18" t="n"/>
      <c r="D2476" s="18" t="n"/>
      <c r="H2476" s="19" t="n"/>
      <c r="I2476" s="19" t="n"/>
      <c r="J2476" s="20" t="n"/>
      <c r="K2476" s="20" t="n"/>
      <c r="L2476" s="20" t="n"/>
      <c r="M2476" s="20" t="n"/>
      <c r="N2476" s="20" t="n"/>
      <c r="O2476" s="20" t="n"/>
      <c r="P2476" s="20" t="n"/>
      <c r="Q2476" s="21" t="n"/>
      <c r="V2476" s="22" t="n"/>
      <c r="W2476" s="20" t="n"/>
      <c r="Y2476" s="19" t="n"/>
      <c r="Z2476" s="18" t="n"/>
      <c r="AD2476" s="24" t="n"/>
      <c r="AE2476" s="24" t="n"/>
      <c r="AF2476" s="20">
        <f>IF(M2476="","",M2476+N(N2476)+N(O2476))</f>
        <v/>
      </c>
      <c r="AG2476" s="23">
        <f>IF(OR(W2476="",W2476=0,AF2476=""),"",AF2476/W2476)</f>
        <v/>
      </c>
      <c r="AH2476" s="23">
        <f>IF(OR(W2476="",N(J2476)=0),"",W2476/J2476-1)</f>
        <v/>
      </c>
    </row>
    <row r="2477">
      <c r="A2477" s="18" t="n"/>
      <c r="B2477" s="18" t="n"/>
      <c r="C2477" s="18" t="n"/>
      <c r="D2477" s="18" t="n"/>
      <c r="H2477" s="19" t="n"/>
      <c r="I2477" s="19" t="n"/>
      <c r="J2477" s="20" t="n"/>
      <c r="K2477" s="20" t="n"/>
      <c r="L2477" s="20" t="n"/>
      <c r="M2477" s="20" t="n"/>
      <c r="N2477" s="20" t="n"/>
      <c r="O2477" s="20" t="n"/>
      <c r="P2477" s="20" t="n"/>
      <c r="Q2477" s="21" t="n"/>
      <c r="V2477" s="22" t="n"/>
      <c r="W2477" s="20" t="n"/>
      <c r="Y2477" s="19" t="n"/>
      <c r="Z2477" s="18" t="n"/>
      <c r="AD2477" s="24" t="n"/>
      <c r="AE2477" s="24" t="n"/>
      <c r="AF2477" s="20">
        <f>IF(M2477="","",M2477+N(N2477)+N(O2477))</f>
        <v/>
      </c>
      <c r="AG2477" s="23">
        <f>IF(OR(W2477="",W2477=0,AF2477=""),"",AF2477/W2477)</f>
        <v/>
      </c>
      <c r="AH2477" s="23">
        <f>IF(OR(W2477="",N(J2477)=0),"",W2477/J2477-1)</f>
        <v/>
      </c>
    </row>
    <row r="2478">
      <c r="A2478" s="18" t="n"/>
      <c r="B2478" s="18" t="n"/>
      <c r="C2478" s="18" t="n"/>
      <c r="D2478" s="18" t="n"/>
      <c r="H2478" s="19" t="n"/>
      <c r="I2478" s="19" t="n"/>
      <c r="J2478" s="20" t="n"/>
      <c r="K2478" s="20" t="n"/>
      <c r="L2478" s="20" t="n"/>
      <c r="M2478" s="20" t="n"/>
      <c r="N2478" s="20" t="n"/>
      <c r="O2478" s="20" t="n"/>
      <c r="P2478" s="20" t="n"/>
      <c r="Q2478" s="21" t="n"/>
      <c r="V2478" s="22" t="n"/>
      <c r="W2478" s="20" t="n"/>
      <c r="Y2478" s="19" t="n"/>
      <c r="Z2478" s="18" t="n"/>
      <c r="AD2478" s="24" t="n"/>
      <c r="AE2478" s="24" t="n"/>
      <c r="AF2478" s="20">
        <f>IF(M2478="","",M2478+N(N2478)+N(O2478))</f>
        <v/>
      </c>
      <c r="AG2478" s="23">
        <f>IF(OR(W2478="",W2478=0,AF2478=""),"",AF2478/W2478)</f>
        <v/>
      </c>
      <c r="AH2478" s="23">
        <f>IF(OR(W2478="",N(J2478)=0),"",W2478/J2478-1)</f>
        <v/>
      </c>
    </row>
    <row r="2479">
      <c r="A2479" s="18" t="n"/>
      <c r="B2479" s="18" t="n"/>
      <c r="C2479" s="18" t="n"/>
      <c r="D2479" s="18" t="n"/>
      <c r="H2479" s="19" t="n"/>
      <c r="I2479" s="19" t="n"/>
      <c r="J2479" s="20" t="n"/>
      <c r="K2479" s="20" t="n"/>
      <c r="L2479" s="20" t="n"/>
      <c r="M2479" s="20" t="n"/>
      <c r="N2479" s="20" t="n"/>
      <c r="O2479" s="20" t="n"/>
      <c r="P2479" s="20" t="n"/>
      <c r="Q2479" s="21" t="n"/>
      <c r="V2479" s="22" t="n"/>
      <c r="W2479" s="20" t="n"/>
      <c r="Y2479" s="19" t="n"/>
      <c r="Z2479" s="18" t="n"/>
      <c r="AD2479" s="24" t="n"/>
      <c r="AE2479" s="24" t="n"/>
      <c r="AF2479" s="20">
        <f>IF(M2479="","",M2479+N(N2479)+N(O2479))</f>
        <v/>
      </c>
      <c r="AG2479" s="23">
        <f>IF(OR(W2479="",W2479=0,AF2479=""),"",AF2479/W2479)</f>
        <v/>
      </c>
      <c r="AH2479" s="23">
        <f>IF(OR(W2479="",N(J2479)=0),"",W2479/J2479-1)</f>
        <v/>
      </c>
    </row>
    <row r="2480">
      <c r="A2480" s="18" t="n"/>
      <c r="B2480" s="18" t="n"/>
      <c r="C2480" s="18" t="n"/>
      <c r="D2480" s="18" t="n"/>
      <c r="H2480" s="19" t="n"/>
      <c r="I2480" s="19" t="n"/>
      <c r="J2480" s="20" t="n"/>
      <c r="K2480" s="20" t="n"/>
      <c r="L2480" s="20" t="n"/>
      <c r="M2480" s="20" t="n"/>
      <c r="N2480" s="20" t="n"/>
      <c r="O2480" s="20" t="n"/>
      <c r="P2480" s="20" t="n"/>
      <c r="Q2480" s="21" t="n"/>
      <c r="V2480" s="22" t="n"/>
      <c r="W2480" s="20" t="n"/>
      <c r="Y2480" s="19" t="n"/>
      <c r="Z2480" s="18" t="n"/>
      <c r="AD2480" s="24" t="n"/>
      <c r="AE2480" s="24" t="n"/>
      <c r="AF2480" s="20">
        <f>IF(M2480="","",M2480+N(N2480)+N(O2480))</f>
        <v/>
      </c>
      <c r="AG2480" s="23">
        <f>IF(OR(W2480="",W2480=0,AF2480=""),"",AF2480/W2480)</f>
        <v/>
      </c>
      <c r="AH2480" s="23">
        <f>IF(OR(W2480="",N(J2480)=0),"",W2480/J2480-1)</f>
        <v/>
      </c>
    </row>
    <row r="2481">
      <c r="A2481" s="18" t="n"/>
      <c r="B2481" s="18" t="n"/>
      <c r="C2481" s="18" t="n"/>
      <c r="D2481" s="18" t="n"/>
      <c r="H2481" s="19" t="n"/>
      <c r="I2481" s="19" t="n"/>
      <c r="J2481" s="20" t="n"/>
      <c r="K2481" s="20" t="n"/>
      <c r="L2481" s="20" t="n"/>
      <c r="M2481" s="20" t="n"/>
      <c r="N2481" s="20" t="n"/>
      <c r="O2481" s="20" t="n"/>
      <c r="P2481" s="20" t="n"/>
      <c r="Q2481" s="21" t="n"/>
      <c r="V2481" s="22" t="n"/>
      <c r="W2481" s="20" t="n"/>
      <c r="Y2481" s="19" t="n"/>
      <c r="Z2481" s="18" t="n"/>
      <c r="AD2481" s="24" t="n"/>
      <c r="AE2481" s="24" t="n"/>
      <c r="AF2481" s="20">
        <f>IF(M2481="","",M2481+N(N2481)+N(O2481))</f>
        <v/>
      </c>
      <c r="AG2481" s="23">
        <f>IF(OR(W2481="",W2481=0,AF2481=""),"",AF2481/W2481)</f>
        <v/>
      </c>
      <c r="AH2481" s="23">
        <f>IF(OR(W2481="",N(J2481)=0),"",W2481/J2481-1)</f>
        <v/>
      </c>
    </row>
    <row r="2482">
      <c r="A2482" s="18" t="n"/>
      <c r="B2482" s="18" t="n"/>
      <c r="C2482" s="18" t="n"/>
      <c r="D2482" s="18" t="n"/>
      <c r="H2482" s="19" t="n"/>
      <c r="I2482" s="19" t="n"/>
      <c r="J2482" s="20" t="n"/>
      <c r="K2482" s="20" t="n"/>
      <c r="L2482" s="20" t="n"/>
      <c r="M2482" s="20" t="n"/>
      <c r="N2482" s="20" t="n"/>
      <c r="O2482" s="20" t="n"/>
      <c r="P2482" s="20" t="n"/>
      <c r="Q2482" s="21" t="n"/>
      <c r="V2482" s="22" t="n"/>
      <c r="W2482" s="20" t="n"/>
      <c r="Y2482" s="19" t="n"/>
      <c r="Z2482" s="18" t="n"/>
      <c r="AD2482" s="24" t="n"/>
      <c r="AE2482" s="24" t="n"/>
      <c r="AF2482" s="20">
        <f>IF(M2482="","",M2482+N(N2482)+N(O2482))</f>
        <v/>
      </c>
      <c r="AG2482" s="23">
        <f>IF(OR(W2482="",W2482=0,AF2482=""),"",AF2482/W2482)</f>
        <v/>
      </c>
      <c r="AH2482" s="23">
        <f>IF(OR(W2482="",N(J2482)=0),"",W2482/J2482-1)</f>
        <v/>
      </c>
    </row>
    <row r="2483">
      <c r="A2483" s="18" t="n"/>
      <c r="B2483" s="18" t="n"/>
      <c r="C2483" s="18" t="n"/>
      <c r="D2483" s="18" t="n"/>
      <c r="H2483" s="19" t="n"/>
      <c r="I2483" s="19" t="n"/>
      <c r="J2483" s="20" t="n"/>
      <c r="K2483" s="20" t="n"/>
      <c r="L2483" s="20" t="n"/>
      <c r="M2483" s="20" t="n"/>
      <c r="N2483" s="20" t="n"/>
      <c r="O2483" s="20" t="n"/>
      <c r="P2483" s="20" t="n"/>
      <c r="Q2483" s="21" t="n"/>
      <c r="V2483" s="22" t="n"/>
      <c r="W2483" s="20" t="n"/>
      <c r="Y2483" s="19" t="n"/>
      <c r="Z2483" s="18" t="n"/>
      <c r="AD2483" s="24" t="n"/>
      <c r="AE2483" s="24" t="n"/>
      <c r="AF2483" s="20">
        <f>IF(M2483="","",M2483+N(N2483)+N(O2483))</f>
        <v/>
      </c>
      <c r="AG2483" s="23">
        <f>IF(OR(W2483="",W2483=0,AF2483=""),"",AF2483/W2483)</f>
        <v/>
      </c>
      <c r="AH2483" s="23">
        <f>IF(OR(W2483="",N(J2483)=0),"",W2483/J2483-1)</f>
        <v/>
      </c>
    </row>
    <row r="2484">
      <c r="A2484" s="18" t="n"/>
      <c r="B2484" s="18" t="n"/>
      <c r="C2484" s="18" t="n"/>
      <c r="D2484" s="18" t="n"/>
      <c r="H2484" s="19" t="n"/>
      <c r="I2484" s="19" t="n"/>
      <c r="J2484" s="20" t="n"/>
      <c r="K2484" s="20" t="n"/>
      <c r="L2484" s="20" t="n"/>
      <c r="M2484" s="20" t="n"/>
      <c r="N2484" s="20" t="n"/>
      <c r="O2484" s="20" t="n"/>
      <c r="P2484" s="20" t="n"/>
      <c r="Q2484" s="21" t="n"/>
      <c r="V2484" s="22" t="n"/>
      <c r="W2484" s="20" t="n"/>
      <c r="Y2484" s="19" t="n"/>
      <c r="Z2484" s="18" t="n"/>
      <c r="AD2484" s="24" t="n"/>
      <c r="AE2484" s="24" t="n"/>
      <c r="AF2484" s="20">
        <f>IF(M2484="","",M2484+N(N2484)+N(O2484))</f>
        <v/>
      </c>
      <c r="AG2484" s="23">
        <f>IF(OR(W2484="",W2484=0,AF2484=""),"",AF2484/W2484)</f>
        <v/>
      </c>
      <c r="AH2484" s="23">
        <f>IF(OR(W2484="",N(J2484)=0),"",W2484/J2484-1)</f>
        <v/>
      </c>
    </row>
    <row r="2485">
      <c r="A2485" s="18" t="n"/>
      <c r="B2485" s="18" t="n"/>
      <c r="C2485" s="18" t="n"/>
      <c r="D2485" s="18" t="n"/>
      <c r="H2485" s="19" t="n"/>
      <c r="I2485" s="19" t="n"/>
      <c r="J2485" s="20" t="n"/>
      <c r="K2485" s="20" t="n"/>
      <c r="L2485" s="20" t="n"/>
      <c r="M2485" s="20" t="n"/>
      <c r="N2485" s="20" t="n"/>
      <c r="O2485" s="20" t="n"/>
      <c r="P2485" s="20" t="n"/>
      <c r="Q2485" s="21" t="n"/>
      <c r="V2485" s="22" t="n"/>
      <c r="W2485" s="20" t="n"/>
      <c r="Y2485" s="19" t="n"/>
      <c r="Z2485" s="18" t="n"/>
      <c r="AD2485" s="24" t="n"/>
      <c r="AE2485" s="24" t="n"/>
      <c r="AF2485" s="20">
        <f>IF(M2485="","",M2485+N(N2485)+N(O2485))</f>
        <v/>
      </c>
      <c r="AG2485" s="23">
        <f>IF(OR(W2485="",W2485=0,AF2485=""),"",AF2485/W2485)</f>
        <v/>
      </c>
      <c r="AH2485" s="23">
        <f>IF(OR(W2485="",N(J2485)=0),"",W2485/J2485-1)</f>
        <v/>
      </c>
    </row>
    <row r="2486">
      <c r="A2486" s="18" t="n"/>
      <c r="B2486" s="18" t="n"/>
      <c r="C2486" s="18" t="n"/>
      <c r="D2486" s="18" t="n"/>
      <c r="H2486" s="19" t="n"/>
      <c r="I2486" s="19" t="n"/>
      <c r="J2486" s="20" t="n"/>
      <c r="K2486" s="20" t="n"/>
      <c r="L2486" s="20" t="n"/>
      <c r="M2486" s="20" t="n"/>
      <c r="N2486" s="20" t="n"/>
      <c r="O2486" s="20" t="n"/>
      <c r="P2486" s="20" t="n"/>
      <c r="Q2486" s="21" t="n"/>
      <c r="V2486" s="22" t="n"/>
      <c r="W2486" s="20" t="n"/>
      <c r="Y2486" s="19" t="n"/>
      <c r="Z2486" s="18" t="n"/>
      <c r="AD2486" s="24" t="n"/>
      <c r="AE2486" s="24" t="n"/>
      <c r="AF2486" s="20">
        <f>IF(M2486="","",M2486+N(N2486)+N(O2486))</f>
        <v/>
      </c>
      <c r="AG2486" s="23">
        <f>IF(OR(W2486="",W2486=0,AF2486=""),"",AF2486/W2486)</f>
        <v/>
      </c>
      <c r="AH2486" s="23">
        <f>IF(OR(W2486="",N(J2486)=0),"",W2486/J2486-1)</f>
        <v/>
      </c>
    </row>
    <row r="2487">
      <c r="A2487" s="18" t="n"/>
      <c r="B2487" s="18" t="n"/>
      <c r="C2487" s="18" t="n"/>
      <c r="D2487" s="18" t="n"/>
      <c r="H2487" s="19" t="n"/>
      <c r="I2487" s="19" t="n"/>
      <c r="J2487" s="20" t="n"/>
      <c r="K2487" s="20" t="n"/>
      <c r="L2487" s="20" t="n"/>
      <c r="M2487" s="20" t="n"/>
      <c r="N2487" s="20" t="n"/>
      <c r="O2487" s="20" t="n"/>
      <c r="P2487" s="20" t="n"/>
      <c r="Q2487" s="21" t="n"/>
      <c r="V2487" s="22" t="n"/>
      <c r="W2487" s="20" t="n"/>
      <c r="Y2487" s="19" t="n"/>
      <c r="Z2487" s="18" t="n"/>
      <c r="AD2487" s="24" t="n"/>
      <c r="AE2487" s="24" t="n"/>
      <c r="AF2487" s="20">
        <f>IF(M2487="","",M2487+N(N2487)+N(O2487))</f>
        <v/>
      </c>
      <c r="AG2487" s="23">
        <f>IF(OR(W2487="",W2487=0,AF2487=""),"",AF2487/W2487)</f>
        <v/>
      </c>
      <c r="AH2487" s="23">
        <f>IF(OR(W2487="",N(J2487)=0),"",W2487/J2487-1)</f>
        <v/>
      </c>
    </row>
    <row r="2488">
      <c r="A2488" s="18" t="n"/>
      <c r="B2488" s="18" t="n"/>
      <c r="C2488" s="18" t="n"/>
      <c r="D2488" s="18" t="n"/>
      <c r="H2488" s="19" t="n"/>
      <c r="I2488" s="19" t="n"/>
      <c r="J2488" s="20" t="n"/>
      <c r="K2488" s="20" t="n"/>
      <c r="L2488" s="20" t="n"/>
      <c r="M2488" s="20" t="n"/>
      <c r="N2488" s="20" t="n"/>
      <c r="O2488" s="20" t="n"/>
      <c r="P2488" s="20" t="n"/>
      <c r="Q2488" s="21" t="n"/>
      <c r="V2488" s="22" t="n"/>
      <c r="W2488" s="20" t="n"/>
      <c r="Y2488" s="19" t="n"/>
      <c r="Z2488" s="18" t="n"/>
      <c r="AD2488" s="24" t="n"/>
      <c r="AE2488" s="24" t="n"/>
      <c r="AF2488" s="20">
        <f>IF(M2488="","",M2488+N(N2488)+N(O2488))</f>
        <v/>
      </c>
      <c r="AG2488" s="23">
        <f>IF(OR(W2488="",W2488=0,AF2488=""),"",AF2488/W2488)</f>
        <v/>
      </c>
      <c r="AH2488" s="23">
        <f>IF(OR(W2488="",N(J2488)=0),"",W2488/J2488-1)</f>
        <v/>
      </c>
    </row>
    <row r="2489">
      <c r="A2489" s="18" t="n"/>
      <c r="B2489" s="18" t="n"/>
      <c r="C2489" s="18" t="n"/>
      <c r="D2489" s="18" t="n"/>
      <c r="H2489" s="19" t="n"/>
      <c r="I2489" s="19" t="n"/>
      <c r="J2489" s="20" t="n"/>
      <c r="K2489" s="20" t="n"/>
      <c r="L2489" s="20" t="n"/>
      <c r="M2489" s="20" t="n"/>
      <c r="N2489" s="20" t="n"/>
      <c r="O2489" s="20" t="n"/>
      <c r="P2489" s="20" t="n"/>
      <c r="Q2489" s="21" t="n"/>
      <c r="V2489" s="22" t="n"/>
      <c r="W2489" s="20" t="n"/>
      <c r="Y2489" s="19" t="n"/>
      <c r="Z2489" s="18" t="n"/>
      <c r="AD2489" s="24" t="n"/>
      <c r="AE2489" s="24" t="n"/>
      <c r="AF2489" s="20">
        <f>IF(M2489="","",M2489+N(N2489)+N(O2489))</f>
        <v/>
      </c>
      <c r="AG2489" s="23">
        <f>IF(OR(W2489="",W2489=0,AF2489=""),"",AF2489/W2489)</f>
        <v/>
      </c>
      <c r="AH2489" s="23">
        <f>IF(OR(W2489="",N(J2489)=0),"",W2489/J2489-1)</f>
        <v/>
      </c>
    </row>
    <row r="2490">
      <c r="A2490" s="18" t="n"/>
      <c r="B2490" s="18" t="n"/>
      <c r="C2490" s="18" t="n"/>
      <c r="D2490" s="18" t="n"/>
      <c r="H2490" s="19" t="n"/>
      <c r="I2490" s="19" t="n"/>
      <c r="J2490" s="20" t="n"/>
      <c r="K2490" s="20" t="n"/>
      <c r="L2490" s="20" t="n"/>
      <c r="M2490" s="20" t="n"/>
      <c r="N2490" s="20" t="n"/>
      <c r="O2490" s="20" t="n"/>
      <c r="P2490" s="20" t="n"/>
      <c r="Q2490" s="21" t="n"/>
      <c r="V2490" s="22" t="n"/>
      <c r="W2490" s="20" t="n"/>
      <c r="Y2490" s="19" t="n"/>
      <c r="Z2490" s="18" t="n"/>
      <c r="AD2490" s="24" t="n"/>
      <c r="AE2490" s="24" t="n"/>
      <c r="AF2490" s="20">
        <f>IF(M2490="","",M2490+N(N2490)+N(O2490))</f>
        <v/>
      </c>
      <c r="AG2490" s="23">
        <f>IF(OR(W2490="",W2490=0,AF2490=""),"",AF2490/W2490)</f>
        <v/>
      </c>
      <c r="AH2490" s="23">
        <f>IF(OR(W2490="",N(J2490)=0),"",W2490/J2490-1)</f>
        <v/>
      </c>
    </row>
    <row r="2491">
      <c r="A2491" s="18" t="n"/>
      <c r="B2491" s="18" t="n"/>
      <c r="C2491" s="18" t="n"/>
      <c r="D2491" s="18" t="n"/>
      <c r="H2491" s="19" t="n"/>
      <c r="I2491" s="19" t="n"/>
      <c r="J2491" s="20" t="n"/>
      <c r="K2491" s="20" t="n"/>
      <c r="L2491" s="20" t="n"/>
      <c r="M2491" s="20" t="n"/>
      <c r="N2491" s="20" t="n"/>
      <c r="O2491" s="20" t="n"/>
      <c r="P2491" s="20" t="n"/>
      <c r="Q2491" s="21" t="n"/>
      <c r="V2491" s="22" t="n"/>
      <c r="W2491" s="20" t="n"/>
      <c r="Y2491" s="19" t="n"/>
      <c r="Z2491" s="18" t="n"/>
      <c r="AD2491" s="24" t="n"/>
      <c r="AE2491" s="24" t="n"/>
      <c r="AF2491" s="20">
        <f>IF(M2491="","",M2491+N(N2491)+N(O2491))</f>
        <v/>
      </c>
      <c r="AG2491" s="23">
        <f>IF(OR(W2491="",W2491=0,AF2491=""),"",AF2491/W2491)</f>
        <v/>
      </c>
      <c r="AH2491" s="23">
        <f>IF(OR(W2491="",N(J2491)=0),"",W2491/J2491-1)</f>
        <v/>
      </c>
    </row>
    <row r="2492">
      <c r="A2492" s="18" t="n"/>
      <c r="B2492" s="18" t="n"/>
      <c r="C2492" s="18" t="n"/>
      <c r="D2492" s="18" t="n"/>
      <c r="H2492" s="19" t="n"/>
      <c r="I2492" s="19" t="n"/>
      <c r="J2492" s="20" t="n"/>
      <c r="K2492" s="20" t="n"/>
      <c r="L2492" s="20" t="n"/>
      <c r="M2492" s="20" t="n"/>
      <c r="N2492" s="20" t="n"/>
      <c r="O2492" s="20" t="n"/>
      <c r="P2492" s="20" t="n"/>
      <c r="Q2492" s="21" t="n"/>
      <c r="V2492" s="22" t="n"/>
      <c r="W2492" s="20" t="n"/>
      <c r="Y2492" s="19" t="n"/>
      <c r="Z2492" s="18" t="n"/>
      <c r="AD2492" s="24" t="n"/>
      <c r="AE2492" s="24" t="n"/>
      <c r="AF2492" s="20">
        <f>IF(M2492="","",M2492+N(N2492)+N(O2492))</f>
        <v/>
      </c>
      <c r="AG2492" s="23">
        <f>IF(OR(W2492="",W2492=0,AF2492=""),"",AF2492/W2492)</f>
        <v/>
      </c>
      <c r="AH2492" s="23">
        <f>IF(OR(W2492="",N(J2492)=0),"",W2492/J2492-1)</f>
        <v/>
      </c>
    </row>
    <row r="2493">
      <c r="A2493" s="18" t="n"/>
      <c r="B2493" s="18" t="n"/>
      <c r="C2493" s="18" t="n"/>
      <c r="D2493" s="18" t="n"/>
      <c r="H2493" s="19" t="n"/>
      <c r="I2493" s="19" t="n"/>
      <c r="J2493" s="20" t="n"/>
      <c r="K2493" s="20" t="n"/>
      <c r="L2493" s="20" t="n"/>
      <c r="M2493" s="20" t="n"/>
      <c r="N2493" s="20" t="n"/>
      <c r="O2493" s="20" t="n"/>
      <c r="P2493" s="20" t="n"/>
      <c r="Q2493" s="21" t="n"/>
      <c r="V2493" s="22" t="n"/>
      <c r="W2493" s="20" t="n"/>
      <c r="Y2493" s="19" t="n"/>
      <c r="Z2493" s="18" t="n"/>
      <c r="AD2493" s="24" t="n"/>
      <c r="AE2493" s="24" t="n"/>
      <c r="AF2493" s="20">
        <f>IF(M2493="","",M2493+N(N2493)+N(O2493))</f>
        <v/>
      </c>
      <c r="AG2493" s="23">
        <f>IF(OR(W2493="",W2493=0,AF2493=""),"",AF2493/W2493)</f>
        <v/>
      </c>
      <c r="AH2493" s="23">
        <f>IF(OR(W2493="",N(J2493)=0),"",W2493/J2493-1)</f>
        <v/>
      </c>
    </row>
    <row r="2494">
      <c r="A2494" s="18" t="n"/>
      <c r="B2494" s="18" t="n"/>
      <c r="C2494" s="18" t="n"/>
      <c r="D2494" s="18" t="n"/>
      <c r="H2494" s="19" t="n"/>
      <c r="I2494" s="19" t="n"/>
      <c r="J2494" s="20" t="n"/>
      <c r="K2494" s="20" t="n"/>
      <c r="L2494" s="20" t="n"/>
      <c r="M2494" s="20" t="n"/>
      <c r="N2494" s="20" t="n"/>
      <c r="O2494" s="20" t="n"/>
      <c r="P2494" s="20" t="n"/>
      <c r="Q2494" s="21" t="n"/>
      <c r="V2494" s="22" t="n"/>
      <c r="W2494" s="20" t="n"/>
      <c r="Y2494" s="19" t="n"/>
      <c r="Z2494" s="18" t="n"/>
      <c r="AD2494" s="24" t="n"/>
      <c r="AE2494" s="24" t="n"/>
      <c r="AF2494" s="20">
        <f>IF(M2494="","",M2494+N(N2494)+N(O2494))</f>
        <v/>
      </c>
      <c r="AG2494" s="23">
        <f>IF(OR(W2494="",W2494=0,AF2494=""),"",AF2494/W2494)</f>
        <v/>
      </c>
      <c r="AH2494" s="23">
        <f>IF(OR(W2494="",N(J2494)=0),"",W2494/J2494-1)</f>
        <v/>
      </c>
    </row>
    <row r="2495">
      <c r="A2495" s="18" t="n"/>
      <c r="B2495" s="18" t="n"/>
      <c r="C2495" s="18" t="n"/>
      <c r="D2495" s="18" t="n"/>
      <c r="H2495" s="19" t="n"/>
      <c r="I2495" s="19" t="n"/>
      <c r="J2495" s="20" t="n"/>
      <c r="K2495" s="20" t="n"/>
      <c r="L2495" s="20" t="n"/>
      <c r="M2495" s="20" t="n"/>
      <c r="N2495" s="20" t="n"/>
      <c r="O2495" s="20" t="n"/>
      <c r="P2495" s="20" t="n"/>
      <c r="Q2495" s="21" t="n"/>
      <c r="V2495" s="22" t="n"/>
      <c r="W2495" s="20" t="n"/>
      <c r="Y2495" s="19" t="n"/>
      <c r="Z2495" s="18" t="n"/>
      <c r="AD2495" s="24" t="n"/>
      <c r="AE2495" s="24" t="n"/>
      <c r="AF2495" s="20">
        <f>IF(M2495="","",M2495+N(N2495)+N(O2495))</f>
        <v/>
      </c>
      <c r="AG2495" s="23">
        <f>IF(OR(W2495="",W2495=0,AF2495=""),"",AF2495/W2495)</f>
        <v/>
      </c>
      <c r="AH2495" s="23">
        <f>IF(OR(W2495="",N(J2495)=0),"",W2495/J2495-1)</f>
        <v/>
      </c>
    </row>
    <row r="2496">
      <c r="A2496" s="18" t="n"/>
      <c r="B2496" s="18" t="n"/>
      <c r="C2496" s="18" t="n"/>
      <c r="D2496" s="18" t="n"/>
      <c r="H2496" s="19" t="n"/>
      <c r="I2496" s="19" t="n"/>
      <c r="J2496" s="20" t="n"/>
      <c r="K2496" s="20" t="n"/>
      <c r="L2496" s="20" t="n"/>
      <c r="M2496" s="20" t="n"/>
      <c r="N2496" s="20" t="n"/>
      <c r="O2496" s="20" t="n"/>
      <c r="P2496" s="20" t="n"/>
      <c r="Q2496" s="21" t="n"/>
      <c r="V2496" s="22" t="n"/>
      <c r="W2496" s="20" t="n"/>
      <c r="Y2496" s="19" t="n"/>
      <c r="Z2496" s="18" t="n"/>
      <c r="AD2496" s="24" t="n"/>
      <c r="AE2496" s="24" t="n"/>
      <c r="AF2496" s="20">
        <f>IF(M2496="","",M2496+N(N2496)+N(O2496))</f>
        <v/>
      </c>
      <c r="AG2496" s="23">
        <f>IF(OR(W2496="",W2496=0,AF2496=""),"",AF2496/W2496)</f>
        <v/>
      </c>
      <c r="AH2496" s="23">
        <f>IF(OR(W2496="",N(J2496)=0),"",W2496/J2496-1)</f>
        <v/>
      </c>
    </row>
    <row r="2497">
      <c r="A2497" s="18" t="n"/>
      <c r="B2497" s="18" t="n"/>
      <c r="C2497" s="18" t="n"/>
      <c r="D2497" s="18" t="n"/>
      <c r="H2497" s="19" t="n"/>
      <c r="I2497" s="19" t="n"/>
      <c r="J2497" s="20" t="n"/>
      <c r="K2497" s="20" t="n"/>
      <c r="L2497" s="20" t="n"/>
      <c r="M2497" s="20" t="n"/>
      <c r="N2497" s="20" t="n"/>
      <c r="O2497" s="20" t="n"/>
      <c r="P2497" s="20" t="n"/>
      <c r="Q2497" s="21" t="n"/>
      <c r="V2497" s="22" t="n"/>
      <c r="W2497" s="20" t="n"/>
      <c r="Y2497" s="19" t="n"/>
      <c r="Z2497" s="18" t="n"/>
      <c r="AD2497" s="24" t="n"/>
      <c r="AE2497" s="24" t="n"/>
      <c r="AF2497" s="20">
        <f>IF(M2497="","",M2497+N(N2497)+N(O2497))</f>
        <v/>
      </c>
      <c r="AG2497" s="23">
        <f>IF(OR(W2497="",W2497=0,AF2497=""),"",AF2497/W2497)</f>
        <v/>
      </c>
      <c r="AH2497" s="23">
        <f>IF(OR(W2497="",N(J2497)=0),"",W2497/J2497-1)</f>
        <v/>
      </c>
    </row>
    <row r="2498">
      <c r="A2498" s="18" t="n"/>
      <c r="B2498" s="18" t="n"/>
      <c r="C2498" s="18" t="n"/>
      <c r="D2498" s="18" t="n"/>
      <c r="H2498" s="19" t="n"/>
      <c r="I2498" s="19" t="n"/>
      <c r="J2498" s="20" t="n"/>
      <c r="K2498" s="20" t="n"/>
      <c r="L2498" s="20" t="n"/>
      <c r="M2498" s="20" t="n"/>
      <c r="N2498" s="20" t="n"/>
      <c r="O2498" s="20" t="n"/>
      <c r="P2498" s="20" t="n"/>
      <c r="Q2498" s="21" t="n"/>
      <c r="V2498" s="22" t="n"/>
      <c r="W2498" s="20" t="n"/>
      <c r="Y2498" s="19" t="n"/>
      <c r="Z2498" s="18" t="n"/>
      <c r="AD2498" s="24" t="n"/>
      <c r="AE2498" s="24" t="n"/>
      <c r="AF2498" s="20">
        <f>IF(M2498="","",M2498+N(N2498)+N(O2498))</f>
        <v/>
      </c>
      <c r="AG2498" s="23">
        <f>IF(OR(W2498="",W2498=0,AF2498=""),"",AF2498/W2498)</f>
        <v/>
      </c>
      <c r="AH2498" s="23">
        <f>IF(OR(W2498="",N(J2498)=0),"",W2498/J2498-1)</f>
        <v/>
      </c>
    </row>
    <row r="2499">
      <c r="A2499" s="18" t="n"/>
      <c r="B2499" s="18" t="n"/>
      <c r="C2499" s="18" t="n"/>
      <c r="D2499" s="18" t="n"/>
      <c r="H2499" s="19" t="n"/>
      <c r="I2499" s="19" t="n"/>
      <c r="J2499" s="20" t="n"/>
      <c r="K2499" s="20" t="n"/>
      <c r="L2499" s="20" t="n"/>
      <c r="M2499" s="20" t="n"/>
      <c r="N2499" s="20" t="n"/>
      <c r="O2499" s="20" t="n"/>
      <c r="P2499" s="20" t="n"/>
      <c r="Q2499" s="21" t="n"/>
      <c r="V2499" s="22" t="n"/>
      <c r="W2499" s="20" t="n"/>
      <c r="Y2499" s="19" t="n"/>
      <c r="Z2499" s="18" t="n"/>
      <c r="AD2499" s="24" t="n"/>
      <c r="AE2499" s="24" t="n"/>
      <c r="AF2499" s="20">
        <f>IF(M2499="","",M2499+N(N2499)+N(O2499))</f>
        <v/>
      </c>
      <c r="AG2499" s="23">
        <f>IF(OR(W2499="",W2499=0,AF2499=""),"",AF2499/W2499)</f>
        <v/>
      </c>
      <c r="AH2499" s="23">
        <f>IF(OR(W2499="",N(J2499)=0),"",W2499/J2499-1)</f>
        <v/>
      </c>
    </row>
    <row r="2500">
      <c r="A2500" s="18" t="n"/>
      <c r="B2500" s="18" t="n"/>
      <c r="C2500" s="18" t="n"/>
      <c r="D2500" s="18" t="n"/>
      <c r="H2500" s="19" t="n"/>
      <c r="I2500" s="19" t="n"/>
      <c r="J2500" s="20" t="n"/>
      <c r="K2500" s="20" t="n"/>
      <c r="L2500" s="20" t="n"/>
      <c r="M2500" s="20" t="n"/>
      <c r="N2500" s="20" t="n"/>
      <c r="O2500" s="20" t="n"/>
      <c r="P2500" s="20" t="n"/>
      <c r="Q2500" s="21" t="n"/>
      <c r="V2500" s="22" t="n"/>
      <c r="W2500" s="20" t="n"/>
      <c r="Y2500" s="19" t="n"/>
      <c r="Z2500" s="18" t="n"/>
      <c r="AD2500" s="24" t="n"/>
      <c r="AE2500" s="24" t="n"/>
      <c r="AF2500" s="20">
        <f>IF(M2500="","",M2500+N(N2500)+N(O2500))</f>
        <v/>
      </c>
      <c r="AG2500" s="23">
        <f>IF(OR(W2500="",W2500=0,AF2500=""),"",AF2500/W2500)</f>
        <v/>
      </c>
      <c r="AH2500" s="23">
        <f>IF(OR(W2500="",N(J2500)=0),"",W2500/J2500-1)</f>
        <v/>
      </c>
    </row>
    <row r="2501">
      <c r="A2501" s="18" t="n"/>
      <c r="B2501" s="18" t="n"/>
      <c r="C2501" s="18" t="n"/>
      <c r="D2501" s="18" t="n"/>
      <c r="H2501" s="19" t="n"/>
      <c r="I2501" s="19" t="n"/>
      <c r="J2501" s="20" t="n"/>
      <c r="K2501" s="20" t="n"/>
      <c r="L2501" s="20" t="n"/>
      <c r="M2501" s="20" t="n"/>
      <c r="N2501" s="20" t="n"/>
      <c r="O2501" s="20" t="n"/>
      <c r="P2501" s="20" t="n"/>
      <c r="Q2501" s="21" t="n"/>
      <c r="V2501" s="22" t="n"/>
      <c r="W2501" s="20" t="n"/>
      <c r="Y2501" s="19" t="n"/>
      <c r="Z2501" s="18" t="n"/>
      <c r="AD2501" s="24" t="n"/>
      <c r="AE2501" s="24" t="n"/>
      <c r="AF2501" s="20">
        <f>IF(M2501="","",M2501+N(N2501)+N(O2501))</f>
        <v/>
      </c>
      <c r="AG2501" s="23">
        <f>IF(OR(W2501="",W2501=0,AF2501=""),"",AF2501/W2501)</f>
        <v/>
      </c>
      <c r="AH2501" s="23">
        <f>IF(OR(W2501="",N(J2501)=0),"",W2501/J2501-1)</f>
        <v/>
      </c>
    </row>
    <row r="2502">
      <c r="A2502" s="18" t="n"/>
      <c r="B2502" s="18" t="n"/>
      <c r="C2502" s="18" t="n"/>
      <c r="D2502" s="18" t="n"/>
      <c r="H2502" s="19" t="n"/>
      <c r="I2502" s="19" t="n"/>
      <c r="J2502" s="20" t="n"/>
      <c r="K2502" s="20" t="n"/>
      <c r="L2502" s="20" t="n"/>
      <c r="M2502" s="20" t="n"/>
      <c r="N2502" s="20" t="n"/>
      <c r="O2502" s="20" t="n"/>
      <c r="P2502" s="20" t="n"/>
      <c r="Q2502" s="21" t="n"/>
      <c r="V2502" s="22" t="n"/>
      <c r="W2502" s="20" t="n"/>
      <c r="Y2502" s="19" t="n"/>
      <c r="Z2502" s="18" t="n"/>
      <c r="AD2502" s="24" t="n"/>
      <c r="AE2502" s="24" t="n"/>
      <c r="AF2502" s="20">
        <f>IF(M2502="","",M2502+N(N2502)+N(O2502))</f>
        <v/>
      </c>
      <c r="AG2502" s="23">
        <f>IF(OR(W2502="",W2502=0,AF2502=""),"",AF2502/W2502)</f>
        <v/>
      </c>
      <c r="AH2502" s="23">
        <f>IF(OR(W2502="",N(J2502)=0),"",W2502/J2502-1)</f>
        <v/>
      </c>
    </row>
    <row r="2503">
      <c r="A2503" s="18" t="n"/>
      <c r="B2503" s="18" t="n"/>
      <c r="C2503" s="18" t="n"/>
      <c r="D2503" s="18" t="n"/>
      <c r="H2503" s="19" t="n"/>
      <c r="I2503" s="19" t="n"/>
      <c r="J2503" s="20" t="n"/>
      <c r="K2503" s="20" t="n"/>
      <c r="L2503" s="20" t="n"/>
      <c r="M2503" s="20" t="n"/>
      <c r="N2503" s="20" t="n"/>
      <c r="O2503" s="20" t="n"/>
      <c r="P2503" s="20" t="n"/>
      <c r="Q2503" s="21" t="n"/>
      <c r="V2503" s="22" t="n"/>
      <c r="W2503" s="20" t="n"/>
      <c r="Y2503" s="19" t="n"/>
      <c r="Z2503" s="18" t="n"/>
      <c r="AD2503" s="24" t="n"/>
      <c r="AE2503" s="24" t="n"/>
      <c r="AF2503" s="20">
        <f>IF(M2503="","",M2503+N(N2503)+N(O2503))</f>
        <v/>
      </c>
      <c r="AG2503" s="23">
        <f>IF(OR(W2503="",W2503=0,AF2503=""),"",AF2503/W2503)</f>
        <v/>
      </c>
      <c r="AH2503" s="23">
        <f>IF(OR(W2503="",N(J2503)=0),"",W2503/J2503-1)</f>
        <v/>
      </c>
    </row>
    <row r="2504">
      <c r="A2504" s="18" t="n"/>
      <c r="B2504" s="18" t="n"/>
      <c r="C2504" s="18" t="n"/>
      <c r="D2504" s="18" t="n"/>
      <c r="H2504" s="19" t="n"/>
      <c r="I2504" s="19" t="n"/>
      <c r="J2504" s="20" t="n"/>
      <c r="K2504" s="20" t="n"/>
      <c r="L2504" s="20" t="n"/>
      <c r="M2504" s="20" t="n"/>
      <c r="N2504" s="20" t="n"/>
      <c r="O2504" s="20" t="n"/>
      <c r="P2504" s="20" t="n"/>
      <c r="Q2504" s="21" t="n"/>
      <c r="V2504" s="22" t="n"/>
      <c r="W2504" s="20" t="n"/>
      <c r="Y2504" s="19" t="n"/>
      <c r="Z2504" s="18" t="n"/>
      <c r="AD2504" s="24" t="n"/>
      <c r="AE2504" s="24" t="n"/>
      <c r="AF2504" s="20">
        <f>IF(M2504="","",M2504+N(N2504)+N(O2504))</f>
        <v/>
      </c>
      <c r="AG2504" s="23">
        <f>IF(OR(W2504="",W2504=0,AF2504=""),"",AF2504/W2504)</f>
        <v/>
      </c>
      <c r="AH2504" s="23">
        <f>IF(OR(W2504="",N(J2504)=0),"",W2504/J2504-1)</f>
        <v/>
      </c>
    </row>
    <row r="2505">
      <c r="A2505" s="18" t="n"/>
      <c r="B2505" s="18" t="n"/>
      <c r="C2505" s="18" t="n"/>
      <c r="D2505" s="18" t="n"/>
      <c r="H2505" s="19" t="n"/>
      <c r="I2505" s="19" t="n"/>
      <c r="J2505" s="20" t="n"/>
      <c r="K2505" s="20" t="n"/>
      <c r="L2505" s="20" t="n"/>
      <c r="M2505" s="20" t="n"/>
      <c r="N2505" s="20" t="n"/>
      <c r="O2505" s="20" t="n"/>
      <c r="P2505" s="20" t="n"/>
      <c r="Q2505" s="21" t="n"/>
      <c r="V2505" s="22" t="n"/>
      <c r="W2505" s="20" t="n"/>
      <c r="Y2505" s="19" t="n"/>
      <c r="Z2505" s="18" t="n"/>
      <c r="AD2505" s="24" t="n"/>
      <c r="AE2505" s="24" t="n"/>
      <c r="AF2505" s="20">
        <f>IF(M2505="","",M2505+N(N2505)+N(O2505))</f>
        <v/>
      </c>
      <c r="AG2505" s="23">
        <f>IF(OR(W2505="",W2505=0,AF2505=""),"",AF2505/W2505)</f>
        <v/>
      </c>
      <c r="AH2505" s="23">
        <f>IF(OR(W2505="",N(J2505)=0),"",W2505/J2505-1)</f>
        <v/>
      </c>
    </row>
    <row r="2506">
      <c r="A2506" s="18" t="n"/>
      <c r="B2506" s="18" t="n"/>
      <c r="C2506" s="18" t="n"/>
      <c r="D2506" s="18" t="n"/>
      <c r="H2506" s="19" t="n"/>
      <c r="I2506" s="19" t="n"/>
      <c r="J2506" s="20" t="n"/>
      <c r="K2506" s="20" t="n"/>
      <c r="L2506" s="20" t="n"/>
      <c r="M2506" s="20" t="n"/>
      <c r="N2506" s="20" t="n"/>
      <c r="O2506" s="20" t="n"/>
      <c r="P2506" s="20" t="n"/>
      <c r="Q2506" s="21" t="n"/>
      <c r="V2506" s="22" t="n"/>
      <c r="W2506" s="20" t="n"/>
      <c r="Y2506" s="19" t="n"/>
      <c r="Z2506" s="18" t="n"/>
      <c r="AD2506" s="24" t="n"/>
      <c r="AE2506" s="24" t="n"/>
      <c r="AF2506" s="20">
        <f>IF(M2506="","",M2506+N(N2506)+N(O2506))</f>
        <v/>
      </c>
      <c r="AG2506" s="23">
        <f>IF(OR(W2506="",W2506=0,AF2506=""),"",AF2506/W2506)</f>
        <v/>
      </c>
      <c r="AH2506" s="23">
        <f>IF(OR(W2506="",N(J2506)=0),"",W2506/J2506-1)</f>
        <v/>
      </c>
    </row>
    <row r="2507">
      <c r="A2507" s="18" t="n"/>
      <c r="B2507" s="18" t="n"/>
      <c r="C2507" s="18" t="n"/>
      <c r="D2507" s="18" t="n"/>
      <c r="H2507" s="19" t="n"/>
      <c r="I2507" s="19" t="n"/>
      <c r="J2507" s="20" t="n"/>
      <c r="K2507" s="20" t="n"/>
      <c r="L2507" s="20" t="n"/>
      <c r="M2507" s="20" t="n"/>
      <c r="N2507" s="20" t="n"/>
      <c r="O2507" s="20" t="n"/>
      <c r="P2507" s="20" t="n"/>
      <c r="Q2507" s="21" t="n"/>
      <c r="V2507" s="22" t="n"/>
      <c r="W2507" s="20" t="n"/>
      <c r="Y2507" s="19" t="n"/>
      <c r="Z2507" s="18" t="n"/>
      <c r="AD2507" s="24" t="n"/>
      <c r="AE2507" s="24" t="n"/>
      <c r="AF2507" s="20">
        <f>IF(M2507="","",M2507+N(N2507)+N(O2507))</f>
        <v/>
      </c>
      <c r="AG2507" s="23">
        <f>IF(OR(W2507="",W2507=0,AF2507=""),"",AF2507/W2507)</f>
        <v/>
      </c>
      <c r="AH2507" s="23">
        <f>IF(OR(W2507="",N(J2507)=0),"",W2507/J2507-1)</f>
        <v/>
      </c>
    </row>
    <row r="2508">
      <c r="A2508" s="18" t="n"/>
      <c r="B2508" s="18" t="n"/>
      <c r="C2508" s="18" t="n"/>
      <c r="D2508" s="18" t="n"/>
      <c r="H2508" s="19" t="n"/>
      <c r="I2508" s="19" t="n"/>
      <c r="J2508" s="20" t="n"/>
      <c r="K2508" s="20" t="n"/>
      <c r="L2508" s="20" t="n"/>
      <c r="M2508" s="20" t="n"/>
      <c r="N2508" s="20" t="n"/>
      <c r="O2508" s="20" t="n"/>
      <c r="P2508" s="20" t="n"/>
      <c r="Q2508" s="21" t="n"/>
      <c r="V2508" s="22" t="n"/>
      <c r="W2508" s="20" t="n"/>
      <c r="Y2508" s="19" t="n"/>
      <c r="Z2508" s="18" t="n"/>
      <c r="AD2508" s="24" t="n"/>
      <c r="AE2508" s="24" t="n"/>
      <c r="AF2508" s="20">
        <f>IF(M2508="","",M2508+N(N2508)+N(O2508))</f>
        <v/>
      </c>
      <c r="AG2508" s="23">
        <f>IF(OR(W2508="",W2508=0,AF2508=""),"",AF2508/W2508)</f>
        <v/>
      </c>
      <c r="AH2508" s="23">
        <f>IF(OR(W2508="",N(J2508)=0),"",W2508/J2508-1)</f>
        <v/>
      </c>
    </row>
    <row r="2509">
      <c r="A2509" s="18" t="n"/>
      <c r="B2509" s="18" t="n"/>
      <c r="C2509" s="18" t="n"/>
      <c r="D2509" s="18" t="n"/>
      <c r="H2509" s="19" t="n"/>
      <c r="I2509" s="19" t="n"/>
      <c r="J2509" s="20" t="n"/>
      <c r="K2509" s="20" t="n"/>
      <c r="L2509" s="20" t="n"/>
      <c r="M2509" s="20" t="n"/>
      <c r="N2509" s="20" t="n"/>
      <c r="O2509" s="20" t="n"/>
      <c r="P2509" s="20" t="n"/>
      <c r="Q2509" s="21" t="n"/>
      <c r="V2509" s="22" t="n"/>
      <c r="W2509" s="20" t="n"/>
      <c r="Y2509" s="19" t="n"/>
      <c r="Z2509" s="18" t="n"/>
      <c r="AD2509" s="24" t="n"/>
      <c r="AE2509" s="24" t="n"/>
      <c r="AF2509" s="20">
        <f>IF(M2509="","",M2509+N(N2509)+N(O2509))</f>
        <v/>
      </c>
      <c r="AG2509" s="23">
        <f>IF(OR(W2509="",W2509=0,AF2509=""),"",AF2509/W2509)</f>
        <v/>
      </c>
      <c r="AH2509" s="23">
        <f>IF(OR(W2509="",N(J2509)=0),"",W2509/J2509-1)</f>
        <v/>
      </c>
    </row>
    <row r="2510">
      <c r="A2510" s="18" t="n"/>
      <c r="B2510" s="18" t="n"/>
      <c r="C2510" s="18" t="n"/>
      <c r="D2510" s="18" t="n"/>
      <c r="H2510" s="19" t="n"/>
      <c r="I2510" s="19" t="n"/>
      <c r="J2510" s="20" t="n"/>
      <c r="K2510" s="20" t="n"/>
      <c r="L2510" s="20" t="n"/>
      <c r="M2510" s="20" t="n"/>
      <c r="N2510" s="20" t="n"/>
      <c r="O2510" s="20" t="n"/>
      <c r="P2510" s="20" t="n"/>
      <c r="Q2510" s="21" t="n"/>
      <c r="V2510" s="22" t="n"/>
      <c r="W2510" s="20" t="n"/>
      <c r="Y2510" s="19" t="n"/>
      <c r="Z2510" s="18" t="n"/>
      <c r="AD2510" s="24" t="n"/>
      <c r="AE2510" s="24" t="n"/>
      <c r="AF2510" s="20">
        <f>IF(M2510="","",M2510+N(N2510)+N(O2510))</f>
        <v/>
      </c>
      <c r="AG2510" s="23">
        <f>IF(OR(W2510="",W2510=0,AF2510=""),"",AF2510/W2510)</f>
        <v/>
      </c>
      <c r="AH2510" s="23">
        <f>IF(OR(W2510="",N(J2510)=0),"",W2510/J2510-1)</f>
        <v/>
      </c>
    </row>
    <row r="2511">
      <c r="A2511" s="18" t="n"/>
      <c r="B2511" s="18" t="n"/>
      <c r="C2511" s="18" t="n"/>
      <c r="D2511" s="18" t="n"/>
      <c r="H2511" s="19" t="n"/>
      <c r="I2511" s="19" t="n"/>
      <c r="J2511" s="20" t="n"/>
      <c r="K2511" s="20" t="n"/>
      <c r="L2511" s="20" t="n"/>
      <c r="M2511" s="20" t="n"/>
      <c r="N2511" s="20" t="n"/>
      <c r="O2511" s="20" t="n"/>
      <c r="P2511" s="20" t="n"/>
      <c r="Q2511" s="21" t="n"/>
      <c r="V2511" s="22" t="n"/>
      <c r="W2511" s="20" t="n"/>
      <c r="Y2511" s="19" t="n"/>
      <c r="Z2511" s="18" t="n"/>
      <c r="AD2511" s="24" t="n"/>
      <c r="AE2511" s="24" t="n"/>
      <c r="AF2511" s="20">
        <f>IF(M2511="","",M2511+N(N2511)+N(O2511))</f>
        <v/>
      </c>
      <c r="AG2511" s="23">
        <f>IF(OR(W2511="",W2511=0,AF2511=""),"",AF2511/W2511)</f>
        <v/>
      </c>
      <c r="AH2511" s="23">
        <f>IF(OR(W2511="",N(J2511)=0),"",W2511/J2511-1)</f>
        <v/>
      </c>
    </row>
    <row r="2512">
      <c r="A2512" s="18" t="n"/>
      <c r="B2512" s="18" t="n"/>
      <c r="C2512" s="18" t="n"/>
      <c r="D2512" s="18" t="n"/>
      <c r="H2512" s="19" t="n"/>
      <c r="I2512" s="19" t="n"/>
      <c r="J2512" s="20" t="n"/>
      <c r="K2512" s="20" t="n"/>
      <c r="L2512" s="20" t="n"/>
      <c r="M2512" s="20" t="n"/>
      <c r="N2512" s="20" t="n"/>
      <c r="O2512" s="20" t="n"/>
      <c r="P2512" s="20" t="n"/>
      <c r="Q2512" s="21" t="n"/>
      <c r="V2512" s="22" t="n"/>
      <c r="W2512" s="20" t="n"/>
      <c r="Y2512" s="19" t="n"/>
      <c r="Z2512" s="18" t="n"/>
      <c r="AD2512" s="24" t="n"/>
      <c r="AE2512" s="24" t="n"/>
      <c r="AF2512" s="20">
        <f>IF(M2512="","",M2512+N(N2512)+N(O2512))</f>
        <v/>
      </c>
      <c r="AG2512" s="23">
        <f>IF(OR(W2512="",W2512=0,AF2512=""),"",AF2512/W2512)</f>
        <v/>
      </c>
      <c r="AH2512" s="23">
        <f>IF(OR(W2512="",N(J2512)=0),"",W2512/J2512-1)</f>
        <v/>
      </c>
    </row>
    <row r="2513">
      <c r="A2513" s="18" t="n"/>
      <c r="B2513" s="18" t="n"/>
      <c r="C2513" s="18" t="n"/>
      <c r="D2513" s="18" t="n"/>
      <c r="H2513" s="19" t="n"/>
      <c r="I2513" s="19" t="n"/>
      <c r="J2513" s="20" t="n"/>
      <c r="K2513" s="20" t="n"/>
      <c r="L2513" s="20" t="n"/>
      <c r="M2513" s="20" t="n"/>
      <c r="N2513" s="20" t="n"/>
      <c r="O2513" s="20" t="n"/>
      <c r="P2513" s="20" t="n"/>
      <c r="Q2513" s="21" t="n"/>
      <c r="V2513" s="22" t="n"/>
      <c r="W2513" s="20" t="n"/>
      <c r="Y2513" s="19" t="n"/>
      <c r="Z2513" s="18" t="n"/>
      <c r="AD2513" s="24" t="n"/>
      <c r="AE2513" s="24" t="n"/>
      <c r="AF2513" s="20">
        <f>IF(M2513="","",M2513+N(N2513)+N(O2513))</f>
        <v/>
      </c>
      <c r="AG2513" s="23">
        <f>IF(OR(W2513="",W2513=0,AF2513=""),"",AF2513/W2513)</f>
        <v/>
      </c>
      <c r="AH2513" s="23">
        <f>IF(OR(W2513="",N(J2513)=0),"",W2513/J2513-1)</f>
        <v/>
      </c>
    </row>
    <row r="2514">
      <c r="A2514" s="18" t="n"/>
      <c r="B2514" s="18" t="n"/>
      <c r="C2514" s="18" t="n"/>
      <c r="D2514" s="18" t="n"/>
      <c r="H2514" s="19" t="n"/>
      <c r="I2514" s="19" t="n"/>
      <c r="J2514" s="20" t="n"/>
      <c r="K2514" s="20" t="n"/>
      <c r="L2514" s="20" t="n"/>
      <c r="M2514" s="20" t="n"/>
      <c r="N2514" s="20" t="n"/>
      <c r="O2514" s="20" t="n"/>
      <c r="P2514" s="20" t="n"/>
      <c r="Q2514" s="21" t="n"/>
      <c r="V2514" s="22" t="n"/>
      <c r="W2514" s="20" t="n"/>
      <c r="Y2514" s="19" t="n"/>
      <c r="Z2514" s="18" t="n"/>
      <c r="AD2514" s="24" t="n"/>
      <c r="AE2514" s="24" t="n"/>
      <c r="AF2514" s="20">
        <f>IF(M2514="","",M2514+N(N2514)+N(O2514))</f>
        <v/>
      </c>
      <c r="AG2514" s="23">
        <f>IF(OR(W2514="",W2514=0,AF2514=""),"",AF2514/W2514)</f>
        <v/>
      </c>
      <c r="AH2514" s="23">
        <f>IF(OR(W2514="",N(J2514)=0),"",W2514/J2514-1)</f>
        <v/>
      </c>
    </row>
    <row r="2515">
      <c r="A2515" s="18" t="n"/>
      <c r="B2515" s="18" t="n"/>
      <c r="C2515" s="18" t="n"/>
      <c r="D2515" s="18" t="n"/>
      <c r="H2515" s="19" t="n"/>
      <c r="I2515" s="19" t="n"/>
      <c r="J2515" s="20" t="n"/>
      <c r="K2515" s="20" t="n"/>
      <c r="L2515" s="20" t="n"/>
      <c r="M2515" s="20" t="n"/>
      <c r="N2515" s="20" t="n"/>
      <c r="O2515" s="20" t="n"/>
      <c r="P2515" s="20" t="n"/>
      <c r="Q2515" s="21" t="n"/>
      <c r="V2515" s="22" t="n"/>
      <c r="W2515" s="20" t="n"/>
      <c r="Y2515" s="19" t="n"/>
      <c r="Z2515" s="18" t="n"/>
      <c r="AD2515" s="24" t="n"/>
      <c r="AE2515" s="24" t="n"/>
      <c r="AF2515" s="20">
        <f>IF(M2515="","",M2515+N(N2515)+N(O2515))</f>
        <v/>
      </c>
      <c r="AG2515" s="23">
        <f>IF(OR(W2515="",W2515=0,AF2515=""),"",AF2515/W2515)</f>
        <v/>
      </c>
      <c r="AH2515" s="23">
        <f>IF(OR(W2515="",N(J2515)=0),"",W2515/J2515-1)</f>
        <v/>
      </c>
    </row>
    <row r="2516">
      <c r="A2516" s="18" t="n"/>
      <c r="B2516" s="18" t="n"/>
      <c r="C2516" s="18" t="n"/>
      <c r="D2516" s="18" t="n"/>
      <c r="H2516" s="19" t="n"/>
      <c r="I2516" s="19" t="n"/>
      <c r="J2516" s="20" t="n"/>
      <c r="K2516" s="20" t="n"/>
      <c r="L2516" s="20" t="n"/>
      <c r="M2516" s="20" t="n"/>
      <c r="N2516" s="20" t="n"/>
      <c r="O2516" s="20" t="n"/>
      <c r="P2516" s="20" t="n"/>
      <c r="Q2516" s="21" t="n"/>
      <c r="V2516" s="22" t="n"/>
      <c r="W2516" s="20" t="n"/>
      <c r="Y2516" s="19" t="n"/>
      <c r="Z2516" s="18" t="n"/>
      <c r="AD2516" s="24" t="n"/>
      <c r="AE2516" s="24" t="n"/>
      <c r="AF2516" s="20">
        <f>IF(M2516="","",M2516+N(N2516)+N(O2516))</f>
        <v/>
      </c>
      <c r="AG2516" s="23">
        <f>IF(OR(W2516="",W2516=0,AF2516=""),"",AF2516/W2516)</f>
        <v/>
      </c>
      <c r="AH2516" s="23">
        <f>IF(OR(W2516="",N(J2516)=0),"",W2516/J2516-1)</f>
        <v/>
      </c>
    </row>
    <row r="2517">
      <c r="A2517" s="18" t="n"/>
      <c r="B2517" s="18" t="n"/>
      <c r="C2517" s="18" t="n"/>
      <c r="D2517" s="18" t="n"/>
      <c r="H2517" s="19" t="n"/>
      <c r="I2517" s="19" t="n"/>
      <c r="J2517" s="20" t="n"/>
      <c r="K2517" s="20" t="n"/>
      <c r="L2517" s="20" t="n"/>
      <c r="M2517" s="20" t="n"/>
      <c r="N2517" s="20" t="n"/>
      <c r="O2517" s="20" t="n"/>
      <c r="P2517" s="20" t="n"/>
      <c r="Q2517" s="21" t="n"/>
      <c r="V2517" s="22" t="n"/>
      <c r="W2517" s="20" t="n"/>
      <c r="Y2517" s="19" t="n"/>
      <c r="Z2517" s="18" t="n"/>
      <c r="AD2517" s="24" t="n"/>
      <c r="AE2517" s="24" t="n"/>
      <c r="AF2517" s="20">
        <f>IF(M2517="","",M2517+N(N2517)+N(O2517))</f>
        <v/>
      </c>
      <c r="AG2517" s="23">
        <f>IF(OR(W2517="",W2517=0,AF2517=""),"",AF2517/W2517)</f>
        <v/>
      </c>
      <c r="AH2517" s="23">
        <f>IF(OR(W2517="",N(J2517)=0),"",W2517/J2517-1)</f>
        <v/>
      </c>
    </row>
    <row r="2518">
      <c r="A2518" s="18" t="n"/>
      <c r="B2518" s="18" t="n"/>
      <c r="C2518" s="18" t="n"/>
      <c r="D2518" s="18" t="n"/>
      <c r="H2518" s="19" t="n"/>
      <c r="I2518" s="19" t="n"/>
      <c r="J2518" s="20" t="n"/>
      <c r="K2518" s="20" t="n"/>
      <c r="L2518" s="20" t="n"/>
      <c r="M2518" s="20" t="n"/>
      <c r="N2518" s="20" t="n"/>
      <c r="O2518" s="20" t="n"/>
      <c r="P2518" s="20" t="n"/>
      <c r="Q2518" s="21" t="n"/>
      <c r="V2518" s="22" t="n"/>
      <c r="W2518" s="20" t="n"/>
      <c r="Y2518" s="19" t="n"/>
      <c r="Z2518" s="18" t="n"/>
      <c r="AD2518" s="24" t="n"/>
      <c r="AE2518" s="24" t="n"/>
      <c r="AF2518" s="20">
        <f>IF(M2518="","",M2518+N(N2518)+N(O2518))</f>
        <v/>
      </c>
      <c r="AG2518" s="23">
        <f>IF(OR(W2518="",W2518=0,AF2518=""),"",AF2518/W2518)</f>
        <v/>
      </c>
      <c r="AH2518" s="23">
        <f>IF(OR(W2518="",N(J2518)=0),"",W2518/J2518-1)</f>
        <v/>
      </c>
    </row>
    <row r="2519">
      <c r="A2519" s="18" t="n"/>
      <c r="B2519" s="18" t="n"/>
      <c r="C2519" s="18" t="n"/>
      <c r="D2519" s="18" t="n"/>
      <c r="H2519" s="19" t="n"/>
      <c r="I2519" s="19" t="n"/>
      <c r="J2519" s="20" t="n"/>
      <c r="K2519" s="20" t="n"/>
      <c r="L2519" s="20" t="n"/>
      <c r="M2519" s="20" t="n"/>
      <c r="N2519" s="20" t="n"/>
      <c r="O2519" s="20" t="n"/>
      <c r="P2519" s="20" t="n"/>
      <c r="Q2519" s="21" t="n"/>
      <c r="V2519" s="22" t="n"/>
      <c r="W2519" s="20" t="n"/>
      <c r="Y2519" s="19" t="n"/>
      <c r="Z2519" s="18" t="n"/>
      <c r="AD2519" s="24" t="n"/>
      <c r="AE2519" s="24" t="n"/>
      <c r="AF2519" s="20">
        <f>IF(M2519="","",M2519+N(N2519)+N(O2519))</f>
        <v/>
      </c>
      <c r="AG2519" s="23">
        <f>IF(OR(W2519="",W2519=0,AF2519=""),"",AF2519/W2519)</f>
        <v/>
      </c>
      <c r="AH2519" s="23">
        <f>IF(OR(W2519="",N(J2519)=0),"",W2519/J2519-1)</f>
        <v/>
      </c>
    </row>
    <row r="2520">
      <c r="A2520" s="18" t="n"/>
      <c r="B2520" s="18" t="n"/>
      <c r="C2520" s="18" t="n"/>
      <c r="D2520" s="18" t="n"/>
      <c r="H2520" s="19" t="n"/>
      <c r="I2520" s="19" t="n"/>
      <c r="J2520" s="20" t="n"/>
      <c r="K2520" s="20" t="n"/>
      <c r="L2520" s="20" t="n"/>
      <c r="M2520" s="20" t="n"/>
      <c r="N2520" s="20" t="n"/>
      <c r="O2520" s="20" t="n"/>
      <c r="P2520" s="20" t="n"/>
      <c r="Q2520" s="21" t="n"/>
      <c r="V2520" s="22" t="n"/>
      <c r="W2520" s="20" t="n"/>
      <c r="Y2520" s="19" t="n"/>
      <c r="Z2520" s="18" t="n"/>
      <c r="AD2520" s="24" t="n"/>
      <c r="AE2520" s="24" t="n"/>
      <c r="AF2520" s="20">
        <f>IF(M2520="","",M2520+N(N2520)+N(O2520))</f>
        <v/>
      </c>
      <c r="AG2520" s="23">
        <f>IF(OR(W2520="",W2520=0,AF2520=""),"",AF2520/W2520)</f>
        <v/>
      </c>
      <c r="AH2520" s="23">
        <f>IF(OR(W2520="",N(J2520)=0),"",W2520/J2520-1)</f>
        <v/>
      </c>
    </row>
    <row r="2521">
      <c r="A2521" s="18" t="n"/>
      <c r="B2521" s="18" t="n"/>
      <c r="C2521" s="18" t="n"/>
      <c r="D2521" s="18" t="n"/>
      <c r="H2521" s="19" t="n"/>
      <c r="I2521" s="19" t="n"/>
      <c r="J2521" s="20" t="n"/>
      <c r="K2521" s="20" t="n"/>
      <c r="L2521" s="20" t="n"/>
      <c r="M2521" s="20" t="n"/>
      <c r="N2521" s="20" t="n"/>
      <c r="O2521" s="20" t="n"/>
      <c r="P2521" s="20" t="n"/>
      <c r="Q2521" s="21" t="n"/>
      <c r="V2521" s="22" t="n"/>
      <c r="W2521" s="20" t="n"/>
      <c r="Y2521" s="19" t="n"/>
      <c r="Z2521" s="18" t="n"/>
      <c r="AD2521" s="24" t="n"/>
      <c r="AE2521" s="24" t="n"/>
      <c r="AF2521" s="20">
        <f>IF(M2521="","",M2521+N(N2521)+N(O2521))</f>
        <v/>
      </c>
      <c r="AG2521" s="23">
        <f>IF(OR(W2521="",W2521=0,AF2521=""),"",AF2521/W2521)</f>
        <v/>
      </c>
      <c r="AH2521" s="23">
        <f>IF(OR(W2521="",N(J2521)=0),"",W2521/J2521-1)</f>
        <v/>
      </c>
    </row>
    <row r="2522">
      <c r="A2522" s="18" t="n"/>
      <c r="B2522" s="18" t="n"/>
      <c r="C2522" s="18" t="n"/>
      <c r="D2522" s="18" t="n"/>
      <c r="H2522" s="19" t="n"/>
      <c r="I2522" s="19" t="n"/>
      <c r="J2522" s="20" t="n"/>
      <c r="K2522" s="20" t="n"/>
      <c r="L2522" s="20" t="n"/>
      <c r="M2522" s="20" t="n"/>
      <c r="N2522" s="20" t="n"/>
      <c r="O2522" s="20" t="n"/>
      <c r="P2522" s="20" t="n"/>
      <c r="Q2522" s="21" t="n"/>
      <c r="V2522" s="22" t="n"/>
      <c r="W2522" s="20" t="n"/>
      <c r="Y2522" s="19" t="n"/>
      <c r="Z2522" s="18" t="n"/>
      <c r="AD2522" s="24" t="n"/>
      <c r="AE2522" s="24" t="n"/>
      <c r="AF2522" s="20">
        <f>IF(M2522="","",M2522+N(N2522)+N(O2522))</f>
        <v/>
      </c>
      <c r="AG2522" s="23">
        <f>IF(OR(W2522="",W2522=0,AF2522=""),"",AF2522/W2522)</f>
        <v/>
      </c>
      <c r="AH2522" s="23">
        <f>IF(OR(W2522="",N(J2522)=0),"",W2522/J2522-1)</f>
        <v/>
      </c>
    </row>
    <row r="2523">
      <c r="A2523" s="18" t="n"/>
      <c r="B2523" s="18" t="n"/>
      <c r="C2523" s="18" t="n"/>
      <c r="D2523" s="18" t="n"/>
      <c r="H2523" s="19" t="n"/>
      <c r="I2523" s="19" t="n"/>
      <c r="J2523" s="20" t="n"/>
      <c r="K2523" s="20" t="n"/>
      <c r="L2523" s="20" t="n"/>
      <c r="M2523" s="20" t="n"/>
      <c r="N2523" s="20" t="n"/>
      <c r="O2523" s="20" t="n"/>
      <c r="P2523" s="20" t="n"/>
      <c r="Q2523" s="21" t="n"/>
      <c r="V2523" s="22" t="n"/>
      <c r="W2523" s="20" t="n"/>
      <c r="Y2523" s="19" t="n"/>
      <c r="Z2523" s="18" t="n"/>
      <c r="AD2523" s="24" t="n"/>
      <c r="AE2523" s="24" t="n"/>
      <c r="AF2523" s="20">
        <f>IF(M2523="","",M2523+N(N2523)+N(O2523))</f>
        <v/>
      </c>
      <c r="AG2523" s="23">
        <f>IF(OR(W2523="",W2523=0,AF2523=""),"",AF2523/W2523)</f>
        <v/>
      </c>
      <c r="AH2523" s="23">
        <f>IF(OR(W2523="",N(J2523)=0),"",W2523/J2523-1)</f>
        <v/>
      </c>
    </row>
    <row r="2524">
      <c r="A2524" s="18" t="n"/>
      <c r="B2524" s="18" t="n"/>
      <c r="C2524" s="18" t="n"/>
      <c r="D2524" s="18" t="n"/>
      <c r="H2524" s="19" t="n"/>
      <c r="I2524" s="19" t="n"/>
      <c r="J2524" s="20" t="n"/>
      <c r="K2524" s="20" t="n"/>
      <c r="L2524" s="20" t="n"/>
      <c r="M2524" s="20" t="n"/>
      <c r="N2524" s="20" t="n"/>
      <c r="O2524" s="20" t="n"/>
      <c r="P2524" s="20" t="n"/>
      <c r="Q2524" s="21" t="n"/>
      <c r="V2524" s="22" t="n"/>
      <c r="W2524" s="20" t="n"/>
      <c r="Y2524" s="19" t="n"/>
      <c r="Z2524" s="18" t="n"/>
      <c r="AD2524" s="24" t="n"/>
      <c r="AE2524" s="24" t="n"/>
      <c r="AF2524" s="20">
        <f>IF(M2524="","",M2524+N(N2524)+N(O2524))</f>
        <v/>
      </c>
      <c r="AG2524" s="23">
        <f>IF(OR(W2524="",W2524=0,AF2524=""),"",AF2524/W2524)</f>
        <v/>
      </c>
      <c r="AH2524" s="23">
        <f>IF(OR(W2524="",N(J2524)=0),"",W2524/J2524-1)</f>
        <v/>
      </c>
    </row>
    <row r="2525">
      <c r="A2525" s="18" t="n"/>
      <c r="B2525" s="18" t="n"/>
      <c r="C2525" s="18" t="n"/>
      <c r="D2525" s="18" t="n"/>
      <c r="H2525" s="19" t="n"/>
      <c r="I2525" s="19" t="n"/>
      <c r="J2525" s="20" t="n"/>
      <c r="K2525" s="20" t="n"/>
      <c r="L2525" s="20" t="n"/>
      <c r="M2525" s="20" t="n"/>
      <c r="N2525" s="20" t="n"/>
      <c r="O2525" s="20" t="n"/>
      <c r="P2525" s="20" t="n"/>
      <c r="Q2525" s="21" t="n"/>
      <c r="V2525" s="22" t="n"/>
      <c r="W2525" s="20" t="n"/>
      <c r="Y2525" s="19" t="n"/>
      <c r="Z2525" s="18" t="n"/>
      <c r="AD2525" s="24" t="n"/>
      <c r="AE2525" s="24" t="n"/>
      <c r="AF2525" s="20">
        <f>IF(M2525="","",M2525+N(N2525)+N(O2525))</f>
        <v/>
      </c>
      <c r="AG2525" s="23">
        <f>IF(OR(W2525="",W2525=0,AF2525=""),"",AF2525/W2525)</f>
        <v/>
      </c>
      <c r="AH2525" s="23">
        <f>IF(OR(W2525="",N(J2525)=0),"",W2525/J2525-1)</f>
        <v/>
      </c>
    </row>
    <row r="2526">
      <c r="A2526" s="18" t="n"/>
      <c r="B2526" s="18" t="n"/>
      <c r="C2526" s="18" t="n"/>
      <c r="D2526" s="18" t="n"/>
      <c r="H2526" s="19" t="n"/>
      <c r="I2526" s="19" t="n"/>
      <c r="J2526" s="20" t="n"/>
      <c r="K2526" s="20" t="n"/>
      <c r="L2526" s="20" t="n"/>
      <c r="M2526" s="20" t="n"/>
      <c r="N2526" s="20" t="n"/>
      <c r="O2526" s="20" t="n"/>
      <c r="P2526" s="20" t="n"/>
      <c r="Q2526" s="21" t="n"/>
      <c r="V2526" s="22" t="n"/>
      <c r="W2526" s="20" t="n"/>
      <c r="Y2526" s="19" t="n"/>
      <c r="Z2526" s="18" t="n"/>
      <c r="AD2526" s="24" t="n"/>
      <c r="AE2526" s="24" t="n"/>
      <c r="AF2526" s="20">
        <f>IF(M2526="","",M2526+N(N2526)+N(O2526))</f>
        <v/>
      </c>
      <c r="AG2526" s="23">
        <f>IF(OR(W2526="",W2526=0,AF2526=""),"",AF2526/W2526)</f>
        <v/>
      </c>
      <c r="AH2526" s="23">
        <f>IF(OR(W2526="",N(J2526)=0),"",W2526/J2526-1)</f>
        <v/>
      </c>
    </row>
    <row r="2527">
      <c r="A2527" s="18" t="n"/>
      <c r="B2527" s="18" t="n"/>
      <c r="C2527" s="18" t="n"/>
      <c r="D2527" s="18" t="n"/>
      <c r="H2527" s="19" t="n"/>
      <c r="I2527" s="19" t="n"/>
      <c r="J2527" s="20" t="n"/>
      <c r="K2527" s="20" t="n"/>
      <c r="L2527" s="20" t="n"/>
      <c r="M2527" s="20" t="n"/>
      <c r="N2527" s="20" t="n"/>
      <c r="O2527" s="20" t="n"/>
      <c r="P2527" s="20" t="n"/>
      <c r="Q2527" s="21" t="n"/>
      <c r="V2527" s="22" t="n"/>
      <c r="W2527" s="20" t="n"/>
      <c r="Y2527" s="19" t="n"/>
      <c r="Z2527" s="18" t="n"/>
      <c r="AD2527" s="24" t="n"/>
      <c r="AE2527" s="24" t="n"/>
      <c r="AF2527" s="20">
        <f>IF(M2527="","",M2527+N(N2527)+N(O2527))</f>
        <v/>
      </c>
      <c r="AG2527" s="23">
        <f>IF(OR(W2527="",W2527=0,AF2527=""),"",AF2527/W2527)</f>
        <v/>
      </c>
      <c r="AH2527" s="23">
        <f>IF(OR(W2527="",N(J2527)=0),"",W2527/J2527-1)</f>
        <v/>
      </c>
    </row>
    <row r="2528">
      <c r="A2528" s="18" t="n"/>
      <c r="B2528" s="18" t="n"/>
      <c r="C2528" s="18" t="n"/>
      <c r="D2528" s="18" t="n"/>
      <c r="H2528" s="19" t="n"/>
      <c r="I2528" s="19" t="n"/>
      <c r="J2528" s="20" t="n"/>
      <c r="K2528" s="20" t="n"/>
      <c r="L2528" s="20" t="n"/>
      <c r="M2528" s="20" t="n"/>
      <c r="N2528" s="20" t="n"/>
      <c r="O2528" s="20" t="n"/>
      <c r="P2528" s="20" t="n"/>
      <c r="Q2528" s="21" t="n"/>
      <c r="V2528" s="22" t="n"/>
      <c r="W2528" s="20" t="n"/>
      <c r="Y2528" s="19" t="n"/>
      <c r="Z2528" s="18" t="n"/>
      <c r="AD2528" s="24" t="n"/>
      <c r="AE2528" s="24" t="n"/>
      <c r="AF2528" s="20">
        <f>IF(M2528="","",M2528+N(N2528)+N(O2528))</f>
        <v/>
      </c>
      <c r="AG2528" s="23">
        <f>IF(OR(W2528="",W2528=0,AF2528=""),"",AF2528/W2528)</f>
        <v/>
      </c>
      <c r="AH2528" s="23">
        <f>IF(OR(W2528="",N(J2528)=0),"",W2528/J2528-1)</f>
        <v/>
      </c>
    </row>
    <row r="2529">
      <c r="A2529" s="18" t="n"/>
      <c r="B2529" s="18" t="n"/>
      <c r="C2529" s="18" t="n"/>
      <c r="D2529" s="18" t="n"/>
      <c r="H2529" s="19" t="n"/>
      <c r="I2529" s="19" t="n"/>
      <c r="J2529" s="20" t="n"/>
      <c r="K2529" s="20" t="n"/>
      <c r="L2529" s="20" t="n"/>
      <c r="M2529" s="20" t="n"/>
      <c r="N2529" s="20" t="n"/>
      <c r="O2529" s="20" t="n"/>
      <c r="P2529" s="20" t="n"/>
      <c r="Q2529" s="21" t="n"/>
      <c r="V2529" s="22" t="n"/>
      <c r="W2529" s="20" t="n"/>
      <c r="Y2529" s="19" t="n"/>
      <c r="Z2529" s="18" t="n"/>
      <c r="AD2529" s="24" t="n"/>
      <c r="AE2529" s="24" t="n"/>
      <c r="AF2529" s="20">
        <f>IF(M2529="","",M2529+N(N2529)+N(O2529))</f>
        <v/>
      </c>
      <c r="AG2529" s="23">
        <f>IF(OR(W2529="",W2529=0,AF2529=""),"",AF2529/W2529)</f>
        <v/>
      </c>
      <c r="AH2529" s="23">
        <f>IF(OR(W2529="",N(J2529)=0),"",W2529/J2529-1)</f>
        <v/>
      </c>
    </row>
    <row r="2530">
      <c r="A2530" s="18" t="n"/>
      <c r="B2530" s="18" t="n"/>
      <c r="C2530" s="18" t="n"/>
      <c r="D2530" s="18" t="n"/>
      <c r="H2530" s="19" t="n"/>
      <c r="I2530" s="19" t="n"/>
      <c r="J2530" s="20" t="n"/>
      <c r="K2530" s="20" t="n"/>
      <c r="L2530" s="20" t="n"/>
      <c r="M2530" s="20" t="n"/>
      <c r="N2530" s="20" t="n"/>
      <c r="O2530" s="20" t="n"/>
      <c r="P2530" s="20" t="n"/>
      <c r="Q2530" s="21" t="n"/>
      <c r="V2530" s="22" t="n"/>
      <c r="W2530" s="20" t="n"/>
      <c r="Y2530" s="19" t="n"/>
      <c r="Z2530" s="18" t="n"/>
      <c r="AD2530" s="24" t="n"/>
      <c r="AE2530" s="24" t="n"/>
      <c r="AF2530" s="20">
        <f>IF(M2530="","",M2530+N(N2530)+N(O2530))</f>
        <v/>
      </c>
      <c r="AG2530" s="23">
        <f>IF(OR(W2530="",W2530=0,AF2530=""),"",AF2530/W2530)</f>
        <v/>
      </c>
      <c r="AH2530" s="23">
        <f>IF(OR(W2530="",N(J2530)=0),"",W2530/J2530-1)</f>
        <v/>
      </c>
    </row>
    <row r="2531">
      <c r="A2531" s="18" t="n"/>
      <c r="B2531" s="18" t="n"/>
      <c r="C2531" s="18" t="n"/>
      <c r="D2531" s="18" t="n"/>
      <c r="H2531" s="19" t="n"/>
      <c r="I2531" s="19" t="n"/>
      <c r="J2531" s="20" t="n"/>
      <c r="K2531" s="20" t="n"/>
      <c r="L2531" s="20" t="n"/>
      <c r="M2531" s="20" t="n"/>
      <c r="N2531" s="20" t="n"/>
      <c r="O2531" s="20" t="n"/>
      <c r="P2531" s="20" t="n"/>
      <c r="Q2531" s="21" t="n"/>
      <c r="V2531" s="22" t="n"/>
      <c r="W2531" s="20" t="n"/>
      <c r="Y2531" s="19" t="n"/>
      <c r="Z2531" s="18" t="n"/>
      <c r="AD2531" s="24" t="n"/>
      <c r="AE2531" s="24" t="n"/>
      <c r="AF2531" s="20">
        <f>IF(M2531="","",M2531+N(N2531)+N(O2531))</f>
        <v/>
      </c>
      <c r="AG2531" s="23">
        <f>IF(OR(W2531="",W2531=0,AF2531=""),"",AF2531/W2531)</f>
        <v/>
      </c>
      <c r="AH2531" s="23">
        <f>IF(OR(W2531="",N(J2531)=0),"",W2531/J2531-1)</f>
        <v/>
      </c>
    </row>
    <row r="2532">
      <c r="A2532" s="18" t="n"/>
      <c r="B2532" s="18" t="n"/>
      <c r="C2532" s="18" t="n"/>
      <c r="D2532" s="18" t="n"/>
      <c r="H2532" s="19" t="n"/>
      <c r="I2532" s="19" t="n"/>
      <c r="J2532" s="20" t="n"/>
      <c r="K2532" s="20" t="n"/>
      <c r="L2532" s="20" t="n"/>
      <c r="M2532" s="20" t="n"/>
      <c r="N2532" s="20" t="n"/>
      <c r="O2532" s="20" t="n"/>
      <c r="P2532" s="20" t="n"/>
      <c r="Q2532" s="21" t="n"/>
      <c r="V2532" s="22" t="n"/>
      <c r="W2532" s="20" t="n"/>
      <c r="Y2532" s="19" t="n"/>
      <c r="Z2532" s="18" t="n"/>
      <c r="AD2532" s="24" t="n"/>
      <c r="AE2532" s="24" t="n"/>
      <c r="AF2532" s="20">
        <f>IF(M2532="","",M2532+N(N2532)+N(O2532))</f>
        <v/>
      </c>
      <c r="AG2532" s="23">
        <f>IF(OR(W2532="",W2532=0,AF2532=""),"",AF2532/W2532)</f>
        <v/>
      </c>
      <c r="AH2532" s="23">
        <f>IF(OR(W2532="",N(J2532)=0),"",W2532/J2532-1)</f>
        <v/>
      </c>
    </row>
    <row r="2533">
      <c r="A2533" s="18" t="n"/>
      <c r="B2533" s="18" t="n"/>
      <c r="C2533" s="18" t="n"/>
      <c r="D2533" s="18" t="n"/>
      <c r="H2533" s="19" t="n"/>
      <c r="I2533" s="19" t="n"/>
      <c r="J2533" s="20" t="n"/>
      <c r="K2533" s="20" t="n"/>
      <c r="L2533" s="20" t="n"/>
      <c r="M2533" s="20" t="n"/>
      <c r="N2533" s="20" t="n"/>
      <c r="O2533" s="20" t="n"/>
      <c r="P2533" s="20" t="n"/>
      <c r="Q2533" s="21" t="n"/>
      <c r="V2533" s="22" t="n"/>
      <c r="W2533" s="20" t="n"/>
      <c r="Y2533" s="19" t="n"/>
      <c r="Z2533" s="18" t="n"/>
      <c r="AD2533" s="24" t="n"/>
      <c r="AE2533" s="24" t="n"/>
      <c r="AF2533" s="20">
        <f>IF(M2533="","",M2533+N(N2533)+N(O2533))</f>
        <v/>
      </c>
      <c r="AG2533" s="23">
        <f>IF(OR(W2533="",W2533=0,AF2533=""),"",AF2533/W2533)</f>
        <v/>
      </c>
      <c r="AH2533" s="23">
        <f>IF(OR(W2533="",N(J2533)=0),"",W2533/J2533-1)</f>
        <v/>
      </c>
    </row>
    <row r="2534">
      <c r="A2534" s="18" t="n"/>
      <c r="B2534" s="18" t="n"/>
      <c r="C2534" s="18" t="n"/>
      <c r="D2534" s="18" t="n"/>
      <c r="H2534" s="19" t="n"/>
      <c r="I2534" s="19" t="n"/>
      <c r="J2534" s="20" t="n"/>
      <c r="K2534" s="20" t="n"/>
      <c r="L2534" s="20" t="n"/>
      <c r="M2534" s="20" t="n"/>
      <c r="N2534" s="20" t="n"/>
      <c r="O2534" s="20" t="n"/>
      <c r="P2534" s="20" t="n"/>
      <c r="Q2534" s="21" t="n"/>
      <c r="V2534" s="22" t="n"/>
      <c r="W2534" s="20" t="n"/>
      <c r="Y2534" s="19" t="n"/>
      <c r="Z2534" s="18" t="n"/>
      <c r="AD2534" s="24" t="n"/>
      <c r="AE2534" s="24" t="n"/>
      <c r="AF2534" s="20">
        <f>IF(M2534="","",M2534+N(N2534)+N(O2534))</f>
        <v/>
      </c>
      <c r="AG2534" s="23">
        <f>IF(OR(W2534="",W2534=0,AF2534=""),"",AF2534/W2534)</f>
        <v/>
      </c>
      <c r="AH2534" s="23">
        <f>IF(OR(W2534="",N(J2534)=0),"",W2534/J2534-1)</f>
        <v/>
      </c>
    </row>
    <row r="2535">
      <c r="A2535" s="18" t="n"/>
      <c r="B2535" s="18" t="n"/>
      <c r="C2535" s="18" t="n"/>
      <c r="D2535" s="18" t="n"/>
      <c r="H2535" s="19" t="n"/>
      <c r="I2535" s="19" t="n"/>
      <c r="J2535" s="20" t="n"/>
      <c r="K2535" s="20" t="n"/>
      <c r="L2535" s="20" t="n"/>
      <c r="M2535" s="20" t="n"/>
      <c r="N2535" s="20" t="n"/>
      <c r="O2535" s="20" t="n"/>
      <c r="P2535" s="20" t="n"/>
      <c r="Q2535" s="21" t="n"/>
      <c r="V2535" s="22" t="n"/>
      <c r="W2535" s="20" t="n"/>
      <c r="Y2535" s="19" t="n"/>
      <c r="Z2535" s="18" t="n"/>
      <c r="AD2535" s="24" t="n"/>
      <c r="AE2535" s="24" t="n"/>
      <c r="AF2535" s="20">
        <f>IF(M2535="","",M2535+N(N2535)+N(O2535))</f>
        <v/>
      </c>
      <c r="AG2535" s="23">
        <f>IF(OR(W2535="",W2535=0,AF2535=""),"",AF2535/W2535)</f>
        <v/>
      </c>
      <c r="AH2535" s="23">
        <f>IF(OR(W2535="",N(J2535)=0),"",W2535/J2535-1)</f>
        <v/>
      </c>
    </row>
    <row r="2536">
      <c r="A2536" s="18" t="n"/>
      <c r="B2536" s="18" t="n"/>
      <c r="C2536" s="18" t="n"/>
      <c r="D2536" s="18" t="n"/>
      <c r="H2536" s="19" t="n"/>
      <c r="I2536" s="19" t="n"/>
      <c r="J2536" s="20" t="n"/>
      <c r="K2536" s="20" t="n"/>
      <c r="L2536" s="20" t="n"/>
      <c r="M2536" s="20" t="n"/>
      <c r="N2536" s="20" t="n"/>
      <c r="O2536" s="20" t="n"/>
      <c r="P2536" s="20" t="n"/>
      <c r="Q2536" s="21" t="n"/>
      <c r="V2536" s="22" t="n"/>
      <c r="W2536" s="20" t="n"/>
      <c r="Y2536" s="19" t="n"/>
      <c r="Z2536" s="18" t="n"/>
      <c r="AD2536" s="24" t="n"/>
      <c r="AE2536" s="24" t="n"/>
      <c r="AF2536" s="20">
        <f>IF(M2536="","",M2536+N(N2536)+N(O2536))</f>
        <v/>
      </c>
      <c r="AG2536" s="23">
        <f>IF(OR(W2536="",W2536=0,AF2536=""),"",AF2536/W2536)</f>
        <v/>
      </c>
      <c r="AH2536" s="23">
        <f>IF(OR(W2536="",N(J2536)=0),"",W2536/J2536-1)</f>
        <v/>
      </c>
    </row>
    <row r="2537">
      <c r="A2537" s="18" t="n"/>
      <c r="B2537" s="18" t="n"/>
      <c r="C2537" s="18" t="n"/>
      <c r="D2537" s="18" t="n"/>
      <c r="H2537" s="19" t="n"/>
      <c r="I2537" s="19" t="n"/>
      <c r="J2537" s="20" t="n"/>
      <c r="K2537" s="20" t="n"/>
      <c r="L2537" s="20" t="n"/>
      <c r="M2537" s="20" t="n"/>
      <c r="N2537" s="20" t="n"/>
      <c r="O2537" s="20" t="n"/>
      <c r="P2537" s="20" t="n"/>
      <c r="Q2537" s="21" t="n"/>
      <c r="V2537" s="22" t="n"/>
      <c r="W2537" s="20" t="n"/>
      <c r="Y2537" s="19" t="n"/>
      <c r="Z2537" s="18" t="n"/>
      <c r="AD2537" s="24" t="n"/>
      <c r="AE2537" s="24" t="n"/>
      <c r="AF2537" s="20">
        <f>IF(M2537="","",M2537+N(N2537)+N(O2537))</f>
        <v/>
      </c>
      <c r="AG2537" s="23">
        <f>IF(OR(W2537="",W2537=0,AF2537=""),"",AF2537/W2537)</f>
        <v/>
      </c>
      <c r="AH2537" s="23">
        <f>IF(OR(W2537="",N(J2537)=0),"",W2537/J2537-1)</f>
        <v/>
      </c>
    </row>
    <row r="2538">
      <c r="A2538" s="18" t="n"/>
      <c r="B2538" s="18" t="n"/>
      <c r="C2538" s="18" t="n"/>
      <c r="D2538" s="18" t="n"/>
      <c r="H2538" s="19" t="n"/>
      <c r="I2538" s="19" t="n"/>
      <c r="J2538" s="20" t="n"/>
      <c r="K2538" s="20" t="n"/>
      <c r="L2538" s="20" t="n"/>
      <c r="M2538" s="20" t="n"/>
      <c r="N2538" s="20" t="n"/>
      <c r="O2538" s="20" t="n"/>
      <c r="P2538" s="20" t="n"/>
      <c r="Q2538" s="21" t="n"/>
      <c r="V2538" s="22" t="n"/>
      <c r="W2538" s="20" t="n"/>
      <c r="Y2538" s="19" t="n"/>
      <c r="Z2538" s="18" t="n"/>
      <c r="AD2538" s="24" t="n"/>
      <c r="AE2538" s="24" t="n"/>
      <c r="AF2538" s="20">
        <f>IF(M2538="","",M2538+N(N2538)+N(O2538))</f>
        <v/>
      </c>
      <c r="AG2538" s="23">
        <f>IF(OR(W2538="",W2538=0,AF2538=""),"",AF2538/W2538)</f>
        <v/>
      </c>
      <c r="AH2538" s="23">
        <f>IF(OR(W2538="",N(J2538)=0),"",W2538/J2538-1)</f>
        <v/>
      </c>
    </row>
    <row r="2539">
      <c r="A2539" s="18" t="n"/>
      <c r="B2539" s="18" t="n"/>
      <c r="C2539" s="18" t="n"/>
      <c r="D2539" s="18" t="n"/>
      <c r="H2539" s="19" t="n"/>
      <c r="I2539" s="19" t="n"/>
      <c r="J2539" s="20" t="n"/>
      <c r="K2539" s="20" t="n"/>
      <c r="L2539" s="20" t="n"/>
      <c r="M2539" s="20" t="n"/>
      <c r="N2539" s="20" t="n"/>
      <c r="O2539" s="20" t="n"/>
      <c r="P2539" s="20" t="n"/>
      <c r="Q2539" s="21" t="n"/>
      <c r="V2539" s="22" t="n"/>
      <c r="W2539" s="20" t="n"/>
      <c r="Y2539" s="19" t="n"/>
      <c r="Z2539" s="18" t="n"/>
      <c r="AD2539" s="24" t="n"/>
      <c r="AE2539" s="24" t="n"/>
      <c r="AF2539" s="20">
        <f>IF(M2539="","",M2539+N(N2539)+N(O2539))</f>
        <v/>
      </c>
      <c r="AG2539" s="23">
        <f>IF(OR(W2539="",W2539=0,AF2539=""),"",AF2539/W2539)</f>
        <v/>
      </c>
      <c r="AH2539" s="23">
        <f>IF(OR(W2539="",N(J2539)=0),"",W2539/J2539-1)</f>
        <v/>
      </c>
    </row>
    <row r="2540">
      <c r="A2540" s="18" t="n"/>
      <c r="B2540" s="18" t="n"/>
      <c r="C2540" s="18" t="n"/>
      <c r="D2540" s="18" t="n"/>
      <c r="H2540" s="19" t="n"/>
      <c r="I2540" s="19" t="n"/>
      <c r="J2540" s="20" t="n"/>
      <c r="K2540" s="20" t="n"/>
      <c r="L2540" s="20" t="n"/>
      <c r="M2540" s="20" t="n"/>
      <c r="N2540" s="20" t="n"/>
      <c r="O2540" s="20" t="n"/>
      <c r="P2540" s="20" t="n"/>
      <c r="Q2540" s="21" t="n"/>
      <c r="V2540" s="22" t="n"/>
      <c r="W2540" s="20" t="n"/>
      <c r="Y2540" s="19" t="n"/>
      <c r="Z2540" s="18" t="n"/>
      <c r="AD2540" s="24" t="n"/>
      <c r="AE2540" s="24" t="n"/>
      <c r="AF2540" s="20">
        <f>IF(M2540="","",M2540+N(N2540)+N(O2540))</f>
        <v/>
      </c>
      <c r="AG2540" s="23">
        <f>IF(OR(W2540="",W2540=0,AF2540=""),"",AF2540/W2540)</f>
        <v/>
      </c>
      <c r="AH2540" s="23">
        <f>IF(OR(W2540="",N(J2540)=0),"",W2540/J2540-1)</f>
        <v/>
      </c>
    </row>
    <row r="2541">
      <c r="A2541" s="18" t="n"/>
      <c r="B2541" s="18" t="n"/>
      <c r="C2541" s="18" t="n"/>
      <c r="D2541" s="18" t="n"/>
      <c r="H2541" s="19" t="n"/>
      <c r="I2541" s="19" t="n"/>
      <c r="J2541" s="20" t="n"/>
      <c r="K2541" s="20" t="n"/>
      <c r="L2541" s="20" t="n"/>
      <c r="M2541" s="20" t="n"/>
      <c r="N2541" s="20" t="n"/>
      <c r="O2541" s="20" t="n"/>
      <c r="P2541" s="20" t="n"/>
      <c r="Q2541" s="21" t="n"/>
      <c r="V2541" s="22" t="n"/>
      <c r="W2541" s="20" t="n"/>
      <c r="Y2541" s="19" t="n"/>
      <c r="Z2541" s="18" t="n"/>
      <c r="AD2541" s="24" t="n"/>
      <c r="AE2541" s="24" t="n"/>
      <c r="AF2541" s="20">
        <f>IF(M2541="","",M2541+N(N2541)+N(O2541))</f>
        <v/>
      </c>
      <c r="AG2541" s="23">
        <f>IF(OR(W2541="",W2541=0,AF2541=""),"",AF2541/W2541)</f>
        <v/>
      </c>
      <c r="AH2541" s="23">
        <f>IF(OR(W2541="",N(J2541)=0),"",W2541/J2541-1)</f>
        <v/>
      </c>
    </row>
    <row r="2542">
      <c r="A2542" s="18" t="n"/>
      <c r="B2542" s="18" t="n"/>
      <c r="C2542" s="18" t="n"/>
      <c r="D2542" s="18" t="n"/>
      <c r="H2542" s="19" t="n"/>
      <c r="I2542" s="19" t="n"/>
      <c r="J2542" s="20" t="n"/>
      <c r="K2542" s="20" t="n"/>
      <c r="L2542" s="20" t="n"/>
      <c r="M2542" s="20" t="n"/>
      <c r="N2542" s="20" t="n"/>
      <c r="O2542" s="20" t="n"/>
      <c r="P2542" s="20" t="n"/>
      <c r="Q2542" s="21" t="n"/>
      <c r="V2542" s="22" t="n"/>
      <c r="W2542" s="20" t="n"/>
      <c r="Y2542" s="19" t="n"/>
      <c r="Z2542" s="18" t="n"/>
      <c r="AD2542" s="24" t="n"/>
      <c r="AE2542" s="24" t="n"/>
      <c r="AF2542" s="20">
        <f>IF(M2542="","",M2542+N(N2542)+N(O2542))</f>
        <v/>
      </c>
      <c r="AG2542" s="23">
        <f>IF(OR(W2542="",W2542=0,AF2542=""),"",AF2542/W2542)</f>
        <v/>
      </c>
      <c r="AH2542" s="23">
        <f>IF(OR(W2542="",N(J2542)=0),"",W2542/J2542-1)</f>
        <v/>
      </c>
    </row>
    <row r="2543">
      <c r="A2543" s="18" t="n"/>
      <c r="B2543" s="18" t="n"/>
      <c r="C2543" s="18" t="n"/>
      <c r="D2543" s="18" t="n"/>
      <c r="H2543" s="19" t="n"/>
      <c r="I2543" s="19" t="n"/>
      <c r="J2543" s="20" t="n"/>
      <c r="K2543" s="20" t="n"/>
      <c r="L2543" s="20" t="n"/>
      <c r="M2543" s="20" t="n"/>
      <c r="N2543" s="20" t="n"/>
      <c r="O2543" s="20" t="n"/>
      <c r="P2543" s="20" t="n"/>
      <c r="Q2543" s="21" t="n"/>
      <c r="V2543" s="22" t="n"/>
      <c r="W2543" s="20" t="n"/>
      <c r="Y2543" s="19" t="n"/>
      <c r="Z2543" s="18" t="n"/>
      <c r="AD2543" s="24" t="n"/>
      <c r="AE2543" s="24" t="n"/>
      <c r="AF2543" s="20">
        <f>IF(M2543="","",M2543+N(N2543)+N(O2543))</f>
        <v/>
      </c>
      <c r="AG2543" s="23">
        <f>IF(OR(W2543="",W2543=0,AF2543=""),"",AF2543/W2543)</f>
        <v/>
      </c>
      <c r="AH2543" s="23">
        <f>IF(OR(W2543="",N(J2543)=0),"",W2543/J2543-1)</f>
        <v/>
      </c>
    </row>
    <row r="2544">
      <c r="A2544" s="18" t="n"/>
      <c r="B2544" s="18" t="n"/>
      <c r="C2544" s="18" t="n"/>
      <c r="D2544" s="18" t="n"/>
      <c r="H2544" s="19" t="n"/>
      <c r="I2544" s="19" t="n"/>
      <c r="J2544" s="20" t="n"/>
      <c r="K2544" s="20" t="n"/>
      <c r="L2544" s="20" t="n"/>
      <c r="M2544" s="20" t="n"/>
      <c r="N2544" s="20" t="n"/>
      <c r="O2544" s="20" t="n"/>
      <c r="P2544" s="20" t="n"/>
      <c r="Q2544" s="21" t="n"/>
      <c r="V2544" s="22" t="n"/>
      <c r="W2544" s="20" t="n"/>
      <c r="Y2544" s="19" t="n"/>
      <c r="Z2544" s="18" t="n"/>
      <c r="AD2544" s="24" t="n"/>
      <c r="AE2544" s="24" t="n"/>
      <c r="AF2544" s="20">
        <f>IF(M2544="","",M2544+N(N2544)+N(O2544))</f>
        <v/>
      </c>
      <c r="AG2544" s="23">
        <f>IF(OR(W2544="",W2544=0,AF2544=""),"",AF2544/W2544)</f>
        <v/>
      </c>
      <c r="AH2544" s="23">
        <f>IF(OR(W2544="",N(J2544)=0),"",W2544/J2544-1)</f>
        <v/>
      </c>
    </row>
    <row r="2545">
      <c r="A2545" s="18" t="n"/>
      <c r="B2545" s="18" t="n"/>
      <c r="C2545" s="18" t="n"/>
      <c r="D2545" s="18" t="n"/>
      <c r="H2545" s="19" t="n"/>
      <c r="I2545" s="19" t="n"/>
      <c r="J2545" s="20" t="n"/>
      <c r="K2545" s="20" t="n"/>
      <c r="L2545" s="20" t="n"/>
      <c r="M2545" s="20" t="n"/>
      <c r="N2545" s="20" t="n"/>
      <c r="O2545" s="20" t="n"/>
      <c r="P2545" s="20" t="n"/>
      <c r="Q2545" s="21" t="n"/>
      <c r="V2545" s="22" t="n"/>
      <c r="W2545" s="20" t="n"/>
      <c r="Y2545" s="19" t="n"/>
      <c r="Z2545" s="18" t="n"/>
      <c r="AD2545" s="24" t="n"/>
      <c r="AE2545" s="24" t="n"/>
      <c r="AF2545" s="20">
        <f>IF(M2545="","",M2545+N(N2545)+N(O2545))</f>
        <v/>
      </c>
      <c r="AG2545" s="23">
        <f>IF(OR(W2545="",W2545=0,AF2545=""),"",AF2545/W2545)</f>
        <v/>
      </c>
      <c r="AH2545" s="23">
        <f>IF(OR(W2545="",N(J2545)=0),"",W2545/J2545-1)</f>
        <v/>
      </c>
    </row>
    <row r="2546">
      <c r="A2546" s="18" t="n"/>
      <c r="B2546" s="18" t="n"/>
      <c r="C2546" s="18" t="n"/>
      <c r="D2546" s="18" t="n"/>
      <c r="H2546" s="19" t="n"/>
      <c r="I2546" s="19" t="n"/>
      <c r="J2546" s="20" t="n"/>
      <c r="K2546" s="20" t="n"/>
      <c r="L2546" s="20" t="n"/>
      <c r="M2546" s="20" t="n"/>
      <c r="N2546" s="20" t="n"/>
      <c r="O2546" s="20" t="n"/>
      <c r="P2546" s="20" t="n"/>
      <c r="Q2546" s="21" t="n"/>
      <c r="V2546" s="22" t="n"/>
      <c r="W2546" s="20" t="n"/>
      <c r="Y2546" s="19" t="n"/>
      <c r="Z2546" s="18" t="n"/>
      <c r="AD2546" s="24" t="n"/>
      <c r="AE2546" s="24" t="n"/>
      <c r="AF2546" s="20">
        <f>IF(M2546="","",M2546+N(N2546)+N(O2546))</f>
        <v/>
      </c>
      <c r="AG2546" s="23">
        <f>IF(OR(W2546="",W2546=0,AF2546=""),"",AF2546/W2546)</f>
        <v/>
      </c>
      <c r="AH2546" s="23">
        <f>IF(OR(W2546="",N(J2546)=0),"",W2546/J2546-1)</f>
        <v/>
      </c>
    </row>
    <row r="2547">
      <c r="A2547" s="18" t="n"/>
      <c r="B2547" s="18" t="n"/>
      <c r="C2547" s="18" t="n"/>
      <c r="D2547" s="18" t="n"/>
      <c r="H2547" s="19" t="n"/>
      <c r="I2547" s="19" t="n"/>
      <c r="J2547" s="20" t="n"/>
      <c r="K2547" s="20" t="n"/>
      <c r="L2547" s="20" t="n"/>
      <c r="M2547" s="20" t="n"/>
      <c r="N2547" s="20" t="n"/>
      <c r="O2547" s="20" t="n"/>
      <c r="P2547" s="20" t="n"/>
      <c r="Q2547" s="21" t="n"/>
      <c r="V2547" s="22" t="n"/>
      <c r="W2547" s="20" t="n"/>
      <c r="Y2547" s="19" t="n"/>
      <c r="Z2547" s="18" t="n"/>
      <c r="AD2547" s="24" t="n"/>
      <c r="AE2547" s="24" t="n"/>
      <c r="AF2547" s="20">
        <f>IF(M2547="","",M2547+N(N2547)+N(O2547))</f>
        <v/>
      </c>
      <c r="AG2547" s="23">
        <f>IF(OR(W2547="",W2547=0,AF2547=""),"",AF2547/W2547)</f>
        <v/>
      </c>
      <c r="AH2547" s="23">
        <f>IF(OR(W2547="",N(J2547)=0),"",W2547/J2547-1)</f>
        <v/>
      </c>
    </row>
    <row r="2548">
      <c r="A2548" s="18" t="n"/>
      <c r="B2548" s="18" t="n"/>
      <c r="C2548" s="18" t="n"/>
      <c r="D2548" s="18" t="n"/>
      <c r="H2548" s="19" t="n"/>
      <c r="I2548" s="19" t="n"/>
      <c r="J2548" s="20" t="n"/>
      <c r="K2548" s="20" t="n"/>
      <c r="L2548" s="20" t="n"/>
      <c r="M2548" s="20" t="n"/>
      <c r="N2548" s="20" t="n"/>
      <c r="O2548" s="20" t="n"/>
      <c r="P2548" s="20" t="n"/>
      <c r="Q2548" s="21" t="n"/>
      <c r="V2548" s="22" t="n"/>
      <c r="W2548" s="20" t="n"/>
      <c r="Y2548" s="19" t="n"/>
      <c r="Z2548" s="18" t="n"/>
      <c r="AD2548" s="24" t="n"/>
      <c r="AE2548" s="24" t="n"/>
      <c r="AF2548" s="20">
        <f>IF(M2548="","",M2548+N(N2548)+N(O2548))</f>
        <v/>
      </c>
      <c r="AG2548" s="23">
        <f>IF(OR(W2548="",W2548=0,AF2548=""),"",AF2548/W2548)</f>
        <v/>
      </c>
      <c r="AH2548" s="23">
        <f>IF(OR(W2548="",N(J2548)=0),"",W2548/J2548-1)</f>
        <v/>
      </c>
    </row>
    <row r="2549">
      <c r="A2549" s="18" t="n"/>
      <c r="B2549" s="18" t="n"/>
      <c r="C2549" s="18" t="n"/>
      <c r="D2549" s="18" t="n"/>
      <c r="H2549" s="19" t="n"/>
      <c r="I2549" s="19" t="n"/>
      <c r="J2549" s="20" t="n"/>
      <c r="K2549" s="20" t="n"/>
      <c r="L2549" s="20" t="n"/>
      <c r="M2549" s="20" t="n"/>
      <c r="N2549" s="20" t="n"/>
      <c r="O2549" s="20" t="n"/>
      <c r="P2549" s="20" t="n"/>
      <c r="Q2549" s="21" t="n"/>
      <c r="V2549" s="22" t="n"/>
      <c r="W2549" s="20" t="n"/>
      <c r="Y2549" s="19" t="n"/>
      <c r="Z2549" s="18" t="n"/>
      <c r="AD2549" s="24" t="n"/>
      <c r="AE2549" s="24" t="n"/>
      <c r="AF2549" s="20">
        <f>IF(M2549="","",M2549+N(N2549)+N(O2549))</f>
        <v/>
      </c>
      <c r="AG2549" s="23">
        <f>IF(OR(W2549="",W2549=0,AF2549=""),"",AF2549/W2549)</f>
        <v/>
      </c>
      <c r="AH2549" s="23">
        <f>IF(OR(W2549="",N(J2549)=0),"",W2549/J2549-1)</f>
        <v/>
      </c>
    </row>
    <row r="2550">
      <c r="A2550" s="18" t="n"/>
      <c r="B2550" s="18" t="n"/>
      <c r="C2550" s="18" t="n"/>
      <c r="D2550" s="18" t="n"/>
      <c r="H2550" s="19" t="n"/>
      <c r="I2550" s="19" t="n"/>
      <c r="J2550" s="20" t="n"/>
      <c r="K2550" s="20" t="n"/>
      <c r="L2550" s="20" t="n"/>
      <c r="M2550" s="20" t="n"/>
      <c r="N2550" s="20" t="n"/>
      <c r="O2550" s="20" t="n"/>
      <c r="P2550" s="20" t="n"/>
      <c r="Q2550" s="21" t="n"/>
      <c r="V2550" s="22" t="n"/>
      <c r="W2550" s="20" t="n"/>
      <c r="Y2550" s="19" t="n"/>
      <c r="Z2550" s="18" t="n"/>
      <c r="AD2550" s="24" t="n"/>
      <c r="AE2550" s="24" t="n"/>
      <c r="AF2550" s="20">
        <f>IF(M2550="","",M2550+N(N2550)+N(O2550))</f>
        <v/>
      </c>
      <c r="AG2550" s="23">
        <f>IF(OR(W2550="",W2550=0,AF2550=""),"",AF2550/W2550)</f>
        <v/>
      </c>
      <c r="AH2550" s="23">
        <f>IF(OR(W2550="",N(J2550)=0),"",W2550/J2550-1)</f>
        <v/>
      </c>
    </row>
    <row r="2551">
      <c r="A2551" s="18" t="n"/>
      <c r="B2551" s="18" t="n"/>
      <c r="C2551" s="18" t="n"/>
      <c r="D2551" s="18" t="n"/>
      <c r="H2551" s="19" t="n"/>
      <c r="I2551" s="19" t="n"/>
      <c r="J2551" s="20" t="n"/>
      <c r="K2551" s="20" t="n"/>
      <c r="L2551" s="20" t="n"/>
      <c r="M2551" s="20" t="n"/>
      <c r="N2551" s="20" t="n"/>
      <c r="O2551" s="20" t="n"/>
      <c r="P2551" s="20" t="n"/>
      <c r="Q2551" s="21" t="n"/>
      <c r="V2551" s="22" t="n"/>
      <c r="W2551" s="20" t="n"/>
      <c r="Y2551" s="19" t="n"/>
      <c r="Z2551" s="18" t="n"/>
      <c r="AD2551" s="24" t="n"/>
      <c r="AE2551" s="24" t="n"/>
      <c r="AF2551" s="20">
        <f>IF(M2551="","",M2551+N(N2551)+N(O2551))</f>
        <v/>
      </c>
      <c r="AG2551" s="23">
        <f>IF(OR(W2551="",W2551=0,AF2551=""),"",AF2551/W2551)</f>
        <v/>
      </c>
      <c r="AH2551" s="23">
        <f>IF(OR(W2551="",N(J2551)=0),"",W2551/J2551-1)</f>
        <v/>
      </c>
    </row>
    <row r="2552">
      <c r="A2552" s="18" t="n"/>
      <c r="B2552" s="18" t="n"/>
      <c r="C2552" s="18" t="n"/>
      <c r="D2552" s="18" t="n"/>
      <c r="H2552" s="19" t="n"/>
      <c r="I2552" s="19" t="n"/>
      <c r="J2552" s="20" t="n"/>
      <c r="K2552" s="20" t="n"/>
      <c r="L2552" s="20" t="n"/>
      <c r="M2552" s="20" t="n"/>
      <c r="N2552" s="20" t="n"/>
      <c r="O2552" s="20" t="n"/>
      <c r="P2552" s="20" t="n"/>
      <c r="Q2552" s="21" t="n"/>
      <c r="V2552" s="22" t="n"/>
      <c r="W2552" s="20" t="n"/>
      <c r="Y2552" s="19" t="n"/>
      <c r="Z2552" s="18" t="n"/>
      <c r="AD2552" s="24" t="n"/>
      <c r="AE2552" s="24" t="n"/>
      <c r="AF2552" s="20">
        <f>IF(M2552="","",M2552+N(N2552)+N(O2552))</f>
        <v/>
      </c>
      <c r="AG2552" s="23">
        <f>IF(OR(W2552="",W2552=0,AF2552=""),"",AF2552/W2552)</f>
        <v/>
      </c>
      <c r="AH2552" s="23">
        <f>IF(OR(W2552="",N(J2552)=0),"",W2552/J2552-1)</f>
        <v/>
      </c>
    </row>
    <row r="2553">
      <c r="A2553" s="18" t="n"/>
      <c r="B2553" s="18" t="n"/>
      <c r="C2553" s="18" t="n"/>
      <c r="D2553" s="18" t="n"/>
      <c r="H2553" s="19" t="n"/>
      <c r="I2553" s="19" t="n"/>
      <c r="J2553" s="20" t="n"/>
      <c r="K2553" s="20" t="n"/>
      <c r="L2553" s="20" t="n"/>
      <c r="M2553" s="20" t="n"/>
      <c r="N2553" s="20" t="n"/>
      <c r="O2553" s="20" t="n"/>
      <c r="P2553" s="20" t="n"/>
      <c r="Q2553" s="21" t="n"/>
      <c r="V2553" s="22" t="n"/>
      <c r="W2553" s="20" t="n"/>
      <c r="Y2553" s="19" t="n"/>
      <c r="Z2553" s="18" t="n"/>
      <c r="AD2553" s="24" t="n"/>
      <c r="AE2553" s="24" t="n"/>
      <c r="AF2553" s="20">
        <f>IF(M2553="","",M2553+N(N2553)+N(O2553))</f>
        <v/>
      </c>
      <c r="AG2553" s="23">
        <f>IF(OR(W2553="",W2553=0,AF2553=""),"",AF2553/W2553)</f>
        <v/>
      </c>
      <c r="AH2553" s="23">
        <f>IF(OR(W2553="",N(J2553)=0),"",W2553/J2553-1)</f>
        <v/>
      </c>
    </row>
    <row r="2554">
      <c r="A2554" s="18" t="n"/>
      <c r="B2554" s="18" t="n"/>
      <c r="C2554" s="18" t="n"/>
      <c r="D2554" s="18" t="n"/>
      <c r="H2554" s="19" t="n"/>
      <c r="I2554" s="19" t="n"/>
      <c r="J2554" s="20" t="n"/>
      <c r="K2554" s="20" t="n"/>
      <c r="L2554" s="20" t="n"/>
      <c r="M2554" s="20" t="n"/>
      <c r="N2554" s="20" t="n"/>
      <c r="O2554" s="20" t="n"/>
      <c r="P2554" s="20" t="n"/>
      <c r="Q2554" s="21" t="n"/>
      <c r="V2554" s="22" t="n"/>
      <c r="W2554" s="20" t="n"/>
      <c r="Y2554" s="19" t="n"/>
      <c r="Z2554" s="18" t="n"/>
      <c r="AD2554" s="24" t="n"/>
      <c r="AE2554" s="24" t="n"/>
      <c r="AF2554" s="20">
        <f>IF(M2554="","",M2554+N(N2554)+N(O2554))</f>
        <v/>
      </c>
      <c r="AG2554" s="23">
        <f>IF(OR(W2554="",W2554=0,AF2554=""),"",AF2554/W2554)</f>
        <v/>
      </c>
      <c r="AH2554" s="23">
        <f>IF(OR(W2554="",N(J2554)=0),"",W2554/J2554-1)</f>
        <v/>
      </c>
    </row>
    <row r="2555">
      <c r="A2555" s="18" t="n"/>
      <c r="B2555" s="18" t="n"/>
      <c r="C2555" s="18" t="n"/>
      <c r="D2555" s="18" t="n"/>
      <c r="H2555" s="19" t="n"/>
      <c r="I2555" s="19" t="n"/>
      <c r="J2555" s="20" t="n"/>
      <c r="K2555" s="20" t="n"/>
      <c r="L2555" s="20" t="n"/>
      <c r="M2555" s="20" t="n"/>
      <c r="N2555" s="20" t="n"/>
      <c r="O2555" s="20" t="n"/>
      <c r="P2555" s="20" t="n"/>
      <c r="Q2555" s="21" t="n"/>
      <c r="V2555" s="22" t="n"/>
      <c r="W2555" s="20" t="n"/>
      <c r="Y2555" s="19" t="n"/>
      <c r="Z2555" s="18" t="n"/>
      <c r="AD2555" s="24" t="n"/>
      <c r="AE2555" s="24" t="n"/>
      <c r="AF2555" s="20">
        <f>IF(M2555="","",M2555+N(N2555)+N(O2555))</f>
        <v/>
      </c>
      <c r="AG2555" s="23">
        <f>IF(OR(W2555="",W2555=0,AF2555=""),"",AF2555/W2555)</f>
        <v/>
      </c>
      <c r="AH2555" s="23">
        <f>IF(OR(W2555="",N(J2555)=0),"",W2555/J2555-1)</f>
        <v/>
      </c>
    </row>
    <row r="2556">
      <c r="A2556" s="18" t="n"/>
      <c r="B2556" s="18" t="n"/>
      <c r="C2556" s="18" t="n"/>
      <c r="D2556" s="18" t="n"/>
      <c r="H2556" s="19" t="n"/>
      <c r="I2556" s="19" t="n"/>
      <c r="J2556" s="20" t="n"/>
      <c r="K2556" s="20" t="n"/>
      <c r="L2556" s="20" t="n"/>
      <c r="M2556" s="20" t="n"/>
      <c r="N2556" s="20" t="n"/>
      <c r="O2556" s="20" t="n"/>
      <c r="P2556" s="20" t="n"/>
      <c r="Q2556" s="21" t="n"/>
      <c r="V2556" s="22" t="n"/>
      <c r="W2556" s="20" t="n"/>
      <c r="Y2556" s="19" t="n"/>
      <c r="Z2556" s="18" t="n"/>
      <c r="AD2556" s="24" t="n"/>
      <c r="AE2556" s="24" t="n"/>
      <c r="AF2556" s="20">
        <f>IF(M2556="","",M2556+N(N2556)+N(O2556))</f>
        <v/>
      </c>
      <c r="AG2556" s="23">
        <f>IF(OR(W2556="",W2556=0,AF2556=""),"",AF2556/W2556)</f>
        <v/>
      </c>
      <c r="AH2556" s="23">
        <f>IF(OR(W2556="",N(J2556)=0),"",W2556/J2556-1)</f>
        <v/>
      </c>
    </row>
    <row r="2557">
      <c r="A2557" s="18" t="n"/>
      <c r="B2557" s="18" t="n"/>
      <c r="C2557" s="18" t="n"/>
      <c r="D2557" s="18" t="n"/>
      <c r="H2557" s="19" t="n"/>
      <c r="I2557" s="19" t="n"/>
      <c r="J2557" s="20" t="n"/>
      <c r="K2557" s="20" t="n"/>
      <c r="L2557" s="20" t="n"/>
      <c r="M2557" s="20" t="n"/>
      <c r="N2557" s="20" t="n"/>
      <c r="O2557" s="20" t="n"/>
      <c r="P2557" s="20" t="n"/>
      <c r="Q2557" s="21" t="n"/>
      <c r="V2557" s="22" t="n"/>
      <c r="W2557" s="20" t="n"/>
      <c r="Y2557" s="19" t="n"/>
      <c r="Z2557" s="18" t="n"/>
      <c r="AD2557" s="24" t="n"/>
      <c r="AE2557" s="24" t="n"/>
      <c r="AF2557" s="20">
        <f>IF(M2557="","",M2557+N(N2557)+N(O2557))</f>
        <v/>
      </c>
      <c r="AG2557" s="23">
        <f>IF(OR(W2557="",W2557=0,AF2557=""),"",AF2557/W2557)</f>
        <v/>
      </c>
      <c r="AH2557" s="23">
        <f>IF(OR(W2557="",N(J2557)=0),"",W2557/J2557-1)</f>
        <v/>
      </c>
    </row>
    <row r="2558">
      <c r="A2558" s="18" t="n"/>
      <c r="B2558" s="18" t="n"/>
      <c r="C2558" s="18" t="n"/>
      <c r="D2558" s="18" t="n"/>
      <c r="H2558" s="19" t="n"/>
      <c r="I2558" s="19" t="n"/>
      <c r="J2558" s="20" t="n"/>
      <c r="K2558" s="20" t="n"/>
      <c r="L2558" s="20" t="n"/>
      <c r="M2558" s="20" t="n"/>
      <c r="N2558" s="20" t="n"/>
      <c r="O2558" s="20" t="n"/>
      <c r="P2558" s="20" t="n"/>
      <c r="Q2558" s="21" t="n"/>
      <c r="V2558" s="22" t="n"/>
      <c r="W2558" s="20" t="n"/>
      <c r="Y2558" s="19" t="n"/>
      <c r="Z2558" s="18" t="n"/>
      <c r="AD2558" s="24" t="n"/>
      <c r="AE2558" s="24" t="n"/>
      <c r="AF2558" s="20">
        <f>IF(M2558="","",M2558+N(N2558)+N(O2558))</f>
        <v/>
      </c>
      <c r="AG2558" s="23">
        <f>IF(OR(W2558="",W2558=0,AF2558=""),"",AF2558/W2558)</f>
        <v/>
      </c>
      <c r="AH2558" s="23">
        <f>IF(OR(W2558="",N(J2558)=0),"",W2558/J2558-1)</f>
        <v/>
      </c>
    </row>
    <row r="2559">
      <c r="A2559" s="18" t="n"/>
      <c r="B2559" s="18" t="n"/>
      <c r="C2559" s="18" t="n"/>
      <c r="D2559" s="18" t="n"/>
      <c r="H2559" s="19" t="n"/>
      <c r="I2559" s="19" t="n"/>
      <c r="J2559" s="20" t="n"/>
      <c r="K2559" s="20" t="n"/>
      <c r="L2559" s="20" t="n"/>
      <c r="M2559" s="20" t="n"/>
      <c r="N2559" s="20" t="n"/>
      <c r="O2559" s="20" t="n"/>
      <c r="P2559" s="20" t="n"/>
      <c r="Q2559" s="21" t="n"/>
      <c r="V2559" s="22" t="n"/>
      <c r="W2559" s="20" t="n"/>
      <c r="Y2559" s="19" t="n"/>
      <c r="Z2559" s="18" t="n"/>
      <c r="AD2559" s="24" t="n"/>
      <c r="AE2559" s="24" t="n"/>
      <c r="AF2559" s="20">
        <f>IF(M2559="","",M2559+N(N2559)+N(O2559))</f>
        <v/>
      </c>
      <c r="AG2559" s="23">
        <f>IF(OR(W2559="",W2559=0,AF2559=""),"",AF2559/W2559)</f>
        <v/>
      </c>
      <c r="AH2559" s="23">
        <f>IF(OR(W2559="",N(J2559)=0),"",W2559/J2559-1)</f>
        <v/>
      </c>
    </row>
    <row r="2560">
      <c r="A2560" s="18" t="n"/>
      <c r="B2560" s="18" t="n"/>
      <c r="C2560" s="18" t="n"/>
      <c r="D2560" s="18" t="n"/>
      <c r="H2560" s="19" t="n"/>
      <c r="I2560" s="19" t="n"/>
      <c r="J2560" s="20" t="n"/>
      <c r="K2560" s="20" t="n"/>
      <c r="L2560" s="20" t="n"/>
      <c r="M2560" s="20" t="n"/>
      <c r="N2560" s="20" t="n"/>
      <c r="O2560" s="20" t="n"/>
      <c r="P2560" s="20" t="n"/>
      <c r="Q2560" s="21" t="n"/>
      <c r="V2560" s="22" t="n"/>
      <c r="W2560" s="20" t="n"/>
      <c r="Y2560" s="19" t="n"/>
      <c r="Z2560" s="18" t="n"/>
      <c r="AD2560" s="24" t="n"/>
      <c r="AE2560" s="24" t="n"/>
      <c r="AF2560" s="20">
        <f>IF(M2560="","",M2560+N(N2560)+N(O2560))</f>
        <v/>
      </c>
      <c r="AG2560" s="23">
        <f>IF(OR(W2560="",W2560=0,AF2560=""),"",AF2560/W2560)</f>
        <v/>
      </c>
      <c r="AH2560" s="23">
        <f>IF(OR(W2560="",N(J2560)=0),"",W2560/J2560-1)</f>
        <v/>
      </c>
    </row>
    <row r="2561">
      <c r="A2561" s="18" t="n"/>
      <c r="B2561" s="18" t="n"/>
      <c r="C2561" s="18" t="n"/>
      <c r="D2561" s="18" t="n"/>
      <c r="H2561" s="19" t="n"/>
      <c r="I2561" s="19" t="n"/>
      <c r="J2561" s="20" t="n"/>
      <c r="K2561" s="20" t="n"/>
      <c r="L2561" s="20" t="n"/>
      <c r="M2561" s="20" t="n"/>
      <c r="N2561" s="20" t="n"/>
      <c r="O2561" s="20" t="n"/>
      <c r="P2561" s="20" t="n"/>
      <c r="Q2561" s="21" t="n"/>
      <c r="V2561" s="22" t="n"/>
      <c r="W2561" s="20" t="n"/>
      <c r="Y2561" s="19" t="n"/>
      <c r="Z2561" s="18" t="n"/>
      <c r="AD2561" s="24" t="n"/>
      <c r="AE2561" s="24" t="n"/>
      <c r="AF2561" s="20">
        <f>IF(M2561="","",M2561+N(N2561)+N(O2561))</f>
        <v/>
      </c>
      <c r="AG2561" s="23">
        <f>IF(OR(W2561="",W2561=0,AF2561=""),"",AF2561/W2561)</f>
        <v/>
      </c>
      <c r="AH2561" s="23">
        <f>IF(OR(W2561="",N(J2561)=0),"",W2561/J2561-1)</f>
        <v/>
      </c>
    </row>
    <row r="2562">
      <c r="A2562" s="18" t="n"/>
      <c r="B2562" s="18" t="n"/>
      <c r="C2562" s="18" t="n"/>
      <c r="D2562" s="18" t="n"/>
      <c r="H2562" s="19" t="n"/>
      <c r="I2562" s="19" t="n"/>
      <c r="J2562" s="20" t="n"/>
      <c r="K2562" s="20" t="n"/>
      <c r="L2562" s="20" t="n"/>
      <c r="M2562" s="20" t="n"/>
      <c r="N2562" s="20" t="n"/>
      <c r="O2562" s="20" t="n"/>
      <c r="P2562" s="20" t="n"/>
      <c r="Q2562" s="21" t="n"/>
      <c r="V2562" s="22" t="n"/>
      <c r="W2562" s="20" t="n"/>
      <c r="Y2562" s="19" t="n"/>
      <c r="Z2562" s="18" t="n"/>
      <c r="AD2562" s="24" t="n"/>
      <c r="AE2562" s="24" t="n"/>
      <c r="AF2562" s="20">
        <f>IF(M2562="","",M2562+N(N2562)+N(O2562))</f>
        <v/>
      </c>
      <c r="AG2562" s="23">
        <f>IF(OR(W2562="",W2562=0,AF2562=""),"",AF2562/W2562)</f>
        <v/>
      </c>
      <c r="AH2562" s="23">
        <f>IF(OR(W2562="",N(J2562)=0),"",W2562/J2562-1)</f>
        <v/>
      </c>
    </row>
    <row r="2563">
      <c r="A2563" s="18" t="n"/>
      <c r="B2563" s="18" t="n"/>
      <c r="C2563" s="18" t="n"/>
      <c r="D2563" s="18" t="n"/>
      <c r="H2563" s="19" t="n"/>
      <c r="I2563" s="19" t="n"/>
      <c r="J2563" s="20" t="n"/>
      <c r="K2563" s="20" t="n"/>
      <c r="L2563" s="20" t="n"/>
      <c r="M2563" s="20" t="n"/>
      <c r="N2563" s="20" t="n"/>
      <c r="O2563" s="20" t="n"/>
      <c r="P2563" s="20" t="n"/>
      <c r="Q2563" s="21" t="n"/>
      <c r="V2563" s="22" t="n"/>
      <c r="W2563" s="20" t="n"/>
      <c r="Y2563" s="19" t="n"/>
      <c r="Z2563" s="18" t="n"/>
      <c r="AD2563" s="24" t="n"/>
      <c r="AE2563" s="24" t="n"/>
      <c r="AF2563" s="20">
        <f>IF(M2563="","",M2563+N(N2563)+N(O2563))</f>
        <v/>
      </c>
      <c r="AG2563" s="23">
        <f>IF(OR(W2563="",W2563=0,AF2563=""),"",AF2563/W2563)</f>
        <v/>
      </c>
      <c r="AH2563" s="23">
        <f>IF(OR(W2563="",N(J2563)=0),"",W2563/J2563-1)</f>
        <v/>
      </c>
    </row>
    <row r="2564">
      <c r="A2564" s="18" t="n"/>
      <c r="B2564" s="18" t="n"/>
      <c r="C2564" s="18" t="n"/>
      <c r="D2564" s="18" t="n"/>
      <c r="H2564" s="19" t="n"/>
      <c r="I2564" s="19" t="n"/>
      <c r="J2564" s="20" t="n"/>
      <c r="K2564" s="20" t="n"/>
      <c r="L2564" s="20" t="n"/>
      <c r="M2564" s="20" t="n"/>
      <c r="N2564" s="20" t="n"/>
      <c r="O2564" s="20" t="n"/>
      <c r="P2564" s="20" t="n"/>
      <c r="Q2564" s="21" t="n"/>
      <c r="V2564" s="22" t="n"/>
      <c r="W2564" s="20" t="n"/>
      <c r="Y2564" s="19" t="n"/>
      <c r="Z2564" s="18" t="n"/>
      <c r="AD2564" s="24" t="n"/>
      <c r="AE2564" s="24" t="n"/>
      <c r="AF2564" s="20">
        <f>IF(M2564="","",M2564+N(N2564)+N(O2564))</f>
        <v/>
      </c>
      <c r="AG2564" s="23">
        <f>IF(OR(W2564="",W2564=0,AF2564=""),"",AF2564/W2564)</f>
        <v/>
      </c>
      <c r="AH2564" s="23">
        <f>IF(OR(W2564="",N(J2564)=0),"",W2564/J2564-1)</f>
        <v/>
      </c>
    </row>
    <row r="2565">
      <c r="A2565" s="18" t="n"/>
      <c r="B2565" s="18" t="n"/>
      <c r="C2565" s="18" t="n"/>
      <c r="D2565" s="18" t="n"/>
      <c r="H2565" s="19" t="n"/>
      <c r="I2565" s="19" t="n"/>
      <c r="J2565" s="20" t="n"/>
      <c r="K2565" s="20" t="n"/>
      <c r="L2565" s="20" t="n"/>
      <c r="M2565" s="20" t="n"/>
      <c r="N2565" s="20" t="n"/>
      <c r="O2565" s="20" t="n"/>
      <c r="P2565" s="20" t="n"/>
      <c r="Q2565" s="21" t="n"/>
      <c r="V2565" s="22" t="n"/>
      <c r="W2565" s="20" t="n"/>
      <c r="Y2565" s="19" t="n"/>
      <c r="Z2565" s="18" t="n"/>
      <c r="AD2565" s="24" t="n"/>
      <c r="AE2565" s="24" t="n"/>
      <c r="AF2565" s="20">
        <f>IF(M2565="","",M2565+N(N2565)+N(O2565))</f>
        <v/>
      </c>
      <c r="AG2565" s="23">
        <f>IF(OR(W2565="",W2565=0,AF2565=""),"",AF2565/W2565)</f>
        <v/>
      </c>
      <c r="AH2565" s="23">
        <f>IF(OR(W2565="",N(J2565)=0),"",W2565/J2565-1)</f>
        <v/>
      </c>
    </row>
    <row r="2566">
      <c r="A2566" s="18" t="n"/>
      <c r="B2566" s="18" t="n"/>
      <c r="C2566" s="18" t="n"/>
      <c r="D2566" s="18" t="n"/>
      <c r="H2566" s="19" t="n"/>
      <c r="I2566" s="19" t="n"/>
      <c r="J2566" s="20" t="n"/>
      <c r="K2566" s="20" t="n"/>
      <c r="L2566" s="20" t="n"/>
      <c r="M2566" s="20" t="n"/>
      <c r="N2566" s="20" t="n"/>
      <c r="O2566" s="20" t="n"/>
      <c r="P2566" s="20" t="n"/>
      <c r="Q2566" s="21" t="n"/>
      <c r="V2566" s="22" t="n"/>
      <c r="W2566" s="20" t="n"/>
      <c r="Y2566" s="19" t="n"/>
      <c r="Z2566" s="18" t="n"/>
      <c r="AD2566" s="24" t="n"/>
      <c r="AE2566" s="24" t="n"/>
      <c r="AF2566" s="20">
        <f>IF(M2566="","",M2566+N(N2566)+N(O2566))</f>
        <v/>
      </c>
      <c r="AG2566" s="23">
        <f>IF(OR(W2566="",W2566=0,AF2566=""),"",AF2566/W2566)</f>
        <v/>
      </c>
      <c r="AH2566" s="23">
        <f>IF(OR(W2566="",N(J2566)=0),"",W2566/J2566-1)</f>
        <v/>
      </c>
    </row>
    <row r="2567">
      <c r="A2567" s="18" t="n"/>
      <c r="B2567" s="18" t="n"/>
      <c r="C2567" s="18" t="n"/>
      <c r="D2567" s="18" t="n"/>
      <c r="H2567" s="19" t="n"/>
      <c r="I2567" s="19" t="n"/>
      <c r="J2567" s="20" t="n"/>
      <c r="K2567" s="20" t="n"/>
      <c r="L2567" s="20" t="n"/>
      <c r="M2567" s="20" t="n"/>
      <c r="N2567" s="20" t="n"/>
      <c r="O2567" s="20" t="n"/>
      <c r="P2567" s="20" t="n"/>
      <c r="Q2567" s="21" t="n"/>
      <c r="V2567" s="22" t="n"/>
      <c r="W2567" s="20" t="n"/>
      <c r="Y2567" s="19" t="n"/>
      <c r="Z2567" s="18" t="n"/>
      <c r="AD2567" s="24" t="n"/>
      <c r="AE2567" s="24" t="n"/>
      <c r="AF2567" s="20">
        <f>IF(M2567="","",M2567+N(N2567)+N(O2567))</f>
        <v/>
      </c>
      <c r="AG2567" s="23">
        <f>IF(OR(W2567="",W2567=0,AF2567=""),"",AF2567/W2567)</f>
        <v/>
      </c>
      <c r="AH2567" s="23">
        <f>IF(OR(W2567="",N(J2567)=0),"",W2567/J2567-1)</f>
        <v/>
      </c>
    </row>
    <row r="2568">
      <c r="A2568" s="18" t="n"/>
      <c r="B2568" s="18" t="n"/>
      <c r="C2568" s="18" t="n"/>
      <c r="D2568" s="18" t="n"/>
      <c r="H2568" s="19" t="n"/>
      <c r="I2568" s="19" t="n"/>
      <c r="J2568" s="20" t="n"/>
      <c r="K2568" s="20" t="n"/>
      <c r="L2568" s="20" t="n"/>
      <c r="M2568" s="20" t="n"/>
      <c r="N2568" s="20" t="n"/>
      <c r="O2568" s="20" t="n"/>
      <c r="P2568" s="20" t="n"/>
      <c r="Q2568" s="21" t="n"/>
      <c r="V2568" s="22" t="n"/>
      <c r="W2568" s="20" t="n"/>
      <c r="Y2568" s="19" t="n"/>
      <c r="Z2568" s="18" t="n"/>
      <c r="AD2568" s="24" t="n"/>
      <c r="AE2568" s="24" t="n"/>
      <c r="AF2568" s="20">
        <f>IF(M2568="","",M2568+N(N2568)+N(O2568))</f>
        <v/>
      </c>
      <c r="AG2568" s="23">
        <f>IF(OR(W2568="",W2568=0,AF2568=""),"",AF2568/W2568)</f>
        <v/>
      </c>
      <c r="AH2568" s="23">
        <f>IF(OR(W2568="",N(J2568)=0),"",W2568/J2568-1)</f>
        <v/>
      </c>
    </row>
    <row r="2569">
      <c r="A2569" s="18" t="n"/>
      <c r="B2569" s="18" t="n"/>
      <c r="C2569" s="18" t="n"/>
      <c r="D2569" s="18" t="n"/>
      <c r="H2569" s="19" t="n"/>
      <c r="I2569" s="19" t="n"/>
      <c r="J2569" s="20" t="n"/>
      <c r="K2569" s="20" t="n"/>
      <c r="L2569" s="20" t="n"/>
      <c r="M2569" s="20" t="n"/>
      <c r="N2569" s="20" t="n"/>
      <c r="O2569" s="20" t="n"/>
      <c r="P2569" s="20" t="n"/>
      <c r="Q2569" s="21" t="n"/>
      <c r="V2569" s="22" t="n"/>
      <c r="W2569" s="20" t="n"/>
      <c r="Y2569" s="19" t="n"/>
      <c r="Z2569" s="18" t="n"/>
      <c r="AD2569" s="24" t="n"/>
      <c r="AE2569" s="24" t="n"/>
      <c r="AF2569" s="20">
        <f>IF(M2569="","",M2569+N(N2569)+N(O2569))</f>
        <v/>
      </c>
      <c r="AG2569" s="23">
        <f>IF(OR(W2569="",W2569=0,AF2569=""),"",AF2569/W2569)</f>
        <v/>
      </c>
      <c r="AH2569" s="23">
        <f>IF(OR(W2569="",N(J2569)=0),"",W2569/J2569-1)</f>
        <v/>
      </c>
    </row>
    <row r="2570">
      <c r="A2570" s="18" t="n"/>
      <c r="B2570" s="18" t="n"/>
      <c r="C2570" s="18" t="n"/>
      <c r="D2570" s="18" t="n"/>
      <c r="H2570" s="19" t="n"/>
      <c r="I2570" s="19" t="n"/>
      <c r="J2570" s="20" t="n"/>
      <c r="K2570" s="20" t="n"/>
      <c r="L2570" s="20" t="n"/>
      <c r="M2570" s="20" t="n"/>
      <c r="N2570" s="20" t="n"/>
      <c r="O2570" s="20" t="n"/>
      <c r="P2570" s="20" t="n"/>
      <c r="Q2570" s="21" t="n"/>
      <c r="V2570" s="22" t="n"/>
      <c r="W2570" s="20" t="n"/>
      <c r="Y2570" s="19" t="n"/>
      <c r="Z2570" s="18" t="n"/>
      <c r="AD2570" s="24" t="n"/>
      <c r="AE2570" s="24" t="n"/>
      <c r="AF2570" s="20">
        <f>IF(M2570="","",M2570+N(N2570)+N(O2570))</f>
        <v/>
      </c>
      <c r="AG2570" s="23">
        <f>IF(OR(W2570="",W2570=0,AF2570=""),"",AF2570/W2570)</f>
        <v/>
      </c>
      <c r="AH2570" s="23">
        <f>IF(OR(W2570="",N(J2570)=0),"",W2570/J2570-1)</f>
        <v/>
      </c>
    </row>
    <row r="2571">
      <c r="A2571" s="18" t="n"/>
      <c r="B2571" s="18" t="n"/>
      <c r="C2571" s="18" t="n"/>
      <c r="D2571" s="18" t="n"/>
      <c r="H2571" s="19" t="n"/>
      <c r="I2571" s="19" t="n"/>
      <c r="J2571" s="20" t="n"/>
      <c r="K2571" s="20" t="n"/>
      <c r="L2571" s="20" t="n"/>
      <c r="M2571" s="20" t="n"/>
      <c r="N2571" s="20" t="n"/>
      <c r="O2571" s="20" t="n"/>
      <c r="P2571" s="20" t="n"/>
      <c r="Q2571" s="21" t="n"/>
      <c r="V2571" s="22" t="n"/>
      <c r="W2571" s="20" t="n"/>
      <c r="Y2571" s="19" t="n"/>
      <c r="Z2571" s="18" t="n"/>
      <c r="AD2571" s="24" t="n"/>
      <c r="AE2571" s="24" t="n"/>
      <c r="AF2571" s="20">
        <f>IF(M2571="","",M2571+N(N2571)+N(O2571))</f>
        <v/>
      </c>
      <c r="AG2571" s="23">
        <f>IF(OR(W2571="",W2571=0,AF2571=""),"",AF2571/W2571)</f>
        <v/>
      </c>
      <c r="AH2571" s="23">
        <f>IF(OR(W2571="",N(J2571)=0),"",W2571/J2571-1)</f>
        <v/>
      </c>
    </row>
    <row r="2572">
      <c r="A2572" s="18" t="n"/>
      <c r="B2572" s="18" t="n"/>
      <c r="C2572" s="18" t="n"/>
      <c r="D2572" s="18" t="n"/>
      <c r="H2572" s="19" t="n"/>
      <c r="I2572" s="19" t="n"/>
      <c r="J2572" s="20" t="n"/>
      <c r="K2572" s="20" t="n"/>
      <c r="L2572" s="20" t="n"/>
      <c r="M2572" s="20" t="n"/>
      <c r="N2572" s="20" t="n"/>
      <c r="O2572" s="20" t="n"/>
      <c r="P2572" s="20" t="n"/>
      <c r="Q2572" s="21" t="n"/>
      <c r="V2572" s="22" t="n"/>
      <c r="W2572" s="20" t="n"/>
      <c r="Y2572" s="19" t="n"/>
      <c r="Z2572" s="18" t="n"/>
      <c r="AD2572" s="24" t="n"/>
      <c r="AE2572" s="24" t="n"/>
      <c r="AF2572" s="20">
        <f>IF(M2572="","",M2572+N(N2572)+N(O2572))</f>
        <v/>
      </c>
      <c r="AG2572" s="23">
        <f>IF(OR(W2572="",W2572=0,AF2572=""),"",AF2572/W2572)</f>
        <v/>
      </c>
      <c r="AH2572" s="23">
        <f>IF(OR(W2572="",N(J2572)=0),"",W2572/J2572-1)</f>
        <v/>
      </c>
    </row>
    <row r="2573">
      <c r="A2573" s="18" t="n"/>
      <c r="B2573" s="18" t="n"/>
      <c r="C2573" s="18" t="n"/>
      <c r="D2573" s="18" t="n"/>
      <c r="H2573" s="19" t="n"/>
      <c r="I2573" s="19" t="n"/>
      <c r="J2573" s="20" t="n"/>
      <c r="K2573" s="20" t="n"/>
      <c r="L2573" s="20" t="n"/>
      <c r="M2573" s="20" t="n"/>
      <c r="N2573" s="20" t="n"/>
      <c r="O2573" s="20" t="n"/>
      <c r="P2573" s="20" t="n"/>
      <c r="Q2573" s="21" t="n"/>
      <c r="V2573" s="22" t="n"/>
      <c r="W2573" s="20" t="n"/>
      <c r="Y2573" s="19" t="n"/>
      <c r="Z2573" s="18" t="n"/>
      <c r="AD2573" s="24" t="n"/>
      <c r="AE2573" s="24" t="n"/>
      <c r="AF2573" s="20">
        <f>IF(M2573="","",M2573+N(N2573)+N(O2573))</f>
        <v/>
      </c>
      <c r="AG2573" s="23">
        <f>IF(OR(W2573="",W2573=0,AF2573=""),"",AF2573/W2573)</f>
        <v/>
      </c>
      <c r="AH2573" s="23">
        <f>IF(OR(W2573="",N(J2573)=0),"",W2573/J2573-1)</f>
        <v/>
      </c>
    </row>
    <row r="2574">
      <c r="A2574" s="18" t="n"/>
      <c r="B2574" s="18" t="n"/>
      <c r="C2574" s="18" t="n"/>
      <c r="D2574" s="18" t="n"/>
      <c r="H2574" s="19" t="n"/>
      <c r="I2574" s="19" t="n"/>
      <c r="J2574" s="20" t="n"/>
      <c r="K2574" s="20" t="n"/>
      <c r="L2574" s="20" t="n"/>
      <c r="M2574" s="20" t="n"/>
      <c r="N2574" s="20" t="n"/>
      <c r="O2574" s="20" t="n"/>
      <c r="P2574" s="20" t="n"/>
      <c r="Q2574" s="21" t="n"/>
      <c r="V2574" s="22" t="n"/>
      <c r="W2574" s="20" t="n"/>
      <c r="Y2574" s="19" t="n"/>
      <c r="Z2574" s="18" t="n"/>
      <c r="AD2574" s="24" t="n"/>
      <c r="AE2574" s="24" t="n"/>
      <c r="AF2574" s="20">
        <f>IF(M2574="","",M2574+N(N2574)+N(O2574))</f>
        <v/>
      </c>
      <c r="AG2574" s="23">
        <f>IF(OR(W2574="",W2574=0,AF2574=""),"",AF2574/W2574)</f>
        <v/>
      </c>
      <c r="AH2574" s="23">
        <f>IF(OR(W2574="",N(J2574)=0),"",W2574/J2574-1)</f>
        <v/>
      </c>
    </row>
    <row r="2575">
      <c r="A2575" s="18" t="n"/>
      <c r="B2575" s="18" t="n"/>
      <c r="C2575" s="18" t="n"/>
      <c r="D2575" s="18" t="n"/>
      <c r="H2575" s="19" t="n"/>
      <c r="I2575" s="19" t="n"/>
      <c r="J2575" s="20" t="n"/>
      <c r="K2575" s="20" t="n"/>
      <c r="L2575" s="20" t="n"/>
      <c r="M2575" s="20" t="n"/>
      <c r="N2575" s="20" t="n"/>
      <c r="O2575" s="20" t="n"/>
      <c r="P2575" s="20" t="n"/>
      <c r="Q2575" s="21" t="n"/>
      <c r="V2575" s="22" t="n"/>
      <c r="W2575" s="20" t="n"/>
      <c r="Y2575" s="19" t="n"/>
      <c r="Z2575" s="18" t="n"/>
      <c r="AD2575" s="24" t="n"/>
      <c r="AE2575" s="24" t="n"/>
      <c r="AF2575" s="20">
        <f>IF(M2575="","",M2575+N(N2575)+N(O2575))</f>
        <v/>
      </c>
      <c r="AG2575" s="23">
        <f>IF(OR(W2575="",W2575=0,AF2575=""),"",AF2575/W2575)</f>
        <v/>
      </c>
      <c r="AH2575" s="23">
        <f>IF(OR(W2575="",N(J2575)=0),"",W2575/J2575-1)</f>
        <v/>
      </c>
    </row>
    <row r="2576">
      <c r="A2576" s="18" t="n"/>
      <c r="B2576" s="18" t="n"/>
      <c r="C2576" s="18" t="n"/>
      <c r="D2576" s="18" t="n"/>
      <c r="H2576" s="19" t="n"/>
      <c r="I2576" s="19" t="n"/>
      <c r="J2576" s="20" t="n"/>
      <c r="K2576" s="20" t="n"/>
      <c r="L2576" s="20" t="n"/>
      <c r="M2576" s="20" t="n"/>
      <c r="N2576" s="20" t="n"/>
      <c r="O2576" s="20" t="n"/>
      <c r="P2576" s="20" t="n"/>
      <c r="Q2576" s="21" t="n"/>
      <c r="V2576" s="22" t="n"/>
      <c r="W2576" s="20" t="n"/>
      <c r="Y2576" s="19" t="n"/>
      <c r="Z2576" s="18" t="n"/>
      <c r="AD2576" s="24" t="n"/>
      <c r="AE2576" s="24" t="n"/>
      <c r="AF2576" s="20">
        <f>IF(M2576="","",M2576+N(N2576)+N(O2576))</f>
        <v/>
      </c>
      <c r="AG2576" s="23">
        <f>IF(OR(W2576="",W2576=0,AF2576=""),"",AF2576/W2576)</f>
        <v/>
      </c>
      <c r="AH2576" s="23">
        <f>IF(OR(W2576="",N(J2576)=0),"",W2576/J2576-1)</f>
        <v/>
      </c>
    </row>
    <row r="2577">
      <c r="A2577" s="18" t="n"/>
      <c r="B2577" s="18" t="n"/>
      <c r="C2577" s="18" t="n"/>
      <c r="D2577" s="18" t="n"/>
      <c r="H2577" s="19" t="n"/>
      <c r="I2577" s="19" t="n"/>
      <c r="J2577" s="20" t="n"/>
      <c r="K2577" s="20" t="n"/>
      <c r="L2577" s="20" t="n"/>
      <c r="M2577" s="20" t="n"/>
      <c r="N2577" s="20" t="n"/>
      <c r="O2577" s="20" t="n"/>
      <c r="P2577" s="20" t="n"/>
      <c r="Q2577" s="21" t="n"/>
      <c r="V2577" s="22" t="n"/>
      <c r="W2577" s="20" t="n"/>
      <c r="Y2577" s="19" t="n"/>
      <c r="Z2577" s="18" t="n"/>
      <c r="AD2577" s="24" t="n"/>
      <c r="AE2577" s="24" t="n"/>
      <c r="AF2577" s="20">
        <f>IF(M2577="","",M2577+N(N2577)+N(O2577))</f>
        <v/>
      </c>
      <c r="AG2577" s="23">
        <f>IF(OR(W2577="",W2577=0,AF2577=""),"",AF2577/W2577)</f>
        <v/>
      </c>
      <c r="AH2577" s="23">
        <f>IF(OR(W2577="",N(J2577)=0),"",W2577/J2577-1)</f>
        <v/>
      </c>
    </row>
    <row r="2578">
      <c r="A2578" s="18" t="n"/>
      <c r="B2578" s="18" t="n"/>
      <c r="C2578" s="18" t="n"/>
      <c r="D2578" s="18" t="n"/>
      <c r="H2578" s="19" t="n"/>
      <c r="I2578" s="19" t="n"/>
      <c r="J2578" s="20" t="n"/>
      <c r="K2578" s="20" t="n"/>
      <c r="L2578" s="20" t="n"/>
      <c r="M2578" s="20" t="n"/>
      <c r="N2578" s="20" t="n"/>
      <c r="O2578" s="20" t="n"/>
      <c r="P2578" s="20" t="n"/>
      <c r="Q2578" s="21" t="n"/>
      <c r="V2578" s="22" t="n"/>
      <c r="W2578" s="20" t="n"/>
      <c r="Y2578" s="19" t="n"/>
      <c r="Z2578" s="18" t="n"/>
      <c r="AD2578" s="24" t="n"/>
      <c r="AE2578" s="24" t="n"/>
      <c r="AF2578" s="20">
        <f>IF(M2578="","",M2578+N(N2578)+N(O2578))</f>
        <v/>
      </c>
      <c r="AG2578" s="23">
        <f>IF(OR(W2578="",W2578=0,AF2578=""),"",AF2578/W2578)</f>
        <v/>
      </c>
      <c r="AH2578" s="23">
        <f>IF(OR(W2578="",N(J2578)=0),"",W2578/J2578-1)</f>
        <v/>
      </c>
    </row>
    <row r="2579">
      <c r="A2579" s="18" t="n"/>
      <c r="B2579" s="18" t="n"/>
      <c r="C2579" s="18" t="n"/>
      <c r="D2579" s="18" t="n"/>
      <c r="H2579" s="19" t="n"/>
      <c r="I2579" s="19" t="n"/>
      <c r="J2579" s="20" t="n"/>
      <c r="K2579" s="20" t="n"/>
      <c r="L2579" s="20" t="n"/>
      <c r="M2579" s="20" t="n"/>
      <c r="N2579" s="20" t="n"/>
      <c r="O2579" s="20" t="n"/>
      <c r="P2579" s="20" t="n"/>
      <c r="Q2579" s="21" t="n"/>
      <c r="V2579" s="22" t="n"/>
      <c r="W2579" s="20" t="n"/>
      <c r="Y2579" s="19" t="n"/>
      <c r="Z2579" s="18" t="n"/>
      <c r="AD2579" s="24" t="n"/>
      <c r="AE2579" s="24" t="n"/>
      <c r="AF2579" s="20">
        <f>IF(M2579="","",M2579+N(N2579)+N(O2579))</f>
        <v/>
      </c>
      <c r="AG2579" s="23">
        <f>IF(OR(W2579="",W2579=0,AF2579=""),"",AF2579/W2579)</f>
        <v/>
      </c>
      <c r="AH2579" s="23">
        <f>IF(OR(W2579="",N(J2579)=0),"",W2579/J2579-1)</f>
        <v/>
      </c>
    </row>
    <row r="2580">
      <c r="A2580" s="18" t="n"/>
      <c r="B2580" s="18" t="n"/>
      <c r="C2580" s="18" t="n"/>
      <c r="D2580" s="18" t="n"/>
      <c r="H2580" s="19" t="n"/>
      <c r="I2580" s="19" t="n"/>
      <c r="J2580" s="20" t="n"/>
      <c r="K2580" s="20" t="n"/>
      <c r="L2580" s="20" t="n"/>
      <c r="M2580" s="20" t="n"/>
      <c r="N2580" s="20" t="n"/>
      <c r="O2580" s="20" t="n"/>
      <c r="P2580" s="20" t="n"/>
      <c r="Q2580" s="21" t="n"/>
      <c r="V2580" s="22" t="n"/>
      <c r="W2580" s="20" t="n"/>
      <c r="Y2580" s="19" t="n"/>
      <c r="Z2580" s="18" t="n"/>
      <c r="AD2580" s="24" t="n"/>
      <c r="AE2580" s="24" t="n"/>
      <c r="AF2580" s="20">
        <f>IF(M2580="","",M2580+N(N2580)+N(O2580))</f>
        <v/>
      </c>
      <c r="AG2580" s="23">
        <f>IF(OR(W2580="",W2580=0,AF2580=""),"",AF2580/W2580)</f>
        <v/>
      </c>
      <c r="AH2580" s="23">
        <f>IF(OR(W2580="",N(J2580)=0),"",W2580/J2580-1)</f>
        <v/>
      </c>
    </row>
    <row r="2581">
      <c r="A2581" s="18" t="n"/>
      <c r="B2581" s="18" t="n"/>
      <c r="C2581" s="18" t="n"/>
      <c r="D2581" s="18" t="n"/>
      <c r="H2581" s="19" t="n"/>
      <c r="I2581" s="19" t="n"/>
      <c r="J2581" s="20" t="n"/>
      <c r="K2581" s="20" t="n"/>
      <c r="L2581" s="20" t="n"/>
      <c r="M2581" s="20" t="n"/>
      <c r="N2581" s="20" t="n"/>
      <c r="O2581" s="20" t="n"/>
      <c r="P2581" s="20" t="n"/>
      <c r="Q2581" s="21" t="n"/>
      <c r="V2581" s="22" t="n"/>
      <c r="W2581" s="20" t="n"/>
      <c r="Y2581" s="19" t="n"/>
      <c r="Z2581" s="18" t="n"/>
      <c r="AD2581" s="24" t="n"/>
      <c r="AE2581" s="24" t="n"/>
      <c r="AF2581" s="20">
        <f>IF(M2581="","",M2581+N(N2581)+N(O2581))</f>
        <v/>
      </c>
      <c r="AG2581" s="23">
        <f>IF(OR(W2581="",W2581=0,AF2581=""),"",AF2581/W2581)</f>
        <v/>
      </c>
      <c r="AH2581" s="23">
        <f>IF(OR(W2581="",N(J2581)=0),"",W2581/J2581-1)</f>
        <v/>
      </c>
    </row>
    <row r="2582">
      <c r="A2582" s="18" t="n"/>
      <c r="B2582" s="18" t="n"/>
      <c r="C2582" s="18" t="n"/>
      <c r="D2582" s="18" t="n"/>
      <c r="H2582" s="19" t="n"/>
      <c r="I2582" s="19" t="n"/>
      <c r="J2582" s="20" t="n"/>
      <c r="K2582" s="20" t="n"/>
      <c r="L2582" s="20" t="n"/>
      <c r="M2582" s="20" t="n"/>
      <c r="N2582" s="20" t="n"/>
      <c r="O2582" s="20" t="n"/>
      <c r="P2582" s="20" t="n"/>
      <c r="Q2582" s="21" t="n"/>
      <c r="V2582" s="22" t="n"/>
      <c r="W2582" s="20" t="n"/>
      <c r="Y2582" s="19" t="n"/>
      <c r="Z2582" s="18" t="n"/>
      <c r="AD2582" s="24" t="n"/>
      <c r="AE2582" s="24" t="n"/>
      <c r="AF2582" s="20">
        <f>IF(M2582="","",M2582+N(N2582)+N(O2582))</f>
        <v/>
      </c>
      <c r="AG2582" s="23">
        <f>IF(OR(W2582="",W2582=0,AF2582=""),"",AF2582/W2582)</f>
        <v/>
      </c>
      <c r="AH2582" s="23">
        <f>IF(OR(W2582="",N(J2582)=0),"",W2582/J2582-1)</f>
        <v/>
      </c>
    </row>
    <row r="2583">
      <c r="A2583" s="18" t="n"/>
      <c r="B2583" s="18" t="n"/>
      <c r="C2583" s="18" t="n"/>
      <c r="D2583" s="18" t="n"/>
      <c r="H2583" s="19" t="n"/>
      <c r="I2583" s="19" t="n"/>
      <c r="J2583" s="20" t="n"/>
      <c r="K2583" s="20" t="n"/>
      <c r="L2583" s="20" t="n"/>
      <c r="M2583" s="20" t="n"/>
      <c r="N2583" s="20" t="n"/>
      <c r="O2583" s="20" t="n"/>
      <c r="P2583" s="20" t="n"/>
      <c r="Q2583" s="21" t="n"/>
      <c r="V2583" s="22" t="n"/>
      <c r="W2583" s="20" t="n"/>
      <c r="Y2583" s="19" t="n"/>
      <c r="Z2583" s="18" t="n"/>
      <c r="AD2583" s="24" t="n"/>
      <c r="AE2583" s="24" t="n"/>
      <c r="AF2583" s="20">
        <f>IF(M2583="","",M2583+N(N2583)+N(O2583))</f>
        <v/>
      </c>
      <c r="AG2583" s="23">
        <f>IF(OR(W2583="",W2583=0,AF2583=""),"",AF2583/W2583)</f>
        <v/>
      </c>
      <c r="AH2583" s="23">
        <f>IF(OR(W2583="",N(J2583)=0),"",W2583/J2583-1)</f>
        <v/>
      </c>
    </row>
    <row r="2584">
      <c r="A2584" s="18" t="n"/>
      <c r="B2584" s="18" t="n"/>
      <c r="C2584" s="18" t="n"/>
      <c r="D2584" s="18" t="n"/>
      <c r="H2584" s="19" t="n"/>
      <c r="I2584" s="19" t="n"/>
      <c r="J2584" s="20" t="n"/>
      <c r="K2584" s="20" t="n"/>
      <c r="L2584" s="20" t="n"/>
      <c r="M2584" s="20" t="n"/>
      <c r="N2584" s="20" t="n"/>
      <c r="O2584" s="20" t="n"/>
      <c r="P2584" s="20" t="n"/>
      <c r="Q2584" s="21" t="n"/>
      <c r="V2584" s="22" t="n"/>
      <c r="W2584" s="20" t="n"/>
      <c r="Y2584" s="19" t="n"/>
      <c r="Z2584" s="18" t="n"/>
      <c r="AD2584" s="24" t="n"/>
      <c r="AE2584" s="24" t="n"/>
      <c r="AF2584" s="20">
        <f>IF(M2584="","",M2584+N(N2584)+N(O2584))</f>
        <v/>
      </c>
      <c r="AG2584" s="23">
        <f>IF(OR(W2584="",W2584=0,AF2584=""),"",AF2584/W2584)</f>
        <v/>
      </c>
      <c r="AH2584" s="23">
        <f>IF(OR(W2584="",N(J2584)=0),"",W2584/J2584-1)</f>
        <v/>
      </c>
    </row>
    <row r="2585">
      <c r="A2585" s="18" t="n"/>
      <c r="B2585" s="18" t="n"/>
      <c r="C2585" s="18" t="n"/>
      <c r="D2585" s="18" t="n"/>
      <c r="H2585" s="19" t="n"/>
      <c r="I2585" s="19" t="n"/>
      <c r="J2585" s="20" t="n"/>
      <c r="K2585" s="20" t="n"/>
      <c r="L2585" s="20" t="n"/>
      <c r="M2585" s="20" t="n"/>
      <c r="N2585" s="20" t="n"/>
      <c r="O2585" s="20" t="n"/>
      <c r="P2585" s="20" t="n"/>
      <c r="Q2585" s="21" t="n"/>
      <c r="V2585" s="22" t="n"/>
      <c r="W2585" s="20" t="n"/>
      <c r="Y2585" s="19" t="n"/>
      <c r="Z2585" s="18" t="n"/>
      <c r="AD2585" s="24" t="n"/>
      <c r="AE2585" s="24" t="n"/>
      <c r="AF2585" s="20">
        <f>IF(M2585="","",M2585+N(N2585)+N(O2585))</f>
        <v/>
      </c>
      <c r="AG2585" s="23">
        <f>IF(OR(W2585="",W2585=0,AF2585=""),"",AF2585/W2585)</f>
        <v/>
      </c>
      <c r="AH2585" s="23">
        <f>IF(OR(W2585="",N(J2585)=0),"",W2585/J2585-1)</f>
        <v/>
      </c>
    </row>
    <row r="2586">
      <c r="A2586" s="18" t="n"/>
      <c r="B2586" s="18" t="n"/>
      <c r="C2586" s="18" t="n"/>
      <c r="D2586" s="18" t="n"/>
      <c r="H2586" s="19" t="n"/>
      <c r="I2586" s="19" t="n"/>
      <c r="J2586" s="20" t="n"/>
      <c r="K2586" s="20" t="n"/>
      <c r="L2586" s="20" t="n"/>
      <c r="M2586" s="20" t="n"/>
      <c r="N2586" s="20" t="n"/>
      <c r="O2586" s="20" t="n"/>
      <c r="P2586" s="20" t="n"/>
      <c r="Q2586" s="21" t="n"/>
      <c r="V2586" s="22" t="n"/>
      <c r="W2586" s="20" t="n"/>
      <c r="Y2586" s="19" t="n"/>
      <c r="Z2586" s="18" t="n"/>
      <c r="AD2586" s="24" t="n"/>
      <c r="AE2586" s="24" t="n"/>
      <c r="AF2586" s="20">
        <f>IF(M2586="","",M2586+N(N2586)+N(O2586))</f>
        <v/>
      </c>
      <c r="AG2586" s="23">
        <f>IF(OR(W2586="",W2586=0,AF2586=""),"",AF2586/W2586)</f>
        <v/>
      </c>
      <c r="AH2586" s="23">
        <f>IF(OR(W2586="",N(J2586)=0),"",W2586/J2586-1)</f>
        <v/>
      </c>
    </row>
    <row r="2587">
      <c r="A2587" s="18" t="n"/>
      <c r="B2587" s="18" t="n"/>
      <c r="C2587" s="18" t="n"/>
      <c r="D2587" s="18" t="n"/>
      <c r="H2587" s="19" t="n"/>
      <c r="I2587" s="19" t="n"/>
      <c r="J2587" s="20" t="n"/>
      <c r="K2587" s="20" t="n"/>
      <c r="L2587" s="20" t="n"/>
      <c r="M2587" s="20" t="n"/>
      <c r="N2587" s="20" t="n"/>
      <c r="O2587" s="20" t="n"/>
      <c r="P2587" s="20" t="n"/>
      <c r="Q2587" s="21" t="n"/>
      <c r="V2587" s="22" t="n"/>
      <c r="W2587" s="20" t="n"/>
      <c r="Y2587" s="19" t="n"/>
      <c r="Z2587" s="18" t="n"/>
      <c r="AD2587" s="24" t="n"/>
      <c r="AE2587" s="24" t="n"/>
      <c r="AF2587" s="20">
        <f>IF(M2587="","",M2587+N(N2587)+N(O2587))</f>
        <v/>
      </c>
      <c r="AG2587" s="23">
        <f>IF(OR(W2587="",W2587=0,AF2587=""),"",AF2587/W2587)</f>
        <v/>
      </c>
      <c r="AH2587" s="23">
        <f>IF(OR(W2587="",N(J2587)=0),"",W2587/J2587-1)</f>
        <v/>
      </c>
    </row>
    <row r="2588">
      <c r="A2588" s="18" t="n"/>
      <c r="B2588" s="18" t="n"/>
      <c r="C2588" s="18" t="n"/>
      <c r="D2588" s="18" t="n"/>
      <c r="H2588" s="19" t="n"/>
      <c r="I2588" s="19" t="n"/>
      <c r="J2588" s="20" t="n"/>
      <c r="K2588" s="20" t="n"/>
      <c r="L2588" s="20" t="n"/>
      <c r="M2588" s="20" t="n"/>
      <c r="N2588" s="20" t="n"/>
      <c r="O2588" s="20" t="n"/>
      <c r="P2588" s="20" t="n"/>
      <c r="Q2588" s="21" t="n"/>
      <c r="V2588" s="22" t="n"/>
      <c r="W2588" s="20" t="n"/>
      <c r="Y2588" s="19" t="n"/>
      <c r="Z2588" s="18" t="n"/>
      <c r="AD2588" s="24" t="n"/>
      <c r="AE2588" s="24" t="n"/>
      <c r="AF2588" s="20">
        <f>IF(M2588="","",M2588+N(N2588)+N(O2588))</f>
        <v/>
      </c>
      <c r="AG2588" s="23">
        <f>IF(OR(W2588="",W2588=0,AF2588=""),"",AF2588/W2588)</f>
        <v/>
      </c>
      <c r="AH2588" s="23">
        <f>IF(OR(W2588="",N(J2588)=0),"",W2588/J2588-1)</f>
        <v/>
      </c>
    </row>
    <row r="2589">
      <c r="A2589" s="18" t="n"/>
      <c r="B2589" s="18" t="n"/>
      <c r="C2589" s="18" t="n"/>
      <c r="D2589" s="18" t="n"/>
      <c r="H2589" s="19" t="n"/>
      <c r="I2589" s="19" t="n"/>
      <c r="J2589" s="20" t="n"/>
      <c r="K2589" s="20" t="n"/>
      <c r="L2589" s="20" t="n"/>
      <c r="M2589" s="20" t="n"/>
      <c r="N2589" s="20" t="n"/>
      <c r="O2589" s="20" t="n"/>
      <c r="P2589" s="20" t="n"/>
      <c r="Q2589" s="21" t="n"/>
      <c r="V2589" s="22" t="n"/>
      <c r="W2589" s="20" t="n"/>
      <c r="Y2589" s="19" t="n"/>
      <c r="Z2589" s="18" t="n"/>
      <c r="AD2589" s="24" t="n"/>
      <c r="AE2589" s="24" t="n"/>
      <c r="AF2589" s="20">
        <f>IF(M2589="","",M2589+N(N2589)+N(O2589))</f>
        <v/>
      </c>
      <c r="AG2589" s="23">
        <f>IF(OR(W2589="",W2589=0,AF2589=""),"",AF2589/W2589)</f>
        <v/>
      </c>
      <c r="AH2589" s="23">
        <f>IF(OR(W2589="",N(J2589)=0),"",W2589/J2589-1)</f>
        <v/>
      </c>
    </row>
    <row r="2590">
      <c r="A2590" s="18" t="n"/>
      <c r="B2590" s="18" t="n"/>
      <c r="C2590" s="18" t="n"/>
      <c r="D2590" s="18" t="n"/>
      <c r="H2590" s="19" t="n"/>
      <c r="I2590" s="19" t="n"/>
      <c r="J2590" s="20" t="n"/>
      <c r="K2590" s="20" t="n"/>
      <c r="L2590" s="20" t="n"/>
      <c r="M2590" s="20" t="n"/>
      <c r="N2590" s="20" t="n"/>
      <c r="O2590" s="20" t="n"/>
      <c r="P2590" s="20" t="n"/>
      <c r="Q2590" s="21" t="n"/>
      <c r="V2590" s="22" t="n"/>
      <c r="W2590" s="20" t="n"/>
      <c r="Y2590" s="19" t="n"/>
      <c r="Z2590" s="18" t="n"/>
      <c r="AD2590" s="24" t="n"/>
      <c r="AE2590" s="24" t="n"/>
      <c r="AF2590" s="20">
        <f>IF(M2590="","",M2590+N(N2590)+N(O2590))</f>
        <v/>
      </c>
      <c r="AG2590" s="23">
        <f>IF(OR(W2590="",W2590=0,AF2590=""),"",AF2590/W2590)</f>
        <v/>
      </c>
      <c r="AH2590" s="23">
        <f>IF(OR(W2590="",N(J2590)=0),"",W2590/J2590-1)</f>
        <v/>
      </c>
    </row>
    <row r="2591">
      <c r="A2591" s="18" t="n"/>
      <c r="B2591" s="18" t="n"/>
      <c r="C2591" s="18" t="n"/>
      <c r="D2591" s="18" t="n"/>
      <c r="H2591" s="19" t="n"/>
      <c r="I2591" s="19" t="n"/>
      <c r="J2591" s="20" t="n"/>
      <c r="K2591" s="20" t="n"/>
      <c r="L2591" s="20" t="n"/>
      <c r="M2591" s="20" t="n"/>
      <c r="N2591" s="20" t="n"/>
      <c r="O2591" s="20" t="n"/>
      <c r="P2591" s="20" t="n"/>
      <c r="Q2591" s="21" t="n"/>
      <c r="V2591" s="22" t="n"/>
      <c r="W2591" s="20" t="n"/>
      <c r="Y2591" s="19" t="n"/>
      <c r="Z2591" s="18" t="n"/>
      <c r="AD2591" s="24" t="n"/>
      <c r="AE2591" s="24" t="n"/>
      <c r="AF2591" s="20">
        <f>IF(M2591="","",M2591+N(N2591)+N(O2591))</f>
        <v/>
      </c>
      <c r="AG2591" s="23">
        <f>IF(OR(W2591="",W2591=0,AF2591=""),"",AF2591/W2591)</f>
        <v/>
      </c>
      <c r="AH2591" s="23">
        <f>IF(OR(W2591="",N(J2591)=0),"",W2591/J2591-1)</f>
        <v/>
      </c>
    </row>
    <row r="2592">
      <c r="A2592" s="18" t="n"/>
      <c r="B2592" s="18" t="n"/>
      <c r="C2592" s="18" t="n"/>
      <c r="D2592" s="18" t="n"/>
      <c r="H2592" s="19" t="n"/>
      <c r="I2592" s="19" t="n"/>
      <c r="J2592" s="20" t="n"/>
      <c r="K2592" s="20" t="n"/>
      <c r="L2592" s="20" t="n"/>
      <c r="M2592" s="20" t="n"/>
      <c r="N2592" s="20" t="n"/>
      <c r="O2592" s="20" t="n"/>
      <c r="P2592" s="20" t="n"/>
      <c r="Q2592" s="21" t="n"/>
      <c r="V2592" s="22" t="n"/>
      <c r="W2592" s="20" t="n"/>
      <c r="Y2592" s="19" t="n"/>
      <c r="Z2592" s="18" t="n"/>
      <c r="AD2592" s="24" t="n"/>
      <c r="AE2592" s="24" t="n"/>
      <c r="AF2592" s="20">
        <f>IF(M2592="","",M2592+N(N2592)+N(O2592))</f>
        <v/>
      </c>
      <c r="AG2592" s="23">
        <f>IF(OR(W2592="",W2592=0,AF2592=""),"",AF2592/W2592)</f>
        <v/>
      </c>
      <c r="AH2592" s="23">
        <f>IF(OR(W2592="",N(J2592)=0),"",W2592/J2592-1)</f>
        <v/>
      </c>
    </row>
    <row r="2593">
      <c r="A2593" s="18" t="n"/>
      <c r="B2593" s="18" t="n"/>
      <c r="C2593" s="18" t="n"/>
      <c r="D2593" s="18" t="n"/>
      <c r="H2593" s="19" t="n"/>
      <c r="I2593" s="19" t="n"/>
      <c r="J2593" s="20" t="n"/>
      <c r="K2593" s="20" t="n"/>
      <c r="L2593" s="20" t="n"/>
      <c r="M2593" s="20" t="n"/>
      <c r="N2593" s="20" t="n"/>
      <c r="O2593" s="20" t="n"/>
      <c r="P2593" s="20" t="n"/>
      <c r="Q2593" s="21" t="n"/>
      <c r="V2593" s="22" t="n"/>
      <c r="W2593" s="20" t="n"/>
      <c r="Y2593" s="19" t="n"/>
      <c r="Z2593" s="18" t="n"/>
      <c r="AD2593" s="24" t="n"/>
      <c r="AE2593" s="24" t="n"/>
      <c r="AF2593" s="20">
        <f>IF(M2593="","",M2593+N(N2593)+N(O2593))</f>
        <v/>
      </c>
      <c r="AG2593" s="23">
        <f>IF(OR(W2593="",W2593=0,AF2593=""),"",AF2593/W2593)</f>
        <v/>
      </c>
      <c r="AH2593" s="23">
        <f>IF(OR(W2593="",N(J2593)=0),"",W2593/J2593-1)</f>
        <v/>
      </c>
    </row>
    <row r="2594">
      <c r="A2594" s="18" t="n"/>
      <c r="B2594" s="18" t="n"/>
      <c r="C2594" s="18" t="n"/>
      <c r="D2594" s="18" t="n"/>
      <c r="H2594" s="19" t="n"/>
      <c r="I2594" s="19" t="n"/>
      <c r="J2594" s="20" t="n"/>
      <c r="K2594" s="20" t="n"/>
      <c r="L2594" s="20" t="n"/>
      <c r="M2594" s="20" t="n"/>
      <c r="N2594" s="20" t="n"/>
      <c r="O2594" s="20" t="n"/>
      <c r="P2594" s="20" t="n"/>
      <c r="Q2594" s="21" t="n"/>
      <c r="V2594" s="22" t="n"/>
      <c r="W2594" s="20" t="n"/>
      <c r="Y2594" s="19" t="n"/>
      <c r="Z2594" s="18" t="n"/>
      <c r="AD2594" s="24" t="n"/>
      <c r="AE2594" s="24" t="n"/>
      <c r="AF2594" s="20">
        <f>IF(M2594="","",M2594+N(N2594)+N(O2594))</f>
        <v/>
      </c>
      <c r="AG2594" s="23">
        <f>IF(OR(W2594="",W2594=0,AF2594=""),"",AF2594/W2594)</f>
        <v/>
      </c>
      <c r="AH2594" s="23">
        <f>IF(OR(W2594="",N(J2594)=0),"",W2594/J2594-1)</f>
        <v/>
      </c>
    </row>
    <row r="2595">
      <c r="A2595" s="18" t="n"/>
      <c r="B2595" s="18" t="n"/>
      <c r="C2595" s="18" t="n"/>
      <c r="D2595" s="18" t="n"/>
      <c r="H2595" s="19" t="n"/>
      <c r="I2595" s="19" t="n"/>
      <c r="J2595" s="20" t="n"/>
      <c r="K2595" s="20" t="n"/>
      <c r="L2595" s="20" t="n"/>
      <c r="M2595" s="20" t="n"/>
      <c r="N2595" s="20" t="n"/>
      <c r="O2595" s="20" t="n"/>
      <c r="P2595" s="20" t="n"/>
      <c r="Q2595" s="21" t="n"/>
      <c r="V2595" s="22" t="n"/>
      <c r="W2595" s="20" t="n"/>
      <c r="Y2595" s="19" t="n"/>
      <c r="Z2595" s="18" t="n"/>
      <c r="AD2595" s="24" t="n"/>
      <c r="AE2595" s="24" t="n"/>
      <c r="AF2595" s="20">
        <f>IF(M2595="","",M2595+N(N2595)+N(O2595))</f>
        <v/>
      </c>
      <c r="AG2595" s="23">
        <f>IF(OR(W2595="",W2595=0,AF2595=""),"",AF2595/W2595)</f>
        <v/>
      </c>
      <c r="AH2595" s="23">
        <f>IF(OR(W2595="",N(J2595)=0),"",W2595/J2595-1)</f>
        <v/>
      </c>
    </row>
    <row r="2596">
      <c r="A2596" s="18" t="n"/>
      <c r="B2596" s="18" t="n"/>
      <c r="C2596" s="18" t="n"/>
      <c r="D2596" s="18" t="n"/>
      <c r="H2596" s="19" t="n"/>
      <c r="I2596" s="19" t="n"/>
      <c r="J2596" s="20" t="n"/>
      <c r="K2596" s="20" t="n"/>
      <c r="L2596" s="20" t="n"/>
      <c r="M2596" s="20" t="n"/>
      <c r="N2596" s="20" t="n"/>
      <c r="O2596" s="20" t="n"/>
      <c r="P2596" s="20" t="n"/>
      <c r="Q2596" s="21" t="n"/>
      <c r="V2596" s="22" t="n"/>
      <c r="W2596" s="20" t="n"/>
      <c r="Y2596" s="19" t="n"/>
      <c r="Z2596" s="18" t="n"/>
      <c r="AD2596" s="24" t="n"/>
      <c r="AE2596" s="24" t="n"/>
      <c r="AF2596" s="20">
        <f>IF(M2596="","",M2596+N(N2596)+N(O2596))</f>
        <v/>
      </c>
      <c r="AG2596" s="23">
        <f>IF(OR(W2596="",W2596=0,AF2596=""),"",AF2596/W2596)</f>
        <v/>
      </c>
      <c r="AH2596" s="23">
        <f>IF(OR(W2596="",N(J2596)=0),"",W2596/J2596-1)</f>
        <v/>
      </c>
    </row>
    <row r="2597">
      <c r="A2597" s="18" t="n"/>
      <c r="B2597" s="18" t="n"/>
      <c r="C2597" s="18" t="n"/>
      <c r="D2597" s="18" t="n"/>
      <c r="H2597" s="19" t="n"/>
      <c r="I2597" s="19" t="n"/>
      <c r="J2597" s="20" t="n"/>
      <c r="K2597" s="20" t="n"/>
      <c r="L2597" s="20" t="n"/>
      <c r="M2597" s="20" t="n"/>
      <c r="N2597" s="20" t="n"/>
      <c r="O2597" s="20" t="n"/>
      <c r="P2597" s="20" t="n"/>
      <c r="Q2597" s="21" t="n"/>
      <c r="V2597" s="22" t="n"/>
      <c r="W2597" s="20" t="n"/>
      <c r="Y2597" s="19" t="n"/>
      <c r="Z2597" s="18" t="n"/>
      <c r="AD2597" s="24" t="n"/>
      <c r="AE2597" s="24" t="n"/>
      <c r="AF2597" s="20">
        <f>IF(M2597="","",M2597+N(N2597)+N(O2597))</f>
        <v/>
      </c>
      <c r="AG2597" s="23">
        <f>IF(OR(W2597="",W2597=0,AF2597=""),"",AF2597/W2597)</f>
        <v/>
      </c>
      <c r="AH2597" s="23">
        <f>IF(OR(W2597="",N(J2597)=0),"",W2597/J2597-1)</f>
        <v/>
      </c>
    </row>
    <row r="2598">
      <c r="A2598" s="18" t="n"/>
      <c r="B2598" s="18" t="n"/>
      <c r="C2598" s="18" t="n"/>
      <c r="D2598" s="18" t="n"/>
      <c r="H2598" s="19" t="n"/>
      <c r="I2598" s="19" t="n"/>
      <c r="J2598" s="20" t="n"/>
      <c r="K2598" s="20" t="n"/>
      <c r="L2598" s="20" t="n"/>
      <c r="M2598" s="20" t="n"/>
      <c r="N2598" s="20" t="n"/>
      <c r="O2598" s="20" t="n"/>
      <c r="P2598" s="20" t="n"/>
      <c r="Q2598" s="21" t="n"/>
      <c r="V2598" s="22" t="n"/>
      <c r="W2598" s="20" t="n"/>
      <c r="Y2598" s="19" t="n"/>
      <c r="Z2598" s="18" t="n"/>
      <c r="AD2598" s="24" t="n"/>
      <c r="AE2598" s="24" t="n"/>
      <c r="AF2598" s="20">
        <f>IF(M2598="","",M2598+N(N2598)+N(O2598))</f>
        <v/>
      </c>
      <c r="AG2598" s="23">
        <f>IF(OR(W2598="",W2598=0,AF2598=""),"",AF2598/W2598)</f>
        <v/>
      </c>
      <c r="AH2598" s="23">
        <f>IF(OR(W2598="",N(J2598)=0),"",W2598/J2598-1)</f>
        <v/>
      </c>
    </row>
    <row r="2599">
      <c r="A2599" s="18" t="n"/>
      <c r="B2599" s="18" t="n"/>
      <c r="C2599" s="18" t="n"/>
      <c r="D2599" s="18" t="n"/>
      <c r="H2599" s="19" t="n"/>
      <c r="I2599" s="19" t="n"/>
      <c r="J2599" s="20" t="n"/>
      <c r="K2599" s="20" t="n"/>
      <c r="L2599" s="20" t="n"/>
      <c r="M2599" s="20" t="n"/>
      <c r="N2599" s="20" t="n"/>
      <c r="O2599" s="20" t="n"/>
      <c r="P2599" s="20" t="n"/>
      <c r="Q2599" s="21" t="n"/>
      <c r="V2599" s="22" t="n"/>
      <c r="W2599" s="20" t="n"/>
      <c r="Y2599" s="19" t="n"/>
      <c r="Z2599" s="18" t="n"/>
      <c r="AD2599" s="24" t="n"/>
      <c r="AE2599" s="24" t="n"/>
      <c r="AF2599" s="20">
        <f>IF(M2599="","",M2599+N(N2599)+N(O2599))</f>
        <v/>
      </c>
      <c r="AG2599" s="23">
        <f>IF(OR(W2599="",W2599=0,AF2599=""),"",AF2599/W2599)</f>
        <v/>
      </c>
      <c r="AH2599" s="23">
        <f>IF(OR(W2599="",N(J2599)=0),"",W2599/J2599-1)</f>
        <v/>
      </c>
    </row>
    <row r="2600">
      <c r="A2600" s="18" t="n"/>
      <c r="B2600" s="18" t="n"/>
      <c r="C2600" s="18" t="n"/>
      <c r="D2600" s="18" t="n"/>
      <c r="H2600" s="19" t="n"/>
      <c r="I2600" s="19" t="n"/>
      <c r="J2600" s="20" t="n"/>
      <c r="K2600" s="20" t="n"/>
      <c r="L2600" s="20" t="n"/>
      <c r="M2600" s="20" t="n"/>
      <c r="N2600" s="20" t="n"/>
      <c r="O2600" s="20" t="n"/>
      <c r="P2600" s="20" t="n"/>
      <c r="Q2600" s="21" t="n"/>
      <c r="V2600" s="22" t="n"/>
      <c r="W2600" s="20" t="n"/>
      <c r="Y2600" s="19" t="n"/>
      <c r="Z2600" s="18" t="n"/>
      <c r="AD2600" s="24" t="n"/>
      <c r="AE2600" s="24" t="n"/>
      <c r="AF2600" s="20">
        <f>IF(M2600="","",M2600+N(N2600)+N(O2600))</f>
        <v/>
      </c>
      <c r="AG2600" s="23">
        <f>IF(OR(W2600="",W2600=0,AF2600=""),"",AF2600/W2600)</f>
        <v/>
      </c>
      <c r="AH2600" s="23">
        <f>IF(OR(W2600="",N(J2600)=0),"",W2600/J2600-1)</f>
        <v/>
      </c>
    </row>
    <row r="2601">
      <c r="A2601" s="18" t="n"/>
      <c r="B2601" s="18" t="n"/>
      <c r="C2601" s="18" t="n"/>
      <c r="D2601" s="18" t="n"/>
      <c r="H2601" s="19" t="n"/>
      <c r="I2601" s="19" t="n"/>
      <c r="J2601" s="20" t="n"/>
      <c r="K2601" s="20" t="n"/>
      <c r="L2601" s="20" t="n"/>
      <c r="M2601" s="20" t="n"/>
      <c r="N2601" s="20" t="n"/>
      <c r="O2601" s="20" t="n"/>
      <c r="P2601" s="20" t="n"/>
      <c r="Q2601" s="21" t="n"/>
      <c r="V2601" s="22" t="n"/>
      <c r="W2601" s="20" t="n"/>
      <c r="Y2601" s="19" t="n"/>
      <c r="Z2601" s="18" t="n"/>
      <c r="AD2601" s="24" t="n"/>
      <c r="AE2601" s="24" t="n"/>
      <c r="AF2601" s="20">
        <f>IF(M2601="","",M2601+N(N2601)+N(O2601))</f>
        <v/>
      </c>
      <c r="AG2601" s="23">
        <f>IF(OR(W2601="",W2601=0,AF2601=""),"",AF2601/W2601)</f>
        <v/>
      </c>
      <c r="AH2601" s="23">
        <f>IF(OR(W2601="",N(J2601)=0),"",W2601/J2601-1)</f>
        <v/>
      </c>
    </row>
    <row r="2602">
      <c r="A2602" s="18" t="n"/>
      <c r="B2602" s="18" t="n"/>
      <c r="C2602" s="18" t="n"/>
      <c r="D2602" s="18" t="n"/>
      <c r="H2602" s="19" t="n"/>
      <c r="I2602" s="19" t="n"/>
      <c r="J2602" s="20" t="n"/>
      <c r="K2602" s="20" t="n"/>
      <c r="L2602" s="20" t="n"/>
      <c r="M2602" s="20" t="n"/>
      <c r="N2602" s="20" t="n"/>
      <c r="O2602" s="20" t="n"/>
      <c r="P2602" s="20" t="n"/>
      <c r="Q2602" s="21" t="n"/>
      <c r="V2602" s="22" t="n"/>
      <c r="W2602" s="20" t="n"/>
      <c r="Y2602" s="19" t="n"/>
      <c r="Z2602" s="18" t="n"/>
      <c r="AD2602" s="24" t="n"/>
      <c r="AE2602" s="24" t="n"/>
      <c r="AF2602" s="20">
        <f>IF(M2602="","",M2602+N(N2602)+N(O2602))</f>
        <v/>
      </c>
      <c r="AG2602" s="23">
        <f>IF(OR(W2602="",W2602=0,AF2602=""),"",AF2602/W2602)</f>
        <v/>
      </c>
      <c r="AH2602" s="23">
        <f>IF(OR(W2602="",N(J2602)=0),"",W2602/J2602-1)</f>
        <v/>
      </c>
    </row>
    <row r="2603">
      <c r="A2603" s="18" t="n"/>
      <c r="B2603" s="18" t="n"/>
      <c r="C2603" s="18" t="n"/>
      <c r="D2603" s="18" t="n"/>
      <c r="H2603" s="19" t="n"/>
      <c r="I2603" s="19" t="n"/>
      <c r="J2603" s="20" t="n"/>
      <c r="K2603" s="20" t="n"/>
      <c r="L2603" s="20" t="n"/>
      <c r="M2603" s="20" t="n"/>
      <c r="N2603" s="20" t="n"/>
      <c r="O2603" s="20" t="n"/>
      <c r="P2603" s="20" t="n"/>
      <c r="Q2603" s="21" t="n"/>
      <c r="V2603" s="22" t="n"/>
      <c r="W2603" s="20" t="n"/>
      <c r="Y2603" s="19" t="n"/>
      <c r="Z2603" s="18" t="n"/>
      <c r="AD2603" s="24" t="n"/>
      <c r="AE2603" s="24" t="n"/>
      <c r="AF2603" s="20">
        <f>IF(M2603="","",M2603+N(N2603)+N(O2603))</f>
        <v/>
      </c>
      <c r="AG2603" s="23">
        <f>IF(OR(W2603="",W2603=0,AF2603=""),"",AF2603/W2603)</f>
        <v/>
      </c>
      <c r="AH2603" s="23">
        <f>IF(OR(W2603="",N(J2603)=0),"",W2603/J2603-1)</f>
        <v/>
      </c>
    </row>
    <row r="2604">
      <c r="A2604" s="18" t="n"/>
      <c r="B2604" s="18" t="n"/>
      <c r="C2604" s="18" t="n"/>
      <c r="D2604" s="18" t="n"/>
      <c r="H2604" s="19" t="n"/>
      <c r="I2604" s="19" t="n"/>
      <c r="J2604" s="20" t="n"/>
      <c r="K2604" s="20" t="n"/>
      <c r="L2604" s="20" t="n"/>
      <c r="M2604" s="20" t="n"/>
      <c r="N2604" s="20" t="n"/>
      <c r="O2604" s="20" t="n"/>
      <c r="P2604" s="20" t="n"/>
      <c r="Q2604" s="21" t="n"/>
      <c r="V2604" s="22" t="n"/>
      <c r="W2604" s="20" t="n"/>
      <c r="Y2604" s="19" t="n"/>
      <c r="Z2604" s="18" t="n"/>
      <c r="AD2604" s="24" t="n"/>
      <c r="AE2604" s="24" t="n"/>
      <c r="AF2604" s="20">
        <f>IF(M2604="","",M2604+N(N2604)+N(O2604))</f>
        <v/>
      </c>
      <c r="AG2604" s="23">
        <f>IF(OR(W2604="",W2604=0,AF2604=""),"",AF2604/W2604)</f>
        <v/>
      </c>
      <c r="AH2604" s="23">
        <f>IF(OR(W2604="",N(J2604)=0),"",W2604/J2604-1)</f>
        <v/>
      </c>
    </row>
    <row r="2605">
      <c r="A2605" s="18" t="n"/>
      <c r="B2605" s="18" t="n"/>
      <c r="C2605" s="18" t="n"/>
      <c r="D2605" s="18" t="n"/>
      <c r="H2605" s="19" t="n"/>
      <c r="I2605" s="19" t="n"/>
      <c r="J2605" s="20" t="n"/>
      <c r="K2605" s="20" t="n"/>
      <c r="L2605" s="20" t="n"/>
      <c r="M2605" s="20" t="n"/>
      <c r="N2605" s="20" t="n"/>
      <c r="O2605" s="20" t="n"/>
      <c r="P2605" s="20" t="n"/>
      <c r="Q2605" s="21" t="n"/>
      <c r="V2605" s="22" t="n"/>
      <c r="W2605" s="20" t="n"/>
      <c r="Y2605" s="19" t="n"/>
      <c r="Z2605" s="18" t="n"/>
      <c r="AD2605" s="24" t="n"/>
      <c r="AE2605" s="24" t="n"/>
      <c r="AF2605" s="20">
        <f>IF(M2605="","",M2605+N(N2605)+N(O2605))</f>
        <v/>
      </c>
      <c r="AG2605" s="23">
        <f>IF(OR(W2605="",W2605=0,AF2605=""),"",AF2605/W2605)</f>
        <v/>
      </c>
      <c r="AH2605" s="23">
        <f>IF(OR(W2605="",N(J2605)=0),"",W2605/J2605-1)</f>
        <v/>
      </c>
    </row>
    <row r="2606">
      <c r="A2606" s="18" t="n"/>
      <c r="B2606" s="18" t="n"/>
      <c r="C2606" s="18" t="n"/>
      <c r="D2606" s="18" t="n"/>
      <c r="H2606" s="19" t="n"/>
      <c r="I2606" s="19" t="n"/>
      <c r="J2606" s="20" t="n"/>
      <c r="K2606" s="20" t="n"/>
      <c r="L2606" s="20" t="n"/>
      <c r="M2606" s="20" t="n"/>
      <c r="N2606" s="20" t="n"/>
      <c r="O2606" s="20" t="n"/>
      <c r="P2606" s="20" t="n"/>
      <c r="Q2606" s="21" t="n"/>
      <c r="V2606" s="22" t="n"/>
      <c r="W2606" s="20" t="n"/>
      <c r="Y2606" s="19" t="n"/>
      <c r="Z2606" s="18" t="n"/>
      <c r="AD2606" s="24" t="n"/>
      <c r="AE2606" s="24" t="n"/>
      <c r="AF2606" s="20">
        <f>IF(M2606="","",M2606+N(N2606)+N(O2606))</f>
        <v/>
      </c>
      <c r="AG2606" s="23">
        <f>IF(OR(W2606="",W2606=0,AF2606=""),"",AF2606/W2606)</f>
        <v/>
      </c>
      <c r="AH2606" s="23">
        <f>IF(OR(W2606="",N(J2606)=0),"",W2606/J2606-1)</f>
        <v/>
      </c>
    </row>
    <row r="2607">
      <c r="A2607" s="18" t="n"/>
      <c r="B2607" s="18" t="n"/>
      <c r="C2607" s="18" t="n"/>
      <c r="D2607" s="18" t="n"/>
      <c r="H2607" s="19" t="n"/>
      <c r="I2607" s="19" t="n"/>
      <c r="J2607" s="20" t="n"/>
      <c r="K2607" s="20" t="n"/>
      <c r="L2607" s="20" t="n"/>
      <c r="M2607" s="20" t="n"/>
      <c r="N2607" s="20" t="n"/>
      <c r="O2607" s="20" t="n"/>
      <c r="P2607" s="20" t="n"/>
      <c r="Q2607" s="21" t="n"/>
      <c r="V2607" s="22" t="n"/>
      <c r="W2607" s="20" t="n"/>
      <c r="Y2607" s="19" t="n"/>
      <c r="Z2607" s="18" t="n"/>
      <c r="AD2607" s="24" t="n"/>
      <c r="AE2607" s="24" t="n"/>
      <c r="AF2607" s="20">
        <f>IF(M2607="","",M2607+N(N2607)+N(O2607))</f>
        <v/>
      </c>
      <c r="AG2607" s="23">
        <f>IF(OR(W2607="",W2607=0,AF2607=""),"",AF2607/W2607)</f>
        <v/>
      </c>
      <c r="AH2607" s="23">
        <f>IF(OR(W2607="",N(J2607)=0),"",W2607/J2607-1)</f>
        <v/>
      </c>
    </row>
    <row r="2608">
      <c r="A2608" s="18" t="n"/>
      <c r="B2608" s="18" t="n"/>
      <c r="C2608" s="18" t="n"/>
      <c r="D2608" s="18" t="n"/>
      <c r="H2608" s="19" t="n"/>
      <c r="I2608" s="19" t="n"/>
      <c r="J2608" s="20" t="n"/>
      <c r="K2608" s="20" t="n"/>
      <c r="L2608" s="20" t="n"/>
      <c r="M2608" s="20" t="n"/>
      <c r="N2608" s="20" t="n"/>
      <c r="O2608" s="20" t="n"/>
      <c r="P2608" s="20" t="n"/>
      <c r="Q2608" s="21" t="n"/>
      <c r="V2608" s="22" t="n"/>
      <c r="W2608" s="20" t="n"/>
      <c r="Y2608" s="19" t="n"/>
      <c r="Z2608" s="18" t="n"/>
      <c r="AD2608" s="24" t="n"/>
      <c r="AE2608" s="24" t="n"/>
      <c r="AF2608" s="20">
        <f>IF(M2608="","",M2608+N(N2608)+N(O2608))</f>
        <v/>
      </c>
      <c r="AG2608" s="23">
        <f>IF(OR(W2608="",W2608=0,AF2608=""),"",AF2608/W2608)</f>
        <v/>
      </c>
      <c r="AH2608" s="23">
        <f>IF(OR(W2608="",N(J2608)=0),"",W2608/J2608-1)</f>
        <v/>
      </c>
    </row>
    <row r="2609">
      <c r="A2609" s="18" t="n"/>
      <c r="B2609" s="18" t="n"/>
      <c r="C2609" s="18" t="n"/>
      <c r="D2609" s="18" t="n"/>
      <c r="H2609" s="19" t="n"/>
      <c r="I2609" s="19" t="n"/>
      <c r="J2609" s="20" t="n"/>
      <c r="K2609" s="20" t="n"/>
      <c r="L2609" s="20" t="n"/>
      <c r="M2609" s="20" t="n"/>
      <c r="N2609" s="20" t="n"/>
      <c r="O2609" s="20" t="n"/>
      <c r="P2609" s="20" t="n"/>
      <c r="Q2609" s="21" t="n"/>
      <c r="V2609" s="22" t="n"/>
      <c r="W2609" s="20" t="n"/>
      <c r="Y2609" s="19" t="n"/>
      <c r="Z2609" s="18" t="n"/>
      <c r="AD2609" s="24" t="n"/>
      <c r="AE2609" s="24" t="n"/>
      <c r="AF2609" s="20">
        <f>IF(M2609="","",M2609+N(N2609)+N(O2609))</f>
        <v/>
      </c>
      <c r="AG2609" s="23">
        <f>IF(OR(W2609="",W2609=0,AF2609=""),"",AF2609/W2609)</f>
        <v/>
      </c>
      <c r="AH2609" s="23">
        <f>IF(OR(W2609="",N(J2609)=0),"",W2609/J2609-1)</f>
        <v/>
      </c>
    </row>
    <row r="2610">
      <c r="A2610" s="18" t="n"/>
      <c r="B2610" s="18" t="n"/>
      <c r="C2610" s="18" t="n"/>
      <c r="D2610" s="18" t="n"/>
      <c r="H2610" s="19" t="n"/>
      <c r="I2610" s="19" t="n"/>
      <c r="J2610" s="20" t="n"/>
      <c r="K2610" s="20" t="n"/>
      <c r="L2610" s="20" t="n"/>
      <c r="M2610" s="20" t="n"/>
      <c r="N2610" s="20" t="n"/>
      <c r="O2610" s="20" t="n"/>
      <c r="P2610" s="20" t="n"/>
      <c r="Q2610" s="21" t="n"/>
      <c r="V2610" s="22" t="n"/>
      <c r="W2610" s="20" t="n"/>
      <c r="Y2610" s="19" t="n"/>
      <c r="Z2610" s="18" t="n"/>
      <c r="AD2610" s="24" t="n"/>
      <c r="AE2610" s="24" t="n"/>
      <c r="AF2610" s="20">
        <f>IF(M2610="","",M2610+N(N2610)+N(O2610))</f>
        <v/>
      </c>
      <c r="AG2610" s="23">
        <f>IF(OR(W2610="",W2610=0,AF2610=""),"",AF2610/W2610)</f>
        <v/>
      </c>
      <c r="AH2610" s="23">
        <f>IF(OR(W2610="",N(J2610)=0),"",W2610/J2610-1)</f>
        <v/>
      </c>
    </row>
    <row r="2611">
      <c r="A2611" s="18" t="n"/>
      <c r="B2611" s="18" t="n"/>
      <c r="C2611" s="18" t="n"/>
      <c r="D2611" s="18" t="n"/>
      <c r="H2611" s="19" t="n"/>
      <c r="I2611" s="19" t="n"/>
      <c r="J2611" s="20" t="n"/>
      <c r="K2611" s="20" t="n"/>
      <c r="L2611" s="20" t="n"/>
      <c r="M2611" s="20" t="n"/>
      <c r="N2611" s="20" t="n"/>
      <c r="O2611" s="20" t="n"/>
      <c r="P2611" s="20" t="n"/>
      <c r="Q2611" s="21" t="n"/>
      <c r="V2611" s="22" t="n"/>
      <c r="W2611" s="20" t="n"/>
      <c r="Y2611" s="19" t="n"/>
      <c r="Z2611" s="18" t="n"/>
      <c r="AD2611" s="24" t="n"/>
      <c r="AE2611" s="24" t="n"/>
      <c r="AF2611" s="20">
        <f>IF(M2611="","",M2611+N(N2611)+N(O2611))</f>
        <v/>
      </c>
      <c r="AG2611" s="23">
        <f>IF(OR(W2611="",W2611=0,AF2611=""),"",AF2611/W2611)</f>
        <v/>
      </c>
      <c r="AH2611" s="23">
        <f>IF(OR(W2611="",N(J2611)=0),"",W2611/J2611-1)</f>
        <v/>
      </c>
    </row>
    <row r="2612">
      <c r="A2612" s="18" t="n"/>
      <c r="B2612" s="18" t="n"/>
      <c r="C2612" s="18" t="n"/>
      <c r="D2612" s="18" t="n"/>
      <c r="H2612" s="19" t="n"/>
      <c r="I2612" s="19" t="n"/>
      <c r="J2612" s="20" t="n"/>
      <c r="K2612" s="20" t="n"/>
      <c r="L2612" s="20" t="n"/>
      <c r="M2612" s="20" t="n"/>
      <c r="N2612" s="20" t="n"/>
      <c r="O2612" s="20" t="n"/>
      <c r="P2612" s="20" t="n"/>
      <c r="Q2612" s="21" t="n"/>
      <c r="V2612" s="22" t="n"/>
      <c r="W2612" s="20" t="n"/>
      <c r="Y2612" s="19" t="n"/>
      <c r="Z2612" s="18" t="n"/>
      <c r="AD2612" s="24" t="n"/>
      <c r="AE2612" s="24" t="n"/>
      <c r="AF2612" s="20">
        <f>IF(M2612="","",M2612+N(N2612)+N(O2612))</f>
        <v/>
      </c>
      <c r="AG2612" s="23">
        <f>IF(OR(W2612="",W2612=0,AF2612=""),"",AF2612/W2612)</f>
        <v/>
      </c>
      <c r="AH2612" s="23">
        <f>IF(OR(W2612="",N(J2612)=0),"",W2612/J2612-1)</f>
        <v/>
      </c>
    </row>
    <row r="2613">
      <c r="A2613" s="18" t="n"/>
      <c r="B2613" s="18" t="n"/>
      <c r="C2613" s="18" t="n"/>
      <c r="D2613" s="18" t="n"/>
      <c r="H2613" s="19" t="n"/>
      <c r="I2613" s="19" t="n"/>
      <c r="J2613" s="20" t="n"/>
      <c r="K2613" s="20" t="n"/>
      <c r="L2613" s="20" t="n"/>
      <c r="M2613" s="20" t="n"/>
      <c r="N2613" s="20" t="n"/>
      <c r="O2613" s="20" t="n"/>
      <c r="P2613" s="20" t="n"/>
      <c r="Q2613" s="21" t="n"/>
      <c r="V2613" s="22" t="n"/>
      <c r="W2613" s="20" t="n"/>
      <c r="Y2613" s="19" t="n"/>
      <c r="Z2613" s="18" t="n"/>
      <c r="AD2613" s="24" t="n"/>
      <c r="AE2613" s="24" t="n"/>
      <c r="AF2613" s="20">
        <f>IF(M2613="","",M2613+N(N2613)+N(O2613))</f>
        <v/>
      </c>
      <c r="AG2613" s="23">
        <f>IF(OR(W2613="",W2613=0,AF2613=""),"",AF2613/W2613)</f>
        <v/>
      </c>
      <c r="AH2613" s="23">
        <f>IF(OR(W2613="",N(J2613)=0),"",W2613/J2613-1)</f>
        <v/>
      </c>
    </row>
    <row r="2614">
      <c r="A2614" s="18" t="n"/>
      <c r="B2614" s="18" t="n"/>
      <c r="C2614" s="18" t="n"/>
      <c r="D2614" s="18" t="n"/>
      <c r="H2614" s="19" t="n"/>
      <c r="I2614" s="19" t="n"/>
      <c r="J2614" s="20" t="n"/>
      <c r="K2614" s="20" t="n"/>
      <c r="L2614" s="20" t="n"/>
      <c r="M2614" s="20" t="n"/>
      <c r="N2614" s="20" t="n"/>
      <c r="O2614" s="20" t="n"/>
      <c r="P2614" s="20" t="n"/>
      <c r="Q2614" s="21" t="n"/>
      <c r="V2614" s="22" t="n"/>
      <c r="W2614" s="20" t="n"/>
      <c r="Y2614" s="19" t="n"/>
      <c r="Z2614" s="18" t="n"/>
      <c r="AD2614" s="24" t="n"/>
      <c r="AE2614" s="24" t="n"/>
      <c r="AF2614" s="20">
        <f>IF(M2614="","",M2614+N(N2614)+N(O2614))</f>
        <v/>
      </c>
      <c r="AG2614" s="23">
        <f>IF(OR(W2614="",W2614=0,AF2614=""),"",AF2614/W2614)</f>
        <v/>
      </c>
      <c r="AH2614" s="23">
        <f>IF(OR(W2614="",N(J2614)=0),"",W2614/J2614-1)</f>
        <v/>
      </c>
    </row>
    <row r="2615">
      <c r="A2615" s="18" t="n"/>
      <c r="B2615" s="18" t="n"/>
      <c r="C2615" s="18" t="n"/>
      <c r="D2615" s="18" t="n"/>
      <c r="H2615" s="19" t="n"/>
      <c r="I2615" s="19" t="n"/>
      <c r="J2615" s="20" t="n"/>
      <c r="K2615" s="20" t="n"/>
      <c r="L2615" s="20" t="n"/>
      <c r="M2615" s="20" t="n"/>
      <c r="N2615" s="20" t="n"/>
      <c r="O2615" s="20" t="n"/>
      <c r="P2615" s="20" t="n"/>
      <c r="Q2615" s="21" t="n"/>
      <c r="V2615" s="22" t="n"/>
      <c r="W2615" s="20" t="n"/>
      <c r="Y2615" s="19" t="n"/>
      <c r="Z2615" s="18" t="n"/>
      <c r="AD2615" s="24" t="n"/>
      <c r="AE2615" s="24" t="n"/>
      <c r="AF2615" s="20">
        <f>IF(M2615="","",M2615+N(N2615)+N(O2615))</f>
        <v/>
      </c>
      <c r="AG2615" s="23">
        <f>IF(OR(W2615="",W2615=0,AF2615=""),"",AF2615/W2615)</f>
        <v/>
      </c>
      <c r="AH2615" s="23">
        <f>IF(OR(W2615="",N(J2615)=0),"",W2615/J2615-1)</f>
        <v/>
      </c>
    </row>
    <row r="2616">
      <c r="A2616" s="18" t="n"/>
      <c r="B2616" s="18" t="n"/>
      <c r="C2616" s="18" t="n"/>
      <c r="D2616" s="18" t="n"/>
      <c r="H2616" s="19" t="n"/>
      <c r="I2616" s="19" t="n"/>
      <c r="J2616" s="20" t="n"/>
      <c r="K2616" s="20" t="n"/>
      <c r="L2616" s="20" t="n"/>
      <c r="M2616" s="20" t="n"/>
      <c r="N2616" s="20" t="n"/>
      <c r="O2616" s="20" t="n"/>
      <c r="P2616" s="20" t="n"/>
      <c r="Q2616" s="21" t="n"/>
      <c r="V2616" s="22" t="n"/>
      <c r="W2616" s="20" t="n"/>
      <c r="Y2616" s="19" t="n"/>
      <c r="Z2616" s="18" t="n"/>
      <c r="AD2616" s="24" t="n"/>
      <c r="AE2616" s="24" t="n"/>
      <c r="AF2616" s="20">
        <f>IF(M2616="","",M2616+N(N2616)+N(O2616))</f>
        <v/>
      </c>
      <c r="AG2616" s="23">
        <f>IF(OR(W2616="",W2616=0,AF2616=""),"",AF2616/W2616)</f>
        <v/>
      </c>
      <c r="AH2616" s="23">
        <f>IF(OR(W2616="",N(J2616)=0),"",W2616/J2616-1)</f>
        <v/>
      </c>
    </row>
    <row r="2617">
      <c r="A2617" s="18" t="n"/>
      <c r="B2617" s="18" t="n"/>
      <c r="C2617" s="18" t="n"/>
      <c r="D2617" s="18" t="n"/>
      <c r="H2617" s="19" t="n"/>
      <c r="I2617" s="19" t="n"/>
      <c r="J2617" s="20" t="n"/>
      <c r="K2617" s="20" t="n"/>
      <c r="L2617" s="20" t="n"/>
      <c r="M2617" s="20" t="n"/>
      <c r="N2617" s="20" t="n"/>
      <c r="O2617" s="20" t="n"/>
      <c r="P2617" s="20" t="n"/>
      <c r="Q2617" s="21" t="n"/>
      <c r="V2617" s="22" t="n"/>
      <c r="W2617" s="20" t="n"/>
      <c r="Y2617" s="19" t="n"/>
      <c r="Z2617" s="18" t="n"/>
      <c r="AD2617" s="24" t="n"/>
      <c r="AE2617" s="24" t="n"/>
      <c r="AF2617" s="20">
        <f>IF(M2617="","",M2617+N(N2617)+N(O2617))</f>
        <v/>
      </c>
      <c r="AG2617" s="23">
        <f>IF(OR(W2617="",W2617=0,AF2617=""),"",AF2617/W2617)</f>
        <v/>
      </c>
      <c r="AH2617" s="23">
        <f>IF(OR(W2617="",N(J2617)=0),"",W2617/J2617-1)</f>
        <v/>
      </c>
    </row>
    <row r="2618">
      <c r="A2618" s="18" t="n"/>
      <c r="B2618" s="18" t="n"/>
      <c r="C2618" s="18" t="n"/>
      <c r="D2618" s="18" t="n"/>
      <c r="H2618" s="19" t="n"/>
      <c r="I2618" s="19" t="n"/>
      <c r="J2618" s="20" t="n"/>
      <c r="K2618" s="20" t="n"/>
      <c r="L2618" s="20" t="n"/>
      <c r="M2618" s="20" t="n"/>
      <c r="N2618" s="20" t="n"/>
      <c r="O2618" s="20" t="n"/>
      <c r="P2618" s="20" t="n"/>
      <c r="Q2618" s="21" t="n"/>
      <c r="V2618" s="22" t="n"/>
      <c r="W2618" s="20" t="n"/>
      <c r="Y2618" s="19" t="n"/>
      <c r="Z2618" s="18" t="n"/>
      <c r="AD2618" s="24" t="n"/>
      <c r="AE2618" s="24" t="n"/>
      <c r="AF2618" s="20">
        <f>IF(M2618="","",M2618+N(N2618)+N(O2618))</f>
        <v/>
      </c>
      <c r="AG2618" s="23">
        <f>IF(OR(W2618="",W2618=0,AF2618=""),"",AF2618/W2618)</f>
        <v/>
      </c>
      <c r="AH2618" s="23">
        <f>IF(OR(W2618="",N(J2618)=0),"",W2618/J2618-1)</f>
        <v/>
      </c>
    </row>
    <row r="2619">
      <c r="A2619" s="18" t="n"/>
      <c r="B2619" s="18" t="n"/>
      <c r="C2619" s="18" t="n"/>
      <c r="D2619" s="18" t="n"/>
      <c r="H2619" s="19" t="n"/>
      <c r="I2619" s="19" t="n"/>
      <c r="J2619" s="20" t="n"/>
      <c r="K2619" s="20" t="n"/>
      <c r="L2619" s="20" t="n"/>
      <c r="M2619" s="20" t="n"/>
      <c r="N2619" s="20" t="n"/>
      <c r="O2619" s="20" t="n"/>
      <c r="P2619" s="20" t="n"/>
      <c r="Q2619" s="21" t="n"/>
      <c r="V2619" s="22" t="n"/>
      <c r="W2619" s="20" t="n"/>
      <c r="Y2619" s="19" t="n"/>
      <c r="Z2619" s="18" t="n"/>
      <c r="AD2619" s="24" t="n"/>
      <c r="AE2619" s="24" t="n"/>
      <c r="AF2619" s="20">
        <f>IF(M2619="","",M2619+N(N2619)+N(O2619))</f>
        <v/>
      </c>
      <c r="AG2619" s="23">
        <f>IF(OR(W2619="",W2619=0,AF2619=""),"",AF2619/W2619)</f>
        <v/>
      </c>
      <c r="AH2619" s="23">
        <f>IF(OR(W2619="",N(J2619)=0),"",W2619/J2619-1)</f>
        <v/>
      </c>
    </row>
    <row r="2620">
      <c r="A2620" s="18" t="n"/>
      <c r="B2620" s="18" t="n"/>
      <c r="C2620" s="18" t="n"/>
      <c r="D2620" s="18" t="n"/>
      <c r="H2620" s="19" t="n"/>
      <c r="I2620" s="19" t="n"/>
      <c r="J2620" s="20" t="n"/>
      <c r="K2620" s="20" t="n"/>
      <c r="L2620" s="20" t="n"/>
      <c r="M2620" s="20" t="n"/>
      <c r="N2620" s="20" t="n"/>
      <c r="O2620" s="20" t="n"/>
      <c r="P2620" s="20" t="n"/>
      <c r="Q2620" s="21" t="n"/>
      <c r="V2620" s="22" t="n"/>
      <c r="W2620" s="20" t="n"/>
      <c r="Y2620" s="19" t="n"/>
      <c r="Z2620" s="18" t="n"/>
      <c r="AD2620" s="24" t="n"/>
      <c r="AE2620" s="24" t="n"/>
      <c r="AF2620" s="20">
        <f>IF(M2620="","",M2620+N(N2620)+N(O2620))</f>
        <v/>
      </c>
      <c r="AG2620" s="23">
        <f>IF(OR(W2620="",W2620=0,AF2620=""),"",AF2620/W2620)</f>
        <v/>
      </c>
      <c r="AH2620" s="23">
        <f>IF(OR(W2620="",N(J2620)=0),"",W2620/J2620-1)</f>
        <v/>
      </c>
    </row>
    <row r="2621">
      <c r="A2621" s="18" t="n"/>
      <c r="B2621" s="18" t="n"/>
      <c r="C2621" s="18" t="n"/>
      <c r="D2621" s="18" t="n"/>
      <c r="H2621" s="19" t="n"/>
      <c r="I2621" s="19" t="n"/>
      <c r="J2621" s="20" t="n"/>
      <c r="K2621" s="20" t="n"/>
      <c r="L2621" s="20" t="n"/>
      <c r="M2621" s="20" t="n"/>
      <c r="N2621" s="20" t="n"/>
      <c r="O2621" s="20" t="n"/>
      <c r="P2621" s="20" t="n"/>
      <c r="Q2621" s="21" t="n"/>
      <c r="V2621" s="22" t="n"/>
      <c r="W2621" s="20" t="n"/>
      <c r="Y2621" s="19" t="n"/>
      <c r="Z2621" s="18" t="n"/>
      <c r="AD2621" s="24" t="n"/>
      <c r="AE2621" s="24" t="n"/>
      <c r="AF2621" s="20">
        <f>IF(M2621="","",M2621+N(N2621)+N(O2621))</f>
        <v/>
      </c>
      <c r="AG2621" s="23">
        <f>IF(OR(W2621="",W2621=0,AF2621=""),"",AF2621/W2621)</f>
        <v/>
      </c>
      <c r="AH2621" s="23">
        <f>IF(OR(W2621="",N(J2621)=0),"",W2621/J2621-1)</f>
        <v/>
      </c>
    </row>
    <row r="2622">
      <c r="A2622" s="18" t="n"/>
      <c r="B2622" s="18" t="n"/>
      <c r="C2622" s="18" t="n"/>
      <c r="D2622" s="18" t="n"/>
      <c r="H2622" s="19" t="n"/>
      <c r="I2622" s="19" t="n"/>
      <c r="J2622" s="20" t="n"/>
      <c r="K2622" s="20" t="n"/>
      <c r="L2622" s="20" t="n"/>
      <c r="M2622" s="20" t="n"/>
      <c r="N2622" s="20" t="n"/>
      <c r="O2622" s="20" t="n"/>
      <c r="P2622" s="20" t="n"/>
      <c r="Q2622" s="21" t="n"/>
      <c r="V2622" s="22" t="n"/>
      <c r="W2622" s="20" t="n"/>
      <c r="Y2622" s="19" t="n"/>
      <c r="Z2622" s="18" t="n"/>
      <c r="AD2622" s="24" t="n"/>
      <c r="AE2622" s="24" t="n"/>
      <c r="AF2622" s="20">
        <f>IF(M2622="","",M2622+N(N2622)+N(O2622))</f>
        <v/>
      </c>
      <c r="AG2622" s="23">
        <f>IF(OR(W2622="",W2622=0,AF2622=""),"",AF2622/W2622)</f>
        <v/>
      </c>
      <c r="AH2622" s="23">
        <f>IF(OR(W2622="",N(J2622)=0),"",W2622/J2622-1)</f>
        <v/>
      </c>
    </row>
    <row r="2623">
      <c r="A2623" s="18" t="n"/>
      <c r="B2623" s="18" t="n"/>
      <c r="C2623" s="18" t="n"/>
      <c r="D2623" s="18" t="n"/>
      <c r="H2623" s="19" t="n"/>
      <c r="I2623" s="19" t="n"/>
      <c r="J2623" s="20" t="n"/>
      <c r="K2623" s="20" t="n"/>
      <c r="L2623" s="20" t="n"/>
      <c r="M2623" s="20" t="n"/>
      <c r="N2623" s="20" t="n"/>
      <c r="O2623" s="20" t="n"/>
      <c r="P2623" s="20" t="n"/>
      <c r="Q2623" s="21" t="n"/>
      <c r="V2623" s="22" t="n"/>
      <c r="W2623" s="20" t="n"/>
      <c r="Y2623" s="19" t="n"/>
      <c r="Z2623" s="18" t="n"/>
      <c r="AD2623" s="24" t="n"/>
      <c r="AE2623" s="24" t="n"/>
      <c r="AF2623" s="20">
        <f>IF(M2623="","",M2623+N(N2623)+N(O2623))</f>
        <v/>
      </c>
      <c r="AG2623" s="23">
        <f>IF(OR(W2623="",W2623=0,AF2623=""),"",AF2623/W2623)</f>
        <v/>
      </c>
      <c r="AH2623" s="23">
        <f>IF(OR(W2623="",N(J2623)=0),"",W2623/J2623-1)</f>
        <v/>
      </c>
    </row>
    <row r="2624">
      <c r="A2624" s="18" t="n"/>
      <c r="B2624" s="18" t="n"/>
      <c r="C2624" s="18" t="n"/>
      <c r="D2624" s="18" t="n"/>
      <c r="H2624" s="19" t="n"/>
      <c r="I2624" s="19" t="n"/>
      <c r="J2624" s="20" t="n"/>
      <c r="K2624" s="20" t="n"/>
      <c r="L2624" s="20" t="n"/>
      <c r="M2624" s="20" t="n"/>
      <c r="N2624" s="20" t="n"/>
      <c r="O2624" s="20" t="n"/>
      <c r="P2624" s="20" t="n"/>
      <c r="Q2624" s="21" t="n"/>
      <c r="V2624" s="22" t="n"/>
      <c r="W2624" s="20" t="n"/>
      <c r="Y2624" s="19" t="n"/>
      <c r="Z2624" s="18" t="n"/>
      <c r="AD2624" s="24" t="n"/>
      <c r="AE2624" s="24" t="n"/>
      <c r="AF2624" s="20">
        <f>IF(M2624="","",M2624+N(N2624)+N(O2624))</f>
        <v/>
      </c>
      <c r="AG2624" s="23">
        <f>IF(OR(W2624="",W2624=0,AF2624=""),"",AF2624/W2624)</f>
        <v/>
      </c>
      <c r="AH2624" s="23">
        <f>IF(OR(W2624="",N(J2624)=0),"",W2624/J2624-1)</f>
        <v/>
      </c>
    </row>
    <row r="2625">
      <c r="A2625" s="18" t="n"/>
      <c r="B2625" s="18" t="n"/>
      <c r="C2625" s="18" t="n"/>
      <c r="D2625" s="18" t="n"/>
      <c r="H2625" s="19" t="n"/>
      <c r="I2625" s="19" t="n"/>
      <c r="J2625" s="20" t="n"/>
      <c r="K2625" s="20" t="n"/>
      <c r="L2625" s="20" t="n"/>
      <c r="M2625" s="20" t="n"/>
      <c r="N2625" s="20" t="n"/>
      <c r="O2625" s="20" t="n"/>
      <c r="P2625" s="20" t="n"/>
      <c r="Q2625" s="21" t="n"/>
      <c r="V2625" s="22" t="n"/>
      <c r="W2625" s="20" t="n"/>
      <c r="Y2625" s="19" t="n"/>
      <c r="Z2625" s="18" t="n"/>
      <c r="AD2625" s="24" t="n"/>
      <c r="AE2625" s="24" t="n"/>
      <c r="AF2625" s="20">
        <f>IF(M2625="","",M2625+N(N2625)+N(O2625))</f>
        <v/>
      </c>
      <c r="AG2625" s="23">
        <f>IF(OR(W2625="",W2625=0,AF2625=""),"",AF2625/W2625)</f>
        <v/>
      </c>
      <c r="AH2625" s="23">
        <f>IF(OR(W2625="",N(J2625)=0),"",W2625/J2625-1)</f>
        <v/>
      </c>
    </row>
    <row r="2626">
      <c r="A2626" s="18" t="n"/>
      <c r="B2626" s="18" t="n"/>
      <c r="C2626" s="18" t="n"/>
      <c r="D2626" s="18" t="n"/>
      <c r="H2626" s="19" t="n"/>
      <c r="I2626" s="19" t="n"/>
      <c r="J2626" s="20" t="n"/>
      <c r="K2626" s="20" t="n"/>
      <c r="L2626" s="20" t="n"/>
      <c r="M2626" s="20" t="n"/>
      <c r="N2626" s="20" t="n"/>
      <c r="O2626" s="20" t="n"/>
      <c r="P2626" s="20" t="n"/>
      <c r="Q2626" s="21" t="n"/>
      <c r="V2626" s="22" t="n"/>
      <c r="W2626" s="20" t="n"/>
      <c r="Y2626" s="19" t="n"/>
      <c r="Z2626" s="18" t="n"/>
      <c r="AD2626" s="24" t="n"/>
      <c r="AE2626" s="24" t="n"/>
      <c r="AF2626" s="20">
        <f>IF(M2626="","",M2626+N(N2626)+N(O2626))</f>
        <v/>
      </c>
      <c r="AG2626" s="23">
        <f>IF(OR(W2626="",W2626=0,AF2626=""),"",AF2626/W2626)</f>
        <v/>
      </c>
      <c r="AH2626" s="23">
        <f>IF(OR(W2626="",N(J2626)=0),"",W2626/J2626-1)</f>
        <v/>
      </c>
    </row>
    <row r="2627">
      <c r="A2627" s="18" t="n"/>
      <c r="B2627" s="18" t="n"/>
      <c r="C2627" s="18" t="n"/>
      <c r="D2627" s="18" t="n"/>
      <c r="H2627" s="19" t="n"/>
      <c r="I2627" s="19" t="n"/>
      <c r="J2627" s="20" t="n"/>
      <c r="K2627" s="20" t="n"/>
      <c r="L2627" s="20" t="n"/>
      <c r="M2627" s="20" t="n"/>
      <c r="N2627" s="20" t="n"/>
      <c r="O2627" s="20" t="n"/>
      <c r="P2627" s="20" t="n"/>
      <c r="Q2627" s="21" t="n"/>
      <c r="V2627" s="22" t="n"/>
      <c r="W2627" s="20" t="n"/>
      <c r="Y2627" s="19" t="n"/>
      <c r="Z2627" s="18" t="n"/>
      <c r="AD2627" s="24" t="n"/>
      <c r="AE2627" s="24" t="n"/>
      <c r="AF2627" s="20">
        <f>IF(M2627="","",M2627+N(N2627)+N(O2627))</f>
        <v/>
      </c>
      <c r="AG2627" s="23">
        <f>IF(OR(W2627="",W2627=0,AF2627=""),"",AF2627/W2627)</f>
        <v/>
      </c>
      <c r="AH2627" s="23">
        <f>IF(OR(W2627="",N(J2627)=0),"",W2627/J2627-1)</f>
        <v/>
      </c>
    </row>
    <row r="2628">
      <c r="A2628" s="18" t="n"/>
      <c r="B2628" s="18" t="n"/>
      <c r="C2628" s="18" t="n"/>
      <c r="D2628" s="18" t="n"/>
      <c r="H2628" s="19" t="n"/>
      <c r="I2628" s="19" t="n"/>
      <c r="J2628" s="20" t="n"/>
      <c r="K2628" s="20" t="n"/>
      <c r="L2628" s="20" t="n"/>
      <c r="M2628" s="20" t="n"/>
      <c r="N2628" s="20" t="n"/>
      <c r="O2628" s="20" t="n"/>
      <c r="P2628" s="20" t="n"/>
      <c r="Q2628" s="21" t="n"/>
      <c r="V2628" s="22" t="n"/>
      <c r="W2628" s="20" t="n"/>
      <c r="Y2628" s="19" t="n"/>
      <c r="Z2628" s="18" t="n"/>
      <c r="AD2628" s="24" t="n"/>
      <c r="AE2628" s="24" t="n"/>
      <c r="AF2628" s="20">
        <f>IF(M2628="","",M2628+N(N2628)+N(O2628))</f>
        <v/>
      </c>
      <c r="AG2628" s="23">
        <f>IF(OR(W2628="",W2628=0,AF2628=""),"",AF2628/W2628)</f>
        <v/>
      </c>
      <c r="AH2628" s="23">
        <f>IF(OR(W2628="",N(J2628)=0),"",W2628/J2628-1)</f>
        <v/>
      </c>
    </row>
    <row r="2629">
      <c r="A2629" s="18" t="n"/>
      <c r="B2629" s="18" t="n"/>
      <c r="C2629" s="18" t="n"/>
      <c r="D2629" s="18" t="n"/>
      <c r="H2629" s="19" t="n"/>
      <c r="I2629" s="19" t="n"/>
      <c r="J2629" s="20" t="n"/>
      <c r="K2629" s="20" t="n"/>
      <c r="L2629" s="20" t="n"/>
      <c r="M2629" s="20" t="n"/>
      <c r="N2629" s="20" t="n"/>
      <c r="O2629" s="20" t="n"/>
      <c r="P2629" s="20" t="n"/>
      <c r="Q2629" s="21" t="n"/>
      <c r="V2629" s="22" t="n"/>
      <c r="W2629" s="20" t="n"/>
      <c r="Y2629" s="19" t="n"/>
      <c r="Z2629" s="18" t="n"/>
      <c r="AD2629" s="24" t="n"/>
      <c r="AE2629" s="24" t="n"/>
      <c r="AF2629" s="20">
        <f>IF(M2629="","",M2629+N(N2629)+N(O2629))</f>
        <v/>
      </c>
      <c r="AG2629" s="23">
        <f>IF(OR(W2629="",W2629=0,AF2629=""),"",AF2629/W2629)</f>
        <v/>
      </c>
      <c r="AH2629" s="23">
        <f>IF(OR(W2629="",N(J2629)=0),"",W2629/J2629-1)</f>
        <v/>
      </c>
    </row>
    <row r="2630">
      <c r="A2630" s="18" t="n"/>
      <c r="B2630" s="18" t="n"/>
      <c r="C2630" s="18" t="n"/>
      <c r="D2630" s="18" t="n"/>
      <c r="H2630" s="19" t="n"/>
      <c r="I2630" s="19" t="n"/>
      <c r="J2630" s="20" t="n"/>
      <c r="K2630" s="20" t="n"/>
      <c r="L2630" s="20" t="n"/>
      <c r="M2630" s="20" t="n"/>
      <c r="N2630" s="20" t="n"/>
      <c r="O2630" s="20" t="n"/>
      <c r="P2630" s="20" t="n"/>
      <c r="Q2630" s="21" t="n"/>
      <c r="V2630" s="22" t="n"/>
      <c r="W2630" s="20" t="n"/>
      <c r="Y2630" s="19" t="n"/>
      <c r="Z2630" s="18" t="n"/>
      <c r="AD2630" s="24" t="n"/>
      <c r="AE2630" s="24" t="n"/>
      <c r="AF2630" s="20">
        <f>IF(M2630="","",M2630+N(N2630)+N(O2630))</f>
        <v/>
      </c>
      <c r="AG2630" s="23">
        <f>IF(OR(W2630="",W2630=0,AF2630=""),"",AF2630/W2630)</f>
        <v/>
      </c>
      <c r="AH2630" s="23">
        <f>IF(OR(W2630="",N(J2630)=0),"",W2630/J2630-1)</f>
        <v/>
      </c>
    </row>
    <row r="2631">
      <c r="A2631" s="18" t="n"/>
      <c r="B2631" s="18" t="n"/>
      <c r="C2631" s="18" t="n"/>
      <c r="D2631" s="18" t="n"/>
      <c r="H2631" s="19" t="n"/>
      <c r="I2631" s="19" t="n"/>
      <c r="J2631" s="20" t="n"/>
      <c r="K2631" s="20" t="n"/>
      <c r="L2631" s="20" t="n"/>
      <c r="M2631" s="20" t="n"/>
      <c r="N2631" s="20" t="n"/>
      <c r="O2631" s="20" t="n"/>
      <c r="P2631" s="20" t="n"/>
      <c r="Q2631" s="21" t="n"/>
      <c r="V2631" s="22" t="n"/>
      <c r="W2631" s="20" t="n"/>
      <c r="Y2631" s="19" t="n"/>
      <c r="Z2631" s="18" t="n"/>
      <c r="AD2631" s="24" t="n"/>
      <c r="AE2631" s="24" t="n"/>
      <c r="AF2631" s="20">
        <f>IF(M2631="","",M2631+N(N2631)+N(O2631))</f>
        <v/>
      </c>
      <c r="AG2631" s="23">
        <f>IF(OR(W2631="",W2631=0,AF2631=""),"",AF2631/W2631)</f>
        <v/>
      </c>
      <c r="AH2631" s="23">
        <f>IF(OR(W2631="",N(J2631)=0),"",W2631/J2631-1)</f>
        <v/>
      </c>
    </row>
    <row r="2632">
      <c r="A2632" s="18" t="n"/>
      <c r="B2632" s="18" t="n"/>
      <c r="C2632" s="18" t="n"/>
      <c r="D2632" s="18" t="n"/>
      <c r="H2632" s="19" t="n"/>
      <c r="I2632" s="19" t="n"/>
      <c r="J2632" s="20" t="n"/>
      <c r="K2632" s="20" t="n"/>
      <c r="L2632" s="20" t="n"/>
      <c r="M2632" s="20" t="n"/>
      <c r="N2632" s="20" t="n"/>
      <c r="O2632" s="20" t="n"/>
      <c r="P2632" s="20" t="n"/>
      <c r="Q2632" s="21" t="n"/>
      <c r="V2632" s="22" t="n"/>
      <c r="W2632" s="20" t="n"/>
      <c r="Y2632" s="19" t="n"/>
      <c r="Z2632" s="18" t="n"/>
      <c r="AD2632" s="24" t="n"/>
      <c r="AE2632" s="24" t="n"/>
      <c r="AF2632" s="20">
        <f>IF(M2632="","",M2632+N(N2632)+N(O2632))</f>
        <v/>
      </c>
      <c r="AG2632" s="23">
        <f>IF(OR(W2632="",W2632=0,AF2632=""),"",AF2632/W2632)</f>
        <v/>
      </c>
      <c r="AH2632" s="23">
        <f>IF(OR(W2632="",N(J2632)=0),"",W2632/J2632-1)</f>
        <v/>
      </c>
    </row>
    <row r="2633">
      <c r="A2633" s="18" t="n"/>
      <c r="B2633" s="18" t="n"/>
      <c r="C2633" s="18" t="n"/>
      <c r="D2633" s="18" t="n"/>
      <c r="H2633" s="19" t="n"/>
      <c r="I2633" s="19" t="n"/>
      <c r="J2633" s="20" t="n"/>
      <c r="K2633" s="20" t="n"/>
      <c r="L2633" s="20" t="n"/>
      <c r="M2633" s="20" t="n"/>
      <c r="N2633" s="20" t="n"/>
      <c r="O2633" s="20" t="n"/>
      <c r="P2633" s="20" t="n"/>
      <c r="Q2633" s="21" t="n"/>
      <c r="V2633" s="22" t="n"/>
      <c r="W2633" s="20" t="n"/>
      <c r="Y2633" s="19" t="n"/>
      <c r="Z2633" s="18" t="n"/>
      <c r="AD2633" s="24" t="n"/>
      <c r="AE2633" s="24" t="n"/>
      <c r="AF2633" s="20">
        <f>IF(M2633="","",M2633+N(N2633)+N(O2633))</f>
        <v/>
      </c>
      <c r="AG2633" s="23">
        <f>IF(OR(W2633="",W2633=0,AF2633=""),"",AF2633/W2633)</f>
        <v/>
      </c>
      <c r="AH2633" s="23">
        <f>IF(OR(W2633="",N(J2633)=0),"",W2633/J2633-1)</f>
        <v/>
      </c>
    </row>
    <row r="2634">
      <c r="A2634" s="18" t="n"/>
      <c r="B2634" s="18" t="n"/>
      <c r="C2634" s="18" t="n"/>
      <c r="D2634" s="18" t="n"/>
      <c r="H2634" s="19" t="n"/>
      <c r="I2634" s="19" t="n"/>
      <c r="J2634" s="20" t="n"/>
      <c r="K2634" s="20" t="n"/>
      <c r="L2634" s="20" t="n"/>
      <c r="M2634" s="20" t="n"/>
      <c r="N2634" s="20" t="n"/>
      <c r="O2634" s="20" t="n"/>
      <c r="P2634" s="20" t="n"/>
      <c r="Q2634" s="21" t="n"/>
      <c r="V2634" s="22" t="n"/>
      <c r="W2634" s="20" t="n"/>
      <c r="Y2634" s="19" t="n"/>
      <c r="Z2634" s="18" t="n"/>
      <c r="AD2634" s="24" t="n"/>
      <c r="AE2634" s="24" t="n"/>
      <c r="AF2634" s="20">
        <f>IF(M2634="","",M2634+N(N2634)+N(O2634))</f>
        <v/>
      </c>
      <c r="AG2634" s="23">
        <f>IF(OR(W2634="",W2634=0,AF2634=""),"",AF2634/W2634)</f>
        <v/>
      </c>
      <c r="AH2634" s="23">
        <f>IF(OR(W2634="",N(J2634)=0),"",W2634/J2634-1)</f>
        <v/>
      </c>
    </row>
    <row r="2635">
      <c r="A2635" s="18" t="n"/>
      <c r="B2635" s="18" t="n"/>
      <c r="C2635" s="18" t="n"/>
      <c r="D2635" s="18" t="n"/>
      <c r="H2635" s="19" t="n"/>
      <c r="I2635" s="19" t="n"/>
      <c r="J2635" s="20" t="n"/>
      <c r="K2635" s="20" t="n"/>
      <c r="L2635" s="20" t="n"/>
      <c r="M2635" s="20" t="n"/>
      <c r="N2635" s="20" t="n"/>
      <c r="O2635" s="20" t="n"/>
      <c r="P2635" s="20" t="n"/>
      <c r="Q2635" s="21" t="n"/>
      <c r="V2635" s="22" t="n"/>
      <c r="W2635" s="20" t="n"/>
      <c r="Y2635" s="19" t="n"/>
      <c r="Z2635" s="18" t="n"/>
      <c r="AD2635" s="24" t="n"/>
      <c r="AE2635" s="24" t="n"/>
      <c r="AF2635" s="20">
        <f>IF(M2635="","",M2635+N(N2635)+N(O2635))</f>
        <v/>
      </c>
      <c r="AG2635" s="23">
        <f>IF(OR(W2635="",W2635=0,AF2635=""),"",AF2635/W2635)</f>
        <v/>
      </c>
      <c r="AH2635" s="23">
        <f>IF(OR(W2635="",N(J2635)=0),"",W2635/J2635-1)</f>
        <v/>
      </c>
    </row>
    <row r="2636">
      <c r="A2636" s="18" t="n"/>
      <c r="B2636" s="18" t="n"/>
      <c r="C2636" s="18" t="n"/>
      <c r="D2636" s="18" t="n"/>
      <c r="H2636" s="19" t="n"/>
      <c r="I2636" s="19" t="n"/>
      <c r="J2636" s="20" t="n"/>
      <c r="K2636" s="20" t="n"/>
      <c r="L2636" s="20" t="n"/>
      <c r="M2636" s="20" t="n"/>
      <c r="N2636" s="20" t="n"/>
      <c r="O2636" s="20" t="n"/>
      <c r="P2636" s="20" t="n"/>
      <c r="Q2636" s="21" t="n"/>
      <c r="V2636" s="22" t="n"/>
      <c r="W2636" s="20" t="n"/>
      <c r="Y2636" s="19" t="n"/>
      <c r="Z2636" s="18" t="n"/>
      <c r="AD2636" s="24" t="n"/>
      <c r="AE2636" s="24" t="n"/>
      <c r="AF2636" s="20">
        <f>IF(M2636="","",M2636+N(N2636)+N(O2636))</f>
        <v/>
      </c>
      <c r="AG2636" s="23">
        <f>IF(OR(W2636="",W2636=0,AF2636=""),"",AF2636/W2636)</f>
        <v/>
      </c>
      <c r="AH2636" s="23">
        <f>IF(OR(W2636="",N(J2636)=0),"",W2636/J2636-1)</f>
        <v/>
      </c>
    </row>
    <row r="2637">
      <c r="A2637" s="18" t="n"/>
      <c r="B2637" s="18" t="n"/>
      <c r="C2637" s="18" t="n"/>
      <c r="D2637" s="18" t="n"/>
      <c r="H2637" s="19" t="n"/>
      <c r="I2637" s="19" t="n"/>
      <c r="J2637" s="20" t="n"/>
      <c r="K2637" s="20" t="n"/>
      <c r="L2637" s="20" t="n"/>
      <c r="M2637" s="20" t="n"/>
      <c r="N2637" s="20" t="n"/>
      <c r="O2637" s="20" t="n"/>
      <c r="P2637" s="20" t="n"/>
      <c r="Q2637" s="21" t="n"/>
      <c r="V2637" s="22" t="n"/>
      <c r="W2637" s="20" t="n"/>
      <c r="Y2637" s="19" t="n"/>
      <c r="Z2637" s="18" t="n"/>
      <c r="AD2637" s="24" t="n"/>
      <c r="AE2637" s="24" t="n"/>
      <c r="AF2637" s="20">
        <f>IF(M2637="","",M2637+N(N2637)+N(O2637))</f>
        <v/>
      </c>
      <c r="AG2637" s="23">
        <f>IF(OR(W2637="",W2637=0,AF2637=""),"",AF2637/W2637)</f>
        <v/>
      </c>
      <c r="AH2637" s="23">
        <f>IF(OR(W2637="",N(J2637)=0),"",W2637/J2637-1)</f>
        <v/>
      </c>
    </row>
    <row r="2638">
      <c r="A2638" s="18" t="n"/>
      <c r="B2638" s="18" t="n"/>
      <c r="C2638" s="18" t="n"/>
      <c r="D2638" s="18" t="n"/>
      <c r="H2638" s="19" t="n"/>
      <c r="I2638" s="19" t="n"/>
      <c r="J2638" s="20" t="n"/>
      <c r="K2638" s="20" t="n"/>
      <c r="L2638" s="20" t="n"/>
      <c r="M2638" s="20" t="n"/>
      <c r="N2638" s="20" t="n"/>
      <c r="O2638" s="20" t="n"/>
      <c r="P2638" s="20" t="n"/>
      <c r="Q2638" s="21" t="n"/>
      <c r="V2638" s="22" t="n"/>
      <c r="W2638" s="20" t="n"/>
      <c r="Y2638" s="19" t="n"/>
      <c r="Z2638" s="18" t="n"/>
      <c r="AD2638" s="24" t="n"/>
      <c r="AE2638" s="24" t="n"/>
      <c r="AF2638" s="20">
        <f>IF(M2638="","",M2638+N(N2638)+N(O2638))</f>
        <v/>
      </c>
      <c r="AG2638" s="23">
        <f>IF(OR(W2638="",W2638=0,AF2638=""),"",AF2638/W2638)</f>
        <v/>
      </c>
      <c r="AH2638" s="23">
        <f>IF(OR(W2638="",N(J2638)=0),"",W2638/J2638-1)</f>
        <v/>
      </c>
    </row>
    <row r="2639">
      <c r="A2639" s="18" t="n"/>
      <c r="B2639" s="18" t="n"/>
      <c r="C2639" s="18" t="n"/>
      <c r="D2639" s="18" t="n"/>
      <c r="H2639" s="19" t="n"/>
      <c r="I2639" s="19" t="n"/>
      <c r="J2639" s="20" t="n"/>
      <c r="K2639" s="20" t="n"/>
      <c r="L2639" s="20" t="n"/>
      <c r="M2639" s="20" t="n"/>
      <c r="N2639" s="20" t="n"/>
      <c r="O2639" s="20" t="n"/>
      <c r="P2639" s="20" t="n"/>
      <c r="Q2639" s="21" t="n"/>
      <c r="V2639" s="22" t="n"/>
      <c r="W2639" s="20" t="n"/>
      <c r="Y2639" s="19" t="n"/>
      <c r="Z2639" s="18" t="n"/>
      <c r="AD2639" s="24" t="n"/>
      <c r="AE2639" s="24" t="n"/>
      <c r="AF2639" s="20">
        <f>IF(M2639="","",M2639+N(N2639)+N(O2639))</f>
        <v/>
      </c>
      <c r="AG2639" s="23">
        <f>IF(OR(W2639="",W2639=0,AF2639=""),"",AF2639/W2639)</f>
        <v/>
      </c>
      <c r="AH2639" s="23">
        <f>IF(OR(W2639="",N(J2639)=0),"",W2639/J2639-1)</f>
        <v/>
      </c>
    </row>
    <row r="2640">
      <c r="A2640" s="18" t="n"/>
      <c r="B2640" s="18" t="n"/>
      <c r="C2640" s="18" t="n"/>
      <c r="D2640" s="18" t="n"/>
      <c r="H2640" s="19" t="n"/>
      <c r="I2640" s="19" t="n"/>
      <c r="J2640" s="20" t="n"/>
      <c r="K2640" s="20" t="n"/>
      <c r="L2640" s="20" t="n"/>
      <c r="M2640" s="20" t="n"/>
      <c r="N2640" s="20" t="n"/>
      <c r="O2640" s="20" t="n"/>
      <c r="P2640" s="20" t="n"/>
      <c r="Q2640" s="21" t="n"/>
      <c r="V2640" s="22" t="n"/>
      <c r="W2640" s="20" t="n"/>
      <c r="Y2640" s="19" t="n"/>
      <c r="Z2640" s="18" t="n"/>
      <c r="AD2640" s="24" t="n"/>
      <c r="AE2640" s="24" t="n"/>
      <c r="AF2640" s="20">
        <f>IF(M2640="","",M2640+N(N2640)+N(O2640))</f>
        <v/>
      </c>
      <c r="AG2640" s="23">
        <f>IF(OR(W2640="",W2640=0,AF2640=""),"",AF2640/W2640)</f>
        <v/>
      </c>
      <c r="AH2640" s="23">
        <f>IF(OR(W2640="",N(J2640)=0),"",W2640/J2640-1)</f>
        <v/>
      </c>
    </row>
    <row r="2641">
      <c r="A2641" s="18" t="n"/>
      <c r="B2641" s="18" t="n"/>
      <c r="C2641" s="18" t="n"/>
      <c r="D2641" s="18" t="n"/>
      <c r="H2641" s="19" t="n"/>
      <c r="I2641" s="19" t="n"/>
      <c r="J2641" s="20" t="n"/>
      <c r="K2641" s="20" t="n"/>
      <c r="L2641" s="20" t="n"/>
      <c r="M2641" s="20" t="n"/>
      <c r="N2641" s="20" t="n"/>
      <c r="O2641" s="20" t="n"/>
      <c r="P2641" s="20" t="n"/>
      <c r="Q2641" s="21" t="n"/>
      <c r="V2641" s="22" t="n"/>
      <c r="W2641" s="20" t="n"/>
      <c r="Y2641" s="19" t="n"/>
      <c r="Z2641" s="18" t="n"/>
      <c r="AD2641" s="24" t="n"/>
      <c r="AE2641" s="24" t="n"/>
      <c r="AF2641" s="20">
        <f>IF(M2641="","",M2641+N(N2641)+N(O2641))</f>
        <v/>
      </c>
      <c r="AG2641" s="23">
        <f>IF(OR(W2641="",W2641=0,AF2641=""),"",AF2641/W2641)</f>
        <v/>
      </c>
      <c r="AH2641" s="23">
        <f>IF(OR(W2641="",N(J2641)=0),"",W2641/J2641-1)</f>
        <v/>
      </c>
    </row>
    <row r="2642">
      <c r="A2642" s="18" t="n"/>
      <c r="B2642" s="18" t="n"/>
      <c r="C2642" s="18" t="n"/>
      <c r="D2642" s="18" t="n"/>
      <c r="H2642" s="19" t="n"/>
      <c r="I2642" s="19" t="n"/>
      <c r="J2642" s="20" t="n"/>
      <c r="K2642" s="20" t="n"/>
      <c r="L2642" s="20" t="n"/>
      <c r="M2642" s="20" t="n"/>
      <c r="N2642" s="20" t="n"/>
      <c r="O2642" s="20" t="n"/>
      <c r="P2642" s="20" t="n"/>
      <c r="Q2642" s="21" t="n"/>
      <c r="V2642" s="22" t="n"/>
      <c r="W2642" s="20" t="n"/>
      <c r="Y2642" s="19" t="n"/>
      <c r="Z2642" s="18" t="n"/>
      <c r="AD2642" s="24" t="n"/>
      <c r="AE2642" s="24" t="n"/>
      <c r="AF2642" s="20">
        <f>IF(M2642="","",M2642+N(N2642)+N(O2642))</f>
        <v/>
      </c>
      <c r="AG2642" s="23">
        <f>IF(OR(W2642="",W2642=0,AF2642=""),"",AF2642/W2642)</f>
        <v/>
      </c>
      <c r="AH2642" s="23">
        <f>IF(OR(W2642="",N(J2642)=0),"",W2642/J2642-1)</f>
        <v/>
      </c>
    </row>
    <row r="2643">
      <c r="A2643" s="18" t="n"/>
      <c r="B2643" s="18" t="n"/>
      <c r="C2643" s="18" t="n"/>
      <c r="D2643" s="18" t="n"/>
      <c r="H2643" s="19" t="n"/>
      <c r="I2643" s="19" t="n"/>
      <c r="J2643" s="20" t="n"/>
      <c r="K2643" s="20" t="n"/>
      <c r="L2643" s="20" t="n"/>
      <c r="M2643" s="20" t="n"/>
      <c r="N2643" s="20" t="n"/>
      <c r="O2643" s="20" t="n"/>
      <c r="P2643" s="20" t="n"/>
      <c r="Q2643" s="21" t="n"/>
      <c r="V2643" s="22" t="n"/>
      <c r="W2643" s="20" t="n"/>
      <c r="Y2643" s="19" t="n"/>
      <c r="Z2643" s="18" t="n"/>
      <c r="AD2643" s="24" t="n"/>
      <c r="AE2643" s="24" t="n"/>
      <c r="AF2643" s="20">
        <f>IF(M2643="","",M2643+N(N2643)+N(O2643))</f>
        <v/>
      </c>
      <c r="AG2643" s="23">
        <f>IF(OR(W2643="",W2643=0,AF2643=""),"",AF2643/W2643)</f>
        <v/>
      </c>
      <c r="AH2643" s="23">
        <f>IF(OR(W2643="",N(J2643)=0),"",W2643/J2643-1)</f>
        <v/>
      </c>
    </row>
    <row r="2644">
      <c r="A2644" s="18" t="n"/>
      <c r="B2644" s="18" t="n"/>
      <c r="C2644" s="18" t="n"/>
      <c r="D2644" s="18" t="n"/>
      <c r="H2644" s="19" t="n"/>
      <c r="I2644" s="19" t="n"/>
      <c r="J2644" s="20" t="n"/>
      <c r="K2644" s="20" t="n"/>
      <c r="L2644" s="20" t="n"/>
      <c r="M2644" s="20" t="n"/>
      <c r="N2644" s="20" t="n"/>
      <c r="O2644" s="20" t="n"/>
      <c r="P2644" s="20" t="n"/>
      <c r="Q2644" s="21" t="n"/>
      <c r="V2644" s="22" t="n"/>
      <c r="W2644" s="20" t="n"/>
      <c r="Y2644" s="19" t="n"/>
      <c r="Z2644" s="18" t="n"/>
      <c r="AD2644" s="24" t="n"/>
      <c r="AE2644" s="24" t="n"/>
      <c r="AF2644" s="20">
        <f>IF(M2644="","",M2644+N(N2644)+N(O2644))</f>
        <v/>
      </c>
      <c r="AG2644" s="23">
        <f>IF(OR(W2644="",W2644=0,AF2644=""),"",AF2644/W2644)</f>
        <v/>
      </c>
      <c r="AH2644" s="23">
        <f>IF(OR(W2644="",N(J2644)=0),"",W2644/J2644-1)</f>
        <v/>
      </c>
    </row>
    <row r="2645">
      <c r="A2645" s="18" t="n"/>
      <c r="B2645" s="18" t="n"/>
      <c r="C2645" s="18" t="n"/>
      <c r="D2645" s="18" t="n"/>
      <c r="H2645" s="19" t="n"/>
      <c r="I2645" s="19" t="n"/>
      <c r="J2645" s="20" t="n"/>
      <c r="K2645" s="20" t="n"/>
      <c r="L2645" s="20" t="n"/>
      <c r="M2645" s="20" t="n"/>
      <c r="N2645" s="20" t="n"/>
      <c r="O2645" s="20" t="n"/>
      <c r="P2645" s="20" t="n"/>
      <c r="Q2645" s="21" t="n"/>
      <c r="V2645" s="22" t="n"/>
      <c r="W2645" s="20" t="n"/>
      <c r="Y2645" s="19" t="n"/>
      <c r="Z2645" s="18" t="n"/>
      <c r="AD2645" s="24" t="n"/>
      <c r="AE2645" s="24" t="n"/>
      <c r="AF2645" s="20">
        <f>IF(M2645="","",M2645+N(N2645)+N(O2645))</f>
        <v/>
      </c>
      <c r="AG2645" s="23">
        <f>IF(OR(W2645="",W2645=0,AF2645=""),"",AF2645/W2645)</f>
        <v/>
      </c>
      <c r="AH2645" s="23">
        <f>IF(OR(W2645="",N(J2645)=0),"",W2645/J2645-1)</f>
        <v/>
      </c>
    </row>
    <row r="2646">
      <c r="A2646" s="18" t="n"/>
      <c r="B2646" s="18" t="n"/>
      <c r="C2646" s="18" t="n"/>
      <c r="D2646" s="18" t="n"/>
      <c r="H2646" s="19" t="n"/>
      <c r="I2646" s="19" t="n"/>
      <c r="J2646" s="20" t="n"/>
      <c r="K2646" s="20" t="n"/>
      <c r="L2646" s="20" t="n"/>
      <c r="M2646" s="20" t="n"/>
      <c r="N2646" s="20" t="n"/>
      <c r="O2646" s="20" t="n"/>
      <c r="P2646" s="20" t="n"/>
      <c r="Q2646" s="21" t="n"/>
      <c r="V2646" s="22" t="n"/>
      <c r="W2646" s="20" t="n"/>
      <c r="Y2646" s="19" t="n"/>
      <c r="Z2646" s="18" t="n"/>
      <c r="AD2646" s="24" t="n"/>
      <c r="AE2646" s="24" t="n"/>
      <c r="AF2646" s="20">
        <f>IF(M2646="","",M2646+N(N2646)+N(O2646))</f>
        <v/>
      </c>
      <c r="AG2646" s="23">
        <f>IF(OR(W2646="",W2646=0,AF2646=""),"",AF2646/W2646)</f>
        <v/>
      </c>
      <c r="AH2646" s="23">
        <f>IF(OR(W2646="",N(J2646)=0),"",W2646/J2646-1)</f>
        <v/>
      </c>
    </row>
    <row r="2647">
      <c r="A2647" s="18" t="n"/>
      <c r="B2647" s="18" t="n"/>
      <c r="C2647" s="18" t="n"/>
      <c r="D2647" s="18" t="n"/>
      <c r="H2647" s="19" t="n"/>
      <c r="I2647" s="19" t="n"/>
      <c r="J2647" s="20" t="n"/>
      <c r="K2647" s="20" t="n"/>
      <c r="L2647" s="20" t="n"/>
      <c r="M2647" s="20" t="n"/>
      <c r="N2647" s="20" t="n"/>
      <c r="O2647" s="20" t="n"/>
      <c r="P2647" s="20" t="n"/>
      <c r="Q2647" s="21" t="n"/>
      <c r="V2647" s="22" t="n"/>
      <c r="W2647" s="20" t="n"/>
      <c r="Y2647" s="19" t="n"/>
      <c r="Z2647" s="18" t="n"/>
      <c r="AD2647" s="24" t="n"/>
      <c r="AE2647" s="24" t="n"/>
      <c r="AF2647" s="20">
        <f>IF(M2647="","",M2647+N(N2647)+N(O2647))</f>
        <v/>
      </c>
      <c r="AG2647" s="23">
        <f>IF(OR(W2647="",W2647=0,AF2647=""),"",AF2647/W2647)</f>
        <v/>
      </c>
      <c r="AH2647" s="23">
        <f>IF(OR(W2647="",N(J2647)=0),"",W2647/J2647-1)</f>
        <v/>
      </c>
    </row>
    <row r="2648">
      <c r="A2648" s="18" t="n"/>
      <c r="B2648" s="18" t="n"/>
      <c r="C2648" s="18" t="n"/>
      <c r="D2648" s="18" t="n"/>
      <c r="H2648" s="19" t="n"/>
      <c r="I2648" s="19" t="n"/>
      <c r="J2648" s="20" t="n"/>
      <c r="K2648" s="20" t="n"/>
      <c r="L2648" s="20" t="n"/>
      <c r="M2648" s="20" t="n"/>
      <c r="N2648" s="20" t="n"/>
      <c r="O2648" s="20" t="n"/>
      <c r="P2648" s="20" t="n"/>
      <c r="Q2648" s="21" t="n"/>
      <c r="V2648" s="22" t="n"/>
      <c r="W2648" s="20" t="n"/>
      <c r="Y2648" s="19" t="n"/>
      <c r="Z2648" s="18" t="n"/>
      <c r="AD2648" s="24" t="n"/>
      <c r="AE2648" s="24" t="n"/>
      <c r="AF2648" s="20">
        <f>IF(M2648="","",M2648+N(N2648)+N(O2648))</f>
        <v/>
      </c>
      <c r="AG2648" s="23">
        <f>IF(OR(W2648="",W2648=0,AF2648=""),"",AF2648/W2648)</f>
        <v/>
      </c>
      <c r="AH2648" s="23">
        <f>IF(OR(W2648="",N(J2648)=0),"",W2648/J2648-1)</f>
        <v/>
      </c>
    </row>
    <row r="2649">
      <c r="A2649" s="18" t="n"/>
      <c r="B2649" s="18" t="n"/>
      <c r="C2649" s="18" t="n"/>
      <c r="D2649" s="18" t="n"/>
      <c r="H2649" s="19" t="n"/>
      <c r="I2649" s="19" t="n"/>
      <c r="J2649" s="20" t="n"/>
      <c r="K2649" s="20" t="n"/>
      <c r="L2649" s="20" t="n"/>
      <c r="M2649" s="20" t="n"/>
      <c r="N2649" s="20" t="n"/>
      <c r="O2649" s="20" t="n"/>
      <c r="P2649" s="20" t="n"/>
      <c r="Q2649" s="21" t="n"/>
      <c r="V2649" s="22" t="n"/>
      <c r="W2649" s="20" t="n"/>
      <c r="Y2649" s="19" t="n"/>
      <c r="Z2649" s="18" t="n"/>
      <c r="AD2649" s="24" t="n"/>
      <c r="AE2649" s="24" t="n"/>
      <c r="AF2649" s="20">
        <f>IF(M2649="","",M2649+N(N2649)+N(O2649))</f>
        <v/>
      </c>
      <c r="AG2649" s="23">
        <f>IF(OR(W2649="",W2649=0,AF2649=""),"",AF2649/W2649)</f>
        <v/>
      </c>
      <c r="AH2649" s="23">
        <f>IF(OR(W2649="",N(J2649)=0),"",W2649/J2649-1)</f>
        <v/>
      </c>
    </row>
    <row r="2650">
      <c r="A2650" s="18" t="n"/>
      <c r="B2650" s="18" t="n"/>
      <c r="C2650" s="18" t="n"/>
      <c r="D2650" s="18" t="n"/>
      <c r="H2650" s="19" t="n"/>
      <c r="I2650" s="19" t="n"/>
      <c r="J2650" s="20" t="n"/>
      <c r="K2650" s="20" t="n"/>
      <c r="L2650" s="20" t="n"/>
      <c r="M2650" s="20" t="n"/>
      <c r="N2650" s="20" t="n"/>
      <c r="O2650" s="20" t="n"/>
      <c r="P2650" s="20" t="n"/>
      <c r="Q2650" s="21" t="n"/>
      <c r="V2650" s="22" t="n"/>
      <c r="W2650" s="20" t="n"/>
      <c r="Y2650" s="19" t="n"/>
      <c r="Z2650" s="18" t="n"/>
      <c r="AD2650" s="24" t="n"/>
      <c r="AE2650" s="24" t="n"/>
      <c r="AF2650" s="20">
        <f>IF(M2650="","",M2650+N(N2650)+N(O2650))</f>
        <v/>
      </c>
      <c r="AG2650" s="23">
        <f>IF(OR(W2650="",W2650=0,AF2650=""),"",AF2650/W2650)</f>
        <v/>
      </c>
      <c r="AH2650" s="23">
        <f>IF(OR(W2650="",N(J2650)=0),"",W2650/J2650-1)</f>
        <v/>
      </c>
    </row>
    <row r="2651">
      <c r="A2651" s="18" t="n"/>
      <c r="B2651" s="18" t="n"/>
      <c r="C2651" s="18" t="n"/>
      <c r="D2651" s="18" t="n"/>
      <c r="H2651" s="19" t="n"/>
      <c r="I2651" s="19" t="n"/>
      <c r="J2651" s="20" t="n"/>
      <c r="K2651" s="20" t="n"/>
      <c r="L2651" s="20" t="n"/>
      <c r="M2651" s="20" t="n"/>
      <c r="N2651" s="20" t="n"/>
      <c r="O2651" s="20" t="n"/>
      <c r="P2651" s="20" t="n"/>
      <c r="Q2651" s="21" t="n"/>
      <c r="V2651" s="22" t="n"/>
      <c r="W2651" s="20" t="n"/>
      <c r="Y2651" s="19" t="n"/>
      <c r="Z2651" s="18" t="n"/>
      <c r="AD2651" s="24" t="n"/>
      <c r="AE2651" s="24" t="n"/>
      <c r="AF2651" s="20">
        <f>IF(M2651="","",M2651+N(N2651)+N(O2651))</f>
        <v/>
      </c>
      <c r="AG2651" s="23">
        <f>IF(OR(W2651="",W2651=0,AF2651=""),"",AF2651/W2651)</f>
        <v/>
      </c>
      <c r="AH2651" s="23">
        <f>IF(OR(W2651="",N(J2651)=0),"",W2651/J2651-1)</f>
        <v/>
      </c>
    </row>
    <row r="2652">
      <c r="A2652" s="18" t="n"/>
      <c r="B2652" s="18" t="n"/>
      <c r="C2652" s="18" t="n"/>
      <c r="D2652" s="18" t="n"/>
      <c r="H2652" s="19" t="n"/>
      <c r="I2652" s="19" t="n"/>
      <c r="J2652" s="20" t="n"/>
      <c r="K2652" s="20" t="n"/>
      <c r="L2652" s="20" t="n"/>
      <c r="M2652" s="20" t="n"/>
      <c r="N2652" s="20" t="n"/>
      <c r="O2652" s="20" t="n"/>
      <c r="P2652" s="20" t="n"/>
      <c r="Q2652" s="21" t="n"/>
      <c r="V2652" s="22" t="n"/>
      <c r="W2652" s="20" t="n"/>
      <c r="Y2652" s="19" t="n"/>
      <c r="Z2652" s="18" t="n"/>
      <c r="AD2652" s="24" t="n"/>
      <c r="AE2652" s="24" t="n"/>
      <c r="AF2652" s="20">
        <f>IF(M2652="","",M2652+N(N2652)+N(O2652))</f>
        <v/>
      </c>
      <c r="AG2652" s="23">
        <f>IF(OR(W2652="",W2652=0,AF2652=""),"",AF2652/W2652)</f>
        <v/>
      </c>
      <c r="AH2652" s="23">
        <f>IF(OR(W2652="",N(J2652)=0),"",W2652/J2652-1)</f>
        <v/>
      </c>
    </row>
    <row r="2653">
      <c r="A2653" s="18" t="n"/>
      <c r="B2653" s="18" t="n"/>
      <c r="C2653" s="18" t="n"/>
      <c r="D2653" s="18" t="n"/>
      <c r="H2653" s="19" t="n"/>
      <c r="I2653" s="19" t="n"/>
      <c r="J2653" s="20" t="n"/>
      <c r="K2653" s="20" t="n"/>
      <c r="L2653" s="20" t="n"/>
      <c r="M2653" s="20" t="n"/>
      <c r="N2653" s="20" t="n"/>
      <c r="O2653" s="20" t="n"/>
      <c r="P2653" s="20" t="n"/>
      <c r="Q2653" s="21" t="n"/>
      <c r="V2653" s="22" t="n"/>
      <c r="W2653" s="20" t="n"/>
      <c r="Y2653" s="19" t="n"/>
      <c r="Z2653" s="18" t="n"/>
      <c r="AD2653" s="24" t="n"/>
      <c r="AE2653" s="24" t="n"/>
      <c r="AF2653" s="20">
        <f>IF(M2653="","",M2653+N(N2653)+N(O2653))</f>
        <v/>
      </c>
      <c r="AG2653" s="23">
        <f>IF(OR(W2653="",W2653=0,AF2653=""),"",AF2653/W2653)</f>
        <v/>
      </c>
      <c r="AH2653" s="23">
        <f>IF(OR(W2653="",N(J2653)=0),"",W2653/J2653-1)</f>
        <v/>
      </c>
    </row>
    <row r="2654">
      <c r="A2654" s="18" t="n"/>
      <c r="B2654" s="18" t="n"/>
      <c r="C2654" s="18" t="n"/>
      <c r="D2654" s="18" t="n"/>
      <c r="H2654" s="19" t="n"/>
      <c r="I2654" s="19" t="n"/>
      <c r="J2654" s="20" t="n"/>
      <c r="K2654" s="20" t="n"/>
      <c r="L2654" s="20" t="n"/>
      <c r="M2654" s="20" t="n"/>
      <c r="N2654" s="20" t="n"/>
      <c r="O2654" s="20" t="n"/>
      <c r="P2654" s="20" t="n"/>
      <c r="Q2654" s="21" t="n"/>
      <c r="V2654" s="22" t="n"/>
      <c r="W2654" s="20" t="n"/>
      <c r="Y2654" s="19" t="n"/>
      <c r="Z2654" s="18" t="n"/>
      <c r="AD2654" s="24" t="n"/>
      <c r="AE2654" s="24" t="n"/>
      <c r="AF2654" s="20">
        <f>IF(M2654="","",M2654+N(N2654)+N(O2654))</f>
        <v/>
      </c>
      <c r="AG2654" s="23">
        <f>IF(OR(W2654="",W2654=0,AF2654=""),"",AF2654/W2654)</f>
        <v/>
      </c>
      <c r="AH2654" s="23">
        <f>IF(OR(W2654="",N(J2654)=0),"",W2654/J2654-1)</f>
        <v/>
      </c>
    </row>
    <row r="2655">
      <c r="A2655" s="18" t="n"/>
      <c r="B2655" s="18" t="n"/>
      <c r="C2655" s="18" t="n"/>
      <c r="D2655" s="18" t="n"/>
      <c r="H2655" s="19" t="n"/>
      <c r="I2655" s="19" t="n"/>
      <c r="J2655" s="20" t="n"/>
      <c r="K2655" s="20" t="n"/>
      <c r="L2655" s="20" t="n"/>
      <c r="M2655" s="20" t="n"/>
      <c r="N2655" s="20" t="n"/>
      <c r="O2655" s="20" t="n"/>
      <c r="P2655" s="20" t="n"/>
      <c r="Q2655" s="21" t="n"/>
      <c r="V2655" s="22" t="n"/>
      <c r="W2655" s="20" t="n"/>
      <c r="Y2655" s="19" t="n"/>
      <c r="Z2655" s="18" t="n"/>
      <c r="AD2655" s="24" t="n"/>
      <c r="AE2655" s="24" t="n"/>
      <c r="AF2655" s="20">
        <f>IF(M2655="","",M2655+N(N2655)+N(O2655))</f>
        <v/>
      </c>
      <c r="AG2655" s="23">
        <f>IF(OR(W2655="",W2655=0,AF2655=""),"",AF2655/W2655)</f>
        <v/>
      </c>
      <c r="AH2655" s="23">
        <f>IF(OR(W2655="",N(J2655)=0),"",W2655/J2655-1)</f>
        <v/>
      </c>
    </row>
    <row r="2656">
      <c r="A2656" s="18" t="n"/>
      <c r="B2656" s="18" t="n"/>
      <c r="C2656" s="18" t="n"/>
      <c r="D2656" s="18" t="n"/>
      <c r="H2656" s="19" t="n"/>
      <c r="I2656" s="19" t="n"/>
      <c r="J2656" s="20" t="n"/>
      <c r="K2656" s="20" t="n"/>
      <c r="L2656" s="20" t="n"/>
      <c r="M2656" s="20" t="n"/>
      <c r="N2656" s="20" t="n"/>
      <c r="O2656" s="20" t="n"/>
      <c r="P2656" s="20" t="n"/>
      <c r="Q2656" s="21" t="n"/>
      <c r="V2656" s="22" t="n"/>
      <c r="W2656" s="20" t="n"/>
      <c r="Y2656" s="19" t="n"/>
      <c r="Z2656" s="18" t="n"/>
      <c r="AD2656" s="24" t="n"/>
      <c r="AE2656" s="24" t="n"/>
      <c r="AF2656" s="20">
        <f>IF(M2656="","",M2656+N(N2656)+N(O2656))</f>
        <v/>
      </c>
      <c r="AG2656" s="23">
        <f>IF(OR(W2656="",W2656=0,AF2656=""),"",AF2656/W2656)</f>
        <v/>
      </c>
      <c r="AH2656" s="23">
        <f>IF(OR(W2656="",N(J2656)=0),"",W2656/J2656-1)</f>
        <v/>
      </c>
    </row>
    <row r="2657">
      <c r="A2657" s="18" t="n"/>
      <c r="B2657" s="18" t="n"/>
      <c r="C2657" s="18" t="n"/>
      <c r="D2657" s="18" t="n"/>
      <c r="H2657" s="19" t="n"/>
      <c r="I2657" s="19" t="n"/>
      <c r="J2657" s="20" t="n"/>
      <c r="K2657" s="20" t="n"/>
      <c r="L2657" s="20" t="n"/>
      <c r="M2657" s="20" t="n"/>
      <c r="N2657" s="20" t="n"/>
      <c r="O2657" s="20" t="n"/>
      <c r="P2657" s="20" t="n"/>
      <c r="Q2657" s="21" t="n"/>
      <c r="V2657" s="22" t="n"/>
      <c r="W2657" s="20" t="n"/>
      <c r="Y2657" s="19" t="n"/>
      <c r="Z2657" s="18" t="n"/>
      <c r="AD2657" s="24" t="n"/>
      <c r="AE2657" s="24" t="n"/>
      <c r="AF2657" s="20">
        <f>IF(M2657="","",M2657+N(N2657)+N(O2657))</f>
        <v/>
      </c>
      <c r="AG2657" s="23">
        <f>IF(OR(W2657="",W2657=0,AF2657=""),"",AF2657/W2657)</f>
        <v/>
      </c>
      <c r="AH2657" s="23">
        <f>IF(OR(W2657="",N(J2657)=0),"",W2657/J2657-1)</f>
        <v/>
      </c>
    </row>
    <row r="2658">
      <c r="A2658" s="18" t="n"/>
      <c r="B2658" s="18" t="n"/>
      <c r="C2658" s="18" t="n"/>
      <c r="D2658" s="18" t="n"/>
      <c r="H2658" s="19" t="n"/>
      <c r="I2658" s="19" t="n"/>
      <c r="J2658" s="20" t="n"/>
      <c r="K2658" s="20" t="n"/>
      <c r="L2658" s="20" t="n"/>
      <c r="M2658" s="20" t="n"/>
      <c r="N2658" s="20" t="n"/>
      <c r="O2658" s="20" t="n"/>
      <c r="P2658" s="20" t="n"/>
      <c r="Q2658" s="21" t="n"/>
      <c r="V2658" s="22" t="n"/>
      <c r="W2658" s="20" t="n"/>
      <c r="Y2658" s="19" t="n"/>
      <c r="Z2658" s="18" t="n"/>
      <c r="AD2658" s="24" t="n"/>
      <c r="AE2658" s="24" t="n"/>
      <c r="AF2658" s="20">
        <f>IF(M2658="","",M2658+N(N2658)+N(O2658))</f>
        <v/>
      </c>
      <c r="AG2658" s="23">
        <f>IF(OR(W2658="",W2658=0,AF2658=""),"",AF2658/W2658)</f>
        <v/>
      </c>
      <c r="AH2658" s="23">
        <f>IF(OR(W2658="",N(J2658)=0),"",W2658/J2658-1)</f>
        <v/>
      </c>
    </row>
    <row r="2659">
      <c r="A2659" s="18" t="n"/>
      <c r="B2659" s="18" t="n"/>
      <c r="C2659" s="18" t="n"/>
      <c r="D2659" s="18" t="n"/>
      <c r="H2659" s="19" t="n"/>
      <c r="I2659" s="19" t="n"/>
      <c r="J2659" s="20" t="n"/>
      <c r="K2659" s="20" t="n"/>
      <c r="L2659" s="20" t="n"/>
      <c r="M2659" s="20" t="n"/>
      <c r="N2659" s="20" t="n"/>
      <c r="O2659" s="20" t="n"/>
      <c r="P2659" s="20" t="n"/>
      <c r="Q2659" s="21" t="n"/>
      <c r="V2659" s="22" t="n"/>
      <c r="W2659" s="20" t="n"/>
      <c r="Y2659" s="19" t="n"/>
      <c r="Z2659" s="18" t="n"/>
      <c r="AD2659" s="24" t="n"/>
      <c r="AE2659" s="24" t="n"/>
      <c r="AF2659" s="20">
        <f>IF(M2659="","",M2659+N(N2659)+N(O2659))</f>
        <v/>
      </c>
      <c r="AG2659" s="23">
        <f>IF(OR(W2659="",W2659=0,AF2659=""),"",AF2659/W2659)</f>
        <v/>
      </c>
      <c r="AH2659" s="23">
        <f>IF(OR(W2659="",N(J2659)=0),"",W2659/J2659-1)</f>
        <v/>
      </c>
    </row>
    <row r="2660">
      <c r="A2660" s="18" t="n"/>
      <c r="B2660" s="18" t="n"/>
      <c r="C2660" s="18" t="n"/>
      <c r="D2660" s="18" t="n"/>
      <c r="H2660" s="19" t="n"/>
      <c r="I2660" s="19" t="n"/>
      <c r="J2660" s="20" t="n"/>
      <c r="K2660" s="20" t="n"/>
      <c r="L2660" s="20" t="n"/>
      <c r="M2660" s="20" t="n"/>
      <c r="N2660" s="20" t="n"/>
      <c r="O2660" s="20" t="n"/>
      <c r="P2660" s="20" t="n"/>
      <c r="Q2660" s="21" t="n"/>
      <c r="V2660" s="22" t="n"/>
      <c r="W2660" s="20" t="n"/>
      <c r="Y2660" s="19" t="n"/>
      <c r="Z2660" s="18" t="n"/>
      <c r="AD2660" s="24" t="n"/>
      <c r="AE2660" s="24" t="n"/>
      <c r="AF2660" s="20">
        <f>IF(M2660="","",M2660+N(N2660)+N(O2660))</f>
        <v/>
      </c>
      <c r="AG2660" s="23">
        <f>IF(OR(W2660="",W2660=0,AF2660=""),"",AF2660/W2660)</f>
        <v/>
      </c>
      <c r="AH2660" s="23">
        <f>IF(OR(W2660="",N(J2660)=0),"",W2660/J2660-1)</f>
        <v/>
      </c>
    </row>
    <row r="2661">
      <c r="A2661" s="18" t="n"/>
      <c r="B2661" s="18" t="n"/>
      <c r="C2661" s="18" t="n"/>
      <c r="D2661" s="18" t="n"/>
      <c r="H2661" s="19" t="n"/>
      <c r="I2661" s="19" t="n"/>
      <c r="J2661" s="20" t="n"/>
      <c r="K2661" s="20" t="n"/>
      <c r="L2661" s="20" t="n"/>
      <c r="M2661" s="20" t="n"/>
      <c r="N2661" s="20" t="n"/>
      <c r="O2661" s="20" t="n"/>
      <c r="P2661" s="20" t="n"/>
      <c r="Q2661" s="21" t="n"/>
      <c r="V2661" s="22" t="n"/>
      <c r="W2661" s="20" t="n"/>
      <c r="Y2661" s="19" t="n"/>
      <c r="Z2661" s="18" t="n"/>
      <c r="AD2661" s="24" t="n"/>
      <c r="AE2661" s="24" t="n"/>
      <c r="AF2661" s="20">
        <f>IF(M2661="","",M2661+N(N2661)+N(O2661))</f>
        <v/>
      </c>
      <c r="AG2661" s="23">
        <f>IF(OR(W2661="",W2661=0,AF2661=""),"",AF2661/W2661)</f>
        <v/>
      </c>
      <c r="AH2661" s="23">
        <f>IF(OR(W2661="",N(J2661)=0),"",W2661/J2661-1)</f>
        <v/>
      </c>
    </row>
    <row r="2662">
      <c r="A2662" s="18" t="n"/>
      <c r="B2662" s="18" t="n"/>
      <c r="C2662" s="18" t="n"/>
      <c r="D2662" s="18" t="n"/>
      <c r="H2662" s="19" t="n"/>
      <c r="I2662" s="19" t="n"/>
      <c r="J2662" s="20" t="n"/>
      <c r="K2662" s="20" t="n"/>
      <c r="L2662" s="20" t="n"/>
      <c r="M2662" s="20" t="n"/>
      <c r="N2662" s="20" t="n"/>
      <c r="O2662" s="20" t="n"/>
      <c r="P2662" s="20" t="n"/>
      <c r="Q2662" s="21" t="n"/>
      <c r="V2662" s="22" t="n"/>
      <c r="W2662" s="20" t="n"/>
      <c r="Y2662" s="19" t="n"/>
      <c r="Z2662" s="18" t="n"/>
      <c r="AD2662" s="24" t="n"/>
      <c r="AE2662" s="24" t="n"/>
      <c r="AF2662" s="20">
        <f>IF(M2662="","",M2662+N(N2662)+N(O2662))</f>
        <v/>
      </c>
      <c r="AG2662" s="23">
        <f>IF(OR(W2662="",W2662=0,AF2662=""),"",AF2662/W2662)</f>
        <v/>
      </c>
      <c r="AH2662" s="23">
        <f>IF(OR(W2662="",N(J2662)=0),"",W2662/J2662-1)</f>
        <v/>
      </c>
    </row>
    <row r="2663">
      <c r="A2663" s="18" t="n"/>
      <c r="B2663" s="18" t="n"/>
      <c r="C2663" s="18" t="n"/>
      <c r="D2663" s="18" t="n"/>
      <c r="H2663" s="19" t="n"/>
      <c r="I2663" s="19" t="n"/>
      <c r="J2663" s="20" t="n"/>
      <c r="K2663" s="20" t="n"/>
      <c r="L2663" s="20" t="n"/>
      <c r="M2663" s="20" t="n"/>
      <c r="N2663" s="20" t="n"/>
      <c r="O2663" s="20" t="n"/>
      <c r="P2663" s="20" t="n"/>
      <c r="Q2663" s="21" t="n"/>
      <c r="V2663" s="22" t="n"/>
      <c r="W2663" s="20" t="n"/>
      <c r="Y2663" s="19" t="n"/>
      <c r="Z2663" s="18" t="n"/>
      <c r="AD2663" s="24" t="n"/>
      <c r="AE2663" s="24" t="n"/>
      <c r="AF2663" s="20">
        <f>IF(M2663="","",M2663+N(N2663)+N(O2663))</f>
        <v/>
      </c>
      <c r="AG2663" s="23">
        <f>IF(OR(W2663="",W2663=0,AF2663=""),"",AF2663/W2663)</f>
        <v/>
      </c>
      <c r="AH2663" s="23">
        <f>IF(OR(W2663="",N(J2663)=0),"",W2663/J2663-1)</f>
        <v/>
      </c>
    </row>
    <row r="2664">
      <c r="A2664" s="18" t="n"/>
      <c r="B2664" s="18" t="n"/>
      <c r="C2664" s="18" t="n"/>
      <c r="D2664" s="18" t="n"/>
      <c r="H2664" s="19" t="n"/>
      <c r="I2664" s="19" t="n"/>
      <c r="J2664" s="20" t="n"/>
      <c r="K2664" s="20" t="n"/>
      <c r="L2664" s="20" t="n"/>
      <c r="M2664" s="20" t="n"/>
      <c r="N2664" s="20" t="n"/>
      <c r="O2664" s="20" t="n"/>
      <c r="P2664" s="20" t="n"/>
      <c r="Q2664" s="21" t="n"/>
      <c r="V2664" s="22" t="n"/>
      <c r="W2664" s="20" t="n"/>
      <c r="Y2664" s="19" t="n"/>
      <c r="Z2664" s="18" t="n"/>
      <c r="AD2664" s="24" t="n"/>
      <c r="AE2664" s="24" t="n"/>
      <c r="AF2664" s="20">
        <f>IF(M2664="","",M2664+N(N2664)+N(O2664))</f>
        <v/>
      </c>
      <c r="AG2664" s="23">
        <f>IF(OR(W2664="",W2664=0,AF2664=""),"",AF2664/W2664)</f>
        <v/>
      </c>
      <c r="AH2664" s="23">
        <f>IF(OR(W2664="",N(J2664)=0),"",W2664/J2664-1)</f>
        <v/>
      </c>
    </row>
    <row r="2665">
      <c r="A2665" s="18" t="n"/>
      <c r="B2665" s="18" t="n"/>
      <c r="C2665" s="18" t="n"/>
      <c r="D2665" s="18" t="n"/>
      <c r="H2665" s="19" t="n"/>
      <c r="I2665" s="19" t="n"/>
      <c r="J2665" s="20" t="n"/>
      <c r="K2665" s="20" t="n"/>
      <c r="L2665" s="20" t="n"/>
      <c r="M2665" s="20" t="n"/>
      <c r="N2665" s="20" t="n"/>
      <c r="O2665" s="20" t="n"/>
      <c r="P2665" s="20" t="n"/>
      <c r="Q2665" s="21" t="n"/>
      <c r="V2665" s="22" t="n"/>
      <c r="W2665" s="20" t="n"/>
      <c r="Y2665" s="19" t="n"/>
      <c r="Z2665" s="18" t="n"/>
      <c r="AD2665" s="24" t="n"/>
      <c r="AE2665" s="24" t="n"/>
      <c r="AF2665" s="20">
        <f>IF(M2665="","",M2665+N(N2665)+N(O2665))</f>
        <v/>
      </c>
      <c r="AG2665" s="23">
        <f>IF(OR(W2665="",W2665=0,AF2665=""),"",AF2665/W2665)</f>
        <v/>
      </c>
      <c r="AH2665" s="23">
        <f>IF(OR(W2665="",N(J2665)=0),"",W2665/J2665-1)</f>
        <v/>
      </c>
    </row>
    <row r="2666">
      <c r="A2666" s="18" t="n"/>
      <c r="B2666" s="18" t="n"/>
      <c r="C2666" s="18" t="n"/>
      <c r="D2666" s="18" t="n"/>
      <c r="H2666" s="19" t="n"/>
      <c r="I2666" s="19" t="n"/>
      <c r="J2666" s="20" t="n"/>
      <c r="K2666" s="20" t="n"/>
      <c r="L2666" s="20" t="n"/>
      <c r="M2666" s="20" t="n"/>
      <c r="N2666" s="20" t="n"/>
      <c r="O2666" s="20" t="n"/>
      <c r="P2666" s="20" t="n"/>
      <c r="Q2666" s="21" t="n"/>
      <c r="V2666" s="22" t="n"/>
      <c r="W2666" s="20" t="n"/>
      <c r="Y2666" s="19" t="n"/>
      <c r="Z2666" s="18" t="n"/>
      <c r="AD2666" s="24" t="n"/>
      <c r="AE2666" s="24" t="n"/>
      <c r="AF2666" s="20">
        <f>IF(M2666="","",M2666+N(N2666)+N(O2666))</f>
        <v/>
      </c>
      <c r="AG2666" s="23">
        <f>IF(OR(W2666="",W2666=0,AF2666=""),"",AF2666/W2666)</f>
        <v/>
      </c>
      <c r="AH2666" s="23">
        <f>IF(OR(W2666="",N(J2666)=0),"",W2666/J2666-1)</f>
        <v/>
      </c>
    </row>
    <row r="2667">
      <c r="A2667" s="18" t="n"/>
      <c r="B2667" s="18" t="n"/>
      <c r="C2667" s="18" t="n"/>
      <c r="D2667" s="18" t="n"/>
      <c r="H2667" s="19" t="n"/>
      <c r="I2667" s="19" t="n"/>
      <c r="J2667" s="20" t="n"/>
      <c r="K2667" s="20" t="n"/>
      <c r="L2667" s="20" t="n"/>
      <c r="M2667" s="20" t="n"/>
      <c r="N2667" s="20" t="n"/>
      <c r="O2667" s="20" t="n"/>
      <c r="P2667" s="20" t="n"/>
      <c r="Q2667" s="21" t="n"/>
      <c r="V2667" s="22" t="n"/>
      <c r="W2667" s="20" t="n"/>
      <c r="Y2667" s="19" t="n"/>
      <c r="Z2667" s="18" t="n"/>
      <c r="AD2667" s="24" t="n"/>
      <c r="AE2667" s="24" t="n"/>
      <c r="AF2667" s="20">
        <f>IF(M2667="","",M2667+N(N2667)+N(O2667))</f>
        <v/>
      </c>
      <c r="AG2667" s="23">
        <f>IF(OR(W2667="",W2667=0,AF2667=""),"",AF2667/W2667)</f>
        <v/>
      </c>
      <c r="AH2667" s="23">
        <f>IF(OR(W2667="",N(J2667)=0),"",W2667/J2667-1)</f>
        <v/>
      </c>
    </row>
    <row r="2668">
      <c r="A2668" s="18" t="n"/>
      <c r="B2668" s="18" t="n"/>
      <c r="C2668" s="18" t="n"/>
      <c r="D2668" s="18" t="n"/>
      <c r="H2668" s="19" t="n"/>
      <c r="I2668" s="19" t="n"/>
      <c r="J2668" s="20" t="n"/>
      <c r="K2668" s="20" t="n"/>
      <c r="L2668" s="20" t="n"/>
      <c r="M2668" s="20" t="n"/>
      <c r="N2668" s="20" t="n"/>
      <c r="O2668" s="20" t="n"/>
      <c r="P2668" s="20" t="n"/>
      <c r="Q2668" s="21" t="n"/>
      <c r="V2668" s="22" t="n"/>
      <c r="W2668" s="20" t="n"/>
      <c r="Y2668" s="19" t="n"/>
      <c r="Z2668" s="18" t="n"/>
      <c r="AD2668" s="24" t="n"/>
      <c r="AE2668" s="24" t="n"/>
      <c r="AF2668" s="20">
        <f>IF(M2668="","",M2668+N(N2668)+N(O2668))</f>
        <v/>
      </c>
      <c r="AG2668" s="23">
        <f>IF(OR(W2668="",W2668=0,AF2668=""),"",AF2668/W2668)</f>
        <v/>
      </c>
      <c r="AH2668" s="23">
        <f>IF(OR(W2668="",N(J2668)=0),"",W2668/J2668-1)</f>
        <v/>
      </c>
    </row>
    <row r="2669">
      <c r="A2669" s="18" t="n"/>
      <c r="B2669" s="18" t="n"/>
      <c r="C2669" s="18" t="n"/>
      <c r="D2669" s="18" t="n"/>
      <c r="H2669" s="19" t="n"/>
      <c r="I2669" s="19" t="n"/>
      <c r="J2669" s="20" t="n"/>
      <c r="K2669" s="20" t="n"/>
      <c r="L2669" s="20" t="n"/>
      <c r="M2669" s="20" t="n"/>
      <c r="N2669" s="20" t="n"/>
      <c r="O2669" s="20" t="n"/>
      <c r="P2669" s="20" t="n"/>
      <c r="Q2669" s="21" t="n"/>
      <c r="V2669" s="22" t="n"/>
      <c r="W2669" s="20" t="n"/>
      <c r="Y2669" s="19" t="n"/>
      <c r="Z2669" s="18" t="n"/>
      <c r="AD2669" s="24" t="n"/>
      <c r="AE2669" s="24" t="n"/>
      <c r="AF2669" s="20">
        <f>IF(M2669="","",M2669+N(N2669)+N(O2669))</f>
        <v/>
      </c>
      <c r="AG2669" s="23">
        <f>IF(OR(W2669="",W2669=0,AF2669=""),"",AF2669/W2669)</f>
        <v/>
      </c>
      <c r="AH2669" s="23">
        <f>IF(OR(W2669="",N(J2669)=0),"",W2669/J2669-1)</f>
        <v/>
      </c>
    </row>
    <row r="2670">
      <c r="A2670" s="18" t="n"/>
      <c r="B2670" s="18" t="n"/>
      <c r="C2670" s="18" t="n"/>
      <c r="D2670" s="18" t="n"/>
      <c r="H2670" s="19" t="n"/>
      <c r="I2670" s="19" t="n"/>
      <c r="J2670" s="20" t="n"/>
      <c r="K2670" s="20" t="n"/>
      <c r="L2670" s="20" t="n"/>
      <c r="M2670" s="20" t="n"/>
      <c r="N2670" s="20" t="n"/>
      <c r="O2670" s="20" t="n"/>
      <c r="P2670" s="20" t="n"/>
      <c r="Q2670" s="21" t="n"/>
      <c r="V2670" s="22" t="n"/>
      <c r="W2670" s="20" t="n"/>
      <c r="Y2670" s="19" t="n"/>
      <c r="Z2670" s="18" t="n"/>
      <c r="AD2670" s="24" t="n"/>
      <c r="AE2670" s="24" t="n"/>
      <c r="AF2670" s="20">
        <f>IF(M2670="","",M2670+N(N2670)+N(O2670))</f>
        <v/>
      </c>
      <c r="AG2670" s="23">
        <f>IF(OR(W2670="",W2670=0,AF2670=""),"",AF2670/W2670)</f>
        <v/>
      </c>
      <c r="AH2670" s="23">
        <f>IF(OR(W2670="",N(J2670)=0),"",W2670/J2670-1)</f>
        <v/>
      </c>
    </row>
    <row r="2671">
      <c r="A2671" s="18" t="n"/>
      <c r="B2671" s="18" t="n"/>
      <c r="C2671" s="18" t="n"/>
      <c r="D2671" s="18" t="n"/>
      <c r="H2671" s="19" t="n"/>
      <c r="I2671" s="19" t="n"/>
      <c r="J2671" s="20" t="n"/>
      <c r="K2671" s="20" t="n"/>
      <c r="L2671" s="20" t="n"/>
      <c r="M2671" s="20" t="n"/>
      <c r="N2671" s="20" t="n"/>
      <c r="O2671" s="20" t="n"/>
      <c r="P2671" s="20" t="n"/>
      <c r="Q2671" s="21" t="n"/>
      <c r="V2671" s="22" t="n"/>
      <c r="W2671" s="20" t="n"/>
      <c r="Y2671" s="19" t="n"/>
      <c r="Z2671" s="18" t="n"/>
      <c r="AD2671" s="24" t="n"/>
      <c r="AE2671" s="24" t="n"/>
      <c r="AF2671" s="20">
        <f>IF(M2671="","",M2671+N(N2671)+N(O2671))</f>
        <v/>
      </c>
      <c r="AG2671" s="23">
        <f>IF(OR(W2671="",W2671=0,AF2671=""),"",AF2671/W2671)</f>
        <v/>
      </c>
      <c r="AH2671" s="23">
        <f>IF(OR(W2671="",N(J2671)=0),"",W2671/J2671-1)</f>
        <v/>
      </c>
    </row>
    <row r="2672">
      <c r="A2672" s="18" t="n"/>
      <c r="B2672" s="18" t="n"/>
      <c r="C2672" s="18" t="n"/>
      <c r="D2672" s="18" t="n"/>
      <c r="H2672" s="19" t="n"/>
      <c r="I2672" s="19" t="n"/>
      <c r="J2672" s="20" t="n"/>
      <c r="K2672" s="20" t="n"/>
      <c r="L2672" s="20" t="n"/>
      <c r="M2672" s="20" t="n"/>
      <c r="N2672" s="20" t="n"/>
      <c r="O2672" s="20" t="n"/>
      <c r="P2672" s="20" t="n"/>
      <c r="Q2672" s="21" t="n"/>
      <c r="V2672" s="22" t="n"/>
      <c r="W2672" s="20" t="n"/>
      <c r="Y2672" s="19" t="n"/>
      <c r="Z2672" s="18" t="n"/>
      <c r="AD2672" s="24" t="n"/>
      <c r="AE2672" s="24" t="n"/>
      <c r="AF2672" s="20">
        <f>IF(M2672="","",M2672+N(N2672)+N(O2672))</f>
        <v/>
      </c>
      <c r="AG2672" s="23">
        <f>IF(OR(W2672="",W2672=0,AF2672=""),"",AF2672/W2672)</f>
        <v/>
      </c>
      <c r="AH2672" s="23">
        <f>IF(OR(W2672="",N(J2672)=0),"",W2672/J2672-1)</f>
        <v/>
      </c>
    </row>
    <row r="2673">
      <c r="A2673" s="18" t="n"/>
      <c r="B2673" s="18" t="n"/>
      <c r="C2673" s="18" t="n"/>
      <c r="D2673" s="18" t="n"/>
      <c r="H2673" s="19" t="n"/>
      <c r="I2673" s="19" t="n"/>
      <c r="J2673" s="20" t="n"/>
      <c r="K2673" s="20" t="n"/>
      <c r="L2673" s="20" t="n"/>
      <c r="M2673" s="20" t="n"/>
      <c r="N2673" s="20" t="n"/>
      <c r="O2673" s="20" t="n"/>
      <c r="P2673" s="20" t="n"/>
      <c r="Q2673" s="21" t="n"/>
      <c r="V2673" s="22" t="n"/>
      <c r="W2673" s="20" t="n"/>
      <c r="Y2673" s="19" t="n"/>
      <c r="Z2673" s="18" t="n"/>
      <c r="AD2673" s="24" t="n"/>
      <c r="AE2673" s="24" t="n"/>
      <c r="AF2673" s="20">
        <f>IF(M2673="","",M2673+N(N2673)+N(O2673))</f>
        <v/>
      </c>
      <c r="AG2673" s="23">
        <f>IF(OR(W2673="",W2673=0,AF2673=""),"",AF2673/W2673)</f>
        <v/>
      </c>
      <c r="AH2673" s="23">
        <f>IF(OR(W2673="",N(J2673)=0),"",W2673/J2673-1)</f>
        <v/>
      </c>
    </row>
    <row r="2674">
      <c r="A2674" s="18" t="n"/>
      <c r="B2674" s="18" t="n"/>
      <c r="C2674" s="18" t="n"/>
      <c r="D2674" s="18" t="n"/>
      <c r="H2674" s="19" t="n"/>
      <c r="I2674" s="19" t="n"/>
      <c r="J2674" s="20" t="n"/>
      <c r="K2674" s="20" t="n"/>
      <c r="L2674" s="20" t="n"/>
      <c r="M2674" s="20" t="n"/>
      <c r="N2674" s="20" t="n"/>
      <c r="O2674" s="20" t="n"/>
      <c r="P2674" s="20" t="n"/>
      <c r="Q2674" s="21" t="n"/>
      <c r="V2674" s="22" t="n"/>
      <c r="W2674" s="20" t="n"/>
      <c r="Y2674" s="19" t="n"/>
      <c r="Z2674" s="18" t="n"/>
      <c r="AD2674" s="24" t="n"/>
      <c r="AE2674" s="24" t="n"/>
      <c r="AF2674" s="20">
        <f>IF(M2674="","",M2674+N(N2674)+N(O2674))</f>
        <v/>
      </c>
      <c r="AG2674" s="23">
        <f>IF(OR(W2674="",W2674=0,AF2674=""),"",AF2674/W2674)</f>
        <v/>
      </c>
      <c r="AH2674" s="23">
        <f>IF(OR(W2674="",N(J2674)=0),"",W2674/J2674-1)</f>
        <v/>
      </c>
    </row>
    <row r="2675">
      <c r="A2675" s="18" t="n"/>
      <c r="B2675" s="18" t="n"/>
      <c r="C2675" s="18" t="n"/>
      <c r="D2675" s="18" t="n"/>
      <c r="H2675" s="19" t="n"/>
      <c r="I2675" s="19" t="n"/>
      <c r="J2675" s="20" t="n"/>
      <c r="K2675" s="20" t="n"/>
      <c r="L2675" s="20" t="n"/>
      <c r="M2675" s="20" t="n"/>
      <c r="N2675" s="20" t="n"/>
      <c r="O2675" s="20" t="n"/>
      <c r="P2675" s="20" t="n"/>
      <c r="Q2675" s="21" t="n"/>
      <c r="V2675" s="22" t="n"/>
      <c r="W2675" s="20" t="n"/>
      <c r="Y2675" s="19" t="n"/>
      <c r="Z2675" s="18" t="n"/>
      <c r="AD2675" s="24" t="n"/>
      <c r="AE2675" s="24" t="n"/>
      <c r="AF2675" s="20">
        <f>IF(M2675="","",M2675+N(N2675)+N(O2675))</f>
        <v/>
      </c>
      <c r="AG2675" s="23">
        <f>IF(OR(W2675="",W2675=0,AF2675=""),"",AF2675/W2675)</f>
        <v/>
      </c>
      <c r="AH2675" s="23">
        <f>IF(OR(W2675="",N(J2675)=0),"",W2675/J2675-1)</f>
        <v/>
      </c>
    </row>
    <row r="2676">
      <c r="A2676" s="18" t="n"/>
      <c r="B2676" s="18" t="n"/>
      <c r="C2676" s="18" t="n"/>
      <c r="D2676" s="18" t="n"/>
      <c r="H2676" s="19" t="n"/>
      <c r="I2676" s="19" t="n"/>
      <c r="J2676" s="20" t="n"/>
      <c r="K2676" s="20" t="n"/>
      <c r="L2676" s="20" t="n"/>
      <c r="M2676" s="20" t="n"/>
      <c r="N2676" s="20" t="n"/>
      <c r="O2676" s="20" t="n"/>
      <c r="P2676" s="20" t="n"/>
      <c r="Q2676" s="21" t="n"/>
      <c r="V2676" s="22" t="n"/>
      <c r="W2676" s="20" t="n"/>
      <c r="Y2676" s="19" t="n"/>
      <c r="Z2676" s="18" t="n"/>
      <c r="AD2676" s="24" t="n"/>
      <c r="AE2676" s="24" t="n"/>
      <c r="AF2676" s="20">
        <f>IF(M2676="","",M2676+N(N2676)+N(O2676))</f>
        <v/>
      </c>
      <c r="AG2676" s="23">
        <f>IF(OR(W2676="",W2676=0,AF2676=""),"",AF2676/W2676)</f>
        <v/>
      </c>
      <c r="AH2676" s="23">
        <f>IF(OR(W2676="",N(J2676)=0),"",W2676/J2676-1)</f>
        <v/>
      </c>
    </row>
    <row r="2677">
      <c r="A2677" s="18" t="n"/>
      <c r="B2677" s="18" t="n"/>
      <c r="C2677" s="18" t="n"/>
      <c r="D2677" s="18" t="n"/>
      <c r="H2677" s="19" t="n"/>
      <c r="I2677" s="19" t="n"/>
      <c r="J2677" s="20" t="n"/>
      <c r="K2677" s="20" t="n"/>
      <c r="L2677" s="20" t="n"/>
      <c r="M2677" s="20" t="n"/>
      <c r="N2677" s="20" t="n"/>
      <c r="O2677" s="20" t="n"/>
      <c r="P2677" s="20" t="n"/>
      <c r="Q2677" s="21" t="n"/>
      <c r="V2677" s="22" t="n"/>
      <c r="W2677" s="20" t="n"/>
      <c r="Y2677" s="19" t="n"/>
      <c r="Z2677" s="18" t="n"/>
      <c r="AD2677" s="24" t="n"/>
      <c r="AE2677" s="24" t="n"/>
      <c r="AF2677" s="20">
        <f>IF(M2677="","",M2677+N(N2677)+N(O2677))</f>
        <v/>
      </c>
      <c r="AG2677" s="23">
        <f>IF(OR(W2677="",W2677=0,AF2677=""),"",AF2677/W2677)</f>
        <v/>
      </c>
      <c r="AH2677" s="23">
        <f>IF(OR(W2677="",N(J2677)=0),"",W2677/J2677-1)</f>
        <v/>
      </c>
    </row>
    <row r="2678">
      <c r="A2678" s="18" t="n"/>
      <c r="B2678" s="18" t="n"/>
      <c r="C2678" s="18" t="n"/>
      <c r="D2678" s="18" t="n"/>
      <c r="H2678" s="19" t="n"/>
      <c r="I2678" s="19" t="n"/>
      <c r="J2678" s="20" t="n"/>
      <c r="K2678" s="20" t="n"/>
      <c r="L2678" s="20" t="n"/>
      <c r="M2678" s="20" t="n"/>
      <c r="N2678" s="20" t="n"/>
      <c r="O2678" s="20" t="n"/>
      <c r="P2678" s="20" t="n"/>
      <c r="Q2678" s="21" t="n"/>
      <c r="V2678" s="22" t="n"/>
      <c r="W2678" s="20" t="n"/>
      <c r="Y2678" s="19" t="n"/>
      <c r="Z2678" s="18" t="n"/>
      <c r="AD2678" s="24" t="n"/>
      <c r="AE2678" s="24" t="n"/>
      <c r="AF2678" s="20">
        <f>IF(M2678="","",M2678+N(N2678)+N(O2678))</f>
        <v/>
      </c>
      <c r="AG2678" s="23">
        <f>IF(OR(W2678="",W2678=0,AF2678=""),"",AF2678/W2678)</f>
        <v/>
      </c>
      <c r="AH2678" s="23">
        <f>IF(OR(W2678="",N(J2678)=0),"",W2678/J2678-1)</f>
        <v/>
      </c>
    </row>
    <row r="2679">
      <c r="A2679" s="18" t="n"/>
      <c r="B2679" s="18" t="n"/>
      <c r="C2679" s="18" t="n"/>
      <c r="D2679" s="18" t="n"/>
      <c r="H2679" s="19" t="n"/>
      <c r="I2679" s="19" t="n"/>
      <c r="J2679" s="20" t="n"/>
      <c r="K2679" s="20" t="n"/>
      <c r="L2679" s="20" t="n"/>
      <c r="M2679" s="20" t="n"/>
      <c r="N2679" s="20" t="n"/>
      <c r="O2679" s="20" t="n"/>
      <c r="P2679" s="20" t="n"/>
      <c r="Q2679" s="21" t="n"/>
      <c r="V2679" s="22" t="n"/>
      <c r="W2679" s="20" t="n"/>
      <c r="Y2679" s="19" t="n"/>
      <c r="Z2679" s="18" t="n"/>
      <c r="AD2679" s="24" t="n"/>
      <c r="AE2679" s="24" t="n"/>
      <c r="AF2679" s="20">
        <f>IF(M2679="","",M2679+N(N2679)+N(O2679))</f>
        <v/>
      </c>
      <c r="AG2679" s="23">
        <f>IF(OR(W2679="",W2679=0,AF2679=""),"",AF2679/W2679)</f>
        <v/>
      </c>
      <c r="AH2679" s="23">
        <f>IF(OR(W2679="",N(J2679)=0),"",W2679/J2679-1)</f>
        <v/>
      </c>
    </row>
    <row r="2680">
      <c r="A2680" s="18" t="n"/>
      <c r="B2680" s="18" t="n"/>
      <c r="C2680" s="18" t="n"/>
      <c r="D2680" s="18" t="n"/>
      <c r="H2680" s="19" t="n"/>
      <c r="I2680" s="19" t="n"/>
      <c r="J2680" s="20" t="n"/>
      <c r="K2680" s="20" t="n"/>
      <c r="L2680" s="20" t="n"/>
      <c r="M2680" s="20" t="n"/>
      <c r="N2680" s="20" t="n"/>
      <c r="O2680" s="20" t="n"/>
      <c r="P2680" s="20" t="n"/>
      <c r="Q2680" s="21" t="n"/>
      <c r="V2680" s="22" t="n"/>
      <c r="W2680" s="20" t="n"/>
      <c r="Y2680" s="19" t="n"/>
      <c r="Z2680" s="18" t="n"/>
      <c r="AD2680" s="24" t="n"/>
      <c r="AE2680" s="24" t="n"/>
      <c r="AF2680" s="20">
        <f>IF(M2680="","",M2680+N(N2680)+N(O2680))</f>
        <v/>
      </c>
      <c r="AG2680" s="23">
        <f>IF(OR(W2680="",W2680=0,AF2680=""),"",AF2680/W2680)</f>
        <v/>
      </c>
      <c r="AH2680" s="23">
        <f>IF(OR(W2680="",N(J2680)=0),"",W2680/J2680-1)</f>
        <v/>
      </c>
    </row>
    <row r="2681">
      <c r="A2681" s="18" t="n"/>
      <c r="B2681" s="18" t="n"/>
      <c r="C2681" s="18" t="n"/>
      <c r="D2681" s="18" t="n"/>
      <c r="H2681" s="19" t="n"/>
      <c r="I2681" s="19" t="n"/>
      <c r="J2681" s="20" t="n"/>
      <c r="K2681" s="20" t="n"/>
      <c r="L2681" s="20" t="n"/>
      <c r="M2681" s="20" t="n"/>
      <c r="N2681" s="20" t="n"/>
      <c r="O2681" s="20" t="n"/>
      <c r="P2681" s="20" t="n"/>
      <c r="Q2681" s="21" t="n"/>
      <c r="V2681" s="22" t="n"/>
      <c r="W2681" s="20" t="n"/>
      <c r="Y2681" s="19" t="n"/>
      <c r="Z2681" s="18" t="n"/>
      <c r="AD2681" s="24" t="n"/>
      <c r="AE2681" s="24" t="n"/>
      <c r="AF2681" s="20">
        <f>IF(M2681="","",M2681+N(N2681)+N(O2681))</f>
        <v/>
      </c>
      <c r="AG2681" s="23">
        <f>IF(OR(W2681="",W2681=0,AF2681=""),"",AF2681/W2681)</f>
        <v/>
      </c>
      <c r="AH2681" s="23">
        <f>IF(OR(W2681="",N(J2681)=0),"",W2681/J2681-1)</f>
        <v/>
      </c>
    </row>
    <row r="2682">
      <c r="A2682" s="18" t="n"/>
      <c r="B2682" s="18" t="n"/>
      <c r="C2682" s="18" t="n"/>
      <c r="D2682" s="18" t="n"/>
      <c r="H2682" s="19" t="n"/>
      <c r="I2682" s="19" t="n"/>
      <c r="J2682" s="20" t="n"/>
      <c r="K2682" s="20" t="n"/>
      <c r="L2682" s="20" t="n"/>
      <c r="M2682" s="20" t="n"/>
      <c r="N2682" s="20" t="n"/>
      <c r="O2682" s="20" t="n"/>
      <c r="P2682" s="20" t="n"/>
      <c r="Q2682" s="21" t="n"/>
      <c r="V2682" s="22" t="n"/>
      <c r="W2682" s="20" t="n"/>
      <c r="Y2682" s="19" t="n"/>
      <c r="Z2682" s="18" t="n"/>
      <c r="AD2682" s="24" t="n"/>
      <c r="AE2682" s="24" t="n"/>
      <c r="AF2682" s="20">
        <f>IF(M2682="","",M2682+N(N2682)+N(O2682))</f>
        <v/>
      </c>
      <c r="AG2682" s="23">
        <f>IF(OR(W2682="",W2682=0,AF2682=""),"",AF2682/W2682)</f>
        <v/>
      </c>
      <c r="AH2682" s="23">
        <f>IF(OR(W2682="",N(J2682)=0),"",W2682/J2682-1)</f>
        <v/>
      </c>
    </row>
    <row r="2683">
      <c r="A2683" s="18" t="n"/>
      <c r="B2683" s="18" t="n"/>
      <c r="C2683" s="18" t="n"/>
      <c r="D2683" s="18" t="n"/>
      <c r="H2683" s="19" t="n"/>
      <c r="I2683" s="19" t="n"/>
      <c r="J2683" s="20" t="n"/>
      <c r="K2683" s="20" t="n"/>
      <c r="L2683" s="20" t="n"/>
      <c r="M2683" s="20" t="n"/>
      <c r="N2683" s="20" t="n"/>
      <c r="O2683" s="20" t="n"/>
      <c r="P2683" s="20" t="n"/>
      <c r="Q2683" s="21" t="n"/>
      <c r="V2683" s="22" t="n"/>
      <c r="W2683" s="20" t="n"/>
      <c r="Y2683" s="19" t="n"/>
      <c r="Z2683" s="18" t="n"/>
      <c r="AD2683" s="24" t="n"/>
      <c r="AE2683" s="24" t="n"/>
      <c r="AF2683" s="20">
        <f>IF(M2683="","",M2683+N(N2683)+N(O2683))</f>
        <v/>
      </c>
      <c r="AG2683" s="23">
        <f>IF(OR(W2683="",W2683=0,AF2683=""),"",AF2683/W2683)</f>
        <v/>
      </c>
      <c r="AH2683" s="23">
        <f>IF(OR(W2683="",N(J2683)=0),"",W2683/J2683-1)</f>
        <v/>
      </c>
    </row>
    <row r="2684">
      <c r="A2684" s="18" t="n"/>
      <c r="B2684" s="18" t="n"/>
      <c r="C2684" s="18" t="n"/>
      <c r="D2684" s="18" t="n"/>
      <c r="H2684" s="19" t="n"/>
      <c r="I2684" s="19" t="n"/>
      <c r="J2684" s="20" t="n"/>
      <c r="K2684" s="20" t="n"/>
      <c r="L2684" s="20" t="n"/>
      <c r="M2684" s="20" t="n"/>
      <c r="N2684" s="20" t="n"/>
      <c r="O2684" s="20" t="n"/>
      <c r="P2684" s="20" t="n"/>
      <c r="Q2684" s="21" t="n"/>
      <c r="V2684" s="22" t="n"/>
      <c r="W2684" s="20" t="n"/>
      <c r="Y2684" s="19" t="n"/>
      <c r="Z2684" s="18" t="n"/>
      <c r="AD2684" s="24" t="n"/>
      <c r="AE2684" s="24" t="n"/>
      <c r="AF2684" s="20">
        <f>IF(M2684="","",M2684+N(N2684)+N(O2684))</f>
        <v/>
      </c>
      <c r="AG2684" s="23">
        <f>IF(OR(W2684="",W2684=0,AF2684=""),"",AF2684/W2684)</f>
        <v/>
      </c>
      <c r="AH2684" s="23">
        <f>IF(OR(W2684="",N(J2684)=0),"",W2684/J2684-1)</f>
        <v/>
      </c>
    </row>
    <row r="2685">
      <c r="A2685" s="18" t="n"/>
      <c r="B2685" s="18" t="n"/>
      <c r="C2685" s="18" t="n"/>
      <c r="D2685" s="18" t="n"/>
      <c r="H2685" s="19" t="n"/>
      <c r="I2685" s="19" t="n"/>
      <c r="J2685" s="20" t="n"/>
      <c r="K2685" s="20" t="n"/>
      <c r="L2685" s="20" t="n"/>
      <c r="M2685" s="20" t="n"/>
      <c r="N2685" s="20" t="n"/>
      <c r="O2685" s="20" t="n"/>
      <c r="P2685" s="20" t="n"/>
      <c r="Q2685" s="21" t="n"/>
      <c r="V2685" s="22" t="n"/>
      <c r="W2685" s="20" t="n"/>
      <c r="Y2685" s="19" t="n"/>
      <c r="Z2685" s="18" t="n"/>
      <c r="AD2685" s="24" t="n"/>
      <c r="AE2685" s="24" t="n"/>
      <c r="AF2685" s="20">
        <f>IF(M2685="","",M2685+N(N2685)+N(O2685))</f>
        <v/>
      </c>
      <c r="AG2685" s="23">
        <f>IF(OR(W2685="",W2685=0,AF2685=""),"",AF2685/W2685)</f>
        <v/>
      </c>
      <c r="AH2685" s="23">
        <f>IF(OR(W2685="",N(J2685)=0),"",W2685/J2685-1)</f>
        <v/>
      </c>
    </row>
    <row r="2686">
      <c r="A2686" s="18" t="n"/>
      <c r="B2686" s="18" t="n"/>
      <c r="C2686" s="18" t="n"/>
      <c r="D2686" s="18" t="n"/>
      <c r="H2686" s="19" t="n"/>
      <c r="I2686" s="19" t="n"/>
      <c r="J2686" s="20" t="n"/>
      <c r="K2686" s="20" t="n"/>
      <c r="L2686" s="20" t="n"/>
      <c r="M2686" s="20" t="n"/>
      <c r="N2686" s="20" t="n"/>
      <c r="O2686" s="20" t="n"/>
      <c r="P2686" s="20" t="n"/>
      <c r="Q2686" s="21" t="n"/>
      <c r="V2686" s="22" t="n"/>
      <c r="W2686" s="20" t="n"/>
      <c r="Y2686" s="19" t="n"/>
      <c r="Z2686" s="18" t="n"/>
      <c r="AD2686" s="24" t="n"/>
      <c r="AE2686" s="24" t="n"/>
      <c r="AF2686" s="20">
        <f>IF(M2686="","",M2686+N(N2686)+N(O2686))</f>
        <v/>
      </c>
      <c r="AG2686" s="23">
        <f>IF(OR(W2686="",W2686=0,AF2686=""),"",AF2686/W2686)</f>
        <v/>
      </c>
      <c r="AH2686" s="23">
        <f>IF(OR(W2686="",N(J2686)=0),"",W2686/J2686-1)</f>
        <v/>
      </c>
    </row>
    <row r="2687">
      <c r="A2687" s="18" t="n"/>
      <c r="B2687" s="18" t="n"/>
      <c r="C2687" s="18" t="n"/>
      <c r="D2687" s="18" t="n"/>
      <c r="H2687" s="19" t="n"/>
      <c r="I2687" s="19" t="n"/>
      <c r="J2687" s="20" t="n"/>
      <c r="K2687" s="20" t="n"/>
      <c r="L2687" s="20" t="n"/>
      <c r="M2687" s="20" t="n"/>
      <c r="N2687" s="20" t="n"/>
      <c r="O2687" s="20" t="n"/>
      <c r="P2687" s="20" t="n"/>
      <c r="Q2687" s="21" t="n"/>
      <c r="V2687" s="22" t="n"/>
      <c r="W2687" s="20" t="n"/>
      <c r="Y2687" s="19" t="n"/>
      <c r="Z2687" s="18" t="n"/>
      <c r="AD2687" s="24" t="n"/>
      <c r="AE2687" s="24" t="n"/>
      <c r="AF2687" s="20">
        <f>IF(M2687="","",M2687+N(N2687)+N(O2687))</f>
        <v/>
      </c>
      <c r="AG2687" s="23">
        <f>IF(OR(W2687="",W2687=0,AF2687=""),"",AF2687/W2687)</f>
        <v/>
      </c>
      <c r="AH2687" s="23">
        <f>IF(OR(W2687="",N(J2687)=0),"",W2687/J2687-1)</f>
        <v/>
      </c>
    </row>
    <row r="2688">
      <c r="A2688" s="18" t="n"/>
      <c r="B2688" s="18" t="n"/>
      <c r="C2688" s="18" t="n"/>
      <c r="D2688" s="18" t="n"/>
      <c r="H2688" s="19" t="n"/>
      <c r="I2688" s="19" t="n"/>
      <c r="J2688" s="20" t="n"/>
      <c r="K2688" s="20" t="n"/>
      <c r="L2688" s="20" t="n"/>
      <c r="M2688" s="20" t="n"/>
      <c r="N2688" s="20" t="n"/>
      <c r="O2688" s="20" t="n"/>
      <c r="P2688" s="20" t="n"/>
      <c r="Q2688" s="21" t="n"/>
      <c r="V2688" s="22" t="n"/>
      <c r="W2688" s="20" t="n"/>
      <c r="Y2688" s="19" t="n"/>
      <c r="Z2688" s="18" t="n"/>
      <c r="AD2688" s="24" t="n"/>
      <c r="AE2688" s="24" t="n"/>
      <c r="AF2688" s="20">
        <f>IF(M2688="","",M2688+N(N2688)+N(O2688))</f>
        <v/>
      </c>
      <c r="AG2688" s="23">
        <f>IF(OR(W2688="",W2688=0,AF2688=""),"",AF2688/W2688)</f>
        <v/>
      </c>
      <c r="AH2688" s="23">
        <f>IF(OR(W2688="",N(J2688)=0),"",W2688/J2688-1)</f>
        <v/>
      </c>
    </row>
    <row r="2689">
      <c r="A2689" s="18" t="n"/>
      <c r="B2689" s="18" t="n"/>
      <c r="C2689" s="18" t="n"/>
      <c r="D2689" s="18" t="n"/>
      <c r="H2689" s="19" t="n"/>
      <c r="I2689" s="19" t="n"/>
      <c r="J2689" s="20" t="n"/>
      <c r="K2689" s="20" t="n"/>
      <c r="L2689" s="20" t="n"/>
      <c r="M2689" s="20" t="n"/>
      <c r="N2689" s="20" t="n"/>
      <c r="O2689" s="20" t="n"/>
      <c r="P2689" s="20" t="n"/>
      <c r="Q2689" s="21" t="n"/>
      <c r="V2689" s="22" t="n"/>
      <c r="W2689" s="20" t="n"/>
      <c r="Y2689" s="19" t="n"/>
      <c r="Z2689" s="18" t="n"/>
      <c r="AD2689" s="24" t="n"/>
      <c r="AE2689" s="24" t="n"/>
      <c r="AF2689" s="20">
        <f>IF(M2689="","",M2689+N(N2689)+N(O2689))</f>
        <v/>
      </c>
      <c r="AG2689" s="23">
        <f>IF(OR(W2689="",W2689=0,AF2689=""),"",AF2689/W2689)</f>
        <v/>
      </c>
      <c r="AH2689" s="23">
        <f>IF(OR(W2689="",N(J2689)=0),"",W2689/J2689-1)</f>
        <v/>
      </c>
    </row>
    <row r="2690">
      <c r="A2690" s="18" t="n"/>
      <c r="B2690" s="18" t="n"/>
      <c r="C2690" s="18" t="n"/>
      <c r="D2690" s="18" t="n"/>
      <c r="H2690" s="19" t="n"/>
      <c r="I2690" s="19" t="n"/>
      <c r="J2690" s="20" t="n"/>
      <c r="K2690" s="20" t="n"/>
      <c r="L2690" s="20" t="n"/>
      <c r="M2690" s="20" t="n"/>
      <c r="N2690" s="20" t="n"/>
      <c r="O2690" s="20" t="n"/>
      <c r="P2690" s="20" t="n"/>
      <c r="Q2690" s="21" t="n"/>
      <c r="V2690" s="22" t="n"/>
      <c r="W2690" s="20" t="n"/>
      <c r="Y2690" s="19" t="n"/>
      <c r="Z2690" s="18" t="n"/>
      <c r="AD2690" s="24" t="n"/>
      <c r="AE2690" s="24" t="n"/>
      <c r="AF2690" s="20">
        <f>IF(M2690="","",M2690+N(N2690)+N(O2690))</f>
        <v/>
      </c>
      <c r="AG2690" s="23">
        <f>IF(OR(W2690="",W2690=0,AF2690=""),"",AF2690/W2690)</f>
        <v/>
      </c>
      <c r="AH2690" s="23">
        <f>IF(OR(W2690="",N(J2690)=0),"",W2690/J2690-1)</f>
        <v/>
      </c>
    </row>
    <row r="2691">
      <c r="A2691" s="18" t="n"/>
      <c r="B2691" s="18" t="n"/>
      <c r="C2691" s="18" t="n"/>
      <c r="D2691" s="18" t="n"/>
      <c r="H2691" s="19" t="n"/>
      <c r="I2691" s="19" t="n"/>
      <c r="J2691" s="20" t="n"/>
      <c r="K2691" s="20" t="n"/>
      <c r="L2691" s="20" t="n"/>
      <c r="M2691" s="20" t="n"/>
      <c r="N2691" s="20" t="n"/>
      <c r="O2691" s="20" t="n"/>
      <c r="P2691" s="20" t="n"/>
      <c r="Q2691" s="21" t="n"/>
      <c r="V2691" s="22" t="n"/>
      <c r="W2691" s="20" t="n"/>
      <c r="Y2691" s="19" t="n"/>
      <c r="Z2691" s="18" t="n"/>
      <c r="AD2691" s="24" t="n"/>
      <c r="AE2691" s="24" t="n"/>
      <c r="AF2691" s="20">
        <f>IF(M2691="","",M2691+N(N2691)+N(O2691))</f>
        <v/>
      </c>
      <c r="AG2691" s="23">
        <f>IF(OR(W2691="",W2691=0,AF2691=""),"",AF2691/W2691)</f>
        <v/>
      </c>
      <c r="AH2691" s="23">
        <f>IF(OR(W2691="",N(J2691)=0),"",W2691/J2691-1)</f>
        <v/>
      </c>
    </row>
    <row r="2692">
      <c r="A2692" s="18" t="n"/>
      <c r="B2692" s="18" t="n"/>
      <c r="C2692" s="18" t="n"/>
      <c r="D2692" s="18" t="n"/>
      <c r="H2692" s="19" t="n"/>
      <c r="I2692" s="19" t="n"/>
      <c r="J2692" s="20" t="n"/>
      <c r="K2692" s="20" t="n"/>
      <c r="L2692" s="20" t="n"/>
      <c r="M2692" s="20" t="n"/>
      <c r="N2692" s="20" t="n"/>
      <c r="O2692" s="20" t="n"/>
      <c r="P2692" s="20" t="n"/>
      <c r="Q2692" s="21" t="n"/>
      <c r="V2692" s="22" t="n"/>
      <c r="W2692" s="20" t="n"/>
      <c r="Y2692" s="19" t="n"/>
      <c r="Z2692" s="18" t="n"/>
      <c r="AD2692" s="24" t="n"/>
      <c r="AE2692" s="24" t="n"/>
      <c r="AF2692" s="20">
        <f>IF(M2692="","",M2692+N(N2692)+N(O2692))</f>
        <v/>
      </c>
      <c r="AG2692" s="23">
        <f>IF(OR(W2692="",W2692=0,AF2692=""),"",AF2692/W2692)</f>
        <v/>
      </c>
      <c r="AH2692" s="23">
        <f>IF(OR(W2692="",N(J2692)=0),"",W2692/J2692-1)</f>
        <v/>
      </c>
    </row>
    <row r="2693">
      <c r="A2693" s="18" t="n"/>
      <c r="B2693" s="18" t="n"/>
      <c r="C2693" s="18" t="n"/>
      <c r="D2693" s="18" t="n"/>
      <c r="H2693" s="19" t="n"/>
      <c r="I2693" s="19" t="n"/>
      <c r="J2693" s="20" t="n"/>
      <c r="K2693" s="20" t="n"/>
      <c r="L2693" s="20" t="n"/>
      <c r="M2693" s="20" t="n"/>
      <c r="N2693" s="20" t="n"/>
      <c r="O2693" s="20" t="n"/>
      <c r="P2693" s="20" t="n"/>
      <c r="Q2693" s="21" t="n"/>
      <c r="V2693" s="22" t="n"/>
      <c r="W2693" s="20" t="n"/>
      <c r="Y2693" s="19" t="n"/>
      <c r="Z2693" s="18" t="n"/>
      <c r="AD2693" s="24" t="n"/>
      <c r="AE2693" s="24" t="n"/>
      <c r="AF2693" s="20">
        <f>IF(M2693="","",M2693+N(N2693)+N(O2693))</f>
        <v/>
      </c>
      <c r="AG2693" s="23">
        <f>IF(OR(W2693="",W2693=0,AF2693=""),"",AF2693/W2693)</f>
        <v/>
      </c>
      <c r="AH2693" s="23">
        <f>IF(OR(W2693="",N(J2693)=0),"",W2693/J2693-1)</f>
        <v/>
      </c>
    </row>
    <row r="2694">
      <c r="A2694" s="18" t="n"/>
      <c r="B2694" s="18" t="n"/>
      <c r="C2694" s="18" t="n"/>
      <c r="D2694" s="18" t="n"/>
      <c r="H2694" s="19" t="n"/>
      <c r="I2694" s="19" t="n"/>
      <c r="J2694" s="20" t="n"/>
      <c r="K2694" s="20" t="n"/>
      <c r="L2694" s="20" t="n"/>
      <c r="M2694" s="20" t="n"/>
      <c r="N2694" s="20" t="n"/>
      <c r="O2694" s="20" t="n"/>
      <c r="P2694" s="20" t="n"/>
      <c r="Q2694" s="21" t="n"/>
      <c r="V2694" s="22" t="n"/>
      <c r="W2694" s="20" t="n"/>
      <c r="Y2694" s="19" t="n"/>
      <c r="Z2694" s="18" t="n"/>
      <c r="AD2694" s="24" t="n"/>
      <c r="AE2694" s="24" t="n"/>
      <c r="AF2694" s="20">
        <f>IF(M2694="","",M2694+N(N2694)+N(O2694))</f>
        <v/>
      </c>
      <c r="AG2694" s="23">
        <f>IF(OR(W2694="",W2694=0,AF2694=""),"",AF2694/W2694)</f>
        <v/>
      </c>
      <c r="AH2694" s="23">
        <f>IF(OR(W2694="",N(J2694)=0),"",W2694/J2694-1)</f>
        <v/>
      </c>
    </row>
    <row r="2695">
      <c r="A2695" s="18" t="n"/>
      <c r="B2695" s="18" t="n"/>
      <c r="C2695" s="18" t="n"/>
      <c r="D2695" s="18" t="n"/>
      <c r="H2695" s="19" t="n"/>
      <c r="I2695" s="19" t="n"/>
      <c r="J2695" s="20" t="n"/>
      <c r="K2695" s="20" t="n"/>
      <c r="L2695" s="20" t="n"/>
      <c r="M2695" s="20" t="n"/>
      <c r="N2695" s="20" t="n"/>
      <c r="O2695" s="20" t="n"/>
      <c r="P2695" s="20" t="n"/>
      <c r="Q2695" s="21" t="n"/>
      <c r="V2695" s="22" t="n"/>
      <c r="W2695" s="20" t="n"/>
      <c r="Y2695" s="19" t="n"/>
      <c r="Z2695" s="18" t="n"/>
      <c r="AD2695" s="24" t="n"/>
      <c r="AE2695" s="24" t="n"/>
      <c r="AF2695" s="20">
        <f>IF(M2695="","",M2695+N(N2695)+N(O2695))</f>
        <v/>
      </c>
      <c r="AG2695" s="23">
        <f>IF(OR(W2695="",W2695=0,AF2695=""),"",AF2695/W2695)</f>
        <v/>
      </c>
      <c r="AH2695" s="23">
        <f>IF(OR(W2695="",N(J2695)=0),"",W2695/J2695-1)</f>
        <v/>
      </c>
    </row>
    <row r="2696">
      <c r="A2696" s="18" t="n"/>
      <c r="B2696" s="18" t="n"/>
      <c r="C2696" s="18" t="n"/>
      <c r="D2696" s="18" t="n"/>
      <c r="H2696" s="19" t="n"/>
      <c r="I2696" s="19" t="n"/>
      <c r="J2696" s="20" t="n"/>
      <c r="K2696" s="20" t="n"/>
      <c r="L2696" s="20" t="n"/>
      <c r="M2696" s="20" t="n"/>
      <c r="N2696" s="20" t="n"/>
      <c r="O2696" s="20" t="n"/>
      <c r="P2696" s="20" t="n"/>
      <c r="Q2696" s="21" t="n"/>
      <c r="V2696" s="22" t="n"/>
      <c r="W2696" s="20" t="n"/>
      <c r="Y2696" s="19" t="n"/>
      <c r="Z2696" s="18" t="n"/>
      <c r="AD2696" s="24" t="n"/>
      <c r="AE2696" s="24" t="n"/>
      <c r="AF2696" s="20">
        <f>IF(M2696="","",M2696+N(N2696)+N(O2696))</f>
        <v/>
      </c>
      <c r="AG2696" s="23">
        <f>IF(OR(W2696="",W2696=0,AF2696=""),"",AF2696/W2696)</f>
        <v/>
      </c>
      <c r="AH2696" s="23">
        <f>IF(OR(W2696="",N(J2696)=0),"",W2696/J2696-1)</f>
        <v/>
      </c>
    </row>
    <row r="2697">
      <c r="A2697" s="18" t="n"/>
      <c r="B2697" s="18" t="n"/>
      <c r="C2697" s="18" t="n"/>
      <c r="D2697" s="18" t="n"/>
      <c r="H2697" s="19" t="n"/>
      <c r="I2697" s="19" t="n"/>
      <c r="J2697" s="20" t="n"/>
      <c r="K2697" s="20" t="n"/>
      <c r="L2697" s="20" t="n"/>
      <c r="M2697" s="20" t="n"/>
      <c r="N2697" s="20" t="n"/>
      <c r="O2697" s="20" t="n"/>
      <c r="P2697" s="20" t="n"/>
      <c r="Q2697" s="21" t="n"/>
      <c r="V2697" s="22" t="n"/>
      <c r="W2697" s="20" t="n"/>
      <c r="Y2697" s="19" t="n"/>
      <c r="Z2697" s="18" t="n"/>
      <c r="AD2697" s="24" t="n"/>
      <c r="AE2697" s="24" t="n"/>
      <c r="AF2697" s="20">
        <f>IF(M2697="","",M2697+N(N2697)+N(O2697))</f>
        <v/>
      </c>
      <c r="AG2697" s="23">
        <f>IF(OR(W2697="",W2697=0,AF2697=""),"",AF2697/W2697)</f>
        <v/>
      </c>
      <c r="AH2697" s="23">
        <f>IF(OR(W2697="",N(J2697)=0),"",W2697/J2697-1)</f>
        <v/>
      </c>
    </row>
    <row r="2698">
      <c r="A2698" s="18" t="n"/>
      <c r="B2698" s="18" t="n"/>
      <c r="C2698" s="18" t="n"/>
      <c r="D2698" s="18" t="n"/>
      <c r="H2698" s="19" t="n"/>
      <c r="I2698" s="19" t="n"/>
      <c r="J2698" s="20" t="n"/>
      <c r="K2698" s="20" t="n"/>
      <c r="L2698" s="20" t="n"/>
      <c r="M2698" s="20" t="n"/>
      <c r="N2698" s="20" t="n"/>
      <c r="O2698" s="20" t="n"/>
      <c r="P2698" s="20" t="n"/>
      <c r="Q2698" s="21" t="n"/>
      <c r="V2698" s="22" t="n"/>
      <c r="W2698" s="20" t="n"/>
      <c r="Y2698" s="19" t="n"/>
      <c r="Z2698" s="18" t="n"/>
      <c r="AD2698" s="24" t="n"/>
      <c r="AE2698" s="24" t="n"/>
      <c r="AF2698" s="20">
        <f>IF(M2698="","",M2698+N(N2698)+N(O2698))</f>
        <v/>
      </c>
      <c r="AG2698" s="23">
        <f>IF(OR(W2698="",W2698=0,AF2698=""),"",AF2698/W2698)</f>
        <v/>
      </c>
      <c r="AH2698" s="23">
        <f>IF(OR(W2698="",N(J2698)=0),"",W2698/J2698-1)</f>
        <v/>
      </c>
    </row>
    <row r="2699">
      <c r="A2699" s="18" t="n"/>
      <c r="B2699" s="18" t="n"/>
      <c r="C2699" s="18" t="n"/>
      <c r="D2699" s="18" t="n"/>
      <c r="H2699" s="19" t="n"/>
      <c r="I2699" s="19" t="n"/>
      <c r="J2699" s="20" t="n"/>
      <c r="K2699" s="20" t="n"/>
      <c r="L2699" s="20" t="n"/>
      <c r="M2699" s="20" t="n"/>
      <c r="N2699" s="20" t="n"/>
      <c r="O2699" s="20" t="n"/>
      <c r="P2699" s="20" t="n"/>
      <c r="Q2699" s="21" t="n"/>
      <c r="V2699" s="22" t="n"/>
      <c r="W2699" s="20" t="n"/>
      <c r="Y2699" s="19" t="n"/>
      <c r="Z2699" s="18" t="n"/>
      <c r="AD2699" s="24" t="n"/>
      <c r="AE2699" s="24" t="n"/>
      <c r="AF2699" s="20">
        <f>IF(M2699="","",M2699+N(N2699)+N(O2699))</f>
        <v/>
      </c>
      <c r="AG2699" s="23">
        <f>IF(OR(W2699="",W2699=0,AF2699=""),"",AF2699/W2699)</f>
        <v/>
      </c>
      <c r="AH2699" s="23">
        <f>IF(OR(W2699="",N(J2699)=0),"",W2699/J2699-1)</f>
        <v/>
      </c>
    </row>
    <row r="2700">
      <c r="A2700" s="18" t="n"/>
      <c r="B2700" s="18" t="n"/>
      <c r="C2700" s="18" t="n"/>
      <c r="D2700" s="18" t="n"/>
      <c r="H2700" s="19" t="n"/>
      <c r="I2700" s="19" t="n"/>
      <c r="J2700" s="20" t="n"/>
      <c r="K2700" s="20" t="n"/>
      <c r="L2700" s="20" t="n"/>
      <c r="M2700" s="20" t="n"/>
      <c r="N2700" s="20" t="n"/>
      <c r="O2700" s="20" t="n"/>
      <c r="P2700" s="20" t="n"/>
      <c r="Q2700" s="21" t="n"/>
      <c r="V2700" s="22" t="n"/>
      <c r="W2700" s="20" t="n"/>
      <c r="Y2700" s="19" t="n"/>
      <c r="Z2700" s="18" t="n"/>
      <c r="AD2700" s="24" t="n"/>
      <c r="AE2700" s="24" t="n"/>
      <c r="AF2700" s="20">
        <f>IF(M2700="","",M2700+N(N2700)+N(O2700))</f>
        <v/>
      </c>
      <c r="AG2700" s="23">
        <f>IF(OR(W2700="",W2700=0,AF2700=""),"",AF2700/W2700)</f>
        <v/>
      </c>
      <c r="AH2700" s="23">
        <f>IF(OR(W2700="",N(J2700)=0),"",W2700/J2700-1)</f>
        <v/>
      </c>
    </row>
    <row r="2701">
      <c r="A2701" s="18" t="n"/>
      <c r="B2701" s="18" t="n"/>
      <c r="C2701" s="18" t="n"/>
      <c r="D2701" s="18" t="n"/>
      <c r="H2701" s="19" t="n"/>
      <c r="I2701" s="19" t="n"/>
      <c r="J2701" s="20" t="n"/>
      <c r="K2701" s="20" t="n"/>
      <c r="L2701" s="20" t="n"/>
      <c r="M2701" s="20" t="n"/>
      <c r="N2701" s="20" t="n"/>
      <c r="O2701" s="20" t="n"/>
      <c r="P2701" s="20" t="n"/>
      <c r="Q2701" s="21" t="n"/>
      <c r="V2701" s="22" t="n"/>
      <c r="W2701" s="20" t="n"/>
      <c r="Y2701" s="19" t="n"/>
      <c r="Z2701" s="18" t="n"/>
      <c r="AD2701" s="24" t="n"/>
      <c r="AE2701" s="24" t="n"/>
      <c r="AF2701" s="20">
        <f>IF(M2701="","",M2701+N(N2701)+N(O2701))</f>
        <v/>
      </c>
      <c r="AG2701" s="23">
        <f>IF(OR(W2701="",W2701=0,AF2701=""),"",AF2701/W2701)</f>
        <v/>
      </c>
      <c r="AH2701" s="23">
        <f>IF(OR(W2701="",N(J2701)=0),"",W2701/J2701-1)</f>
        <v/>
      </c>
    </row>
    <row r="2702">
      <c r="A2702" s="18" t="n"/>
      <c r="B2702" s="18" t="n"/>
      <c r="C2702" s="18" t="n"/>
      <c r="D2702" s="18" t="n"/>
      <c r="H2702" s="19" t="n"/>
      <c r="I2702" s="19" t="n"/>
      <c r="J2702" s="20" t="n"/>
      <c r="K2702" s="20" t="n"/>
      <c r="L2702" s="20" t="n"/>
      <c r="M2702" s="20" t="n"/>
      <c r="N2702" s="20" t="n"/>
      <c r="O2702" s="20" t="n"/>
      <c r="P2702" s="20" t="n"/>
      <c r="Q2702" s="21" t="n"/>
      <c r="V2702" s="22" t="n"/>
      <c r="W2702" s="20" t="n"/>
      <c r="Y2702" s="19" t="n"/>
      <c r="Z2702" s="18" t="n"/>
      <c r="AD2702" s="24" t="n"/>
      <c r="AE2702" s="24" t="n"/>
      <c r="AF2702" s="20">
        <f>IF(M2702="","",M2702+N(N2702)+N(O2702))</f>
        <v/>
      </c>
      <c r="AG2702" s="23">
        <f>IF(OR(W2702="",W2702=0,AF2702=""),"",AF2702/W2702)</f>
        <v/>
      </c>
      <c r="AH2702" s="23">
        <f>IF(OR(W2702="",N(J2702)=0),"",W2702/J2702-1)</f>
        <v/>
      </c>
    </row>
    <row r="2703">
      <c r="A2703" s="18" t="n"/>
      <c r="B2703" s="18" t="n"/>
      <c r="C2703" s="18" t="n"/>
      <c r="D2703" s="18" t="n"/>
      <c r="H2703" s="19" t="n"/>
      <c r="I2703" s="19" t="n"/>
      <c r="J2703" s="20" t="n"/>
      <c r="K2703" s="20" t="n"/>
      <c r="L2703" s="20" t="n"/>
      <c r="M2703" s="20" t="n"/>
      <c r="N2703" s="20" t="n"/>
      <c r="O2703" s="20" t="n"/>
      <c r="P2703" s="20" t="n"/>
      <c r="Q2703" s="21" t="n"/>
      <c r="V2703" s="22" t="n"/>
      <c r="W2703" s="20" t="n"/>
      <c r="Y2703" s="19" t="n"/>
      <c r="Z2703" s="18" t="n"/>
      <c r="AD2703" s="24" t="n"/>
      <c r="AE2703" s="24" t="n"/>
      <c r="AF2703" s="20">
        <f>IF(M2703="","",M2703+N(N2703)+N(O2703))</f>
        <v/>
      </c>
      <c r="AG2703" s="23">
        <f>IF(OR(W2703="",W2703=0,AF2703=""),"",AF2703/W2703)</f>
        <v/>
      </c>
      <c r="AH2703" s="23">
        <f>IF(OR(W2703="",N(J2703)=0),"",W2703/J2703-1)</f>
        <v/>
      </c>
    </row>
    <row r="2704">
      <c r="A2704" s="18" t="n"/>
      <c r="B2704" s="18" t="n"/>
      <c r="C2704" s="18" t="n"/>
      <c r="D2704" s="18" t="n"/>
      <c r="H2704" s="19" t="n"/>
      <c r="I2704" s="19" t="n"/>
      <c r="J2704" s="20" t="n"/>
      <c r="K2704" s="20" t="n"/>
      <c r="L2704" s="20" t="n"/>
      <c r="M2704" s="20" t="n"/>
      <c r="N2704" s="20" t="n"/>
      <c r="O2704" s="20" t="n"/>
      <c r="P2704" s="20" t="n"/>
      <c r="Q2704" s="21" t="n"/>
      <c r="V2704" s="22" t="n"/>
      <c r="W2704" s="20" t="n"/>
      <c r="Y2704" s="19" t="n"/>
      <c r="Z2704" s="18" t="n"/>
      <c r="AD2704" s="24" t="n"/>
      <c r="AE2704" s="24" t="n"/>
      <c r="AF2704" s="20">
        <f>IF(M2704="","",M2704+N(N2704)+N(O2704))</f>
        <v/>
      </c>
      <c r="AG2704" s="23">
        <f>IF(OR(W2704="",W2704=0,AF2704=""),"",AF2704/W2704)</f>
        <v/>
      </c>
      <c r="AH2704" s="23">
        <f>IF(OR(W2704="",N(J2704)=0),"",W2704/J2704-1)</f>
        <v/>
      </c>
    </row>
    <row r="2705">
      <c r="A2705" s="18" t="n"/>
      <c r="B2705" s="18" t="n"/>
      <c r="C2705" s="18" t="n"/>
      <c r="D2705" s="18" t="n"/>
      <c r="H2705" s="19" t="n"/>
      <c r="I2705" s="19" t="n"/>
      <c r="J2705" s="20" t="n"/>
      <c r="K2705" s="20" t="n"/>
      <c r="L2705" s="20" t="n"/>
      <c r="M2705" s="20" t="n"/>
      <c r="N2705" s="20" t="n"/>
      <c r="O2705" s="20" t="n"/>
      <c r="P2705" s="20" t="n"/>
      <c r="Q2705" s="21" t="n"/>
      <c r="V2705" s="22" t="n"/>
      <c r="W2705" s="20" t="n"/>
      <c r="Y2705" s="19" t="n"/>
      <c r="Z2705" s="18" t="n"/>
      <c r="AD2705" s="24" t="n"/>
      <c r="AE2705" s="24" t="n"/>
      <c r="AF2705" s="20">
        <f>IF(M2705="","",M2705+N(N2705)+N(O2705))</f>
        <v/>
      </c>
      <c r="AG2705" s="23">
        <f>IF(OR(W2705="",W2705=0,AF2705=""),"",AF2705/W2705)</f>
        <v/>
      </c>
      <c r="AH2705" s="23">
        <f>IF(OR(W2705="",N(J2705)=0),"",W2705/J2705-1)</f>
        <v/>
      </c>
    </row>
    <row r="2706">
      <c r="A2706" s="18" t="n"/>
      <c r="B2706" s="18" t="n"/>
      <c r="C2706" s="18" t="n"/>
      <c r="D2706" s="18" t="n"/>
      <c r="H2706" s="19" t="n"/>
      <c r="I2706" s="19" t="n"/>
      <c r="J2706" s="20" t="n"/>
      <c r="K2706" s="20" t="n"/>
      <c r="L2706" s="20" t="n"/>
      <c r="M2706" s="20" t="n"/>
      <c r="N2706" s="20" t="n"/>
      <c r="O2706" s="20" t="n"/>
      <c r="P2706" s="20" t="n"/>
      <c r="Q2706" s="21" t="n"/>
      <c r="V2706" s="22" t="n"/>
      <c r="W2706" s="20" t="n"/>
      <c r="Y2706" s="19" t="n"/>
      <c r="Z2706" s="18" t="n"/>
      <c r="AD2706" s="24" t="n"/>
      <c r="AE2706" s="24" t="n"/>
      <c r="AF2706" s="20">
        <f>IF(M2706="","",M2706+N(N2706)+N(O2706))</f>
        <v/>
      </c>
      <c r="AG2706" s="23">
        <f>IF(OR(W2706="",W2706=0,AF2706=""),"",AF2706/W2706)</f>
        <v/>
      </c>
      <c r="AH2706" s="23">
        <f>IF(OR(W2706="",N(J2706)=0),"",W2706/J2706-1)</f>
        <v/>
      </c>
    </row>
    <row r="2707">
      <c r="A2707" s="18" t="n"/>
      <c r="B2707" s="18" t="n"/>
      <c r="C2707" s="18" t="n"/>
      <c r="D2707" s="18" t="n"/>
      <c r="H2707" s="19" t="n"/>
      <c r="I2707" s="19" t="n"/>
      <c r="J2707" s="20" t="n"/>
      <c r="K2707" s="20" t="n"/>
      <c r="L2707" s="20" t="n"/>
      <c r="M2707" s="20" t="n"/>
      <c r="N2707" s="20" t="n"/>
      <c r="O2707" s="20" t="n"/>
      <c r="P2707" s="20" t="n"/>
      <c r="Q2707" s="21" t="n"/>
      <c r="V2707" s="22" t="n"/>
      <c r="W2707" s="20" t="n"/>
      <c r="Y2707" s="19" t="n"/>
      <c r="Z2707" s="18" t="n"/>
      <c r="AD2707" s="24" t="n"/>
      <c r="AE2707" s="24" t="n"/>
      <c r="AF2707" s="20">
        <f>IF(M2707="","",M2707+N(N2707)+N(O2707))</f>
        <v/>
      </c>
      <c r="AG2707" s="23">
        <f>IF(OR(W2707="",W2707=0,AF2707=""),"",AF2707/W2707)</f>
        <v/>
      </c>
      <c r="AH2707" s="23">
        <f>IF(OR(W2707="",N(J2707)=0),"",W2707/J2707-1)</f>
        <v/>
      </c>
    </row>
    <row r="2708">
      <c r="A2708" s="18" t="n"/>
      <c r="B2708" s="18" t="n"/>
      <c r="C2708" s="18" t="n"/>
      <c r="D2708" s="18" t="n"/>
      <c r="H2708" s="19" t="n"/>
      <c r="I2708" s="19" t="n"/>
      <c r="J2708" s="20" t="n"/>
      <c r="K2708" s="20" t="n"/>
      <c r="L2708" s="20" t="n"/>
      <c r="M2708" s="20" t="n"/>
      <c r="N2708" s="20" t="n"/>
      <c r="O2708" s="20" t="n"/>
      <c r="P2708" s="20" t="n"/>
      <c r="Q2708" s="21" t="n"/>
      <c r="V2708" s="22" t="n"/>
      <c r="W2708" s="20" t="n"/>
      <c r="Y2708" s="19" t="n"/>
      <c r="Z2708" s="18" t="n"/>
      <c r="AD2708" s="24" t="n"/>
      <c r="AE2708" s="24" t="n"/>
      <c r="AF2708" s="20">
        <f>IF(M2708="","",M2708+N(N2708)+N(O2708))</f>
        <v/>
      </c>
      <c r="AG2708" s="23">
        <f>IF(OR(W2708="",W2708=0,AF2708=""),"",AF2708/W2708)</f>
        <v/>
      </c>
      <c r="AH2708" s="23">
        <f>IF(OR(W2708="",N(J2708)=0),"",W2708/J2708-1)</f>
        <v/>
      </c>
    </row>
    <row r="2709">
      <c r="A2709" s="18" t="n"/>
      <c r="B2709" s="18" t="n"/>
      <c r="C2709" s="18" t="n"/>
      <c r="D2709" s="18" t="n"/>
      <c r="H2709" s="19" t="n"/>
      <c r="I2709" s="19" t="n"/>
      <c r="J2709" s="20" t="n"/>
      <c r="K2709" s="20" t="n"/>
      <c r="L2709" s="20" t="n"/>
      <c r="M2709" s="20" t="n"/>
      <c r="N2709" s="20" t="n"/>
      <c r="O2709" s="20" t="n"/>
      <c r="P2709" s="20" t="n"/>
      <c r="Q2709" s="21" t="n"/>
      <c r="V2709" s="22" t="n"/>
      <c r="W2709" s="20" t="n"/>
      <c r="Y2709" s="19" t="n"/>
      <c r="Z2709" s="18" t="n"/>
      <c r="AD2709" s="24" t="n"/>
      <c r="AE2709" s="24" t="n"/>
      <c r="AF2709" s="20">
        <f>IF(M2709="","",M2709+N(N2709)+N(O2709))</f>
        <v/>
      </c>
      <c r="AG2709" s="23">
        <f>IF(OR(W2709="",W2709=0,AF2709=""),"",AF2709/W2709)</f>
        <v/>
      </c>
      <c r="AH2709" s="23">
        <f>IF(OR(W2709="",N(J2709)=0),"",W2709/J2709-1)</f>
        <v/>
      </c>
    </row>
    <row r="2710">
      <c r="A2710" s="18" t="n"/>
      <c r="B2710" s="18" t="n"/>
      <c r="C2710" s="18" t="n"/>
      <c r="D2710" s="18" t="n"/>
      <c r="H2710" s="19" t="n"/>
      <c r="I2710" s="19" t="n"/>
      <c r="J2710" s="20" t="n"/>
      <c r="K2710" s="20" t="n"/>
      <c r="L2710" s="20" t="n"/>
      <c r="M2710" s="20" t="n"/>
      <c r="N2710" s="20" t="n"/>
      <c r="O2710" s="20" t="n"/>
      <c r="P2710" s="20" t="n"/>
      <c r="Q2710" s="21" t="n"/>
      <c r="V2710" s="22" t="n"/>
      <c r="W2710" s="20" t="n"/>
      <c r="Y2710" s="19" t="n"/>
      <c r="Z2710" s="18" t="n"/>
      <c r="AD2710" s="24" t="n"/>
      <c r="AE2710" s="24" t="n"/>
      <c r="AF2710" s="20">
        <f>IF(M2710="","",M2710+N(N2710)+N(O2710))</f>
        <v/>
      </c>
      <c r="AG2710" s="23">
        <f>IF(OR(W2710="",W2710=0,AF2710=""),"",AF2710/W2710)</f>
        <v/>
      </c>
      <c r="AH2710" s="23">
        <f>IF(OR(W2710="",N(J2710)=0),"",W2710/J2710-1)</f>
        <v/>
      </c>
    </row>
    <row r="2711">
      <c r="A2711" s="18" t="n"/>
      <c r="B2711" s="18" t="n"/>
      <c r="C2711" s="18" t="n"/>
      <c r="D2711" s="18" t="n"/>
      <c r="H2711" s="19" t="n"/>
      <c r="I2711" s="19" t="n"/>
      <c r="J2711" s="20" t="n"/>
      <c r="K2711" s="20" t="n"/>
      <c r="L2711" s="20" t="n"/>
      <c r="M2711" s="20" t="n"/>
      <c r="N2711" s="20" t="n"/>
      <c r="O2711" s="20" t="n"/>
      <c r="P2711" s="20" t="n"/>
      <c r="Q2711" s="21" t="n"/>
      <c r="V2711" s="22" t="n"/>
      <c r="W2711" s="20" t="n"/>
      <c r="Y2711" s="19" t="n"/>
      <c r="Z2711" s="18" t="n"/>
      <c r="AD2711" s="24" t="n"/>
      <c r="AE2711" s="24" t="n"/>
      <c r="AF2711" s="20">
        <f>IF(M2711="","",M2711+N(N2711)+N(O2711))</f>
        <v/>
      </c>
      <c r="AG2711" s="23">
        <f>IF(OR(W2711="",W2711=0,AF2711=""),"",AF2711/W2711)</f>
        <v/>
      </c>
      <c r="AH2711" s="23">
        <f>IF(OR(W2711="",N(J2711)=0),"",W2711/J2711-1)</f>
        <v/>
      </c>
    </row>
    <row r="2712">
      <c r="A2712" s="18" t="n"/>
      <c r="B2712" s="18" t="n"/>
      <c r="C2712" s="18" t="n"/>
      <c r="D2712" s="18" t="n"/>
      <c r="H2712" s="19" t="n"/>
      <c r="I2712" s="19" t="n"/>
      <c r="J2712" s="20" t="n"/>
      <c r="K2712" s="20" t="n"/>
      <c r="L2712" s="20" t="n"/>
      <c r="M2712" s="20" t="n"/>
      <c r="N2712" s="20" t="n"/>
      <c r="O2712" s="20" t="n"/>
      <c r="P2712" s="20" t="n"/>
      <c r="Q2712" s="21" t="n"/>
      <c r="V2712" s="22" t="n"/>
      <c r="W2712" s="20" t="n"/>
      <c r="Y2712" s="19" t="n"/>
      <c r="Z2712" s="18" t="n"/>
      <c r="AD2712" s="24" t="n"/>
      <c r="AE2712" s="24" t="n"/>
      <c r="AF2712" s="20">
        <f>IF(M2712="","",M2712+N(N2712)+N(O2712))</f>
        <v/>
      </c>
      <c r="AG2712" s="23">
        <f>IF(OR(W2712="",W2712=0,AF2712=""),"",AF2712/W2712)</f>
        <v/>
      </c>
      <c r="AH2712" s="23">
        <f>IF(OR(W2712="",N(J2712)=0),"",W2712/J2712-1)</f>
        <v/>
      </c>
    </row>
    <row r="2713">
      <c r="A2713" s="18" t="n"/>
      <c r="B2713" s="18" t="n"/>
      <c r="C2713" s="18" t="n"/>
      <c r="D2713" s="18" t="n"/>
      <c r="H2713" s="19" t="n"/>
      <c r="I2713" s="19" t="n"/>
      <c r="J2713" s="20" t="n"/>
      <c r="K2713" s="20" t="n"/>
      <c r="L2713" s="20" t="n"/>
      <c r="M2713" s="20" t="n"/>
      <c r="N2713" s="20" t="n"/>
      <c r="O2713" s="20" t="n"/>
      <c r="P2713" s="20" t="n"/>
      <c r="Q2713" s="21" t="n"/>
      <c r="V2713" s="22" t="n"/>
      <c r="W2713" s="20" t="n"/>
      <c r="Y2713" s="19" t="n"/>
      <c r="Z2713" s="18" t="n"/>
      <c r="AD2713" s="24" t="n"/>
      <c r="AE2713" s="24" t="n"/>
      <c r="AF2713" s="20">
        <f>IF(M2713="","",M2713+N(N2713)+N(O2713))</f>
        <v/>
      </c>
      <c r="AG2713" s="23">
        <f>IF(OR(W2713="",W2713=0,AF2713=""),"",AF2713/W2713)</f>
        <v/>
      </c>
      <c r="AH2713" s="23">
        <f>IF(OR(W2713="",N(J2713)=0),"",W2713/J2713-1)</f>
        <v/>
      </c>
    </row>
    <row r="2714">
      <c r="A2714" s="18" t="n"/>
      <c r="B2714" s="18" t="n"/>
      <c r="C2714" s="18" t="n"/>
      <c r="D2714" s="18" t="n"/>
      <c r="H2714" s="19" t="n"/>
      <c r="I2714" s="19" t="n"/>
      <c r="J2714" s="20" t="n"/>
      <c r="K2714" s="20" t="n"/>
      <c r="L2714" s="20" t="n"/>
      <c r="M2714" s="20" t="n"/>
      <c r="N2714" s="20" t="n"/>
      <c r="O2714" s="20" t="n"/>
      <c r="P2714" s="20" t="n"/>
      <c r="Q2714" s="21" t="n"/>
      <c r="V2714" s="22" t="n"/>
      <c r="W2714" s="20" t="n"/>
      <c r="Y2714" s="19" t="n"/>
      <c r="Z2714" s="18" t="n"/>
      <c r="AD2714" s="24" t="n"/>
      <c r="AE2714" s="24" t="n"/>
      <c r="AF2714" s="20">
        <f>IF(M2714="","",M2714+N(N2714)+N(O2714))</f>
        <v/>
      </c>
      <c r="AG2714" s="23">
        <f>IF(OR(W2714="",W2714=0,AF2714=""),"",AF2714/W2714)</f>
        <v/>
      </c>
      <c r="AH2714" s="23">
        <f>IF(OR(W2714="",N(J2714)=0),"",W2714/J2714-1)</f>
        <v/>
      </c>
    </row>
    <row r="2715">
      <c r="A2715" s="18" t="n"/>
      <c r="B2715" s="18" t="n"/>
      <c r="C2715" s="18" t="n"/>
      <c r="D2715" s="18" t="n"/>
      <c r="H2715" s="19" t="n"/>
      <c r="I2715" s="19" t="n"/>
      <c r="J2715" s="20" t="n"/>
      <c r="K2715" s="20" t="n"/>
      <c r="L2715" s="20" t="n"/>
      <c r="M2715" s="20" t="n"/>
      <c r="N2715" s="20" t="n"/>
      <c r="O2715" s="20" t="n"/>
      <c r="P2715" s="20" t="n"/>
      <c r="Q2715" s="21" t="n"/>
      <c r="V2715" s="22" t="n"/>
      <c r="W2715" s="20" t="n"/>
      <c r="Y2715" s="19" t="n"/>
      <c r="Z2715" s="18" t="n"/>
      <c r="AD2715" s="24" t="n"/>
      <c r="AE2715" s="24" t="n"/>
      <c r="AF2715" s="20">
        <f>IF(M2715="","",M2715+N(N2715)+N(O2715))</f>
        <v/>
      </c>
      <c r="AG2715" s="23">
        <f>IF(OR(W2715="",W2715=0,AF2715=""),"",AF2715/W2715)</f>
        <v/>
      </c>
      <c r="AH2715" s="23">
        <f>IF(OR(W2715="",N(J2715)=0),"",W2715/J2715-1)</f>
        <v/>
      </c>
    </row>
    <row r="2716">
      <c r="A2716" s="18" t="n"/>
      <c r="B2716" s="18" t="n"/>
      <c r="C2716" s="18" t="n"/>
      <c r="D2716" s="18" t="n"/>
      <c r="H2716" s="19" t="n"/>
      <c r="I2716" s="19" t="n"/>
      <c r="J2716" s="20" t="n"/>
      <c r="K2716" s="20" t="n"/>
      <c r="L2716" s="20" t="n"/>
      <c r="M2716" s="20" t="n"/>
      <c r="N2716" s="20" t="n"/>
      <c r="O2716" s="20" t="n"/>
      <c r="P2716" s="20" t="n"/>
      <c r="Q2716" s="21" t="n"/>
      <c r="V2716" s="22" t="n"/>
      <c r="W2716" s="20" t="n"/>
      <c r="Y2716" s="19" t="n"/>
      <c r="Z2716" s="18" t="n"/>
      <c r="AD2716" s="24" t="n"/>
      <c r="AE2716" s="24" t="n"/>
      <c r="AF2716" s="20">
        <f>IF(M2716="","",M2716+N(N2716)+N(O2716))</f>
        <v/>
      </c>
      <c r="AG2716" s="23">
        <f>IF(OR(W2716="",W2716=0,AF2716=""),"",AF2716/W2716)</f>
        <v/>
      </c>
      <c r="AH2716" s="23">
        <f>IF(OR(W2716="",N(J2716)=0),"",W2716/J2716-1)</f>
        <v/>
      </c>
    </row>
    <row r="2717">
      <c r="A2717" s="18" t="n"/>
      <c r="B2717" s="18" t="n"/>
      <c r="C2717" s="18" t="n"/>
      <c r="D2717" s="18" t="n"/>
      <c r="H2717" s="19" t="n"/>
      <c r="I2717" s="19" t="n"/>
      <c r="J2717" s="20" t="n"/>
      <c r="K2717" s="20" t="n"/>
      <c r="L2717" s="20" t="n"/>
      <c r="M2717" s="20" t="n"/>
      <c r="N2717" s="20" t="n"/>
      <c r="O2717" s="20" t="n"/>
      <c r="P2717" s="20" t="n"/>
      <c r="Q2717" s="21" t="n"/>
      <c r="V2717" s="22" t="n"/>
      <c r="W2717" s="20" t="n"/>
      <c r="Y2717" s="19" t="n"/>
      <c r="Z2717" s="18" t="n"/>
      <c r="AD2717" s="24" t="n"/>
      <c r="AE2717" s="24" t="n"/>
      <c r="AF2717" s="20">
        <f>IF(M2717="","",M2717+N(N2717)+N(O2717))</f>
        <v/>
      </c>
      <c r="AG2717" s="23">
        <f>IF(OR(W2717="",W2717=0,AF2717=""),"",AF2717/W2717)</f>
        <v/>
      </c>
      <c r="AH2717" s="23">
        <f>IF(OR(W2717="",N(J2717)=0),"",W2717/J2717-1)</f>
        <v/>
      </c>
    </row>
    <row r="2718">
      <c r="A2718" s="18" t="n"/>
      <c r="B2718" s="18" t="n"/>
      <c r="C2718" s="18" t="n"/>
      <c r="D2718" s="18" t="n"/>
      <c r="H2718" s="19" t="n"/>
      <c r="I2718" s="19" t="n"/>
      <c r="J2718" s="20" t="n"/>
      <c r="K2718" s="20" t="n"/>
      <c r="L2718" s="20" t="n"/>
      <c r="M2718" s="20" t="n"/>
      <c r="N2718" s="20" t="n"/>
      <c r="O2718" s="20" t="n"/>
      <c r="P2718" s="20" t="n"/>
      <c r="Q2718" s="21" t="n"/>
      <c r="V2718" s="22" t="n"/>
      <c r="W2718" s="20" t="n"/>
      <c r="Y2718" s="19" t="n"/>
      <c r="Z2718" s="18" t="n"/>
      <c r="AD2718" s="24" t="n"/>
      <c r="AE2718" s="24" t="n"/>
      <c r="AF2718" s="20">
        <f>IF(M2718="","",M2718+N(N2718)+N(O2718))</f>
        <v/>
      </c>
      <c r="AG2718" s="23">
        <f>IF(OR(W2718="",W2718=0,AF2718=""),"",AF2718/W2718)</f>
        <v/>
      </c>
      <c r="AH2718" s="23">
        <f>IF(OR(W2718="",N(J2718)=0),"",W2718/J2718-1)</f>
        <v/>
      </c>
    </row>
    <row r="2719">
      <c r="A2719" s="18" t="n"/>
      <c r="B2719" s="18" t="n"/>
      <c r="C2719" s="18" t="n"/>
      <c r="D2719" s="18" t="n"/>
      <c r="H2719" s="19" t="n"/>
      <c r="I2719" s="19" t="n"/>
      <c r="J2719" s="20" t="n"/>
      <c r="K2719" s="20" t="n"/>
      <c r="L2719" s="20" t="n"/>
      <c r="M2719" s="20" t="n"/>
      <c r="N2719" s="20" t="n"/>
      <c r="O2719" s="20" t="n"/>
      <c r="P2719" s="20" t="n"/>
      <c r="Q2719" s="21" t="n"/>
      <c r="V2719" s="22" t="n"/>
      <c r="W2719" s="20" t="n"/>
      <c r="Y2719" s="19" t="n"/>
      <c r="Z2719" s="18" t="n"/>
      <c r="AD2719" s="24" t="n"/>
      <c r="AE2719" s="24" t="n"/>
      <c r="AF2719" s="20">
        <f>IF(M2719="","",M2719+N(N2719)+N(O2719))</f>
        <v/>
      </c>
      <c r="AG2719" s="23">
        <f>IF(OR(W2719="",W2719=0,AF2719=""),"",AF2719/W2719)</f>
        <v/>
      </c>
      <c r="AH2719" s="23">
        <f>IF(OR(W2719="",N(J2719)=0),"",W2719/J2719-1)</f>
        <v/>
      </c>
    </row>
    <row r="2720">
      <c r="A2720" s="18" t="n"/>
      <c r="B2720" s="18" t="n"/>
      <c r="C2720" s="18" t="n"/>
      <c r="D2720" s="18" t="n"/>
      <c r="H2720" s="19" t="n"/>
      <c r="I2720" s="19" t="n"/>
      <c r="J2720" s="20" t="n"/>
      <c r="K2720" s="20" t="n"/>
      <c r="L2720" s="20" t="n"/>
      <c r="M2720" s="20" t="n"/>
      <c r="N2720" s="20" t="n"/>
      <c r="O2720" s="20" t="n"/>
      <c r="P2720" s="20" t="n"/>
      <c r="Q2720" s="21" t="n"/>
      <c r="V2720" s="22" t="n"/>
      <c r="W2720" s="20" t="n"/>
      <c r="Y2720" s="19" t="n"/>
      <c r="Z2720" s="18" t="n"/>
      <c r="AD2720" s="24" t="n"/>
      <c r="AE2720" s="24" t="n"/>
      <c r="AF2720" s="20">
        <f>IF(M2720="","",M2720+N(N2720)+N(O2720))</f>
        <v/>
      </c>
      <c r="AG2720" s="23">
        <f>IF(OR(W2720="",W2720=0,AF2720=""),"",AF2720/W2720)</f>
        <v/>
      </c>
      <c r="AH2720" s="23">
        <f>IF(OR(W2720="",N(J2720)=0),"",W2720/J2720-1)</f>
        <v/>
      </c>
    </row>
    <row r="2721">
      <c r="A2721" s="18" t="n"/>
      <c r="B2721" s="18" t="n"/>
      <c r="C2721" s="18" t="n"/>
      <c r="D2721" s="18" t="n"/>
      <c r="H2721" s="19" t="n"/>
      <c r="I2721" s="19" t="n"/>
      <c r="J2721" s="20" t="n"/>
      <c r="K2721" s="20" t="n"/>
      <c r="L2721" s="20" t="n"/>
      <c r="M2721" s="20" t="n"/>
      <c r="N2721" s="20" t="n"/>
      <c r="O2721" s="20" t="n"/>
      <c r="P2721" s="20" t="n"/>
      <c r="Q2721" s="21" t="n"/>
      <c r="V2721" s="22" t="n"/>
      <c r="W2721" s="20" t="n"/>
      <c r="Y2721" s="19" t="n"/>
      <c r="Z2721" s="18" t="n"/>
      <c r="AD2721" s="24" t="n"/>
      <c r="AE2721" s="24" t="n"/>
      <c r="AF2721" s="20">
        <f>IF(M2721="","",M2721+N(N2721)+N(O2721))</f>
        <v/>
      </c>
      <c r="AG2721" s="23">
        <f>IF(OR(W2721="",W2721=0,AF2721=""),"",AF2721/W2721)</f>
        <v/>
      </c>
      <c r="AH2721" s="23">
        <f>IF(OR(W2721="",N(J2721)=0),"",W2721/J2721-1)</f>
        <v/>
      </c>
    </row>
    <row r="2722">
      <c r="A2722" s="18" t="n"/>
      <c r="B2722" s="18" t="n"/>
      <c r="C2722" s="18" t="n"/>
      <c r="D2722" s="18" t="n"/>
      <c r="H2722" s="19" t="n"/>
      <c r="I2722" s="19" t="n"/>
      <c r="J2722" s="20" t="n"/>
      <c r="K2722" s="20" t="n"/>
      <c r="L2722" s="20" t="n"/>
      <c r="M2722" s="20" t="n"/>
      <c r="N2722" s="20" t="n"/>
      <c r="O2722" s="20" t="n"/>
      <c r="P2722" s="20" t="n"/>
      <c r="Q2722" s="21" t="n"/>
      <c r="V2722" s="22" t="n"/>
      <c r="W2722" s="20" t="n"/>
      <c r="Y2722" s="19" t="n"/>
      <c r="Z2722" s="18" t="n"/>
      <c r="AD2722" s="24" t="n"/>
      <c r="AE2722" s="24" t="n"/>
      <c r="AF2722" s="20">
        <f>IF(M2722="","",M2722+N(N2722)+N(O2722))</f>
        <v/>
      </c>
      <c r="AG2722" s="23">
        <f>IF(OR(W2722="",W2722=0,AF2722=""),"",AF2722/W2722)</f>
        <v/>
      </c>
      <c r="AH2722" s="23">
        <f>IF(OR(W2722="",N(J2722)=0),"",W2722/J2722-1)</f>
        <v/>
      </c>
    </row>
    <row r="2723">
      <c r="A2723" s="18" t="n"/>
      <c r="B2723" s="18" t="n"/>
      <c r="C2723" s="18" t="n"/>
      <c r="D2723" s="18" t="n"/>
      <c r="H2723" s="19" t="n"/>
      <c r="I2723" s="19" t="n"/>
      <c r="J2723" s="20" t="n"/>
      <c r="K2723" s="20" t="n"/>
      <c r="L2723" s="20" t="n"/>
      <c r="M2723" s="20" t="n"/>
      <c r="N2723" s="20" t="n"/>
      <c r="O2723" s="20" t="n"/>
      <c r="P2723" s="20" t="n"/>
      <c r="Q2723" s="21" t="n"/>
      <c r="V2723" s="22" t="n"/>
      <c r="W2723" s="20" t="n"/>
      <c r="Y2723" s="19" t="n"/>
      <c r="Z2723" s="18" t="n"/>
      <c r="AD2723" s="24" t="n"/>
      <c r="AE2723" s="24" t="n"/>
      <c r="AF2723" s="20">
        <f>IF(M2723="","",M2723+N(N2723)+N(O2723))</f>
        <v/>
      </c>
      <c r="AG2723" s="23">
        <f>IF(OR(W2723="",W2723=0,AF2723=""),"",AF2723/W2723)</f>
        <v/>
      </c>
      <c r="AH2723" s="23">
        <f>IF(OR(W2723="",N(J2723)=0),"",W2723/J2723-1)</f>
        <v/>
      </c>
    </row>
    <row r="2724">
      <c r="A2724" s="18" t="n"/>
      <c r="B2724" s="18" t="n"/>
      <c r="C2724" s="18" t="n"/>
      <c r="D2724" s="18" t="n"/>
      <c r="H2724" s="19" t="n"/>
      <c r="I2724" s="19" t="n"/>
      <c r="J2724" s="20" t="n"/>
      <c r="K2724" s="20" t="n"/>
      <c r="L2724" s="20" t="n"/>
      <c r="M2724" s="20" t="n"/>
      <c r="N2724" s="20" t="n"/>
      <c r="O2724" s="20" t="n"/>
      <c r="P2724" s="20" t="n"/>
      <c r="Q2724" s="21" t="n"/>
      <c r="V2724" s="22" t="n"/>
      <c r="W2724" s="20" t="n"/>
      <c r="Y2724" s="19" t="n"/>
      <c r="Z2724" s="18" t="n"/>
      <c r="AD2724" s="24" t="n"/>
      <c r="AE2724" s="24" t="n"/>
      <c r="AF2724" s="20">
        <f>IF(M2724="","",M2724+N(N2724)+N(O2724))</f>
        <v/>
      </c>
      <c r="AG2724" s="23">
        <f>IF(OR(W2724="",W2724=0,AF2724=""),"",AF2724/W2724)</f>
        <v/>
      </c>
      <c r="AH2724" s="23">
        <f>IF(OR(W2724="",N(J2724)=0),"",W2724/J2724-1)</f>
        <v/>
      </c>
    </row>
    <row r="2725">
      <c r="A2725" s="18" t="n"/>
      <c r="B2725" s="18" t="n"/>
      <c r="C2725" s="18" t="n"/>
      <c r="D2725" s="18" t="n"/>
      <c r="H2725" s="19" t="n"/>
      <c r="I2725" s="19" t="n"/>
      <c r="J2725" s="20" t="n"/>
      <c r="K2725" s="20" t="n"/>
      <c r="L2725" s="20" t="n"/>
      <c r="M2725" s="20" t="n"/>
      <c r="N2725" s="20" t="n"/>
      <c r="O2725" s="20" t="n"/>
      <c r="P2725" s="20" t="n"/>
      <c r="Q2725" s="21" t="n"/>
      <c r="V2725" s="22" t="n"/>
      <c r="W2725" s="20" t="n"/>
      <c r="Y2725" s="19" t="n"/>
      <c r="Z2725" s="18" t="n"/>
      <c r="AD2725" s="24" t="n"/>
      <c r="AE2725" s="24" t="n"/>
      <c r="AF2725" s="20">
        <f>IF(M2725="","",M2725+N(N2725)+N(O2725))</f>
        <v/>
      </c>
      <c r="AG2725" s="23">
        <f>IF(OR(W2725="",W2725=0,AF2725=""),"",AF2725/W2725)</f>
        <v/>
      </c>
      <c r="AH2725" s="23">
        <f>IF(OR(W2725="",N(J2725)=0),"",W2725/J2725-1)</f>
        <v/>
      </c>
    </row>
    <row r="2726">
      <c r="A2726" s="18" t="n"/>
      <c r="B2726" s="18" t="n"/>
      <c r="C2726" s="18" t="n"/>
      <c r="D2726" s="18" t="n"/>
      <c r="H2726" s="19" t="n"/>
      <c r="I2726" s="19" t="n"/>
      <c r="J2726" s="20" t="n"/>
      <c r="K2726" s="20" t="n"/>
      <c r="L2726" s="20" t="n"/>
      <c r="M2726" s="20" t="n"/>
      <c r="N2726" s="20" t="n"/>
      <c r="O2726" s="20" t="n"/>
      <c r="P2726" s="20" t="n"/>
      <c r="Q2726" s="21" t="n"/>
      <c r="V2726" s="22" t="n"/>
      <c r="W2726" s="20" t="n"/>
      <c r="Y2726" s="19" t="n"/>
      <c r="Z2726" s="18" t="n"/>
      <c r="AD2726" s="24" t="n"/>
      <c r="AE2726" s="24" t="n"/>
      <c r="AF2726" s="20">
        <f>IF(M2726="","",M2726+N(N2726)+N(O2726))</f>
        <v/>
      </c>
      <c r="AG2726" s="23">
        <f>IF(OR(W2726="",W2726=0,AF2726=""),"",AF2726/W2726)</f>
        <v/>
      </c>
      <c r="AH2726" s="23">
        <f>IF(OR(W2726="",N(J2726)=0),"",W2726/J2726-1)</f>
        <v/>
      </c>
    </row>
    <row r="2727">
      <c r="A2727" s="18" t="n"/>
      <c r="B2727" s="18" t="n"/>
      <c r="C2727" s="18" t="n"/>
      <c r="D2727" s="18" t="n"/>
      <c r="H2727" s="19" t="n"/>
      <c r="I2727" s="19" t="n"/>
      <c r="J2727" s="20" t="n"/>
      <c r="K2727" s="20" t="n"/>
      <c r="L2727" s="20" t="n"/>
      <c r="M2727" s="20" t="n"/>
      <c r="N2727" s="20" t="n"/>
      <c r="O2727" s="20" t="n"/>
      <c r="P2727" s="20" t="n"/>
      <c r="Q2727" s="21" t="n"/>
      <c r="V2727" s="22" t="n"/>
      <c r="W2727" s="20" t="n"/>
      <c r="Y2727" s="19" t="n"/>
      <c r="Z2727" s="18" t="n"/>
      <c r="AD2727" s="24" t="n"/>
      <c r="AE2727" s="24" t="n"/>
      <c r="AF2727" s="20">
        <f>IF(M2727="","",M2727+N(N2727)+N(O2727))</f>
        <v/>
      </c>
      <c r="AG2727" s="23">
        <f>IF(OR(W2727="",W2727=0,AF2727=""),"",AF2727/W2727)</f>
        <v/>
      </c>
      <c r="AH2727" s="23">
        <f>IF(OR(W2727="",N(J2727)=0),"",W2727/J2727-1)</f>
        <v/>
      </c>
    </row>
    <row r="2728">
      <c r="A2728" s="18" t="n"/>
      <c r="B2728" s="18" t="n"/>
      <c r="C2728" s="18" t="n"/>
      <c r="D2728" s="18" t="n"/>
      <c r="H2728" s="19" t="n"/>
      <c r="I2728" s="19" t="n"/>
      <c r="J2728" s="20" t="n"/>
      <c r="K2728" s="20" t="n"/>
      <c r="L2728" s="20" t="n"/>
      <c r="M2728" s="20" t="n"/>
      <c r="N2728" s="20" t="n"/>
      <c r="O2728" s="20" t="n"/>
      <c r="P2728" s="20" t="n"/>
      <c r="Q2728" s="21" t="n"/>
      <c r="V2728" s="22" t="n"/>
      <c r="W2728" s="20" t="n"/>
      <c r="Y2728" s="19" t="n"/>
      <c r="Z2728" s="18" t="n"/>
      <c r="AD2728" s="24" t="n"/>
      <c r="AE2728" s="24" t="n"/>
      <c r="AF2728" s="20">
        <f>IF(M2728="","",M2728+N(N2728)+N(O2728))</f>
        <v/>
      </c>
      <c r="AG2728" s="23">
        <f>IF(OR(W2728="",W2728=0,AF2728=""),"",AF2728/W2728)</f>
        <v/>
      </c>
      <c r="AH2728" s="23">
        <f>IF(OR(W2728="",N(J2728)=0),"",W2728/J2728-1)</f>
        <v/>
      </c>
    </row>
    <row r="2729">
      <c r="A2729" s="18" t="n"/>
      <c r="B2729" s="18" t="n"/>
      <c r="C2729" s="18" t="n"/>
      <c r="D2729" s="18" t="n"/>
      <c r="H2729" s="19" t="n"/>
      <c r="I2729" s="19" t="n"/>
      <c r="J2729" s="20" t="n"/>
      <c r="K2729" s="20" t="n"/>
      <c r="L2729" s="20" t="n"/>
      <c r="M2729" s="20" t="n"/>
      <c r="N2729" s="20" t="n"/>
      <c r="O2729" s="20" t="n"/>
      <c r="P2729" s="20" t="n"/>
      <c r="Q2729" s="21" t="n"/>
      <c r="V2729" s="22" t="n"/>
      <c r="W2729" s="20" t="n"/>
      <c r="Y2729" s="19" t="n"/>
      <c r="Z2729" s="18" t="n"/>
      <c r="AD2729" s="24" t="n"/>
      <c r="AE2729" s="24" t="n"/>
      <c r="AF2729" s="20">
        <f>IF(M2729="","",M2729+N(N2729)+N(O2729))</f>
        <v/>
      </c>
      <c r="AG2729" s="23">
        <f>IF(OR(W2729="",W2729=0,AF2729=""),"",AF2729/W2729)</f>
        <v/>
      </c>
      <c r="AH2729" s="23">
        <f>IF(OR(W2729="",N(J2729)=0),"",W2729/J2729-1)</f>
        <v/>
      </c>
    </row>
    <row r="2730">
      <c r="A2730" s="18" t="n"/>
      <c r="B2730" s="18" t="n"/>
      <c r="C2730" s="18" t="n"/>
      <c r="D2730" s="18" t="n"/>
      <c r="H2730" s="19" t="n"/>
      <c r="I2730" s="19" t="n"/>
      <c r="J2730" s="20" t="n"/>
      <c r="K2730" s="20" t="n"/>
      <c r="L2730" s="20" t="n"/>
      <c r="M2730" s="20" t="n"/>
      <c r="N2730" s="20" t="n"/>
      <c r="O2730" s="20" t="n"/>
      <c r="P2730" s="20" t="n"/>
      <c r="Q2730" s="21" t="n"/>
      <c r="V2730" s="22" t="n"/>
      <c r="W2730" s="20" t="n"/>
      <c r="Y2730" s="19" t="n"/>
      <c r="Z2730" s="18" t="n"/>
      <c r="AD2730" s="24" t="n"/>
      <c r="AE2730" s="24" t="n"/>
      <c r="AF2730" s="20">
        <f>IF(M2730="","",M2730+N(N2730)+N(O2730))</f>
        <v/>
      </c>
      <c r="AG2730" s="23">
        <f>IF(OR(W2730="",W2730=0,AF2730=""),"",AF2730/W2730)</f>
        <v/>
      </c>
      <c r="AH2730" s="23">
        <f>IF(OR(W2730="",N(J2730)=0),"",W2730/J2730-1)</f>
        <v/>
      </c>
    </row>
    <row r="2731">
      <c r="A2731" s="18" t="n"/>
      <c r="B2731" s="18" t="n"/>
      <c r="C2731" s="18" t="n"/>
      <c r="D2731" s="18" t="n"/>
      <c r="H2731" s="19" t="n"/>
      <c r="I2731" s="19" t="n"/>
      <c r="J2731" s="20" t="n"/>
      <c r="K2731" s="20" t="n"/>
      <c r="L2731" s="20" t="n"/>
      <c r="M2731" s="20" t="n"/>
      <c r="N2731" s="20" t="n"/>
      <c r="O2731" s="20" t="n"/>
      <c r="P2731" s="20" t="n"/>
      <c r="Q2731" s="21" t="n"/>
      <c r="V2731" s="22" t="n"/>
      <c r="W2731" s="20" t="n"/>
      <c r="Y2731" s="19" t="n"/>
      <c r="Z2731" s="18" t="n"/>
      <c r="AD2731" s="24" t="n"/>
      <c r="AE2731" s="24" t="n"/>
      <c r="AF2731" s="20">
        <f>IF(M2731="","",M2731+N(N2731)+N(O2731))</f>
        <v/>
      </c>
      <c r="AG2731" s="23">
        <f>IF(OR(W2731="",W2731=0,AF2731=""),"",AF2731/W2731)</f>
        <v/>
      </c>
      <c r="AH2731" s="23">
        <f>IF(OR(W2731="",N(J2731)=0),"",W2731/J2731-1)</f>
        <v/>
      </c>
    </row>
    <row r="2732">
      <c r="A2732" s="18" t="n"/>
      <c r="B2732" s="18" t="n"/>
      <c r="C2732" s="18" t="n"/>
      <c r="D2732" s="18" t="n"/>
      <c r="H2732" s="19" t="n"/>
      <c r="I2732" s="19" t="n"/>
      <c r="J2732" s="20" t="n"/>
      <c r="K2732" s="20" t="n"/>
      <c r="L2732" s="20" t="n"/>
      <c r="M2732" s="20" t="n"/>
      <c r="N2732" s="20" t="n"/>
      <c r="O2732" s="20" t="n"/>
      <c r="P2732" s="20" t="n"/>
      <c r="Q2732" s="21" t="n"/>
      <c r="V2732" s="22" t="n"/>
      <c r="W2732" s="20" t="n"/>
      <c r="Y2732" s="19" t="n"/>
      <c r="Z2732" s="18" t="n"/>
      <c r="AD2732" s="24" t="n"/>
      <c r="AE2732" s="24" t="n"/>
      <c r="AF2732" s="20">
        <f>IF(M2732="","",M2732+N(N2732)+N(O2732))</f>
        <v/>
      </c>
      <c r="AG2732" s="23">
        <f>IF(OR(W2732="",W2732=0,AF2732=""),"",AF2732/W2732)</f>
        <v/>
      </c>
      <c r="AH2732" s="23">
        <f>IF(OR(W2732="",N(J2732)=0),"",W2732/J2732-1)</f>
        <v/>
      </c>
    </row>
    <row r="2733">
      <c r="A2733" s="18" t="n"/>
      <c r="B2733" s="18" t="n"/>
      <c r="C2733" s="18" t="n"/>
      <c r="D2733" s="18" t="n"/>
      <c r="H2733" s="19" t="n"/>
      <c r="I2733" s="19" t="n"/>
      <c r="J2733" s="20" t="n"/>
      <c r="K2733" s="20" t="n"/>
      <c r="L2733" s="20" t="n"/>
      <c r="M2733" s="20" t="n"/>
      <c r="N2733" s="20" t="n"/>
      <c r="O2733" s="20" t="n"/>
      <c r="P2733" s="20" t="n"/>
      <c r="Q2733" s="21" t="n"/>
      <c r="V2733" s="22" t="n"/>
      <c r="W2733" s="20" t="n"/>
      <c r="Y2733" s="19" t="n"/>
      <c r="Z2733" s="18" t="n"/>
      <c r="AD2733" s="24" t="n"/>
      <c r="AE2733" s="24" t="n"/>
      <c r="AF2733" s="20">
        <f>IF(M2733="","",M2733+N(N2733)+N(O2733))</f>
        <v/>
      </c>
      <c r="AG2733" s="23">
        <f>IF(OR(W2733="",W2733=0,AF2733=""),"",AF2733/W2733)</f>
        <v/>
      </c>
      <c r="AH2733" s="23">
        <f>IF(OR(W2733="",N(J2733)=0),"",W2733/J2733-1)</f>
        <v/>
      </c>
    </row>
    <row r="2734">
      <c r="A2734" s="18" t="n"/>
      <c r="B2734" s="18" t="n"/>
      <c r="C2734" s="18" t="n"/>
      <c r="D2734" s="18" t="n"/>
      <c r="H2734" s="19" t="n"/>
      <c r="I2734" s="19" t="n"/>
      <c r="J2734" s="20" t="n"/>
      <c r="K2734" s="20" t="n"/>
      <c r="L2734" s="20" t="n"/>
      <c r="M2734" s="20" t="n"/>
      <c r="N2734" s="20" t="n"/>
      <c r="O2734" s="20" t="n"/>
      <c r="P2734" s="20" t="n"/>
      <c r="Q2734" s="21" t="n"/>
      <c r="V2734" s="22" t="n"/>
      <c r="W2734" s="20" t="n"/>
      <c r="Y2734" s="19" t="n"/>
      <c r="Z2734" s="18" t="n"/>
      <c r="AD2734" s="24" t="n"/>
      <c r="AE2734" s="24" t="n"/>
      <c r="AF2734" s="20">
        <f>IF(M2734="","",M2734+N(N2734)+N(O2734))</f>
        <v/>
      </c>
      <c r="AG2734" s="23">
        <f>IF(OR(W2734="",W2734=0,AF2734=""),"",AF2734/W2734)</f>
        <v/>
      </c>
      <c r="AH2734" s="23">
        <f>IF(OR(W2734="",N(J2734)=0),"",W2734/J2734-1)</f>
        <v/>
      </c>
    </row>
    <row r="2735">
      <c r="A2735" s="18" t="n"/>
      <c r="B2735" s="18" t="n"/>
      <c r="C2735" s="18" t="n"/>
      <c r="D2735" s="18" t="n"/>
      <c r="H2735" s="19" t="n"/>
      <c r="I2735" s="19" t="n"/>
      <c r="J2735" s="20" t="n"/>
      <c r="K2735" s="20" t="n"/>
      <c r="L2735" s="20" t="n"/>
      <c r="M2735" s="20" t="n"/>
      <c r="N2735" s="20" t="n"/>
      <c r="O2735" s="20" t="n"/>
      <c r="P2735" s="20" t="n"/>
      <c r="Q2735" s="21" t="n"/>
      <c r="V2735" s="22" t="n"/>
      <c r="W2735" s="20" t="n"/>
      <c r="Y2735" s="19" t="n"/>
      <c r="Z2735" s="18" t="n"/>
      <c r="AD2735" s="24" t="n"/>
      <c r="AE2735" s="24" t="n"/>
      <c r="AF2735" s="20">
        <f>IF(M2735="","",M2735+N(N2735)+N(O2735))</f>
        <v/>
      </c>
      <c r="AG2735" s="23">
        <f>IF(OR(W2735="",W2735=0,AF2735=""),"",AF2735/W2735)</f>
        <v/>
      </c>
      <c r="AH2735" s="23">
        <f>IF(OR(W2735="",N(J2735)=0),"",W2735/J2735-1)</f>
        <v/>
      </c>
    </row>
    <row r="2736">
      <c r="A2736" s="18" t="n"/>
      <c r="B2736" s="18" t="n"/>
      <c r="C2736" s="18" t="n"/>
      <c r="D2736" s="18" t="n"/>
      <c r="H2736" s="19" t="n"/>
      <c r="I2736" s="19" t="n"/>
      <c r="J2736" s="20" t="n"/>
      <c r="K2736" s="20" t="n"/>
      <c r="L2736" s="20" t="n"/>
      <c r="M2736" s="20" t="n"/>
      <c r="N2736" s="20" t="n"/>
      <c r="O2736" s="20" t="n"/>
      <c r="P2736" s="20" t="n"/>
      <c r="Q2736" s="21" t="n"/>
      <c r="V2736" s="22" t="n"/>
      <c r="W2736" s="20" t="n"/>
      <c r="Y2736" s="19" t="n"/>
      <c r="Z2736" s="18" t="n"/>
      <c r="AD2736" s="24" t="n"/>
      <c r="AE2736" s="24" t="n"/>
      <c r="AF2736" s="20">
        <f>IF(M2736="","",M2736+N(N2736)+N(O2736))</f>
        <v/>
      </c>
      <c r="AG2736" s="23">
        <f>IF(OR(W2736="",W2736=0,AF2736=""),"",AF2736/W2736)</f>
        <v/>
      </c>
      <c r="AH2736" s="23">
        <f>IF(OR(W2736="",N(J2736)=0),"",W2736/J2736-1)</f>
        <v/>
      </c>
    </row>
    <row r="2737">
      <c r="A2737" s="18" t="n"/>
      <c r="B2737" s="18" t="n"/>
      <c r="C2737" s="18" t="n"/>
      <c r="D2737" s="18" t="n"/>
      <c r="H2737" s="19" t="n"/>
      <c r="I2737" s="19" t="n"/>
      <c r="J2737" s="20" t="n"/>
      <c r="K2737" s="20" t="n"/>
      <c r="L2737" s="20" t="n"/>
      <c r="M2737" s="20" t="n"/>
      <c r="N2737" s="20" t="n"/>
      <c r="O2737" s="20" t="n"/>
      <c r="P2737" s="20" t="n"/>
      <c r="Q2737" s="21" t="n"/>
      <c r="V2737" s="22" t="n"/>
      <c r="W2737" s="20" t="n"/>
      <c r="Y2737" s="19" t="n"/>
      <c r="Z2737" s="18" t="n"/>
      <c r="AD2737" s="24" t="n"/>
      <c r="AE2737" s="24" t="n"/>
      <c r="AF2737" s="20">
        <f>IF(M2737="","",M2737+N(N2737)+N(O2737))</f>
        <v/>
      </c>
      <c r="AG2737" s="23">
        <f>IF(OR(W2737="",W2737=0,AF2737=""),"",AF2737/W2737)</f>
        <v/>
      </c>
      <c r="AH2737" s="23">
        <f>IF(OR(W2737="",N(J2737)=0),"",W2737/J2737-1)</f>
        <v/>
      </c>
    </row>
    <row r="2738">
      <c r="A2738" s="18" t="n"/>
      <c r="B2738" s="18" t="n"/>
      <c r="C2738" s="18" t="n"/>
      <c r="D2738" s="18" t="n"/>
      <c r="H2738" s="19" t="n"/>
      <c r="I2738" s="19" t="n"/>
      <c r="J2738" s="20" t="n"/>
      <c r="K2738" s="20" t="n"/>
      <c r="L2738" s="20" t="n"/>
      <c r="M2738" s="20" t="n"/>
      <c r="N2738" s="20" t="n"/>
      <c r="O2738" s="20" t="n"/>
      <c r="P2738" s="20" t="n"/>
      <c r="Q2738" s="21" t="n"/>
      <c r="V2738" s="22" t="n"/>
      <c r="W2738" s="20" t="n"/>
      <c r="Y2738" s="19" t="n"/>
      <c r="Z2738" s="18" t="n"/>
      <c r="AD2738" s="24" t="n"/>
      <c r="AE2738" s="24" t="n"/>
      <c r="AF2738" s="20">
        <f>IF(M2738="","",M2738+N(N2738)+N(O2738))</f>
        <v/>
      </c>
      <c r="AG2738" s="23">
        <f>IF(OR(W2738="",W2738=0,AF2738=""),"",AF2738/W2738)</f>
        <v/>
      </c>
      <c r="AH2738" s="23">
        <f>IF(OR(W2738="",N(J2738)=0),"",W2738/J2738-1)</f>
        <v/>
      </c>
    </row>
    <row r="2739">
      <c r="A2739" s="18" t="n"/>
      <c r="B2739" s="18" t="n"/>
      <c r="C2739" s="18" t="n"/>
      <c r="D2739" s="18" t="n"/>
      <c r="H2739" s="19" t="n"/>
      <c r="I2739" s="19" t="n"/>
      <c r="J2739" s="20" t="n"/>
      <c r="K2739" s="20" t="n"/>
      <c r="L2739" s="20" t="n"/>
      <c r="M2739" s="20" t="n"/>
      <c r="N2739" s="20" t="n"/>
      <c r="O2739" s="20" t="n"/>
      <c r="P2739" s="20" t="n"/>
      <c r="Q2739" s="21" t="n"/>
      <c r="V2739" s="22" t="n"/>
      <c r="W2739" s="20" t="n"/>
      <c r="Y2739" s="19" t="n"/>
      <c r="Z2739" s="18" t="n"/>
      <c r="AD2739" s="24" t="n"/>
      <c r="AE2739" s="24" t="n"/>
      <c r="AF2739" s="20">
        <f>IF(M2739="","",M2739+N(N2739)+N(O2739))</f>
        <v/>
      </c>
      <c r="AG2739" s="23">
        <f>IF(OR(W2739="",W2739=0,AF2739=""),"",AF2739/W2739)</f>
        <v/>
      </c>
      <c r="AH2739" s="23">
        <f>IF(OR(W2739="",N(J2739)=0),"",W2739/J2739-1)</f>
        <v/>
      </c>
    </row>
    <row r="2740">
      <c r="A2740" s="18" t="n"/>
      <c r="B2740" s="18" t="n"/>
      <c r="C2740" s="18" t="n"/>
      <c r="D2740" s="18" t="n"/>
      <c r="H2740" s="19" t="n"/>
      <c r="I2740" s="19" t="n"/>
      <c r="J2740" s="20" t="n"/>
      <c r="K2740" s="20" t="n"/>
      <c r="L2740" s="20" t="n"/>
      <c r="M2740" s="20" t="n"/>
      <c r="N2740" s="20" t="n"/>
      <c r="O2740" s="20" t="n"/>
      <c r="P2740" s="20" t="n"/>
      <c r="Q2740" s="21" t="n"/>
      <c r="V2740" s="22" t="n"/>
      <c r="W2740" s="20" t="n"/>
      <c r="Y2740" s="19" t="n"/>
      <c r="Z2740" s="18" t="n"/>
      <c r="AD2740" s="24" t="n"/>
      <c r="AE2740" s="24" t="n"/>
      <c r="AF2740" s="20">
        <f>IF(M2740="","",M2740+N(N2740)+N(O2740))</f>
        <v/>
      </c>
      <c r="AG2740" s="23">
        <f>IF(OR(W2740="",W2740=0,AF2740=""),"",AF2740/W2740)</f>
        <v/>
      </c>
      <c r="AH2740" s="23">
        <f>IF(OR(W2740="",N(J2740)=0),"",W2740/J2740-1)</f>
        <v/>
      </c>
    </row>
    <row r="2741">
      <c r="A2741" s="18" t="n"/>
      <c r="B2741" s="18" t="n"/>
      <c r="C2741" s="18" t="n"/>
      <c r="D2741" s="18" t="n"/>
      <c r="H2741" s="19" t="n"/>
      <c r="I2741" s="19" t="n"/>
      <c r="J2741" s="20" t="n"/>
      <c r="K2741" s="20" t="n"/>
      <c r="L2741" s="20" t="n"/>
      <c r="M2741" s="20" t="n"/>
      <c r="N2741" s="20" t="n"/>
      <c r="O2741" s="20" t="n"/>
      <c r="P2741" s="20" t="n"/>
      <c r="Q2741" s="21" t="n"/>
      <c r="V2741" s="22" t="n"/>
      <c r="W2741" s="20" t="n"/>
      <c r="Y2741" s="19" t="n"/>
      <c r="Z2741" s="18" t="n"/>
      <c r="AD2741" s="24" t="n"/>
      <c r="AE2741" s="24" t="n"/>
      <c r="AF2741" s="20">
        <f>IF(M2741="","",M2741+N(N2741)+N(O2741))</f>
        <v/>
      </c>
      <c r="AG2741" s="23">
        <f>IF(OR(W2741="",W2741=0,AF2741=""),"",AF2741/W2741)</f>
        <v/>
      </c>
      <c r="AH2741" s="23">
        <f>IF(OR(W2741="",N(J2741)=0),"",W2741/J2741-1)</f>
        <v/>
      </c>
    </row>
    <row r="2742">
      <c r="A2742" s="18" t="n"/>
      <c r="B2742" s="18" t="n"/>
      <c r="C2742" s="18" t="n"/>
      <c r="D2742" s="18" t="n"/>
      <c r="H2742" s="19" t="n"/>
      <c r="I2742" s="19" t="n"/>
      <c r="J2742" s="20" t="n"/>
      <c r="K2742" s="20" t="n"/>
      <c r="L2742" s="20" t="n"/>
      <c r="M2742" s="20" t="n"/>
      <c r="N2742" s="20" t="n"/>
      <c r="O2742" s="20" t="n"/>
      <c r="P2742" s="20" t="n"/>
      <c r="Q2742" s="21" t="n"/>
      <c r="V2742" s="22" t="n"/>
      <c r="W2742" s="20" t="n"/>
      <c r="Y2742" s="19" t="n"/>
      <c r="Z2742" s="18" t="n"/>
      <c r="AD2742" s="24" t="n"/>
      <c r="AE2742" s="24" t="n"/>
      <c r="AF2742" s="20">
        <f>IF(M2742="","",M2742+N(N2742)+N(O2742))</f>
        <v/>
      </c>
      <c r="AG2742" s="23">
        <f>IF(OR(W2742="",W2742=0,AF2742=""),"",AF2742/W2742)</f>
        <v/>
      </c>
      <c r="AH2742" s="23">
        <f>IF(OR(W2742="",N(J2742)=0),"",W2742/J2742-1)</f>
        <v/>
      </c>
    </row>
    <row r="2743">
      <c r="A2743" s="18" t="n"/>
      <c r="B2743" s="18" t="n"/>
      <c r="C2743" s="18" t="n"/>
      <c r="D2743" s="18" t="n"/>
      <c r="H2743" s="19" t="n"/>
      <c r="I2743" s="19" t="n"/>
      <c r="J2743" s="20" t="n"/>
      <c r="K2743" s="20" t="n"/>
      <c r="L2743" s="20" t="n"/>
      <c r="M2743" s="20" t="n"/>
      <c r="N2743" s="20" t="n"/>
      <c r="O2743" s="20" t="n"/>
      <c r="P2743" s="20" t="n"/>
      <c r="Q2743" s="21" t="n"/>
      <c r="V2743" s="22" t="n"/>
      <c r="W2743" s="20" t="n"/>
      <c r="Y2743" s="19" t="n"/>
      <c r="Z2743" s="18" t="n"/>
      <c r="AD2743" s="24" t="n"/>
      <c r="AE2743" s="24" t="n"/>
      <c r="AF2743" s="20">
        <f>IF(M2743="","",M2743+N(N2743)+N(O2743))</f>
        <v/>
      </c>
      <c r="AG2743" s="23">
        <f>IF(OR(W2743="",W2743=0,AF2743=""),"",AF2743/W2743)</f>
        <v/>
      </c>
      <c r="AH2743" s="23">
        <f>IF(OR(W2743="",N(J2743)=0),"",W2743/J2743-1)</f>
        <v/>
      </c>
    </row>
    <row r="2744">
      <c r="A2744" s="18" t="n"/>
      <c r="B2744" s="18" t="n"/>
      <c r="C2744" s="18" t="n"/>
      <c r="D2744" s="18" t="n"/>
      <c r="H2744" s="19" t="n"/>
      <c r="I2744" s="19" t="n"/>
      <c r="J2744" s="20" t="n"/>
      <c r="K2744" s="20" t="n"/>
      <c r="L2744" s="20" t="n"/>
      <c r="M2744" s="20" t="n"/>
      <c r="N2744" s="20" t="n"/>
      <c r="O2744" s="20" t="n"/>
      <c r="P2744" s="20" t="n"/>
      <c r="Q2744" s="21" t="n"/>
      <c r="V2744" s="22" t="n"/>
      <c r="W2744" s="20" t="n"/>
      <c r="Y2744" s="19" t="n"/>
      <c r="Z2744" s="18" t="n"/>
      <c r="AD2744" s="24" t="n"/>
      <c r="AE2744" s="24" t="n"/>
      <c r="AF2744" s="20">
        <f>IF(M2744="","",M2744+N(N2744)+N(O2744))</f>
        <v/>
      </c>
      <c r="AG2744" s="23">
        <f>IF(OR(W2744="",W2744=0,AF2744=""),"",AF2744/W2744)</f>
        <v/>
      </c>
      <c r="AH2744" s="23">
        <f>IF(OR(W2744="",N(J2744)=0),"",W2744/J2744-1)</f>
        <v/>
      </c>
    </row>
    <row r="2745">
      <c r="A2745" s="18" t="n"/>
      <c r="B2745" s="18" t="n"/>
      <c r="C2745" s="18" t="n"/>
      <c r="D2745" s="18" t="n"/>
      <c r="H2745" s="19" t="n"/>
      <c r="I2745" s="19" t="n"/>
      <c r="J2745" s="20" t="n"/>
      <c r="K2745" s="20" t="n"/>
      <c r="L2745" s="20" t="n"/>
      <c r="M2745" s="20" t="n"/>
      <c r="N2745" s="20" t="n"/>
      <c r="O2745" s="20" t="n"/>
      <c r="P2745" s="20" t="n"/>
      <c r="Q2745" s="21" t="n"/>
      <c r="V2745" s="22" t="n"/>
      <c r="W2745" s="20" t="n"/>
      <c r="Y2745" s="19" t="n"/>
      <c r="Z2745" s="18" t="n"/>
      <c r="AD2745" s="24" t="n"/>
      <c r="AE2745" s="24" t="n"/>
      <c r="AF2745" s="20">
        <f>IF(M2745="","",M2745+N(N2745)+N(O2745))</f>
        <v/>
      </c>
      <c r="AG2745" s="23">
        <f>IF(OR(W2745="",W2745=0,AF2745=""),"",AF2745/W2745)</f>
        <v/>
      </c>
      <c r="AH2745" s="23">
        <f>IF(OR(W2745="",N(J2745)=0),"",W2745/J2745-1)</f>
        <v/>
      </c>
    </row>
    <row r="2746">
      <c r="A2746" s="18" t="n"/>
      <c r="B2746" s="18" t="n"/>
      <c r="C2746" s="18" t="n"/>
      <c r="D2746" s="18" t="n"/>
      <c r="H2746" s="19" t="n"/>
      <c r="I2746" s="19" t="n"/>
      <c r="J2746" s="20" t="n"/>
      <c r="K2746" s="20" t="n"/>
      <c r="L2746" s="20" t="n"/>
      <c r="M2746" s="20" t="n"/>
      <c r="N2746" s="20" t="n"/>
      <c r="O2746" s="20" t="n"/>
      <c r="P2746" s="20" t="n"/>
      <c r="Q2746" s="21" t="n"/>
      <c r="V2746" s="22" t="n"/>
      <c r="W2746" s="20" t="n"/>
      <c r="Y2746" s="19" t="n"/>
      <c r="Z2746" s="18" t="n"/>
      <c r="AD2746" s="24" t="n"/>
      <c r="AE2746" s="24" t="n"/>
      <c r="AF2746" s="20">
        <f>IF(M2746="","",M2746+N(N2746)+N(O2746))</f>
        <v/>
      </c>
      <c r="AG2746" s="23">
        <f>IF(OR(W2746="",W2746=0,AF2746=""),"",AF2746/W2746)</f>
        <v/>
      </c>
      <c r="AH2746" s="23">
        <f>IF(OR(W2746="",N(J2746)=0),"",W2746/J2746-1)</f>
        <v/>
      </c>
    </row>
    <row r="2747">
      <c r="A2747" s="18" t="n"/>
      <c r="B2747" s="18" t="n"/>
      <c r="C2747" s="18" t="n"/>
      <c r="D2747" s="18" t="n"/>
      <c r="H2747" s="19" t="n"/>
      <c r="I2747" s="19" t="n"/>
      <c r="J2747" s="20" t="n"/>
      <c r="K2747" s="20" t="n"/>
      <c r="L2747" s="20" t="n"/>
      <c r="M2747" s="20" t="n"/>
      <c r="N2747" s="20" t="n"/>
      <c r="O2747" s="20" t="n"/>
      <c r="P2747" s="20" t="n"/>
      <c r="Q2747" s="21" t="n"/>
      <c r="V2747" s="22" t="n"/>
      <c r="W2747" s="20" t="n"/>
      <c r="Y2747" s="19" t="n"/>
      <c r="Z2747" s="18" t="n"/>
      <c r="AD2747" s="24" t="n"/>
      <c r="AE2747" s="24" t="n"/>
      <c r="AF2747" s="20">
        <f>IF(M2747="","",M2747+N(N2747)+N(O2747))</f>
        <v/>
      </c>
      <c r="AG2747" s="23">
        <f>IF(OR(W2747="",W2747=0,AF2747=""),"",AF2747/W2747)</f>
        <v/>
      </c>
      <c r="AH2747" s="23">
        <f>IF(OR(W2747="",N(J2747)=0),"",W2747/J2747-1)</f>
        <v/>
      </c>
    </row>
    <row r="2748">
      <c r="A2748" s="18" t="n"/>
      <c r="B2748" s="18" t="n"/>
      <c r="C2748" s="18" t="n"/>
      <c r="D2748" s="18" t="n"/>
      <c r="H2748" s="19" t="n"/>
      <c r="I2748" s="19" t="n"/>
      <c r="J2748" s="20" t="n"/>
      <c r="K2748" s="20" t="n"/>
      <c r="L2748" s="20" t="n"/>
      <c r="M2748" s="20" t="n"/>
      <c r="N2748" s="20" t="n"/>
      <c r="O2748" s="20" t="n"/>
      <c r="P2748" s="20" t="n"/>
      <c r="Q2748" s="21" t="n"/>
      <c r="V2748" s="22" t="n"/>
      <c r="W2748" s="20" t="n"/>
      <c r="Y2748" s="19" t="n"/>
      <c r="Z2748" s="18" t="n"/>
      <c r="AD2748" s="24" t="n"/>
      <c r="AE2748" s="24" t="n"/>
      <c r="AF2748" s="20">
        <f>IF(M2748="","",M2748+N(N2748)+N(O2748))</f>
        <v/>
      </c>
      <c r="AG2748" s="23">
        <f>IF(OR(W2748="",W2748=0,AF2748=""),"",AF2748/W2748)</f>
        <v/>
      </c>
      <c r="AH2748" s="23">
        <f>IF(OR(W2748="",N(J2748)=0),"",W2748/J2748-1)</f>
        <v/>
      </c>
    </row>
    <row r="2749">
      <c r="A2749" s="18" t="n"/>
      <c r="B2749" s="18" t="n"/>
      <c r="C2749" s="18" t="n"/>
      <c r="D2749" s="18" t="n"/>
      <c r="H2749" s="19" t="n"/>
      <c r="I2749" s="19" t="n"/>
      <c r="J2749" s="20" t="n"/>
      <c r="K2749" s="20" t="n"/>
      <c r="L2749" s="20" t="n"/>
      <c r="M2749" s="20" t="n"/>
      <c r="N2749" s="20" t="n"/>
      <c r="O2749" s="20" t="n"/>
      <c r="P2749" s="20" t="n"/>
      <c r="Q2749" s="21" t="n"/>
      <c r="V2749" s="22" t="n"/>
      <c r="W2749" s="20" t="n"/>
      <c r="Y2749" s="19" t="n"/>
      <c r="Z2749" s="18" t="n"/>
      <c r="AD2749" s="24" t="n"/>
      <c r="AE2749" s="24" t="n"/>
      <c r="AF2749" s="20">
        <f>IF(M2749="","",M2749+N(N2749)+N(O2749))</f>
        <v/>
      </c>
      <c r="AG2749" s="23">
        <f>IF(OR(W2749="",W2749=0,AF2749=""),"",AF2749/W2749)</f>
        <v/>
      </c>
      <c r="AH2749" s="23">
        <f>IF(OR(W2749="",N(J2749)=0),"",W2749/J2749-1)</f>
        <v/>
      </c>
    </row>
    <row r="2750">
      <c r="A2750" s="18" t="n"/>
      <c r="B2750" s="18" t="n"/>
      <c r="C2750" s="18" t="n"/>
      <c r="D2750" s="18" t="n"/>
      <c r="H2750" s="19" t="n"/>
      <c r="I2750" s="19" t="n"/>
      <c r="J2750" s="20" t="n"/>
      <c r="K2750" s="20" t="n"/>
      <c r="L2750" s="20" t="n"/>
      <c r="M2750" s="20" t="n"/>
      <c r="N2750" s="20" t="n"/>
      <c r="O2750" s="20" t="n"/>
      <c r="P2750" s="20" t="n"/>
      <c r="Q2750" s="21" t="n"/>
      <c r="V2750" s="22" t="n"/>
      <c r="W2750" s="20" t="n"/>
      <c r="Y2750" s="19" t="n"/>
      <c r="Z2750" s="18" t="n"/>
      <c r="AD2750" s="24" t="n"/>
      <c r="AE2750" s="24" t="n"/>
      <c r="AF2750" s="20">
        <f>IF(M2750="","",M2750+N(N2750)+N(O2750))</f>
        <v/>
      </c>
      <c r="AG2750" s="23">
        <f>IF(OR(W2750="",W2750=0,AF2750=""),"",AF2750/W2750)</f>
        <v/>
      </c>
      <c r="AH2750" s="23">
        <f>IF(OR(W2750="",N(J2750)=0),"",W2750/J2750-1)</f>
        <v/>
      </c>
    </row>
    <row r="2751">
      <c r="A2751" s="18" t="n"/>
      <c r="B2751" s="18" t="n"/>
      <c r="C2751" s="18" t="n"/>
      <c r="D2751" s="18" t="n"/>
      <c r="H2751" s="19" t="n"/>
      <c r="I2751" s="19" t="n"/>
      <c r="J2751" s="20" t="n"/>
      <c r="K2751" s="20" t="n"/>
      <c r="L2751" s="20" t="n"/>
      <c r="M2751" s="20" t="n"/>
      <c r="N2751" s="20" t="n"/>
      <c r="O2751" s="20" t="n"/>
      <c r="P2751" s="20" t="n"/>
      <c r="Q2751" s="21" t="n"/>
      <c r="V2751" s="22" t="n"/>
      <c r="W2751" s="20" t="n"/>
      <c r="Y2751" s="19" t="n"/>
      <c r="Z2751" s="18" t="n"/>
      <c r="AD2751" s="24" t="n"/>
      <c r="AE2751" s="24" t="n"/>
      <c r="AF2751" s="20">
        <f>IF(M2751="","",M2751+N(N2751)+N(O2751))</f>
        <v/>
      </c>
      <c r="AG2751" s="23">
        <f>IF(OR(W2751="",W2751=0,AF2751=""),"",AF2751/W2751)</f>
        <v/>
      </c>
      <c r="AH2751" s="23">
        <f>IF(OR(W2751="",N(J2751)=0),"",W2751/J2751-1)</f>
        <v/>
      </c>
    </row>
    <row r="2752">
      <c r="A2752" s="18" t="n"/>
      <c r="B2752" s="18" t="n"/>
      <c r="C2752" s="18" t="n"/>
      <c r="D2752" s="18" t="n"/>
      <c r="H2752" s="19" t="n"/>
      <c r="I2752" s="19" t="n"/>
      <c r="J2752" s="20" t="n"/>
      <c r="K2752" s="20" t="n"/>
      <c r="L2752" s="20" t="n"/>
      <c r="M2752" s="20" t="n"/>
      <c r="N2752" s="20" t="n"/>
      <c r="O2752" s="20" t="n"/>
      <c r="P2752" s="20" t="n"/>
      <c r="Q2752" s="21" t="n"/>
      <c r="V2752" s="22" t="n"/>
      <c r="W2752" s="20" t="n"/>
      <c r="Y2752" s="19" t="n"/>
      <c r="Z2752" s="18" t="n"/>
      <c r="AD2752" s="24" t="n"/>
      <c r="AE2752" s="24" t="n"/>
      <c r="AF2752" s="20">
        <f>IF(M2752="","",M2752+N(N2752)+N(O2752))</f>
        <v/>
      </c>
      <c r="AG2752" s="23">
        <f>IF(OR(W2752="",W2752=0,AF2752=""),"",AF2752/W2752)</f>
        <v/>
      </c>
      <c r="AH2752" s="23">
        <f>IF(OR(W2752="",N(J2752)=0),"",W2752/J2752-1)</f>
        <v/>
      </c>
    </row>
    <row r="2753">
      <c r="A2753" s="18" t="n"/>
      <c r="B2753" s="18" t="n"/>
      <c r="C2753" s="18" t="n"/>
      <c r="D2753" s="18" t="n"/>
      <c r="H2753" s="19" t="n"/>
      <c r="I2753" s="19" t="n"/>
      <c r="J2753" s="20" t="n"/>
      <c r="K2753" s="20" t="n"/>
      <c r="L2753" s="20" t="n"/>
      <c r="M2753" s="20" t="n"/>
      <c r="N2753" s="20" t="n"/>
      <c r="O2753" s="20" t="n"/>
      <c r="P2753" s="20" t="n"/>
      <c r="Q2753" s="21" t="n"/>
      <c r="V2753" s="22" t="n"/>
      <c r="W2753" s="20" t="n"/>
      <c r="Y2753" s="19" t="n"/>
      <c r="Z2753" s="18" t="n"/>
      <c r="AD2753" s="24" t="n"/>
      <c r="AE2753" s="24" t="n"/>
      <c r="AF2753" s="20">
        <f>IF(M2753="","",M2753+N(N2753)+N(O2753))</f>
        <v/>
      </c>
      <c r="AG2753" s="23">
        <f>IF(OR(W2753="",W2753=0,AF2753=""),"",AF2753/W2753)</f>
        <v/>
      </c>
      <c r="AH2753" s="23">
        <f>IF(OR(W2753="",N(J2753)=0),"",W2753/J2753-1)</f>
        <v/>
      </c>
    </row>
    <row r="2754">
      <c r="A2754" s="18" t="n"/>
      <c r="B2754" s="18" t="n"/>
      <c r="C2754" s="18" t="n"/>
      <c r="D2754" s="18" t="n"/>
      <c r="H2754" s="19" t="n"/>
      <c r="I2754" s="19" t="n"/>
      <c r="J2754" s="20" t="n"/>
      <c r="K2754" s="20" t="n"/>
      <c r="L2754" s="20" t="n"/>
      <c r="M2754" s="20" t="n"/>
      <c r="N2754" s="20" t="n"/>
      <c r="O2754" s="20" t="n"/>
      <c r="P2754" s="20" t="n"/>
      <c r="Q2754" s="21" t="n"/>
      <c r="V2754" s="22" t="n"/>
      <c r="W2754" s="20" t="n"/>
      <c r="Y2754" s="19" t="n"/>
      <c r="Z2754" s="18" t="n"/>
      <c r="AD2754" s="24" t="n"/>
      <c r="AE2754" s="24" t="n"/>
      <c r="AF2754" s="20">
        <f>IF(M2754="","",M2754+N(N2754)+N(O2754))</f>
        <v/>
      </c>
      <c r="AG2754" s="23">
        <f>IF(OR(W2754="",W2754=0,AF2754=""),"",AF2754/W2754)</f>
        <v/>
      </c>
      <c r="AH2754" s="23">
        <f>IF(OR(W2754="",N(J2754)=0),"",W2754/J2754-1)</f>
        <v/>
      </c>
    </row>
    <row r="2755">
      <c r="A2755" s="18" t="n"/>
      <c r="B2755" s="18" t="n"/>
      <c r="C2755" s="18" t="n"/>
      <c r="D2755" s="18" t="n"/>
      <c r="H2755" s="19" t="n"/>
      <c r="I2755" s="19" t="n"/>
      <c r="J2755" s="20" t="n"/>
      <c r="K2755" s="20" t="n"/>
      <c r="L2755" s="20" t="n"/>
      <c r="M2755" s="20" t="n"/>
      <c r="N2755" s="20" t="n"/>
      <c r="O2755" s="20" t="n"/>
      <c r="P2755" s="20" t="n"/>
      <c r="Q2755" s="21" t="n"/>
      <c r="V2755" s="22" t="n"/>
      <c r="W2755" s="20" t="n"/>
      <c r="Y2755" s="19" t="n"/>
      <c r="Z2755" s="18" t="n"/>
      <c r="AD2755" s="24" t="n"/>
      <c r="AE2755" s="24" t="n"/>
      <c r="AF2755" s="20">
        <f>IF(M2755="","",M2755+N(N2755)+N(O2755))</f>
        <v/>
      </c>
      <c r="AG2755" s="23">
        <f>IF(OR(W2755="",W2755=0,AF2755=""),"",AF2755/W2755)</f>
        <v/>
      </c>
      <c r="AH2755" s="23">
        <f>IF(OR(W2755="",N(J2755)=0),"",W2755/J2755-1)</f>
        <v/>
      </c>
    </row>
    <row r="2756">
      <c r="A2756" s="18" t="n"/>
      <c r="B2756" s="18" t="n"/>
      <c r="C2756" s="18" t="n"/>
      <c r="D2756" s="18" t="n"/>
      <c r="H2756" s="19" t="n"/>
      <c r="I2756" s="19" t="n"/>
      <c r="J2756" s="20" t="n"/>
      <c r="K2756" s="20" t="n"/>
      <c r="L2756" s="20" t="n"/>
      <c r="M2756" s="20" t="n"/>
      <c r="N2756" s="20" t="n"/>
      <c r="O2756" s="20" t="n"/>
      <c r="P2756" s="20" t="n"/>
      <c r="Q2756" s="21" t="n"/>
      <c r="V2756" s="22" t="n"/>
      <c r="W2756" s="20" t="n"/>
      <c r="Y2756" s="19" t="n"/>
      <c r="Z2756" s="18" t="n"/>
      <c r="AD2756" s="24" t="n"/>
      <c r="AE2756" s="24" t="n"/>
      <c r="AF2756" s="20">
        <f>IF(M2756="","",M2756+N(N2756)+N(O2756))</f>
        <v/>
      </c>
      <c r="AG2756" s="23">
        <f>IF(OR(W2756="",W2756=0,AF2756=""),"",AF2756/W2756)</f>
        <v/>
      </c>
      <c r="AH2756" s="23">
        <f>IF(OR(W2756="",N(J2756)=0),"",W2756/J2756-1)</f>
        <v/>
      </c>
    </row>
    <row r="2757">
      <c r="A2757" s="18" t="n"/>
      <c r="B2757" s="18" t="n"/>
      <c r="C2757" s="18" t="n"/>
      <c r="D2757" s="18" t="n"/>
      <c r="H2757" s="19" t="n"/>
      <c r="I2757" s="19" t="n"/>
      <c r="J2757" s="20" t="n"/>
      <c r="K2757" s="20" t="n"/>
      <c r="L2757" s="20" t="n"/>
      <c r="M2757" s="20" t="n"/>
      <c r="N2757" s="20" t="n"/>
      <c r="O2757" s="20" t="n"/>
      <c r="P2757" s="20" t="n"/>
      <c r="Q2757" s="21" t="n"/>
      <c r="V2757" s="22" t="n"/>
      <c r="W2757" s="20" t="n"/>
      <c r="Y2757" s="19" t="n"/>
      <c r="Z2757" s="18" t="n"/>
      <c r="AD2757" s="24" t="n"/>
      <c r="AE2757" s="24" t="n"/>
      <c r="AF2757" s="20">
        <f>IF(M2757="","",M2757+N(N2757)+N(O2757))</f>
        <v/>
      </c>
      <c r="AG2757" s="23">
        <f>IF(OR(W2757="",W2757=0,AF2757=""),"",AF2757/W2757)</f>
        <v/>
      </c>
      <c r="AH2757" s="23">
        <f>IF(OR(W2757="",N(J2757)=0),"",W2757/J2757-1)</f>
        <v/>
      </c>
    </row>
    <row r="2758">
      <c r="A2758" s="18" t="n"/>
      <c r="B2758" s="18" t="n"/>
      <c r="C2758" s="18" t="n"/>
      <c r="D2758" s="18" t="n"/>
      <c r="H2758" s="19" t="n"/>
      <c r="I2758" s="19" t="n"/>
      <c r="J2758" s="20" t="n"/>
      <c r="K2758" s="20" t="n"/>
      <c r="L2758" s="20" t="n"/>
      <c r="M2758" s="20" t="n"/>
      <c r="N2758" s="20" t="n"/>
      <c r="O2758" s="20" t="n"/>
      <c r="P2758" s="20" t="n"/>
      <c r="Q2758" s="21" t="n"/>
      <c r="V2758" s="22" t="n"/>
      <c r="W2758" s="20" t="n"/>
      <c r="Y2758" s="19" t="n"/>
      <c r="Z2758" s="18" t="n"/>
      <c r="AD2758" s="24" t="n"/>
      <c r="AE2758" s="24" t="n"/>
      <c r="AF2758" s="20">
        <f>IF(M2758="","",M2758+N(N2758)+N(O2758))</f>
        <v/>
      </c>
      <c r="AG2758" s="23">
        <f>IF(OR(W2758="",W2758=0,AF2758=""),"",AF2758/W2758)</f>
        <v/>
      </c>
      <c r="AH2758" s="23">
        <f>IF(OR(W2758="",N(J2758)=0),"",W2758/J2758-1)</f>
        <v/>
      </c>
    </row>
    <row r="2759">
      <c r="A2759" s="18" t="n"/>
      <c r="B2759" s="18" t="n"/>
      <c r="C2759" s="18" t="n"/>
      <c r="D2759" s="18" t="n"/>
      <c r="H2759" s="19" t="n"/>
      <c r="I2759" s="19" t="n"/>
      <c r="J2759" s="20" t="n"/>
      <c r="K2759" s="20" t="n"/>
      <c r="L2759" s="20" t="n"/>
      <c r="M2759" s="20" t="n"/>
      <c r="N2759" s="20" t="n"/>
      <c r="O2759" s="20" t="n"/>
      <c r="P2759" s="20" t="n"/>
      <c r="Q2759" s="21" t="n"/>
      <c r="V2759" s="22" t="n"/>
      <c r="W2759" s="20" t="n"/>
      <c r="Y2759" s="19" t="n"/>
      <c r="Z2759" s="18" t="n"/>
      <c r="AD2759" s="24" t="n"/>
      <c r="AE2759" s="24" t="n"/>
      <c r="AF2759" s="20">
        <f>IF(M2759="","",M2759+N(N2759)+N(O2759))</f>
        <v/>
      </c>
      <c r="AG2759" s="23">
        <f>IF(OR(W2759="",W2759=0,AF2759=""),"",AF2759/W2759)</f>
        <v/>
      </c>
      <c r="AH2759" s="23">
        <f>IF(OR(W2759="",N(J2759)=0),"",W2759/J2759-1)</f>
        <v/>
      </c>
    </row>
    <row r="2760">
      <c r="A2760" s="18" t="n"/>
      <c r="B2760" s="18" t="n"/>
      <c r="C2760" s="18" t="n"/>
      <c r="D2760" s="18" t="n"/>
      <c r="H2760" s="19" t="n"/>
      <c r="I2760" s="19" t="n"/>
      <c r="J2760" s="20" t="n"/>
      <c r="K2760" s="20" t="n"/>
      <c r="L2760" s="20" t="n"/>
      <c r="M2760" s="20" t="n"/>
      <c r="N2760" s="20" t="n"/>
      <c r="O2760" s="20" t="n"/>
      <c r="P2760" s="20" t="n"/>
      <c r="Q2760" s="21" t="n"/>
      <c r="V2760" s="22" t="n"/>
      <c r="W2760" s="20" t="n"/>
      <c r="Y2760" s="19" t="n"/>
      <c r="Z2760" s="18" t="n"/>
      <c r="AD2760" s="24" t="n"/>
      <c r="AE2760" s="24" t="n"/>
      <c r="AF2760" s="20">
        <f>IF(M2760="","",M2760+N(N2760)+N(O2760))</f>
        <v/>
      </c>
      <c r="AG2760" s="23">
        <f>IF(OR(W2760="",W2760=0,AF2760=""),"",AF2760/W2760)</f>
        <v/>
      </c>
      <c r="AH2760" s="23">
        <f>IF(OR(W2760="",N(J2760)=0),"",W2760/J2760-1)</f>
        <v/>
      </c>
    </row>
    <row r="2761">
      <c r="A2761" s="18" t="n"/>
      <c r="B2761" s="18" t="n"/>
      <c r="C2761" s="18" t="n"/>
      <c r="D2761" s="18" t="n"/>
      <c r="H2761" s="19" t="n"/>
      <c r="I2761" s="19" t="n"/>
      <c r="J2761" s="20" t="n"/>
      <c r="K2761" s="20" t="n"/>
      <c r="L2761" s="20" t="n"/>
      <c r="M2761" s="20" t="n"/>
      <c r="N2761" s="20" t="n"/>
      <c r="O2761" s="20" t="n"/>
      <c r="P2761" s="20" t="n"/>
      <c r="Q2761" s="21" t="n"/>
      <c r="V2761" s="22" t="n"/>
      <c r="W2761" s="20" t="n"/>
      <c r="Y2761" s="19" t="n"/>
      <c r="Z2761" s="18" t="n"/>
      <c r="AD2761" s="24" t="n"/>
      <c r="AE2761" s="24" t="n"/>
      <c r="AF2761" s="20">
        <f>IF(M2761="","",M2761+N(N2761)+N(O2761))</f>
        <v/>
      </c>
      <c r="AG2761" s="23">
        <f>IF(OR(W2761="",W2761=0,AF2761=""),"",AF2761/W2761)</f>
        <v/>
      </c>
      <c r="AH2761" s="23">
        <f>IF(OR(W2761="",N(J2761)=0),"",W2761/J2761-1)</f>
        <v/>
      </c>
    </row>
    <row r="2762">
      <c r="A2762" s="18" t="n"/>
      <c r="B2762" s="18" t="n"/>
      <c r="C2762" s="18" t="n"/>
      <c r="D2762" s="18" t="n"/>
      <c r="H2762" s="19" t="n"/>
      <c r="I2762" s="19" t="n"/>
      <c r="J2762" s="20" t="n"/>
      <c r="K2762" s="20" t="n"/>
      <c r="L2762" s="20" t="n"/>
      <c r="M2762" s="20" t="n"/>
      <c r="N2762" s="20" t="n"/>
      <c r="O2762" s="20" t="n"/>
      <c r="P2762" s="20" t="n"/>
      <c r="Q2762" s="21" t="n"/>
      <c r="V2762" s="22" t="n"/>
      <c r="W2762" s="20" t="n"/>
      <c r="Y2762" s="19" t="n"/>
      <c r="Z2762" s="18" t="n"/>
      <c r="AD2762" s="24" t="n"/>
      <c r="AE2762" s="24" t="n"/>
      <c r="AF2762" s="20">
        <f>IF(M2762="","",M2762+N(N2762)+N(O2762))</f>
        <v/>
      </c>
      <c r="AG2762" s="23">
        <f>IF(OR(W2762="",W2762=0,AF2762=""),"",AF2762/W2762)</f>
        <v/>
      </c>
      <c r="AH2762" s="23">
        <f>IF(OR(W2762="",N(J2762)=0),"",W2762/J2762-1)</f>
        <v/>
      </c>
    </row>
    <row r="2763">
      <c r="A2763" s="18" t="n"/>
      <c r="B2763" s="18" t="n"/>
      <c r="C2763" s="18" t="n"/>
      <c r="D2763" s="18" t="n"/>
      <c r="H2763" s="19" t="n"/>
      <c r="I2763" s="19" t="n"/>
      <c r="J2763" s="20" t="n"/>
      <c r="K2763" s="20" t="n"/>
      <c r="L2763" s="20" t="n"/>
      <c r="M2763" s="20" t="n"/>
      <c r="N2763" s="20" t="n"/>
      <c r="O2763" s="20" t="n"/>
      <c r="P2763" s="20" t="n"/>
      <c r="Q2763" s="21" t="n"/>
      <c r="V2763" s="22" t="n"/>
      <c r="W2763" s="20" t="n"/>
      <c r="Y2763" s="19" t="n"/>
      <c r="Z2763" s="18" t="n"/>
      <c r="AD2763" s="24" t="n"/>
      <c r="AE2763" s="24" t="n"/>
      <c r="AF2763" s="20">
        <f>IF(M2763="","",M2763+N(N2763)+N(O2763))</f>
        <v/>
      </c>
      <c r="AG2763" s="23">
        <f>IF(OR(W2763="",W2763=0,AF2763=""),"",AF2763/W2763)</f>
        <v/>
      </c>
      <c r="AH2763" s="23">
        <f>IF(OR(W2763="",N(J2763)=0),"",W2763/J2763-1)</f>
        <v/>
      </c>
    </row>
    <row r="2764">
      <c r="A2764" s="18" t="n"/>
      <c r="B2764" s="18" t="n"/>
      <c r="C2764" s="18" t="n"/>
      <c r="D2764" s="18" t="n"/>
      <c r="H2764" s="19" t="n"/>
      <c r="I2764" s="19" t="n"/>
      <c r="J2764" s="20" t="n"/>
      <c r="K2764" s="20" t="n"/>
      <c r="L2764" s="20" t="n"/>
      <c r="M2764" s="20" t="n"/>
      <c r="N2764" s="20" t="n"/>
      <c r="O2764" s="20" t="n"/>
      <c r="P2764" s="20" t="n"/>
      <c r="Q2764" s="21" t="n"/>
      <c r="V2764" s="22" t="n"/>
      <c r="W2764" s="20" t="n"/>
      <c r="Y2764" s="19" t="n"/>
      <c r="Z2764" s="18" t="n"/>
      <c r="AD2764" s="24" t="n"/>
      <c r="AE2764" s="24" t="n"/>
      <c r="AF2764" s="20">
        <f>IF(M2764="","",M2764+N(N2764)+N(O2764))</f>
        <v/>
      </c>
      <c r="AG2764" s="23">
        <f>IF(OR(W2764="",W2764=0,AF2764=""),"",AF2764/W2764)</f>
        <v/>
      </c>
      <c r="AH2764" s="23">
        <f>IF(OR(W2764="",N(J2764)=0),"",W2764/J2764-1)</f>
        <v/>
      </c>
    </row>
    <row r="2765">
      <c r="A2765" s="18" t="n"/>
      <c r="B2765" s="18" t="n"/>
      <c r="C2765" s="18" t="n"/>
      <c r="D2765" s="18" t="n"/>
      <c r="H2765" s="19" t="n"/>
      <c r="I2765" s="19" t="n"/>
      <c r="J2765" s="20" t="n"/>
      <c r="K2765" s="20" t="n"/>
      <c r="L2765" s="20" t="n"/>
      <c r="M2765" s="20" t="n"/>
      <c r="N2765" s="20" t="n"/>
      <c r="O2765" s="20" t="n"/>
      <c r="P2765" s="20" t="n"/>
      <c r="Q2765" s="21" t="n"/>
      <c r="V2765" s="22" t="n"/>
      <c r="W2765" s="20" t="n"/>
      <c r="Y2765" s="19" t="n"/>
      <c r="Z2765" s="18" t="n"/>
      <c r="AD2765" s="24" t="n"/>
      <c r="AE2765" s="24" t="n"/>
      <c r="AF2765" s="20">
        <f>IF(M2765="","",M2765+N(N2765)+N(O2765))</f>
        <v/>
      </c>
      <c r="AG2765" s="23">
        <f>IF(OR(W2765="",W2765=0,AF2765=""),"",AF2765/W2765)</f>
        <v/>
      </c>
      <c r="AH2765" s="23">
        <f>IF(OR(W2765="",N(J2765)=0),"",W2765/J2765-1)</f>
        <v/>
      </c>
    </row>
    <row r="2766">
      <c r="A2766" s="18" t="n"/>
      <c r="B2766" s="18" t="n"/>
      <c r="C2766" s="18" t="n"/>
      <c r="D2766" s="18" t="n"/>
      <c r="H2766" s="19" t="n"/>
      <c r="I2766" s="19" t="n"/>
      <c r="J2766" s="20" t="n"/>
      <c r="K2766" s="20" t="n"/>
      <c r="L2766" s="20" t="n"/>
      <c r="M2766" s="20" t="n"/>
      <c r="N2766" s="20" t="n"/>
      <c r="O2766" s="20" t="n"/>
      <c r="P2766" s="20" t="n"/>
      <c r="Q2766" s="21" t="n"/>
      <c r="V2766" s="22" t="n"/>
      <c r="W2766" s="20" t="n"/>
      <c r="Y2766" s="19" t="n"/>
      <c r="Z2766" s="18" t="n"/>
      <c r="AD2766" s="24" t="n"/>
      <c r="AE2766" s="24" t="n"/>
      <c r="AF2766" s="20">
        <f>IF(M2766="","",M2766+N(N2766)+N(O2766))</f>
        <v/>
      </c>
      <c r="AG2766" s="23">
        <f>IF(OR(W2766="",W2766=0,AF2766=""),"",AF2766/W2766)</f>
        <v/>
      </c>
      <c r="AH2766" s="23">
        <f>IF(OR(W2766="",N(J2766)=0),"",W2766/J2766-1)</f>
        <v/>
      </c>
    </row>
    <row r="2767">
      <c r="A2767" s="18" t="n"/>
      <c r="B2767" s="18" t="n"/>
      <c r="C2767" s="18" t="n"/>
      <c r="D2767" s="18" t="n"/>
      <c r="H2767" s="19" t="n"/>
      <c r="I2767" s="19" t="n"/>
      <c r="J2767" s="20" t="n"/>
      <c r="K2767" s="20" t="n"/>
      <c r="L2767" s="20" t="n"/>
      <c r="M2767" s="20" t="n"/>
      <c r="N2767" s="20" t="n"/>
      <c r="O2767" s="20" t="n"/>
      <c r="P2767" s="20" t="n"/>
      <c r="Q2767" s="21" t="n"/>
      <c r="V2767" s="22" t="n"/>
      <c r="W2767" s="20" t="n"/>
      <c r="Y2767" s="19" t="n"/>
      <c r="Z2767" s="18" t="n"/>
      <c r="AD2767" s="24" t="n"/>
      <c r="AE2767" s="24" t="n"/>
      <c r="AF2767" s="20">
        <f>IF(M2767="","",M2767+N(N2767)+N(O2767))</f>
        <v/>
      </c>
      <c r="AG2767" s="23">
        <f>IF(OR(W2767="",W2767=0,AF2767=""),"",AF2767/W2767)</f>
        <v/>
      </c>
      <c r="AH2767" s="23">
        <f>IF(OR(W2767="",N(J2767)=0),"",W2767/J2767-1)</f>
        <v/>
      </c>
    </row>
    <row r="2768">
      <c r="A2768" s="18" t="n"/>
      <c r="B2768" s="18" t="n"/>
      <c r="C2768" s="18" t="n"/>
      <c r="D2768" s="18" t="n"/>
      <c r="H2768" s="19" t="n"/>
      <c r="I2768" s="19" t="n"/>
      <c r="J2768" s="20" t="n"/>
      <c r="K2768" s="20" t="n"/>
      <c r="L2768" s="20" t="n"/>
      <c r="M2768" s="20" t="n"/>
      <c r="N2768" s="20" t="n"/>
      <c r="O2768" s="20" t="n"/>
      <c r="P2768" s="20" t="n"/>
      <c r="Q2768" s="21" t="n"/>
      <c r="V2768" s="22" t="n"/>
      <c r="W2768" s="20" t="n"/>
      <c r="Y2768" s="19" t="n"/>
      <c r="Z2768" s="18" t="n"/>
      <c r="AD2768" s="24" t="n"/>
      <c r="AE2768" s="24" t="n"/>
      <c r="AF2768" s="20">
        <f>IF(M2768="","",M2768+N(N2768)+N(O2768))</f>
        <v/>
      </c>
      <c r="AG2768" s="23">
        <f>IF(OR(W2768="",W2768=0,AF2768=""),"",AF2768/W2768)</f>
        <v/>
      </c>
      <c r="AH2768" s="23">
        <f>IF(OR(W2768="",N(J2768)=0),"",W2768/J2768-1)</f>
        <v/>
      </c>
    </row>
    <row r="2769">
      <c r="A2769" s="18" t="n"/>
      <c r="B2769" s="18" t="n"/>
      <c r="C2769" s="18" t="n"/>
      <c r="D2769" s="18" t="n"/>
      <c r="H2769" s="19" t="n"/>
      <c r="I2769" s="19" t="n"/>
      <c r="J2769" s="20" t="n"/>
      <c r="K2769" s="20" t="n"/>
      <c r="L2769" s="20" t="n"/>
      <c r="M2769" s="20" t="n"/>
      <c r="N2769" s="20" t="n"/>
      <c r="O2769" s="20" t="n"/>
      <c r="P2769" s="20" t="n"/>
      <c r="Q2769" s="21" t="n"/>
      <c r="V2769" s="22" t="n"/>
      <c r="W2769" s="20" t="n"/>
      <c r="Y2769" s="19" t="n"/>
      <c r="Z2769" s="18" t="n"/>
      <c r="AD2769" s="24" t="n"/>
      <c r="AE2769" s="24" t="n"/>
      <c r="AF2769" s="20">
        <f>IF(M2769="","",M2769+N(N2769)+N(O2769))</f>
        <v/>
      </c>
      <c r="AG2769" s="23">
        <f>IF(OR(W2769="",W2769=0,AF2769=""),"",AF2769/W2769)</f>
        <v/>
      </c>
      <c r="AH2769" s="23">
        <f>IF(OR(W2769="",N(J2769)=0),"",W2769/J2769-1)</f>
        <v/>
      </c>
    </row>
    <row r="2770">
      <c r="A2770" s="18" t="n"/>
      <c r="B2770" s="18" t="n"/>
      <c r="C2770" s="18" t="n"/>
      <c r="D2770" s="18" t="n"/>
      <c r="H2770" s="19" t="n"/>
      <c r="I2770" s="19" t="n"/>
      <c r="J2770" s="20" t="n"/>
      <c r="K2770" s="20" t="n"/>
      <c r="L2770" s="20" t="n"/>
      <c r="M2770" s="20" t="n"/>
      <c r="N2770" s="20" t="n"/>
      <c r="O2770" s="20" t="n"/>
      <c r="P2770" s="20" t="n"/>
      <c r="Q2770" s="21" t="n"/>
      <c r="V2770" s="22" t="n"/>
      <c r="W2770" s="20" t="n"/>
      <c r="Y2770" s="19" t="n"/>
      <c r="Z2770" s="18" t="n"/>
      <c r="AD2770" s="24" t="n"/>
      <c r="AE2770" s="24" t="n"/>
      <c r="AF2770" s="20">
        <f>IF(M2770="","",M2770+N(N2770)+N(O2770))</f>
        <v/>
      </c>
      <c r="AG2770" s="23">
        <f>IF(OR(W2770="",W2770=0,AF2770=""),"",AF2770/W2770)</f>
        <v/>
      </c>
      <c r="AH2770" s="23">
        <f>IF(OR(W2770="",N(J2770)=0),"",W2770/J2770-1)</f>
        <v/>
      </c>
    </row>
    <row r="2771">
      <c r="A2771" s="18" t="n"/>
      <c r="B2771" s="18" t="n"/>
      <c r="C2771" s="18" t="n"/>
      <c r="D2771" s="18" t="n"/>
      <c r="H2771" s="19" t="n"/>
      <c r="I2771" s="19" t="n"/>
      <c r="J2771" s="20" t="n"/>
      <c r="K2771" s="20" t="n"/>
      <c r="L2771" s="20" t="n"/>
      <c r="M2771" s="20" t="n"/>
      <c r="N2771" s="20" t="n"/>
      <c r="O2771" s="20" t="n"/>
      <c r="P2771" s="20" t="n"/>
      <c r="Q2771" s="21" t="n"/>
      <c r="V2771" s="22" t="n"/>
      <c r="W2771" s="20" t="n"/>
      <c r="Y2771" s="19" t="n"/>
      <c r="Z2771" s="18" t="n"/>
      <c r="AD2771" s="24" t="n"/>
      <c r="AE2771" s="24" t="n"/>
      <c r="AF2771" s="20">
        <f>IF(M2771="","",M2771+N(N2771)+N(O2771))</f>
        <v/>
      </c>
      <c r="AG2771" s="23">
        <f>IF(OR(W2771="",W2771=0,AF2771=""),"",AF2771/W2771)</f>
        <v/>
      </c>
      <c r="AH2771" s="23">
        <f>IF(OR(W2771="",N(J2771)=0),"",W2771/J2771-1)</f>
        <v/>
      </c>
    </row>
    <row r="2772">
      <c r="A2772" s="18" t="n"/>
      <c r="B2772" s="18" t="n"/>
      <c r="C2772" s="18" t="n"/>
      <c r="D2772" s="18" t="n"/>
      <c r="H2772" s="19" t="n"/>
      <c r="I2772" s="19" t="n"/>
      <c r="J2772" s="20" t="n"/>
      <c r="K2772" s="20" t="n"/>
      <c r="L2772" s="20" t="n"/>
      <c r="M2772" s="20" t="n"/>
      <c r="N2772" s="20" t="n"/>
      <c r="O2772" s="20" t="n"/>
      <c r="P2772" s="20" t="n"/>
      <c r="Q2772" s="21" t="n"/>
      <c r="V2772" s="22" t="n"/>
      <c r="W2772" s="20" t="n"/>
      <c r="Y2772" s="19" t="n"/>
      <c r="Z2772" s="18" t="n"/>
      <c r="AD2772" s="24" t="n"/>
      <c r="AE2772" s="24" t="n"/>
      <c r="AF2772" s="20">
        <f>IF(M2772="","",M2772+N(N2772)+N(O2772))</f>
        <v/>
      </c>
      <c r="AG2772" s="23">
        <f>IF(OR(W2772="",W2772=0,AF2772=""),"",AF2772/W2772)</f>
        <v/>
      </c>
      <c r="AH2772" s="23">
        <f>IF(OR(W2772="",N(J2772)=0),"",W2772/J2772-1)</f>
        <v/>
      </c>
    </row>
    <row r="2773">
      <c r="A2773" s="18" t="n"/>
      <c r="B2773" s="18" t="n"/>
      <c r="C2773" s="18" t="n"/>
      <c r="D2773" s="18" t="n"/>
      <c r="H2773" s="19" t="n"/>
      <c r="I2773" s="19" t="n"/>
      <c r="J2773" s="20" t="n"/>
      <c r="K2773" s="20" t="n"/>
      <c r="L2773" s="20" t="n"/>
      <c r="M2773" s="20" t="n"/>
      <c r="N2773" s="20" t="n"/>
      <c r="O2773" s="20" t="n"/>
      <c r="P2773" s="20" t="n"/>
      <c r="Q2773" s="21" t="n"/>
      <c r="V2773" s="22" t="n"/>
      <c r="W2773" s="20" t="n"/>
      <c r="Y2773" s="19" t="n"/>
      <c r="Z2773" s="18" t="n"/>
      <c r="AD2773" s="24" t="n"/>
      <c r="AE2773" s="24" t="n"/>
      <c r="AF2773" s="20">
        <f>IF(M2773="","",M2773+N(N2773)+N(O2773))</f>
        <v/>
      </c>
      <c r="AG2773" s="23">
        <f>IF(OR(W2773="",W2773=0,AF2773=""),"",AF2773/W2773)</f>
        <v/>
      </c>
      <c r="AH2773" s="23">
        <f>IF(OR(W2773="",N(J2773)=0),"",W2773/J2773-1)</f>
        <v/>
      </c>
    </row>
    <row r="2774">
      <c r="A2774" s="18" t="n"/>
      <c r="B2774" s="18" t="n"/>
      <c r="C2774" s="18" t="n"/>
      <c r="D2774" s="18" t="n"/>
      <c r="H2774" s="19" t="n"/>
      <c r="I2774" s="19" t="n"/>
      <c r="J2774" s="20" t="n"/>
      <c r="K2774" s="20" t="n"/>
      <c r="L2774" s="20" t="n"/>
      <c r="M2774" s="20" t="n"/>
      <c r="N2774" s="20" t="n"/>
      <c r="O2774" s="20" t="n"/>
      <c r="P2774" s="20" t="n"/>
      <c r="Q2774" s="21" t="n"/>
      <c r="V2774" s="22" t="n"/>
      <c r="W2774" s="20" t="n"/>
      <c r="Y2774" s="19" t="n"/>
      <c r="Z2774" s="18" t="n"/>
      <c r="AD2774" s="24" t="n"/>
      <c r="AE2774" s="24" t="n"/>
      <c r="AF2774" s="20">
        <f>IF(M2774="","",M2774+N(N2774)+N(O2774))</f>
        <v/>
      </c>
      <c r="AG2774" s="23">
        <f>IF(OR(W2774="",W2774=0,AF2774=""),"",AF2774/W2774)</f>
        <v/>
      </c>
      <c r="AH2774" s="23">
        <f>IF(OR(W2774="",N(J2774)=0),"",W2774/J2774-1)</f>
        <v/>
      </c>
    </row>
    <row r="2775">
      <c r="A2775" s="18" t="n"/>
      <c r="B2775" s="18" t="n"/>
      <c r="C2775" s="18" t="n"/>
      <c r="D2775" s="18" t="n"/>
      <c r="H2775" s="19" t="n"/>
      <c r="I2775" s="19" t="n"/>
      <c r="J2775" s="20" t="n"/>
      <c r="K2775" s="20" t="n"/>
      <c r="L2775" s="20" t="n"/>
      <c r="M2775" s="20" t="n"/>
      <c r="N2775" s="20" t="n"/>
      <c r="O2775" s="20" t="n"/>
      <c r="P2775" s="20" t="n"/>
      <c r="Q2775" s="21" t="n"/>
      <c r="V2775" s="22" t="n"/>
      <c r="W2775" s="20" t="n"/>
      <c r="Y2775" s="19" t="n"/>
      <c r="Z2775" s="18" t="n"/>
      <c r="AD2775" s="24" t="n"/>
      <c r="AE2775" s="24" t="n"/>
      <c r="AF2775" s="20">
        <f>IF(M2775="","",M2775+N(N2775)+N(O2775))</f>
        <v/>
      </c>
      <c r="AG2775" s="23">
        <f>IF(OR(W2775="",W2775=0,AF2775=""),"",AF2775/W2775)</f>
        <v/>
      </c>
      <c r="AH2775" s="23">
        <f>IF(OR(W2775="",N(J2775)=0),"",W2775/J2775-1)</f>
        <v/>
      </c>
    </row>
    <row r="2776">
      <c r="A2776" s="18" t="n"/>
      <c r="B2776" s="18" t="n"/>
      <c r="C2776" s="18" t="n"/>
      <c r="D2776" s="18" t="n"/>
      <c r="H2776" s="19" t="n"/>
      <c r="I2776" s="19" t="n"/>
      <c r="J2776" s="20" t="n"/>
      <c r="K2776" s="20" t="n"/>
      <c r="L2776" s="20" t="n"/>
      <c r="M2776" s="20" t="n"/>
      <c r="N2776" s="20" t="n"/>
      <c r="O2776" s="20" t="n"/>
      <c r="P2776" s="20" t="n"/>
      <c r="Q2776" s="21" t="n"/>
      <c r="V2776" s="22" t="n"/>
      <c r="W2776" s="20" t="n"/>
      <c r="Y2776" s="19" t="n"/>
      <c r="Z2776" s="18" t="n"/>
      <c r="AD2776" s="24" t="n"/>
      <c r="AE2776" s="24" t="n"/>
      <c r="AF2776" s="20">
        <f>IF(M2776="","",M2776+N(N2776)+N(O2776))</f>
        <v/>
      </c>
      <c r="AG2776" s="23">
        <f>IF(OR(W2776="",W2776=0,AF2776=""),"",AF2776/W2776)</f>
        <v/>
      </c>
      <c r="AH2776" s="23">
        <f>IF(OR(W2776="",N(J2776)=0),"",W2776/J2776-1)</f>
        <v/>
      </c>
    </row>
    <row r="2777">
      <c r="A2777" s="18" t="n"/>
      <c r="B2777" s="18" t="n"/>
      <c r="C2777" s="18" t="n"/>
      <c r="D2777" s="18" t="n"/>
      <c r="H2777" s="19" t="n"/>
      <c r="I2777" s="19" t="n"/>
      <c r="J2777" s="20" t="n"/>
      <c r="K2777" s="20" t="n"/>
      <c r="L2777" s="20" t="n"/>
      <c r="M2777" s="20" t="n"/>
      <c r="N2777" s="20" t="n"/>
      <c r="O2777" s="20" t="n"/>
      <c r="P2777" s="20" t="n"/>
      <c r="Q2777" s="21" t="n"/>
      <c r="V2777" s="22" t="n"/>
      <c r="W2777" s="20" t="n"/>
      <c r="Y2777" s="19" t="n"/>
      <c r="Z2777" s="18" t="n"/>
      <c r="AD2777" s="24" t="n"/>
      <c r="AE2777" s="24" t="n"/>
      <c r="AF2777" s="20">
        <f>IF(M2777="","",M2777+N(N2777)+N(O2777))</f>
        <v/>
      </c>
      <c r="AG2777" s="23">
        <f>IF(OR(W2777="",W2777=0,AF2777=""),"",AF2777/W2777)</f>
        <v/>
      </c>
      <c r="AH2777" s="23">
        <f>IF(OR(W2777="",N(J2777)=0),"",W2777/J2777-1)</f>
        <v/>
      </c>
    </row>
    <row r="2778">
      <c r="A2778" s="18" t="n"/>
      <c r="B2778" s="18" t="n"/>
      <c r="C2778" s="18" t="n"/>
      <c r="D2778" s="18" t="n"/>
      <c r="H2778" s="19" t="n"/>
      <c r="I2778" s="19" t="n"/>
      <c r="J2778" s="20" t="n"/>
      <c r="K2778" s="20" t="n"/>
      <c r="L2778" s="20" t="n"/>
      <c r="M2778" s="20" t="n"/>
      <c r="N2778" s="20" t="n"/>
      <c r="O2778" s="20" t="n"/>
      <c r="P2778" s="20" t="n"/>
      <c r="Q2778" s="21" t="n"/>
      <c r="V2778" s="22" t="n"/>
      <c r="W2778" s="20" t="n"/>
      <c r="Y2778" s="19" t="n"/>
      <c r="Z2778" s="18" t="n"/>
      <c r="AD2778" s="24" t="n"/>
      <c r="AE2778" s="24" t="n"/>
      <c r="AF2778" s="20">
        <f>IF(M2778="","",M2778+N(N2778)+N(O2778))</f>
        <v/>
      </c>
      <c r="AG2778" s="23">
        <f>IF(OR(W2778="",W2778=0,AF2778=""),"",AF2778/W2778)</f>
        <v/>
      </c>
      <c r="AH2778" s="23">
        <f>IF(OR(W2778="",N(J2778)=0),"",W2778/J2778-1)</f>
        <v/>
      </c>
    </row>
    <row r="2779">
      <c r="A2779" s="18" t="n"/>
      <c r="B2779" s="18" t="n"/>
      <c r="C2779" s="18" t="n"/>
      <c r="D2779" s="18" t="n"/>
      <c r="H2779" s="19" t="n"/>
      <c r="I2779" s="19" t="n"/>
      <c r="J2779" s="20" t="n"/>
      <c r="K2779" s="20" t="n"/>
      <c r="L2779" s="20" t="n"/>
      <c r="M2779" s="20" t="n"/>
      <c r="N2779" s="20" t="n"/>
      <c r="O2779" s="20" t="n"/>
      <c r="P2779" s="20" t="n"/>
      <c r="Q2779" s="21" t="n"/>
      <c r="V2779" s="22" t="n"/>
      <c r="W2779" s="20" t="n"/>
      <c r="Y2779" s="19" t="n"/>
      <c r="Z2779" s="18" t="n"/>
      <c r="AD2779" s="24" t="n"/>
      <c r="AE2779" s="24" t="n"/>
      <c r="AF2779" s="20">
        <f>IF(M2779="","",M2779+N(N2779)+N(O2779))</f>
        <v/>
      </c>
      <c r="AG2779" s="23">
        <f>IF(OR(W2779="",W2779=0,AF2779=""),"",AF2779/W2779)</f>
        <v/>
      </c>
      <c r="AH2779" s="23">
        <f>IF(OR(W2779="",N(J2779)=0),"",W2779/J2779-1)</f>
        <v/>
      </c>
    </row>
    <row r="2780">
      <c r="A2780" s="18" t="n"/>
      <c r="B2780" s="18" t="n"/>
      <c r="C2780" s="18" t="n"/>
      <c r="D2780" s="18" t="n"/>
      <c r="H2780" s="19" t="n"/>
      <c r="I2780" s="19" t="n"/>
      <c r="J2780" s="20" t="n"/>
      <c r="K2780" s="20" t="n"/>
      <c r="L2780" s="20" t="n"/>
      <c r="M2780" s="20" t="n"/>
      <c r="N2780" s="20" t="n"/>
      <c r="O2780" s="20" t="n"/>
      <c r="P2780" s="20" t="n"/>
      <c r="Q2780" s="21" t="n"/>
      <c r="V2780" s="22" t="n"/>
      <c r="W2780" s="20" t="n"/>
      <c r="Y2780" s="19" t="n"/>
      <c r="Z2780" s="18" t="n"/>
      <c r="AD2780" s="24" t="n"/>
      <c r="AE2780" s="24" t="n"/>
      <c r="AF2780" s="20">
        <f>IF(M2780="","",M2780+N(N2780)+N(O2780))</f>
        <v/>
      </c>
      <c r="AG2780" s="23">
        <f>IF(OR(W2780="",W2780=0,AF2780=""),"",AF2780/W2780)</f>
        <v/>
      </c>
      <c r="AH2780" s="23">
        <f>IF(OR(W2780="",N(J2780)=0),"",W2780/J2780-1)</f>
        <v/>
      </c>
    </row>
    <row r="2781">
      <c r="A2781" s="18" t="n"/>
      <c r="B2781" s="18" t="n"/>
      <c r="C2781" s="18" t="n"/>
      <c r="D2781" s="18" t="n"/>
      <c r="H2781" s="19" t="n"/>
      <c r="I2781" s="19" t="n"/>
      <c r="J2781" s="20" t="n"/>
      <c r="K2781" s="20" t="n"/>
      <c r="L2781" s="20" t="n"/>
      <c r="M2781" s="20" t="n"/>
      <c r="N2781" s="20" t="n"/>
      <c r="O2781" s="20" t="n"/>
      <c r="P2781" s="20" t="n"/>
      <c r="Q2781" s="21" t="n"/>
      <c r="V2781" s="22" t="n"/>
      <c r="W2781" s="20" t="n"/>
      <c r="Y2781" s="19" t="n"/>
      <c r="Z2781" s="18" t="n"/>
      <c r="AD2781" s="24" t="n"/>
      <c r="AE2781" s="24" t="n"/>
      <c r="AF2781" s="20">
        <f>IF(M2781="","",M2781+N(N2781)+N(O2781))</f>
        <v/>
      </c>
      <c r="AG2781" s="23">
        <f>IF(OR(W2781="",W2781=0,AF2781=""),"",AF2781/W2781)</f>
        <v/>
      </c>
      <c r="AH2781" s="23">
        <f>IF(OR(W2781="",N(J2781)=0),"",W2781/J2781-1)</f>
        <v/>
      </c>
    </row>
    <row r="2782">
      <c r="A2782" s="18" t="n"/>
      <c r="B2782" s="18" t="n"/>
      <c r="C2782" s="18" t="n"/>
      <c r="D2782" s="18" t="n"/>
      <c r="H2782" s="19" t="n"/>
      <c r="I2782" s="19" t="n"/>
      <c r="J2782" s="20" t="n"/>
      <c r="K2782" s="20" t="n"/>
      <c r="L2782" s="20" t="n"/>
      <c r="M2782" s="20" t="n"/>
      <c r="N2782" s="20" t="n"/>
      <c r="O2782" s="20" t="n"/>
      <c r="P2782" s="20" t="n"/>
      <c r="Q2782" s="21" t="n"/>
      <c r="V2782" s="22" t="n"/>
      <c r="W2782" s="20" t="n"/>
      <c r="Y2782" s="19" t="n"/>
      <c r="Z2782" s="18" t="n"/>
      <c r="AD2782" s="24" t="n"/>
      <c r="AE2782" s="24" t="n"/>
      <c r="AF2782" s="20">
        <f>IF(M2782="","",M2782+N(N2782)+N(O2782))</f>
        <v/>
      </c>
      <c r="AG2782" s="23">
        <f>IF(OR(W2782="",W2782=0,AF2782=""),"",AF2782/W2782)</f>
        <v/>
      </c>
      <c r="AH2782" s="23">
        <f>IF(OR(W2782="",N(J2782)=0),"",W2782/J2782-1)</f>
        <v/>
      </c>
    </row>
    <row r="2783">
      <c r="A2783" s="18" t="n"/>
      <c r="B2783" s="18" t="n"/>
      <c r="C2783" s="18" t="n"/>
      <c r="D2783" s="18" t="n"/>
      <c r="H2783" s="19" t="n"/>
      <c r="I2783" s="19" t="n"/>
      <c r="J2783" s="20" t="n"/>
      <c r="K2783" s="20" t="n"/>
      <c r="L2783" s="20" t="n"/>
      <c r="M2783" s="20" t="n"/>
      <c r="N2783" s="20" t="n"/>
      <c r="O2783" s="20" t="n"/>
      <c r="P2783" s="20" t="n"/>
      <c r="Q2783" s="21" t="n"/>
      <c r="V2783" s="22" t="n"/>
      <c r="W2783" s="20" t="n"/>
      <c r="Y2783" s="19" t="n"/>
      <c r="Z2783" s="18" t="n"/>
      <c r="AD2783" s="24" t="n"/>
      <c r="AE2783" s="24" t="n"/>
      <c r="AF2783" s="20">
        <f>IF(M2783="","",M2783+N(N2783)+N(O2783))</f>
        <v/>
      </c>
      <c r="AG2783" s="23">
        <f>IF(OR(W2783="",W2783=0,AF2783=""),"",AF2783/W2783)</f>
        <v/>
      </c>
      <c r="AH2783" s="23">
        <f>IF(OR(W2783="",N(J2783)=0),"",W2783/J2783-1)</f>
        <v/>
      </c>
    </row>
    <row r="2784">
      <c r="A2784" s="18" t="n"/>
      <c r="B2784" s="18" t="n"/>
      <c r="C2784" s="18" t="n"/>
      <c r="D2784" s="18" t="n"/>
      <c r="H2784" s="19" t="n"/>
      <c r="I2784" s="19" t="n"/>
      <c r="J2784" s="20" t="n"/>
      <c r="K2784" s="20" t="n"/>
      <c r="L2784" s="20" t="n"/>
      <c r="M2784" s="20" t="n"/>
      <c r="N2784" s="20" t="n"/>
      <c r="O2784" s="20" t="n"/>
      <c r="P2784" s="20" t="n"/>
      <c r="Q2784" s="21" t="n"/>
      <c r="V2784" s="22" t="n"/>
      <c r="W2784" s="20" t="n"/>
      <c r="Y2784" s="19" t="n"/>
      <c r="Z2784" s="18" t="n"/>
      <c r="AD2784" s="24" t="n"/>
      <c r="AE2784" s="24" t="n"/>
      <c r="AF2784" s="20">
        <f>IF(M2784="","",M2784+N(N2784)+N(O2784))</f>
        <v/>
      </c>
      <c r="AG2784" s="23">
        <f>IF(OR(W2784="",W2784=0,AF2784=""),"",AF2784/W2784)</f>
        <v/>
      </c>
      <c r="AH2784" s="23">
        <f>IF(OR(W2784="",N(J2784)=0),"",W2784/J2784-1)</f>
        <v/>
      </c>
    </row>
    <row r="2785">
      <c r="A2785" s="18" t="n"/>
      <c r="B2785" s="18" t="n"/>
      <c r="C2785" s="18" t="n"/>
      <c r="D2785" s="18" t="n"/>
      <c r="H2785" s="19" t="n"/>
      <c r="I2785" s="19" t="n"/>
      <c r="J2785" s="20" t="n"/>
      <c r="K2785" s="20" t="n"/>
      <c r="L2785" s="20" t="n"/>
      <c r="M2785" s="20" t="n"/>
      <c r="N2785" s="20" t="n"/>
      <c r="O2785" s="20" t="n"/>
      <c r="P2785" s="20" t="n"/>
      <c r="Q2785" s="21" t="n"/>
      <c r="V2785" s="22" t="n"/>
      <c r="W2785" s="20" t="n"/>
      <c r="Y2785" s="19" t="n"/>
      <c r="Z2785" s="18" t="n"/>
      <c r="AD2785" s="24" t="n"/>
      <c r="AE2785" s="24" t="n"/>
      <c r="AF2785" s="20">
        <f>IF(M2785="","",M2785+N(N2785)+N(O2785))</f>
        <v/>
      </c>
      <c r="AG2785" s="23">
        <f>IF(OR(W2785="",W2785=0,AF2785=""),"",AF2785/W2785)</f>
        <v/>
      </c>
      <c r="AH2785" s="23">
        <f>IF(OR(W2785="",N(J2785)=0),"",W2785/J2785-1)</f>
        <v/>
      </c>
    </row>
    <row r="2786">
      <c r="A2786" s="18" t="n"/>
      <c r="B2786" s="18" t="n"/>
      <c r="C2786" s="18" t="n"/>
      <c r="D2786" s="18" t="n"/>
      <c r="H2786" s="19" t="n"/>
      <c r="I2786" s="19" t="n"/>
      <c r="J2786" s="20" t="n"/>
      <c r="K2786" s="20" t="n"/>
      <c r="L2786" s="20" t="n"/>
      <c r="M2786" s="20" t="n"/>
      <c r="N2786" s="20" t="n"/>
      <c r="O2786" s="20" t="n"/>
      <c r="P2786" s="20" t="n"/>
      <c r="Q2786" s="21" t="n"/>
      <c r="V2786" s="22" t="n"/>
      <c r="W2786" s="20" t="n"/>
      <c r="Y2786" s="19" t="n"/>
      <c r="Z2786" s="18" t="n"/>
      <c r="AD2786" s="24" t="n"/>
      <c r="AE2786" s="24" t="n"/>
      <c r="AF2786" s="20">
        <f>IF(M2786="","",M2786+N(N2786)+N(O2786))</f>
        <v/>
      </c>
      <c r="AG2786" s="23">
        <f>IF(OR(W2786="",W2786=0,AF2786=""),"",AF2786/W2786)</f>
        <v/>
      </c>
      <c r="AH2786" s="23">
        <f>IF(OR(W2786="",N(J2786)=0),"",W2786/J2786-1)</f>
        <v/>
      </c>
    </row>
    <row r="2787">
      <c r="A2787" s="18" t="n"/>
      <c r="B2787" s="18" t="n"/>
      <c r="C2787" s="18" t="n"/>
      <c r="D2787" s="18" t="n"/>
      <c r="H2787" s="19" t="n"/>
      <c r="I2787" s="19" t="n"/>
      <c r="J2787" s="20" t="n"/>
      <c r="K2787" s="20" t="n"/>
      <c r="L2787" s="20" t="n"/>
      <c r="M2787" s="20" t="n"/>
      <c r="N2787" s="20" t="n"/>
      <c r="O2787" s="20" t="n"/>
      <c r="P2787" s="20" t="n"/>
      <c r="Q2787" s="21" t="n"/>
      <c r="V2787" s="22" t="n"/>
      <c r="W2787" s="20" t="n"/>
      <c r="Y2787" s="19" t="n"/>
      <c r="Z2787" s="18" t="n"/>
      <c r="AD2787" s="24" t="n"/>
      <c r="AE2787" s="24" t="n"/>
      <c r="AF2787" s="20">
        <f>IF(M2787="","",M2787+N(N2787)+N(O2787))</f>
        <v/>
      </c>
      <c r="AG2787" s="23">
        <f>IF(OR(W2787="",W2787=0,AF2787=""),"",AF2787/W2787)</f>
        <v/>
      </c>
      <c r="AH2787" s="23">
        <f>IF(OR(W2787="",N(J2787)=0),"",W2787/J2787-1)</f>
        <v/>
      </c>
    </row>
    <row r="2788">
      <c r="A2788" s="18" t="n"/>
      <c r="B2788" s="18" t="n"/>
      <c r="C2788" s="18" t="n"/>
      <c r="D2788" s="18" t="n"/>
      <c r="H2788" s="19" t="n"/>
      <c r="I2788" s="19" t="n"/>
      <c r="J2788" s="20" t="n"/>
      <c r="K2788" s="20" t="n"/>
      <c r="L2788" s="20" t="n"/>
      <c r="M2788" s="20" t="n"/>
      <c r="N2788" s="20" t="n"/>
      <c r="O2788" s="20" t="n"/>
      <c r="P2788" s="20" t="n"/>
      <c r="Q2788" s="21" t="n"/>
      <c r="V2788" s="22" t="n"/>
      <c r="W2788" s="20" t="n"/>
      <c r="Y2788" s="19" t="n"/>
      <c r="Z2788" s="18" t="n"/>
      <c r="AD2788" s="24" t="n"/>
      <c r="AE2788" s="24" t="n"/>
      <c r="AF2788" s="20">
        <f>IF(M2788="","",M2788+N(N2788)+N(O2788))</f>
        <v/>
      </c>
      <c r="AG2788" s="23">
        <f>IF(OR(W2788="",W2788=0,AF2788=""),"",AF2788/W2788)</f>
        <v/>
      </c>
      <c r="AH2788" s="23">
        <f>IF(OR(W2788="",N(J2788)=0),"",W2788/J2788-1)</f>
        <v/>
      </c>
    </row>
    <row r="2789">
      <c r="A2789" s="18" t="n"/>
      <c r="B2789" s="18" t="n"/>
      <c r="C2789" s="18" t="n"/>
      <c r="D2789" s="18" t="n"/>
      <c r="H2789" s="19" t="n"/>
      <c r="I2789" s="19" t="n"/>
      <c r="J2789" s="20" t="n"/>
      <c r="K2789" s="20" t="n"/>
      <c r="L2789" s="20" t="n"/>
      <c r="M2789" s="20" t="n"/>
      <c r="N2789" s="20" t="n"/>
      <c r="O2789" s="20" t="n"/>
      <c r="P2789" s="20" t="n"/>
      <c r="Q2789" s="21" t="n"/>
      <c r="V2789" s="22" t="n"/>
      <c r="W2789" s="20" t="n"/>
      <c r="Y2789" s="19" t="n"/>
      <c r="Z2789" s="18" t="n"/>
      <c r="AD2789" s="24" t="n"/>
      <c r="AE2789" s="24" t="n"/>
      <c r="AF2789" s="20">
        <f>IF(M2789="","",M2789+N(N2789)+N(O2789))</f>
        <v/>
      </c>
      <c r="AG2789" s="23">
        <f>IF(OR(W2789="",W2789=0,AF2789=""),"",AF2789/W2789)</f>
        <v/>
      </c>
      <c r="AH2789" s="23">
        <f>IF(OR(W2789="",N(J2789)=0),"",W2789/J2789-1)</f>
        <v/>
      </c>
    </row>
    <row r="2790">
      <c r="A2790" s="18" t="n"/>
      <c r="B2790" s="18" t="n"/>
      <c r="C2790" s="18" t="n"/>
      <c r="D2790" s="18" t="n"/>
      <c r="H2790" s="19" t="n"/>
      <c r="I2790" s="19" t="n"/>
      <c r="J2790" s="20" t="n"/>
      <c r="K2790" s="20" t="n"/>
      <c r="L2790" s="20" t="n"/>
      <c r="M2790" s="20" t="n"/>
      <c r="N2790" s="20" t="n"/>
      <c r="O2790" s="20" t="n"/>
      <c r="P2790" s="20" t="n"/>
      <c r="Q2790" s="21" t="n"/>
      <c r="V2790" s="22" t="n"/>
      <c r="W2790" s="20" t="n"/>
      <c r="Y2790" s="19" t="n"/>
      <c r="Z2790" s="18" t="n"/>
      <c r="AD2790" s="24" t="n"/>
      <c r="AE2790" s="24" t="n"/>
      <c r="AF2790" s="20">
        <f>IF(M2790="","",M2790+N(N2790)+N(O2790))</f>
        <v/>
      </c>
      <c r="AG2790" s="23">
        <f>IF(OR(W2790="",W2790=0,AF2790=""),"",AF2790/W2790)</f>
        <v/>
      </c>
      <c r="AH2790" s="23">
        <f>IF(OR(W2790="",N(J2790)=0),"",W2790/J2790-1)</f>
        <v/>
      </c>
    </row>
    <row r="2791">
      <c r="A2791" s="18" t="n"/>
      <c r="B2791" s="18" t="n"/>
      <c r="C2791" s="18" t="n"/>
      <c r="D2791" s="18" t="n"/>
      <c r="H2791" s="19" t="n"/>
      <c r="I2791" s="19" t="n"/>
      <c r="J2791" s="20" t="n"/>
      <c r="K2791" s="20" t="n"/>
      <c r="L2791" s="20" t="n"/>
      <c r="M2791" s="20" t="n"/>
      <c r="N2791" s="20" t="n"/>
      <c r="O2791" s="20" t="n"/>
      <c r="P2791" s="20" t="n"/>
      <c r="Q2791" s="21" t="n"/>
      <c r="V2791" s="22" t="n"/>
      <c r="W2791" s="20" t="n"/>
      <c r="Y2791" s="19" t="n"/>
      <c r="Z2791" s="18" t="n"/>
      <c r="AD2791" s="24" t="n"/>
      <c r="AE2791" s="24" t="n"/>
      <c r="AF2791" s="20">
        <f>IF(M2791="","",M2791+N(N2791)+N(O2791))</f>
        <v/>
      </c>
      <c r="AG2791" s="23">
        <f>IF(OR(W2791="",W2791=0,AF2791=""),"",AF2791/W2791)</f>
        <v/>
      </c>
      <c r="AH2791" s="23">
        <f>IF(OR(W2791="",N(J2791)=0),"",W2791/J2791-1)</f>
        <v/>
      </c>
    </row>
    <row r="2792">
      <c r="A2792" s="18" t="n"/>
      <c r="B2792" s="18" t="n"/>
      <c r="C2792" s="18" t="n"/>
      <c r="D2792" s="18" t="n"/>
      <c r="H2792" s="19" t="n"/>
      <c r="I2792" s="19" t="n"/>
      <c r="J2792" s="20" t="n"/>
      <c r="K2792" s="20" t="n"/>
      <c r="L2792" s="20" t="n"/>
      <c r="M2792" s="20" t="n"/>
      <c r="N2792" s="20" t="n"/>
      <c r="O2792" s="20" t="n"/>
      <c r="P2792" s="20" t="n"/>
      <c r="Q2792" s="21" t="n"/>
      <c r="V2792" s="22" t="n"/>
      <c r="W2792" s="20" t="n"/>
      <c r="Y2792" s="19" t="n"/>
      <c r="Z2792" s="18" t="n"/>
      <c r="AD2792" s="24" t="n"/>
      <c r="AE2792" s="24" t="n"/>
      <c r="AF2792" s="20">
        <f>IF(M2792="","",M2792+N(N2792)+N(O2792))</f>
        <v/>
      </c>
      <c r="AG2792" s="23">
        <f>IF(OR(W2792="",W2792=0,AF2792=""),"",AF2792/W2792)</f>
        <v/>
      </c>
      <c r="AH2792" s="23">
        <f>IF(OR(W2792="",N(J2792)=0),"",W2792/J2792-1)</f>
        <v/>
      </c>
    </row>
    <row r="2793">
      <c r="A2793" s="18" t="n"/>
      <c r="B2793" s="18" t="n"/>
      <c r="C2793" s="18" t="n"/>
      <c r="D2793" s="18" t="n"/>
      <c r="H2793" s="19" t="n"/>
      <c r="I2793" s="19" t="n"/>
      <c r="J2793" s="20" t="n"/>
      <c r="K2793" s="20" t="n"/>
      <c r="L2793" s="20" t="n"/>
      <c r="M2793" s="20" t="n"/>
      <c r="N2793" s="20" t="n"/>
      <c r="O2793" s="20" t="n"/>
      <c r="P2793" s="20" t="n"/>
      <c r="Q2793" s="21" t="n"/>
      <c r="V2793" s="22" t="n"/>
      <c r="W2793" s="20" t="n"/>
      <c r="Y2793" s="19" t="n"/>
      <c r="Z2793" s="18" t="n"/>
      <c r="AD2793" s="24" t="n"/>
      <c r="AE2793" s="24" t="n"/>
      <c r="AF2793" s="20">
        <f>IF(M2793="","",M2793+N(N2793)+N(O2793))</f>
        <v/>
      </c>
      <c r="AG2793" s="23">
        <f>IF(OR(W2793="",W2793=0,AF2793=""),"",AF2793/W2793)</f>
        <v/>
      </c>
      <c r="AH2793" s="23">
        <f>IF(OR(W2793="",N(J2793)=0),"",W2793/J2793-1)</f>
        <v/>
      </c>
    </row>
    <row r="2794">
      <c r="A2794" s="18" t="n"/>
      <c r="B2794" s="18" t="n"/>
      <c r="C2794" s="18" t="n"/>
      <c r="D2794" s="18" t="n"/>
      <c r="H2794" s="19" t="n"/>
      <c r="I2794" s="19" t="n"/>
      <c r="J2794" s="20" t="n"/>
      <c r="K2794" s="20" t="n"/>
      <c r="L2794" s="20" t="n"/>
      <c r="M2794" s="20" t="n"/>
      <c r="N2794" s="20" t="n"/>
      <c r="O2794" s="20" t="n"/>
      <c r="P2794" s="20" t="n"/>
      <c r="Q2794" s="21" t="n"/>
      <c r="V2794" s="22" t="n"/>
      <c r="W2794" s="20" t="n"/>
      <c r="Y2794" s="19" t="n"/>
      <c r="Z2794" s="18" t="n"/>
      <c r="AD2794" s="24" t="n"/>
      <c r="AE2794" s="24" t="n"/>
      <c r="AF2794" s="20">
        <f>IF(M2794="","",M2794+N(N2794)+N(O2794))</f>
        <v/>
      </c>
      <c r="AG2794" s="23">
        <f>IF(OR(W2794="",W2794=0,AF2794=""),"",AF2794/W2794)</f>
        <v/>
      </c>
      <c r="AH2794" s="23">
        <f>IF(OR(W2794="",N(J2794)=0),"",W2794/J2794-1)</f>
        <v/>
      </c>
    </row>
    <row r="2795">
      <c r="A2795" s="18" t="n"/>
      <c r="B2795" s="18" t="n"/>
      <c r="C2795" s="18" t="n"/>
      <c r="D2795" s="18" t="n"/>
      <c r="H2795" s="19" t="n"/>
      <c r="I2795" s="19" t="n"/>
      <c r="J2795" s="20" t="n"/>
      <c r="K2795" s="20" t="n"/>
      <c r="L2795" s="20" t="n"/>
      <c r="M2795" s="20" t="n"/>
      <c r="N2795" s="20" t="n"/>
      <c r="O2795" s="20" t="n"/>
      <c r="P2795" s="20" t="n"/>
      <c r="Q2795" s="21" t="n"/>
      <c r="V2795" s="22" t="n"/>
      <c r="W2795" s="20" t="n"/>
      <c r="Y2795" s="19" t="n"/>
      <c r="Z2795" s="18" t="n"/>
      <c r="AD2795" s="24" t="n"/>
      <c r="AE2795" s="24" t="n"/>
      <c r="AF2795" s="20">
        <f>IF(M2795="","",M2795+N(N2795)+N(O2795))</f>
        <v/>
      </c>
      <c r="AG2795" s="23">
        <f>IF(OR(W2795="",W2795=0,AF2795=""),"",AF2795/W2795)</f>
        <v/>
      </c>
      <c r="AH2795" s="23">
        <f>IF(OR(W2795="",N(J2795)=0),"",W2795/J2795-1)</f>
        <v/>
      </c>
    </row>
    <row r="2796">
      <c r="A2796" s="18" t="n"/>
      <c r="B2796" s="18" t="n"/>
      <c r="C2796" s="18" t="n"/>
      <c r="D2796" s="18" t="n"/>
      <c r="H2796" s="19" t="n"/>
      <c r="I2796" s="19" t="n"/>
      <c r="J2796" s="20" t="n"/>
      <c r="K2796" s="20" t="n"/>
      <c r="L2796" s="20" t="n"/>
      <c r="M2796" s="20" t="n"/>
      <c r="N2796" s="20" t="n"/>
      <c r="O2796" s="20" t="n"/>
      <c r="P2796" s="20" t="n"/>
      <c r="Q2796" s="21" t="n"/>
      <c r="V2796" s="22" t="n"/>
      <c r="W2796" s="20" t="n"/>
      <c r="Y2796" s="19" t="n"/>
      <c r="Z2796" s="18" t="n"/>
      <c r="AD2796" s="24" t="n"/>
      <c r="AE2796" s="24" t="n"/>
      <c r="AF2796" s="20">
        <f>IF(M2796="","",M2796+N(N2796)+N(O2796))</f>
        <v/>
      </c>
      <c r="AG2796" s="23">
        <f>IF(OR(W2796="",W2796=0,AF2796=""),"",AF2796/W2796)</f>
        <v/>
      </c>
      <c r="AH2796" s="23">
        <f>IF(OR(W2796="",N(J2796)=0),"",W2796/J2796-1)</f>
        <v/>
      </c>
    </row>
    <row r="2797">
      <c r="A2797" s="18" t="n"/>
      <c r="B2797" s="18" t="n"/>
      <c r="C2797" s="18" t="n"/>
      <c r="D2797" s="18" t="n"/>
      <c r="H2797" s="19" t="n"/>
      <c r="I2797" s="19" t="n"/>
      <c r="J2797" s="20" t="n"/>
      <c r="K2797" s="20" t="n"/>
      <c r="L2797" s="20" t="n"/>
      <c r="M2797" s="20" t="n"/>
      <c r="N2797" s="20" t="n"/>
      <c r="O2797" s="20" t="n"/>
      <c r="P2797" s="20" t="n"/>
      <c r="Q2797" s="21" t="n"/>
      <c r="V2797" s="22" t="n"/>
      <c r="W2797" s="20" t="n"/>
      <c r="Y2797" s="19" t="n"/>
      <c r="Z2797" s="18" t="n"/>
      <c r="AD2797" s="24" t="n"/>
      <c r="AE2797" s="24" t="n"/>
      <c r="AF2797" s="20">
        <f>IF(M2797="","",M2797+N(N2797)+N(O2797))</f>
        <v/>
      </c>
      <c r="AG2797" s="23">
        <f>IF(OR(W2797="",W2797=0,AF2797=""),"",AF2797/W2797)</f>
        <v/>
      </c>
      <c r="AH2797" s="23">
        <f>IF(OR(W2797="",N(J2797)=0),"",W2797/J2797-1)</f>
        <v/>
      </c>
    </row>
    <row r="2798">
      <c r="A2798" s="18" t="n"/>
      <c r="B2798" s="18" t="n"/>
      <c r="C2798" s="18" t="n"/>
      <c r="D2798" s="18" t="n"/>
      <c r="H2798" s="19" t="n"/>
      <c r="I2798" s="19" t="n"/>
      <c r="J2798" s="20" t="n"/>
      <c r="K2798" s="20" t="n"/>
      <c r="L2798" s="20" t="n"/>
      <c r="M2798" s="20" t="n"/>
      <c r="N2798" s="20" t="n"/>
      <c r="O2798" s="20" t="n"/>
      <c r="P2798" s="20" t="n"/>
      <c r="Q2798" s="21" t="n"/>
      <c r="V2798" s="22" t="n"/>
      <c r="W2798" s="20" t="n"/>
      <c r="Y2798" s="19" t="n"/>
      <c r="Z2798" s="18" t="n"/>
      <c r="AD2798" s="24" t="n"/>
      <c r="AE2798" s="24" t="n"/>
      <c r="AF2798" s="20">
        <f>IF(M2798="","",M2798+N(N2798)+N(O2798))</f>
        <v/>
      </c>
      <c r="AG2798" s="23">
        <f>IF(OR(W2798="",W2798=0,AF2798=""),"",AF2798/W2798)</f>
        <v/>
      </c>
      <c r="AH2798" s="23">
        <f>IF(OR(W2798="",N(J2798)=0),"",W2798/J2798-1)</f>
        <v/>
      </c>
    </row>
    <row r="2799">
      <c r="A2799" s="18" t="n"/>
      <c r="B2799" s="18" t="n"/>
      <c r="C2799" s="18" t="n"/>
      <c r="D2799" s="18" t="n"/>
      <c r="H2799" s="19" t="n"/>
      <c r="I2799" s="19" t="n"/>
      <c r="J2799" s="20" t="n"/>
      <c r="K2799" s="20" t="n"/>
      <c r="L2799" s="20" t="n"/>
      <c r="M2799" s="20" t="n"/>
      <c r="N2799" s="20" t="n"/>
      <c r="O2799" s="20" t="n"/>
      <c r="P2799" s="20" t="n"/>
      <c r="Q2799" s="21" t="n"/>
      <c r="V2799" s="22" t="n"/>
      <c r="W2799" s="20" t="n"/>
      <c r="Y2799" s="19" t="n"/>
      <c r="Z2799" s="18" t="n"/>
      <c r="AD2799" s="24" t="n"/>
      <c r="AE2799" s="24" t="n"/>
      <c r="AF2799" s="20">
        <f>IF(M2799="","",M2799+N(N2799)+N(O2799))</f>
        <v/>
      </c>
      <c r="AG2799" s="23">
        <f>IF(OR(W2799="",W2799=0,AF2799=""),"",AF2799/W2799)</f>
        <v/>
      </c>
      <c r="AH2799" s="23">
        <f>IF(OR(W2799="",N(J2799)=0),"",W2799/J2799-1)</f>
        <v/>
      </c>
    </row>
    <row r="2800">
      <c r="A2800" s="18" t="n"/>
      <c r="B2800" s="18" t="n"/>
      <c r="C2800" s="18" t="n"/>
      <c r="D2800" s="18" t="n"/>
      <c r="H2800" s="19" t="n"/>
      <c r="I2800" s="19" t="n"/>
      <c r="J2800" s="20" t="n"/>
      <c r="K2800" s="20" t="n"/>
      <c r="L2800" s="20" t="n"/>
      <c r="M2800" s="20" t="n"/>
      <c r="N2800" s="20" t="n"/>
      <c r="O2800" s="20" t="n"/>
      <c r="P2800" s="20" t="n"/>
      <c r="Q2800" s="21" t="n"/>
      <c r="V2800" s="22" t="n"/>
      <c r="W2800" s="20" t="n"/>
      <c r="Y2800" s="19" t="n"/>
      <c r="Z2800" s="18" t="n"/>
      <c r="AD2800" s="24" t="n"/>
      <c r="AE2800" s="24" t="n"/>
      <c r="AF2800" s="20">
        <f>IF(M2800="","",M2800+N(N2800)+N(O2800))</f>
        <v/>
      </c>
      <c r="AG2800" s="23">
        <f>IF(OR(W2800="",W2800=0,AF2800=""),"",AF2800/W2800)</f>
        <v/>
      </c>
      <c r="AH2800" s="23">
        <f>IF(OR(W2800="",N(J2800)=0),"",W2800/J2800-1)</f>
        <v/>
      </c>
    </row>
    <row r="2801">
      <c r="A2801" s="18" t="n"/>
      <c r="B2801" s="18" t="n"/>
      <c r="C2801" s="18" t="n"/>
      <c r="D2801" s="18" t="n"/>
      <c r="H2801" s="19" t="n"/>
      <c r="I2801" s="19" t="n"/>
      <c r="J2801" s="20" t="n"/>
      <c r="K2801" s="20" t="n"/>
      <c r="L2801" s="20" t="n"/>
      <c r="M2801" s="20" t="n"/>
      <c r="N2801" s="20" t="n"/>
      <c r="O2801" s="20" t="n"/>
      <c r="P2801" s="20" t="n"/>
      <c r="Q2801" s="21" t="n"/>
      <c r="V2801" s="22" t="n"/>
      <c r="W2801" s="20" t="n"/>
      <c r="Y2801" s="19" t="n"/>
      <c r="Z2801" s="18" t="n"/>
      <c r="AD2801" s="24" t="n"/>
      <c r="AE2801" s="24" t="n"/>
      <c r="AF2801" s="20">
        <f>IF(M2801="","",M2801+N(N2801)+N(O2801))</f>
        <v/>
      </c>
      <c r="AG2801" s="23">
        <f>IF(OR(W2801="",W2801=0,AF2801=""),"",AF2801/W2801)</f>
        <v/>
      </c>
      <c r="AH2801" s="23">
        <f>IF(OR(W2801="",N(J2801)=0),"",W2801/J2801-1)</f>
        <v/>
      </c>
    </row>
    <row r="2802">
      <c r="A2802" s="18" t="n"/>
      <c r="B2802" s="18" t="n"/>
      <c r="C2802" s="18" t="n"/>
      <c r="D2802" s="18" t="n"/>
      <c r="H2802" s="19" t="n"/>
      <c r="I2802" s="19" t="n"/>
      <c r="J2802" s="20" t="n"/>
      <c r="K2802" s="20" t="n"/>
      <c r="L2802" s="20" t="n"/>
      <c r="M2802" s="20" t="n"/>
      <c r="N2802" s="20" t="n"/>
      <c r="O2802" s="20" t="n"/>
      <c r="P2802" s="20" t="n"/>
      <c r="Q2802" s="21" t="n"/>
      <c r="V2802" s="22" t="n"/>
      <c r="W2802" s="20" t="n"/>
      <c r="Y2802" s="19" t="n"/>
      <c r="Z2802" s="18" t="n"/>
      <c r="AD2802" s="24" t="n"/>
      <c r="AE2802" s="24" t="n"/>
      <c r="AF2802" s="20">
        <f>IF(M2802="","",M2802+N(N2802)+N(O2802))</f>
        <v/>
      </c>
      <c r="AG2802" s="23">
        <f>IF(OR(W2802="",W2802=0,AF2802=""),"",AF2802/W2802)</f>
        <v/>
      </c>
      <c r="AH2802" s="23">
        <f>IF(OR(W2802="",N(J2802)=0),"",W2802/J2802-1)</f>
        <v/>
      </c>
    </row>
    <row r="2803">
      <c r="A2803" s="18" t="n"/>
      <c r="B2803" s="18" t="n"/>
      <c r="C2803" s="18" t="n"/>
      <c r="D2803" s="18" t="n"/>
      <c r="H2803" s="19" t="n"/>
      <c r="I2803" s="19" t="n"/>
      <c r="J2803" s="20" t="n"/>
      <c r="K2803" s="20" t="n"/>
      <c r="L2803" s="20" t="n"/>
      <c r="M2803" s="20" t="n"/>
      <c r="N2803" s="20" t="n"/>
      <c r="O2803" s="20" t="n"/>
      <c r="P2803" s="20" t="n"/>
      <c r="Q2803" s="21" t="n"/>
      <c r="V2803" s="22" t="n"/>
      <c r="W2803" s="20" t="n"/>
      <c r="Y2803" s="19" t="n"/>
      <c r="Z2803" s="18" t="n"/>
      <c r="AD2803" s="24" t="n"/>
      <c r="AE2803" s="24" t="n"/>
      <c r="AF2803" s="20">
        <f>IF(M2803="","",M2803+N(N2803)+N(O2803))</f>
        <v/>
      </c>
      <c r="AG2803" s="23">
        <f>IF(OR(W2803="",W2803=0,AF2803=""),"",AF2803/W2803)</f>
        <v/>
      </c>
      <c r="AH2803" s="23">
        <f>IF(OR(W2803="",N(J2803)=0),"",W2803/J2803-1)</f>
        <v/>
      </c>
    </row>
    <row r="2804">
      <c r="A2804" s="18" t="n"/>
      <c r="B2804" s="18" t="n"/>
      <c r="C2804" s="18" t="n"/>
      <c r="D2804" s="18" t="n"/>
      <c r="H2804" s="19" t="n"/>
      <c r="I2804" s="19" t="n"/>
      <c r="J2804" s="20" t="n"/>
      <c r="K2804" s="20" t="n"/>
      <c r="L2804" s="20" t="n"/>
      <c r="M2804" s="20" t="n"/>
      <c r="N2804" s="20" t="n"/>
      <c r="O2804" s="20" t="n"/>
      <c r="P2804" s="20" t="n"/>
      <c r="Q2804" s="21" t="n"/>
      <c r="V2804" s="22" t="n"/>
      <c r="W2804" s="20" t="n"/>
      <c r="Y2804" s="19" t="n"/>
      <c r="Z2804" s="18" t="n"/>
      <c r="AD2804" s="24" t="n"/>
      <c r="AE2804" s="24" t="n"/>
      <c r="AF2804" s="20">
        <f>IF(M2804="","",M2804+N(N2804)+N(O2804))</f>
        <v/>
      </c>
      <c r="AG2804" s="23">
        <f>IF(OR(W2804="",W2804=0,AF2804=""),"",AF2804/W2804)</f>
        <v/>
      </c>
      <c r="AH2804" s="23">
        <f>IF(OR(W2804="",N(J2804)=0),"",W2804/J2804-1)</f>
        <v/>
      </c>
    </row>
    <row r="2805">
      <c r="A2805" s="18" t="n"/>
      <c r="B2805" s="18" t="n"/>
      <c r="C2805" s="18" t="n"/>
      <c r="D2805" s="18" t="n"/>
      <c r="H2805" s="19" t="n"/>
      <c r="I2805" s="19" t="n"/>
      <c r="J2805" s="20" t="n"/>
      <c r="K2805" s="20" t="n"/>
      <c r="L2805" s="20" t="n"/>
      <c r="M2805" s="20" t="n"/>
      <c r="N2805" s="20" t="n"/>
      <c r="O2805" s="20" t="n"/>
      <c r="P2805" s="20" t="n"/>
      <c r="Q2805" s="21" t="n"/>
      <c r="V2805" s="22" t="n"/>
      <c r="W2805" s="20" t="n"/>
      <c r="Y2805" s="19" t="n"/>
      <c r="Z2805" s="18" t="n"/>
      <c r="AD2805" s="24" t="n"/>
      <c r="AE2805" s="24" t="n"/>
      <c r="AF2805" s="20">
        <f>IF(M2805="","",M2805+N(N2805)+N(O2805))</f>
        <v/>
      </c>
      <c r="AG2805" s="23">
        <f>IF(OR(W2805="",W2805=0,AF2805=""),"",AF2805/W2805)</f>
        <v/>
      </c>
      <c r="AH2805" s="23">
        <f>IF(OR(W2805="",N(J2805)=0),"",W2805/J2805-1)</f>
        <v/>
      </c>
    </row>
    <row r="2806">
      <c r="A2806" s="18" t="n"/>
      <c r="B2806" s="18" t="n"/>
      <c r="C2806" s="18" t="n"/>
      <c r="D2806" s="18" t="n"/>
      <c r="H2806" s="19" t="n"/>
      <c r="I2806" s="19" t="n"/>
      <c r="J2806" s="20" t="n"/>
      <c r="K2806" s="20" t="n"/>
      <c r="L2806" s="20" t="n"/>
      <c r="M2806" s="20" t="n"/>
      <c r="N2806" s="20" t="n"/>
      <c r="O2806" s="20" t="n"/>
      <c r="P2806" s="20" t="n"/>
      <c r="Q2806" s="21" t="n"/>
      <c r="V2806" s="22" t="n"/>
      <c r="W2806" s="20" t="n"/>
      <c r="Y2806" s="19" t="n"/>
      <c r="Z2806" s="18" t="n"/>
      <c r="AD2806" s="24" t="n"/>
      <c r="AE2806" s="24" t="n"/>
      <c r="AF2806" s="20">
        <f>IF(M2806="","",M2806+N(N2806)+N(O2806))</f>
        <v/>
      </c>
      <c r="AG2806" s="23">
        <f>IF(OR(W2806="",W2806=0,AF2806=""),"",AF2806/W2806)</f>
        <v/>
      </c>
      <c r="AH2806" s="23">
        <f>IF(OR(W2806="",N(J2806)=0),"",W2806/J2806-1)</f>
        <v/>
      </c>
    </row>
    <row r="2807">
      <c r="A2807" s="18" t="n"/>
      <c r="B2807" s="18" t="n"/>
      <c r="C2807" s="18" t="n"/>
      <c r="D2807" s="18" t="n"/>
      <c r="H2807" s="19" t="n"/>
      <c r="I2807" s="19" t="n"/>
      <c r="J2807" s="20" t="n"/>
      <c r="K2807" s="20" t="n"/>
      <c r="L2807" s="20" t="n"/>
      <c r="M2807" s="20" t="n"/>
      <c r="N2807" s="20" t="n"/>
      <c r="O2807" s="20" t="n"/>
      <c r="P2807" s="20" t="n"/>
      <c r="Q2807" s="21" t="n"/>
      <c r="V2807" s="22" t="n"/>
      <c r="W2807" s="20" t="n"/>
      <c r="Y2807" s="19" t="n"/>
      <c r="Z2807" s="18" t="n"/>
      <c r="AD2807" s="24" t="n"/>
      <c r="AE2807" s="24" t="n"/>
      <c r="AF2807" s="20">
        <f>IF(M2807="","",M2807+N(N2807)+N(O2807))</f>
        <v/>
      </c>
      <c r="AG2807" s="23">
        <f>IF(OR(W2807="",W2807=0,AF2807=""),"",AF2807/W2807)</f>
        <v/>
      </c>
      <c r="AH2807" s="23">
        <f>IF(OR(W2807="",N(J2807)=0),"",W2807/J2807-1)</f>
        <v/>
      </c>
    </row>
    <row r="2808">
      <c r="A2808" s="18" t="n"/>
      <c r="B2808" s="18" t="n"/>
      <c r="C2808" s="18" t="n"/>
      <c r="D2808" s="18" t="n"/>
      <c r="H2808" s="19" t="n"/>
      <c r="I2808" s="19" t="n"/>
      <c r="J2808" s="20" t="n"/>
      <c r="K2808" s="20" t="n"/>
      <c r="L2808" s="20" t="n"/>
      <c r="M2808" s="20" t="n"/>
      <c r="N2808" s="20" t="n"/>
      <c r="O2808" s="20" t="n"/>
      <c r="P2808" s="20" t="n"/>
      <c r="Q2808" s="21" t="n"/>
      <c r="V2808" s="22" t="n"/>
      <c r="W2808" s="20" t="n"/>
      <c r="Y2808" s="19" t="n"/>
      <c r="Z2808" s="18" t="n"/>
      <c r="AD2808" s="24" t="n"/>
      <c r="AE2808" s="24" t="n"/>
      <c r="AF2808" s="20">
        <f>IF(M2808="","",M2808+N(N2808)+N(O2808))</f>
        <v/>
      </c>
      <c r="AG2808" s="23">
        <f>IF(OR(W2808="",W2808=0,AF2808=""),"",AF2808/W2808)</f>
        <v/>
      </c>
      <c r="AH2808" s="23">
        <f>IF(OR(W2808="",N(J2808)=0),"",W2808/J2808-1)</f>
        <v/>
      </c>
    </row>
    <row r="2809">
      <c r="A2809" s="18" t="n"/>
      <c r="B2809" s="18" t="n"/>
      <c r="C2809" s="18" t="n"/>
      <c r="D2809" s="18" t="n"/>
      <c r="H2809" s="19" t="n"/>
      <c r="I2809" s="19" t="n"/>
      <c r="J2809" s="20" t="n"/>
      <c r="K2809" s="20" t="n"/>
      <c r="L2809" s="20" t="n"/>
      <c r="M2809" s="20" t="n"/>
      <c r="N2809" s="20" t="n"/>
      <c r="O2809" s="20" t="n"/>
      <c r="P2809" s="20" t="n"/>
      <c r="Q2809" s="21" t="n"/>
      <c r="V2809" s="22" t="n"/>
      <c r="W2809" s="20" t="n"/>
      <c r="Y2809" s="19" t="n"/>
      <c r="Z2809" s="18" t="n"/>
      <c r="AD2809" s="24" t="n"/>
      <c r="AE2809" s="24" t="n"/>
      <c r="AF2809" s="20">
        <f>IF(M2809="","",M2809+N(N2809)+N(O2809))</f>
        <v/>
      </c>
      <c r="AG2809" s="23">
        <f>IF(OR(W2809="",W2809=0,AF2809=""),"",AF2809/W2809)</f>
        <v/>
      </c>
      <c r="AH2809" s="23">
        <f>IF(OR(W2809="",N(J2809)=0),"",W2809/J2809-1)</f>
        <v/>
      </c>
    </row>
    <row r="2810">
      <c r="A2810" s="18" t="n"/>
      <c r="B2810" s="18" t="n"/>
      <c r="C2810" s="18" t="n"/>
      <c r="D2810" s="18" t="n"/>
      <c r="H2810" s="19" t="n"/>
      <c r="I2810" s="19" t="n"/>
      <c r="J2810" s="20" t="n"/>
      <c r="K2810" s="20" t="n"/>
      <c r="L2810" s="20" t="n"/>
      <c r="M2810" s="20" t="n"/>
      <c r="N2810" s="20" t="n"/>
      <c r="O2810" s="20" t="n"/>
      <c r="P2810" s="20" t="n"/>
      <c r="Q2810" s="21" t="n"/>
      <c r="V2810" s="22" t="n"/>
      <c r="W2810" s="20" t="n"/>
      <c r="Y2810" s="19" t="n"/>
      <c r="Z2810" s="18" t="n"/>
      <c r="AD2810" s="24" t="n"/>
      <c r="AE2810" s="24" t="n"/>
      <c r="AF2810" s="20">
        <f>IF(M2810="","",M2810+N(N2810)+N(O2810))</f>
        <v/>
      </c>
      <c r="AG2810" s="23">
        <f>IF(OR(W2810="",W2810=0,AF2810=""),"",AF2810/W2810)</f>
        <v/>
      </c>
      <c r="AH2810" s="23">
        <f>IF(OR(W2810="",N(J2810)=0),"",W2810/J2810-1)</f>
        <v/>
      </c>
    </row>
    <row r="2811">
      <c r="A2811" s="18" t="n"/>
      <c r="B2811" s="18" t="n"/>
      <c r="C2811" s="18" t="n"/>
      <c r="D2811" s="18" t="n"/>
      <c r="H2811" s="19" t="n"/>
      <c r="I2811" s="19" t="n"/>
      <c r="J2811" s="20" t="n"/>
      <c r="K2811" s="20" t="n"/>
      <c r="L2811" s="20" t="n"/>
      <c r="M2811" s="20" t="n"/>
      <c r="N2811" s="20" t="n"/>
      <c r="O2811" s="20" t="n"/>
      <c r="P2811" s="20" t="n"/>
      <c r="Q2811" s="21" t="n"/>
      <c r="V2811" s="22" t="n"/>
      <c r="W2811" s="20" t="n"/>
      <c r="Y2811" s="19" t="n"/>
      <c r="Z2811" s="18" t="n"/>
      <c r="AD2811" s="24" t="n"/>
      <c r="AE2811" s="24" t="n"/>
      <c r="AF2811" s="20">
        <f>IF(M2811="","",M2811+N(N2811)+N(O2811))</f>
        <v/>
      </c>
      <c r="AG2811" s="23">
        <f>IF(OR(W2811="",W2811=0,AF2811=""),"",AF2811/W2811)</f>
        <v/>
      </c>
      <c r="AH2811" s="23">
        <f>IF(OR(W2811="",N(J2811)=0),"",W2811/J2811-1)</f>
        <v/>
      </c>
    </row>
    <row r="2812">
      <c r="A2812" s="18" t="n"/>
      <c r="B2812" s="18" t="n"/>
      <c r="C2812" s="18" t="n"/>
      <c r="D2812" s="18" t="n"/>
      <c r="H2812" s="19" t="n"/>
      <c r="I2812" s="19" t="n"/>
      <c r="J2812" s="20" t="n"/>
      <c r="K2812" s="20" t="n"/>
      <c r="L2812" s="20" t="n"/>
      <c r="M2812" s="20" t="n"/>
      <c r="N2812" s="20" t="n"/>
      <c r="O2812" s="20" t="n"/>
      <c r="P2812" s="20" t="n"/>
      <c r="Q2812" s="21" t="n"/>
      <c r="V2812" s="22" t="n"/>
      <c r="W2812" s="20" t="n"/>
      <c r="Y2812" s="19" t="n"/>
      <c r="Z2812" s="18" t="n"/>
      <c r="AD2812" s="24" t="n"/>
      <c r="AE2812" s="24" t="n"/>
      <c r="AF2812" s="20">
        <f>IF(M2812="","",M2812+N(N2812)+N(O2812))</f>
        <v/>
      </c>
      <c r="AG2812" s="23">
        <f>IF(OR(W2812="",W2812=0,AF2812=""),"",AF2812/W2812)</f>
        <v/>
      </c>
      <c r="AH2812" s="23">
        <f>IF(OR(W2812="",N(J2812)=0),"",W2812/J2812-1)</f>
        <v/>
      </c>
    </row>
    <row r="2813">
      <c r="A2813" s="18" t="n"/>
      <c r="B2813" s="18" t="n"/>
      <c r="C2813" s="18" t="n"/>
      <c r="D2813" s="18" t="n"/>
      <c r="H2813" s="19" t="n"/>
      <c r="I2813" s="19" t="n"/>
      <c r="J2813" s="20" t="n"/>
      <c r="K2813" s="20" t="n"/>
      <c r="L2813" s="20" t="n"/>
      <c r="M2813" s="20" t="n"/>
      <c r="N2813" s="20" t="n"/>
      <c r="O2813" s="20" t="n"/>
      <c r="P2813" s="20" t="n"/>
      <c r="Q2813" s="21" t="n"/>
      <c r="V2813" s="22" t="n"/>
      <c r="W2813" s="20" t="n"/>
      <c r="Y2813" s="19" t="n"/>
      <c r="Z2813" s="18" t="n"/>
      <c r="AD2813" s="24" t="n"/>
      <c r="AE2813" s="24" t="n"/>
      <c r="AF2813" s="20">
        <f>IF(M2813="","",M2813+N(N2813)+N(O2813))</f>
        <v/>
      </c>
      <c r="AG2813" s="23">
        <f>IF(OR(W2813="",W2813=0,AF2813=""),"",AF2813/W2813)</f>
        <v/>
      </c>
      <c r="AH2813" s="23">
        <f>IF(OR(W2813="",N(J2813)=0),"",W2813/J2813-1)</f>
        <v/>
      </c>
    </row>
    <row r="2814">
      <c r="A2814" s="18" t="n"/>
      <c r="B2814" s="18" t="n"/>
      <c r="C2814" s="18" t="n"/>
      <c r="D2814" s="18" t="n"/>
      <c r="H2814" s="19" t="n"/>
      <c r="I2814" s="19" t="n"/>
      <c r="J2814" s="20" t="n"/>
      <c r="K2814" s="20" t="n"/>
      <c r="L2814" s="20" t="n"/>
      <c r="M2814" s="20" t="n"/>
      <c r="N2814" s="20" t="n"/>
      <c r="O2814" s="20" t="n"/>
      <c r="P2814" s="20" t="n"/>
      <c r="Q2814" s="21" t="n"/>
      <c r="V2814" s="22" t="n"/>
      <c r="W2814" s="20" t="n"/>
      <c r="Y2814" s="19" t="n"/>
      <c r="Z2814" s="18" t="n"/>
      <c r="AD2814" s="24" t="n"/>
      <c r="AE2814" s="24" t="n"/>
      <c r="AF2814" s="20">
        <f>IF(M2814="","",M2814+N(N2814)+N(O2814))</f>
        <v/>
      </c>
      <c r="AG2814" s="23">
        <f>IF(OR(W2814="",W2814=0,AF2814=""),"",AF2814/W2814)</f>
        <v/>
      </c>
      <c r="AH2814" s="23">
        <f>IF(OR(W2814="",N(J2814)=0),"",W2814/J2814-1)</f>
        <v/>
      </c>
    </row>
    <row r="2815">
      <c r="A2815" s="18" t="n"/>
      <c r="B2815" s="18" t="n"/>
      <c r="C2815" s="18" t="n"/>
      <c r="D2815" s="18" t="n"/>
      <c r="H2815" s="19" t="n"/>
      <c r="I2815" s="19" t="n"/>
      <c r="J2815" s="20" t="n"/>
      <c r="K2815" s="20" t="n"/>
      <c r="L2815" s="20" t="n"/>
      <c r="M2815" s="20" t="n"/>
      <c r="N2815" s="20" t="n"/>
      <c r="O2815" s="20" t="n"/>
      <c r="P2815" s="20" t="n"/>
      <c r="Q2815" s="21" t="n"/>
      <c r="V2815" s="22" t="n"/>
      <c r="W2815" s="20" t="n"/>
      <c r="Y2815" s="19" t="n"/>
      <c r="Z2815" s="18" t="n"/>
      <c r="AD2815" s="24" t="n"/>
      <c r="AE2815" s="24" t="n"/>
      <c r="AF2815" s="20">
        <f>IF(M2815="","",M2815+N(N2815)+N(O2815))</f>
        <v/>
      </c>
      <c r="AG2815" s="23">
        <f>IF(OR(W2815="",W2815=0,AF2815=""),"",AF2815/W2815)</f>
        <v/>
      </c>
      <c r="AH2815" s="23">
        <f>IF(OR(W2815="",N(J2815)=0),"",W2815/J2815-1)</f>
        <v/>
      </c>
    </row>
    <row r="2816">
      <c r="A2816" s="18" t="n"/>
      <c r="B2816" s="18" t="n"/>
      <c r="C2816" s="18" t="n"/>
      <c r="D2816" s="18" t="n"/>
      <c r="H2816" s="19" t="n"/>
      <c r="I2816" s="19" t="n"/>
      <c r="J2816" s="20" t="n"/>
      <c r="K2816" s="20" t="n"/>
      <c r="L2816" s="20" t="n"/>
      <c r="M2816" s="20" t="n"/>
      <c r="N2816" s="20" t="n"/>
      <c r="O2816" s="20" t="n"/>
      <c r="P2816" s="20" t="n"/>
      <c r="Q2816" s="21" t="n"/>
      <c r="V2816" s="22" t="n"/>
      <c r="W2816" s="20" t="n"/>
      <c r="Y2816" s="19" t="n"/>
      <c r="Z2816" s="18" t="n"/>
      <c r="AD2816" s="24" t="n"/>
      <c r="AE2816" s="24" t="n"/>
      <c r="AF2816" s="20">
        <f>IF(M2816="","",M2816+N(N2816)+N(O2816))</f>
        <v/>
      </c>
      <c r="AG2816" s="23">
        <f>IF(OR(W2816="",W2816=0,AF2816=""),"",AF2816/W2816)</f>
        <v/>
      </c>
      <c r="AH2816" s="23">
        <f>IF(OR(W2816="",N(J2816)=0),"",W2816/J2816-1)</f>
        <v/>
      </c>
    </row>
    <row r="2817">
      <c r="A2817" s="18" t="n"/>
      <c r="B2817" s="18" t="n"/>
      <c r="C2817" s="18" t="n"/>
      <c r="D2817" s="18" t="n"/>
      <c r="H2817" s="19" t="n"/>
      <c r="I2817" s="19" t="n"/>
      <c r="J2817" s="20" t="n"/>
      <c r="K2817" s="20" t="n"/>
      <c r="L2817" s="20" t="n"/>
      <c r="M2817" s="20" t="n"/>
      <c r="N2817" s="20" t="n"/>
      <c r="O2817" s="20" t="n"/>
      <c r="P2817" s="20" t="n"/>
      <c r="Q2817" s="21" t="n"/>
      <c r="V2817" s="22" t="n"/>
      <c r="W2817" s="20" t="n"/>
      <c r="Y2817" s="19" t="n"/>
      <c r="Z2817" s="18" t="n"/>
      <c r="AD2817" s="24" t="n"/>
      <c r="AE2817" s="24" t="n"/>
      <c r="AF2817" s="20">
        <f>IF(M2817="","",M2817+N(N2817)+N(O2817))</f>
        <v/>
      </c>
      <c r="AG2817" s="23">
        <f>IF(OR(W2817="",W2817=0,AF2817=""),"",AF2817/W2817)</f>
        <v/>
      </c>
      <c r="AH2817" s="23">
        <f>IF(OR(W2817="",N(J2817)=0),"",W2817/J2817-1)</f>
        <v/>
      </c>
    </row>
    <row r="2818">
      <c r="A2818" s="18" t="n"/>
      <c r="B2818" s="18" t="n"/>
      <c r="C2818" s="18" t="n"/>
      <c r="D2818" s="18" t="n"/>
      <c r="H2818" s="19" t="n"/>
      <c r="I2818" s="19" t="n"/>
      <c r="J2818" s="20" t="n"/>
      <c r="K2818" s="20" t="n"/>
      <c r="L2818" s="20" t="n"/>
      <c r="M2818" s="20" t="n"/>
      <c r="N2818" s="20" t="n"/>
      <c r="O2818" s="20" t="n"/>
      <c r="P2818" s="20" t="n"/>
      <c r="Q2818" s="21" t="n"/>
      <c r="V2818" s="22" t="n"/>
      <c r="W2818" s="20" t="n"/>
      <c r="Y2818" s="19" t="n"/>
      <c r="Z2818" s="18" t="n"/>
      <c r="AD2818" s="24" t="n"/>
      <c r="AE2818" s="24" t="n"/>
      <c r="AF2818" s="20">
        <f>IF(M2818="","",M2818+N(N2818)+N(O2818))</f>
        <v/>
      </c>
      <c r="AG2818" s="23">
        <f>IF(OR(W2818="",W2818=0,AF2818=""),"",AF2818/W2818)</f>
        <v/>
      </c>
      <c r="AH2818" s="23">
        <f>IF(OR(W2818="",N(J2818)=0),"",W2818/J2818-1)</f>
        <v/>
      </c>
    </row>
    <row r="2819">
      <c r="A2819" s="18" t="n"/>
      <c r="B2819" s="18" t="n"/>
      <c r="C2819" s="18" t="n"/>
      <c r="D2819" s="18" t="n"/>
      <c r="H2819" s="19" t="n"/>
      <c r="I2819" s="19" t="n"/>
      <c r="J2819" s="20" t="n"/>
      <c r="K2819" s="20" t="n"/>
      <c r="L2819" s="20" t="n"/>
      <c r="M2819" s="20" t="n"/>
      <c r="N2819" s="20" t="n"/>
      <c r="O2819" s="20" t="n"/>
      <c r="P2819" s="20" t="n"/>
      <c r="Q2819" s="21" t="n"/>
      <c r="V2819" s="22" t="n"/>
      <c r="W2819" s="20" t="n"/>
      <c r="Y2819" s="19" t="n"/>
      <c r="Z2819" s="18" t="n"/>
      <c r="AD2819" s="24" t="n"/>
      <c r="AE2819" s="24" t="n"/>
      <c r="AF2819" s="20">
        <f>IF(M2819="","",M2819+N(N2819)+N(O2819))</f>
        <v/>
      </c>
      <c r="AG2819" s="23">
        <f>IF(OR(W2819="",W2819=0,AF2819=""),"",AF2819/W2819)</f>
        <v/>
      </c>
      <c r="AH2819" s="23">
        <f>IF(OR(W2819="",N(J2819)=0),"",W2819/J2819-1)</f>
        <v/>
      </c>
    </row>
    <row r="2820">
      <c r="A2820" s="18" t="n"/>
      <c r="B2820" s="18" t="n"/>
      <c r="C2820" s="18" t="n"/>
      <c r="D2820" s="18" t="n"/>
      <c r="H2820" s="19" t="n"/>
      <c r="I2820" s="19" t="n"/>
      <c r="J2820" s="20" t="n"/>
      <c r="K2820" s="20" t="n"/>
      <c r="L2820" s="20" t="n"/>
      <c r="M2820" s="20" t="n"/>
      <c r="N2820" s="20" t="n"/>
      <c r="O2820" s="20" t="n"/>
      <c r="P2820" s="20" t="n"/>
      <c r="Q2820" s="21" t="n"/>
      <c r="V2820" s="22" t="n"/>
      <c r="W2820" s="20" t="n"/>
      <c r="Y2820" s="19" t="n"/>
      <c r="Z2820" s="18" t="n"/>
      <c r="AD2820" s="24" t="n"/>
      <c r="AE2820" s="24" t="n"/>
      <c r="AF2820" s="20">
        <f>IF(M2820="","",M2820+N(N2820)+N(O2820))</f>
        <v/>
      </c>
      <c r="AG2820" s="23">
        <f>IF(OR(W2820="",W2820=0,AF2820=""),"",AF2820/W2820)</f>
        <v/>
      </c>
      <c r="AH2820" s="23">
        <f>IF(OR(W2820="",N(J2820)=0),"",W2820/J2820-1)</f>
        <v/>
      </c>
    </row>
    <row r="2821">
      <c r="A2821" s="18" t="n"/>
      <c r="B2821" s="18" t="n"/>
      <c r="C2821" s="18" t="n"/>
      <c r="D2821" s="18" t="n"/>
      <c r="H2821" s="19" t="n"/>
      <c r="I2821" s="19" t="n"/>
      <c r="J2821" s="20" t="n"/>
      <c r="K2821" s="20" t="n"/>
      <c r="L2821" s="20" t="n"/>
      <c r="M2821" s="20" t="n"/>
      <c r="N2821" s="20" t="n"/>
      <c r="O2821" s="20" t="n"/>
      <c r="P2821" s="20" t="n"/>
      <c r="Q2821" s="21" t="n"/>
      <c r="V2821" s="22" t="n"/>
      <c r="W2821" s="20" t="n"/>
      <c r="Y2821" s="19" t="n"/>
      <c r="Z2821" s="18" t="n"/>
      <c r="AD2821" s="24" t="n"/>
      <c r="AE2821" s="24" t="n"/>
      <c r="AF2821" s="20">
        <f>IF(M2821="","",M2821+N(N2821)+N(O2821))</f>
        <v/>
      </c>
      <c r="AG2821" s="23">
        <f>IF(OR(W2821="",W2821=0,AF2821=""),"",AF2821/W2821)</f>
        <v/>
      </c>
      <c r="AH2821" s="23">
        <f>IF(OR(W2821="",N(J2821)=0),"",W2821/J2821-1)</f>
        <v/>
      </c>
    </row>
    <row r="2822">
      <c r="A2822" s="18" t="n"/>
      <c r="B2822" s="18" t="n"/>
      <c r="C2822" s="18" t="n"/>
      <c r="D2822" s="18" t="n"/>
      <c r="H2822" s="19" t="n"/>
      <c r="I2822" s="19" t="n"/>
      <c r="J2822" s="20" t="n"/>
      <c r="K2822" s="20" t="n"/>
      <c r="L2822" s="20" t="n"/>
      <c r="M2822" s="20" t="n"/>
      <c r="N2822" s="20" t="n"/>
      <c r="O2822" s="20" t="n"/>
      <c r="P2822" s="20" t="n"/>
      <c r="Q2822" s="21" t="n"/>
      <c r="V2822" s="22" t="n"/>
      <c r="W2822" s="20" t="n"/>
      <c r="Y2822" s="19" t="n"/>
      <c r="Z2822" s="18" t="n"/>
      <c r="AD2822" s="24" t="n"/>
      <c r="AE2822" s="24" t="n"/>
      <c r="AF2822" s="20">
        <f>IF(M2822="","",M2822+N(N2822)+N(O2822))</f>
        <v/>
      </c>
      <c r="AG2822" s="23">
        <f>IF(OR(W2822="",W2822=0,AF2822=""),"",AF2822/W2822)</f>
        <v/>
      </c>
      <c r="AH2822" s="23">
        <f>IF(OR(W2822="",N(J2822)=0),"",W2822/J2822-1)</f>
        <v/>
      </c>
    </row>
    <row r="2823">
      <c r="A2823" s="18" t="n"/>
      <c r="B2823" s="18" t="n"/>
      <c r="C2823" s="18" t="n"/>
      <c r="D2823" s="18" t="n"/>
      <c r="H2823" s="19" t="n"/>
      <c r="I2823" s="19" t="n"/>
      <c r="J2823" s="20" t="n"/>
      <c r="K2823" s="20" t="n"/>
      <c r="L2823" s="20" t="n"/>
      <c r="M2823" s="20" t="n"/>
      <c r="N2823" s="20" t="n"/>
      <c r="O2823" s="20" t="n"/>
      <c r="P2823" s="20" t="n"/>
      <c r="Q2823" s="21" t="n"/>
      <c r="V2823" s="22" t="n"/>
      <c r="W2823" s="20" t="n"/>
      <c r="Y2823" s="19" t="n"/>
      <c r="Z2823" s="18" t="n"/>
      <c r="AD2823" s="24" t="n"/>
      <c r="AE2823" s="24" t="n"/>
      <c r="AF2823" s="20">
        <f>IF(M2823="","",M2823+N(N2823)+N(O2823))</f>
        <v/>
      </c>
      <c r="AG2823" s="23">
        <f>IF(OR(W2823="",W2823=0,AF2823=""),"",AF2823/W2823)</f>
        <v/>
      </c>
      <c r="AH2823" s="23">
        <f>IF(OR(W2823="",N(J2823)=0),"",W2823/J2823-1)</f>
        <v/>
      </c>
    </row>
    <row r="2824">
      <c r="A2824" s="18" t="n"/>
      <c r="B2824" s="18" t="n"/>
      <c r="C2824" s="18" t="n"/>
      <c r="D2824" s="18" t="n"/>
      <c r="H2824" s="19" t="n"/>
      <c r="I2824" s="19" t="n"/>
      <c r="J2824" s="20" t="n"/>
      <c r="K2824" s="20" t="n"/>
      <c r="L2824" s="20" t="n"/>
      <c r="M2824" s="20" t="n"/>
      <c r="N2824" s="20" t="n"/>
      <c r="O2824" s="20" t="n"/>
      <c r="P2824" s="20" t="n"/>
      <c r="Q2824" s="21" t="n"/>
      <c r="V2824" s="22" t="n"/>
      <c r="W2824" s="20" t="n"/>
      <c r="Y2824" s="19" t="n"/>
      <c r="Z2824" s="18" t="n"/>
      <c r="AD2824" s="24" t="n"/>
      <c r="AE2824" s="24" t="n"/>
      <c r="AF2824" s="20">
        <f>IF(M2824="","",M2824+N(N2824)+N(O2824))</f>
        <v/>
      </c>
      <c r="AG2824" s="23">
        <f>IF(OR(W2824="",W2824=0,AF2824=""),"",AF2824/W2824)</f>
        <v/>
      </c>
      <c r="AH2824" s="23">
        <f>IF(OR(W2824="",N(J2824)=0),"",W2824/J2824-1)</f>
        <v/>
      </c>
    </row>
    <row r="2825">
      <c r="A2825" s="18" t="n"/>
      <c r="B2825" s="18" t="n"/>
      <c r="C2825" s="18" t="n"/>
      <c r="D2825" s="18" t="n"/>
      <c r="H2825" s="19" t="n"/>
      <c r="I2825" s="19" t="n"/>
      <c r="J2825" s="20" t="n"/>
      <c r="K2825" s="20" t="n"/>
      <c r="L2825" s="20" t="n"/>
      <c r="M2825" s="20" t="n"/>
      <c r="N2825" s="20" t="n"/>
      <c r="O2825" s="20" t="n"/>
      <c r="P2825" s="20" t="n"/>
      <c r="Q2825" s="21" t="n"/>
      <c r="V2825" s="22" t="n"/>
      <c r="W2825" s="20" t="n"/>
      <c r="Y2825" s="19" t="n"/>
      <c r="Z2825" s="18" t="n"/>
      <c r="AD2825" s="24" t="n"/>
      <c r="AE2825" s="24" t="n"/>
      <c r="AF2825" s="20">
        <f>IF(M2825="","",M2825+N(N2825)+N(O2825))</f>
        <v/>
      </c>
      <c r="AG2825" s="23">
        <f>IF(OR(W2825="",W2825=0,AF2825=""),"",AF2825/W2825)</f>
        <v/>
      </c>
      <c r="AH2825" s="23">
        <f>IF(OR(W2825="",N(J2825)=0),"",W2825/J2825-1)</f>
        <v/>
      </c>
    </row>
    <row r="2826">
      <c r="A2826" s="18" t="n"/>
      <c r="B2826" s="18" t="n"/>
      <c r="C2826" s="18" t="n"/>
      <c r="D2826" s="18" t="n"/>
      <c r="H2826" s="19" t="n"/>
      <c r="I2826" s="19" t="n"/>
      <c r="J2826" s="20" t="n"/>
      <c r="K2826" s="20" t="n"/>
      <c r="L2826" s="20" t="n"/>
      <c r="M2826" s="20" t="n"/>
      <c r="N2826" s="20" t="n"/>
      <c r="O2826" s="20" t="n"/>
      <c r="P2826" s="20" t="n"/>
      <c r="Q2826" s="21" t="n"/>
      <c r="V2826" s="22" t="n"/>
      <c r="W2826" s="20" t="n"/>
      <c r="Y2826" s="19" t="n"/>
      <c r="Z2826" s="18" t="n"/>
      <c r="AD2826" s="24" t="n"/>
      <c r="AE2826" s="24" t="n"/>
      <c r="AF2826" s="20">
        <f>IF(M2826="","",M2826+N(N2826)+N(O2826))</f>
        <v/>
      </c>
      <c r="AG2826" s="23">
        <f>IF(OR(W2826="",W2826=0,AF2826=""),"",AF2826/W2826)</f>
        <v/>
      </c>
      <c r="AH2826" s="23">
        <f>IF(OR(W2826="",N(J2826)=0),"",W2826/J2826-1)</f>
        <v/>
      </c>
    </row>
    <row r="2827">
      <c r="A2827" s="18" t="n"/>
      <c r="B2827" s="18" t="n"/>
      <c r="C2827" s="18" t="n"/>
      <c r="D2827" s="18" t="n"/>
      <c r="H2827" s="19" t="n"/>
      <c r="I2827" s="19" t="n"/>
      <c r="J2827" s="20" t="n"/>
      <c r="K2827" s="20" t="n"/>
      <c r="L2827" s="20" t="n"/>
      <c r="M2827" s="20" t="n"/>
      <c r="N2827" s="20" t="n"/>
      <c r="O2827" s="20" t="n"/>
      <c r="P2827" s="20" t="n"/>
      <c r="Q2827" s="21" t="n"/>
      <c r="V2827" s="22" t="n"/>
      <c r="W2827" s="20" t="n"/>
      <c r="Y2827" s="19" t="n"/>
      <c r="Z2827" s="18" t="n"/>
      <c r="AD2827" s="24" t="n"/>
      <c r="AE2827" s="24" t="n"/>
      <c r="AF2827" s="20">
        <f>IF(M2827="","",M2827+N(N2827)+N(O2827))</f>
        <v/>
      </c>
      <c r="AG2827" s="23">
        <f>IF(OR(W2827="",W2827=0,AF2827=""),"",AF2827/W2827)</f>
        <v/>
      </c>
      <c r="AH2827" s="23">
        <f>IF(OR(W2827="",N(J2827)=0),"",W2827/J2827-1)</f>
        <v/>
      </c>
    </row>
    <row r="2828">
      <c r="A2828" s="18" t="n"/>
      <c r="B2828" s="18" t="n"/>
      <c r="C2828" s="18" t="n"/>
      <c r="D2828" s="18" t="n"/>
      <c r="H2828" s="19" t="n"/>
      <c r="I2828" s="19" t="n"/>
      <c r="J2828" s="20" t="n"/>
      <c r="K2828" s="20" t="n"/>
      <c r="L2828" s="20" t="n"/>
      <c r="M2828" s="20" t="n"/>
      <c r="N2828" s="20" t="n"/>
      <c r="O2828" s="20" t="n"/>
      <c r="P2828" s="20" t="n"/>
      <c r="Q2828" s="21" t="n"/>
      <c r="V2828" s="22" t="n"/>
      <c r="W2828" s="20" t="n"/>
      <c r="Y2828" s="19" t="n"/>
      <c r="Z2828" s="18" t="n"/>
      <c r="AD2828" s="24" t="n"/>
      <c r="AE2828" s="24" t="n"/>
      <c r="AF2828" s="20">
        <f>IF(M2828="","",M2828+N(N2828)+N(O2828))</f>
        <v/>
      </c>
      <c r="AG2828" s="23">
        <f>IF(OR(W2828="",W2828=0,AF2828=""),"",AF2828/W2828)</f>
        <v/>
      </c>
      <c r="AH2828" s="23">
        <f>IF(OR(W2828="",N(J2828)=0),"",W2828/J2828-1)</f>
        <v/>
      </c>
    </row>
    <row r="2829">
      <c r="A2829" s="18" t="n"/>
      <c r="B2829" s="18" t="n"/>
      <c r="C2829" s="18" t="n"/>
      <c r="D2829" s="18" t="n"/>
      <c r="H2829" s="19" t="n"/>
      <c r="I2829" s="19" t="n"/>
      <c r="J2829" s="20" t="n"/>
      <c r="K2829" s="20" t="n"/>
      <c r="L2829" s="20" t="n"/>
      <c r="M2829" s="20" t="n"/>
      <c r="N2829" s="20" t="n"/>
      <c r="O2829" s="20" t="n"/>
      <c r="P2829" s="20" t="n"/>
      <c r="Q2829" s="21" t="n"/>
      <c r="V2829" s="22" t="n"/>
      <c r="W2829" s="20" t="n"/>
      <c r="Y2829" s="19" t="n"/>
      <c r="Z2829" s="18" t="n"/>
      <c r="AD2829" s="24" t="n"/>
      <c r="AE2829" s="24" t="n"/>
      <c r="AF2829" s="20">
        <f>IF(M2829="","",M2829+N(N2829)+N(O2829))</f>
        <v/>
      </c>
      <c r="AG2829" s="23">
        <f>IF(OR(W2829="",W2829=0,AF2829=""),"",AF2829/W2829)</f>
        <v/>
      </c>
      <c r="AH2829" s="23">
        <f>IF(OR(W2829="",N(J2829)=0),"",W2829/J2829-1)</f>
        <v/>
      </c>
    </row>
    <row r="2830">
      <c r="A2830" s="18" t="n"/>
      <c r="B2830" s="18" t="n"/>
      <c r="C2830" s="18" t="n"/>
      <c r="D2830" s="18" t="n"/>
      <c r="H2830" s="19" t="n"/>
      <c r="I2830" s="19" t="n"/>
      <c r="J2830" s="20" t="n"/>
      <c r="K2830" s="20" t="n"/>
      <c r="L2830" s="20" t="n"/>
      <c r="M2830" s="20" t="n"/>
      <c r="N2830" s="20" t="n"/>
      <c r="O2830" s="20" t="n"/>
      <c r="P2830" s="20" t="n"/>
      <c r="Q2830" s="21" t="n"/>
      <c r="V2830" s="22" t="n"/>
      <c r="W2830" s="20" t="n"/>
      <c r="Y2830" s="19" t="n"/>
      <c r="Z2830" s="18" t="n"/>
      <c r="AD2830" s="24" t="n"/>
      <c r="AE2830" s="24" t="n"/>
      <c r="AF2830" s="20">
        <f>IF(M2830="","",M2830+N(N2830)+N(O2830))</f>
        <v/>
      </c>
      <c r="AG2830" s="23">
        <f>IF(OR(W2830="",W2830=0,AF2830=""),"",AF2830/W2830)</f>
        <v/>
      </c>
      <c r="AH2830" s="23">
        <f>IF(OR(W2830="",N(J2830)=0),"",W2830/J2830-1)</f>
        <v/>
      </c>
    </row>
    <row r="2831">
      <c r="A2831" s="18" t="n"/>
      <c r="B2831" s="18" t="n"/>
      <c r="C2831" s="18" t="n"/>
      <c r="D2831" s="18" t="n"/>
      <c r="H2831" s="19" t="n"/>
      <c r="I2831" s="19" t="n"/>
      <c r="J2831" s="20" t="n"/>
      <c r="K2831" s="20" t="n"/>
      <c r="L2831" s="20" t="n"/>
      <c r="M2831" s="20" t="n"/>
      <c r="N2831" s="20" t="n"/>
      <c r="O2831" s="20" t="n"/>
      <c r="P2831" s="20" t="n"/>
      <c r="Q2831" s="21" t="n"/>
      <c r="V2831" s="22" t="n"/>
      <c r="W2831" s="20" t="n"/>
      <c r="Y2831" s="19" t="n"/>
      <c r="Z2831" s="18" t="n"/>
      <c r="AD2831" s="24" t="n"/>
      <c r="AE2831" s="24" t="n"/>
      <c r="AF2831" s="20">
        <f>IF(M2831="","",M2831+N(N2831)+N(O2831))</f>
        <v/>
      </c>
      <c r="AG2831" s="23">
        <f>IF(OR(W2831="",W2831=0,AF2831=""),"",AF2831/W2831)</f>
        <v/>
      </c>
      <c r="AH2831" s="23">
        <f>IF(OR(W2831="",N(J2831)=0),"",W2831/J2831-1)</f>
        <v/>
      </c>
    </row>
    <row r="2832">
      <c r="A2832" s="18" t="n"/>
      <c r="B2832" s="18" t="n"/>
      <c r="C2832" s="18" t="n"/>
      <c r="D2832" s="18" t="n"/>
      <c r="H2832" s="19" t="n"/>
      <c r="I2832" s="19" t="n"/>
      <c r="J2832" s="20" t="n"/>
      <c r="K2832" s="20" t="n"/>
      <c r="L2832" s="20" t="n"/>
      <c r="M2832" s="20" t="n"/>
      <c r="N2832" s="20" t="n"/>
      <c r="O2832" s="20" t="n"/>
      <c r="P2832" s="20" t="n"/>
      <c r="Q2832" s="21" t="n"/>
      <c r="V2832" s="22" t="n"/>
      <c r="W2832" s="20" t="n"/>
      <c r="Y2832" s="19" t="n"/>
      <c r="Z2832" s="18" t="n"/>
      <c r="AD2832" s="24" t="n"/>
      <c r="AE2832" s="24" t="n"/>
      <c r="AF2832" s="20">
        <f>IF(M2832="","",M2832+N(N2832)+N(O2832))</f>
        <v/>
      </c>
      <c r="AG2832" s="23">
        <f>IF(OR(W2832="",W2832=0,AF2832=""),"",AF2832/W2832)</f>
        <v/>
      </c>
      <c r="AH2832" s="23">
        <f>IF(OR(W2832="",N(J2832)=0),"",W2832/J2832-1)</f>
        <v/>
      </c>
    </row>
    <row r="2833">
      <c r="A2833" s="18" t="n"/>
      <c r="B2833" s="18" t="n"/>
      <c r="C2833" s="18" t="n"/>
      <c r="D2833" s="18" t="n"/>
      <c r="H2833" s="19" t="n"/>
      <c r="I2833" s="19" t="n"/>
      <c r="J2833" s="20" t="n"/>
      <c r="K2833" s="20" t="n"/>
      <c r="L2833" s="20" t="n"/>
      <c r="M2833" s="20" t="n"/>
      <c r="N2833" s="20" t="n"/>
      <c r="O2833" s="20" t="n"/>
      <c r="P2833" s="20" t="n"/>
      <c r="Q2833" s="21" t="n"/>
      <c r="V2833" s="22" t="n"/>
      <c r="W2833" s="20" t="n"/>
      <c r="Y2833" s="19" t="n"/>
      <c r="Z2833" s="18" t="n"/>
      <c r="AD2833" s="24" t="n"/>
      <c r="AE2833" s="24" t="n"/>
      <c r="AF2833" s="20">
        <f>IF(M2833="","",M2833+N(N2833)+N(O2833))</f>
        <v/>
      </c>
      <c r="AG2833" s="23">
        <f>IF(OR(W2833="",W2833=0,AF2833=""),"",AF2833/W2833)</f>
        <v/>
      </c>
      <c r="AH2833" s="23">
        <f>IF(OR(W2833="",N(J2833)=0),"",W2833/J2833-1)</f>
        <v/>
      </c>
    </row>
    <row r="2834">
      <c r="A2834" s="18" t="n"/>
      <c r="B2834" s="18" t="n"/>
      <c r="C2834" s="18" t="n"/>
      <c r="D2834" s="18" t="n"/>
      <c r="H2834" s="19" t="n"/>
      <c r="I2834" s="19" t="n"/>
      <c r="J2834" s="20" t="n"/>
      <c r="K2834" s="20" t="n"/>
      <c r="L2834" s="20" t="n"/>
      <c r="M2834" s="20" t="n"/>
      <c r="N2834" s="20" t="n"/>
      <c r="O2834" s="20" t="n"/>
      <c r="P2834" s="20" t="n"/>
      <c r="Q2834" s="21" t="n"/>
      <c r="V2834" s="22" t="n"/>
      <c r="W2834" s="20" t="n"/>
      <c r="Y2834" s="19" t="n"/>
      <c r="Z2834" s="18" t="n"/>
      <c r="AD2834" s="24" t="n"/>
      <c r="AE2834" s="24" t="n"/>
      <c r="AF2834" s="20">
        <f>IF(M2834="","",M2834+N(N2834)+N(O2834))</f>
        <v/>
      </c>
      <c r="AG2834" s="23">
        <f>IF(OR(W2834="",W2834=0,AF2834=""),"",AF2834/W2834)</f>
        <v/>
      </c>
      <c r="AH2834" s="23">
        <f>IF(OR(W2834="",N(J2834)=0),"",W2834/J2834-1)</f>
        <v/>
      </c>
    </row>
    <row r="2835">
      <c r="A2835" s="18" t="n"/>
      <c r="B2835" s="18" t="n"/>
      <c r="C2835" s="18" t="n"/>
      <c r="D2835" s="18" t="n"/>
      <c r="H2835" s="19" t="n"/>
      <c r="I2835" s="19" t="n"/>
      <c r="J2835" s="20" t="n"/>
      <c r="K2835" s="20" t="n"/>
      <c r="L2835" s="20" t="n"/>
      <c r="M2835" s="20" t="n"/>
      <c r="N2835" s="20" t="n"/>
      <c r="O2835" s="20" t="n"/>
      <c r="P2835" s="20" t="n"/>
      <c r="Q2835" s="21" t="n"/>
      <c r="V2835" s="22" t="n"/>
      <c r="W2835" s="20" t="n"/>
      <c r="Y2835" s="19" t="n"/>
      <c r="Z2835" s="18" t="n"/>
      <c r="AD2835" s="24" t="n"/>
      <c r="AE2835" s="24" t="n"/>
      <c r="AF2835" s="20">
        <f>IF(M2835="","",M2835+N(N2835)+N(O2835))</f>
        <v/>
      </c>
      <c r="AG2835" s="23">
        <f>IF(OR(W2835="",W2835=0,AF2835=""),"",AF2835/W2835)</f>
        <v/>
      </c>
      <c r="AH2835" s="23">
        <f>IF(OR(W2835="",N(J2835)=0),"",W2835/J2835-1)</f>
        <v/>
      </c>
    </row>
    <row r="2836">
      <c r="A2836" s="18" t="n"/>
      <c r="B2836" s="18" t="n"/>
      <c r="C2836" s="18" t="n"/>
      <c r="D2836" s="18" t="n"/>
      <c r="H2836" s="19" t="n"/>
      <c r="I2836" s="19" t="n"/>
      <c r="J2836" s="20" t="n"/>
      <c r="K2836" s="20" t="n"/>
      <c r="L2836" s="20" t="n"/>
      <c r="M2836" s="20" t="n"/>
      <c r="N2836" s="20" t="n"/>
      <c r="O2836" s="20" t="n"/>
      <c r="P2836" s="20" t="n"/>
      <c r="Q2836" s="21" t="n"/>
      <c r="V2836" s="22" t="n"/>
      <c r="W2836" s="20" t="n"/>
      <c r="Y2836" s="19" t="n"/>
      <c r="Z2836" s="18" t="n"/>
      <c r="AD2836" s="24" t="n"/>
      <c r="AE2836" s="24" t="n"/>
      <c r="AF2836" s="20">
        <f>IF(M2836="","",M2836+N(N2836)+N(O2836))</f>
        <v/>
      </c>
      <c r="AG2836" s="23">
        <f>IF(OR(W2836="",W2836=0,AF2836=""),"",AF2836/W2836)</f>
        <v/>
      </c>
      <c r="AH2836" s="23">
        <f>IF(OR(W2836="",N(J2836)=0),"",W2836/J2836-1)</f>
        <v/>
      </c>
    </row>
    <row r="2837">
      <c r="A2837" s="18" t="n"/>
      <c r="B2837" s="18" t="n"/>
      <c r="C2837" s="18" t="n"/>
      <c r="D2837" s="18" t="n"/>
      <c r="H2837" s="19" t="n"/>
      <c r="I2837" s="19" t="n"/>
      <c r="J2837" s="20" t="n"/>
      <c r="K2837" s="20" t="n"/>
      <c r="L2837" s="20" t="n"/>
      <c r="M2837" s="20" t="n"/>
      <c r="N2837" s="20" t="n"/>
      <c r="O2837" s="20" t="n"/>
      <c r="P2837" s="20" t="n"/>
      <c r="Q2837" s="21" t="n"/>
      <c r="V2837" s="22" t="n"/>
      <c r="W2837" s="20" t="n"/>
      <c r="Y2837" s="19" t="n"/>
      <c r="Z2837" s="18" t="n"/>
      <c r="AD2837" s="24" t="n"/>
      <c r="AE2837" s="24" t="n"/>
      <c r="AF2837" s="20">
        <f>IF(M2837="","",M2837+N(N2837)+N(O2837))</f>
        <v/>
      </c>
      <c r="AG2837" s="23">
        <f>IF(OR(W2837="",W2837=0,AF2837=""),"",AF2837/W2837)</f>
        <v/>
      </c>
      <c r="AH2837" s="23">
        <f>IF(OR(W2837="",N(J2837)=0),"",W2837/J2837-1)</f>
        <v/>
      </c>
    </row>
    <row r="2838">
      <c r="A2838" s="18" t="n"/>
      <c r="B2838" s="18" t="n"/>
      <c r="C2838" s="18" t="n"/>
      <c r="D2838" s="18" t="n"/>
      <c r="H2838" s="19" t="n"/>
      <c r="I2838" s="19" t="n"/>
      <c r="J2838" s="20" t="n"/>
      <c r="K2838" s="20" t="n"/>
      <c r="L2838" s="20" t="n"/>
      <c r="M2838" s="20" t="n"/>
      <c r="N2838" s="20" t="n"/>
      <c r="O2838" s="20" t="n"/>
      <c r="P2838" s="20" t="n"/>
      <c r="Q2838" s="21" t="n"/>
      <c r="V2838" s="22" t="n"/>
      <c r="W2838" s="20" t="n"/>
      <c r="Y2838" s="19" t="n"/>
      <c r="Z2838" s="18" t="n"/>
      <c r="AD2838" s="24" t="n"/>
      <c r="AE2838" s="24" t="n"/>
      <c r="AF2838" s="20">
        <f>IF(M2838="","",M2838+N(N2838)+N(O2838))</f>
        <v/>
      </c>
      <c r="AG2838" s="23">
        <f>IF(OR(W2838="",W2838=0,AF2838=""),"",AF2838/W2838)</f>
        <v/>
      </c>
      <c r="AH2838" s="23">
        <f>IF(OR(W2838="",N(J2838)=0),"",W2838/J2838-1)</f>
        <v/>
      </c>
    </row>
    <row r="2839">
      <c r="A2839" s="18" t="n"/>
      <c r="B2839" s="18" t="n"/>
      <c r="C2839" s="18" t="n"/>
      <c r="D2839" s="18" t="n"/>
      <c r="H2839" s="19" t="n"/>
      <c r="I2839" s="19" t="n"/>
      <c r="J2839" s="20" t="n"/>
      <c r="K2839" s="20" t="n"/>
      <c r="L2839" s="20" t="n"/>
      <c r="M2839" s="20" t="n"/>
      <c r="N2839" s="20" t="n"/>
      <c r="O2839" s="20" t="n"/>
      <c r="P2839" s="20" t="n"/>
      <c r="Q2839" s="21" t="n"/>
      <c r="V2839" s="22" t="n"/>
      <c r="W2839" s="20" t="n"/>
      <c r="Y2839" s="19" t="n"/>
      <c r="Z2839" s="18" t="n"/>
      <c r="AD2839" s="24" t="n"/>
      <c r="AE2839" s="24" t="n"/>
      <c r="AF2839" s="20">
        <f>IF(M2839="","",M2839+N(N2839)+N(O2839))</f>
        <v/>
      </c>
      <c r="AG2839" s="23">
        <f>IF(OR(W2839="",W2839=0,AF2839=""),"",AF2839/W2839)</f>
        <v/>
      </c>
      <c r="AH2839" s="23">
        <f>IF(OR(W2839="",N(J2839)=0),"",W2839/J2839-1)</f>
        <v/>
      </c>
    </row>
    <row r="2840">
      <c r="A2840" s="18" t="n"/>
      <c r="B2840" s="18" t="n"/>
      <c r="C2840" s="18" t="n"/>
      <c r="D2840" s="18" t="n"/>
      <c r="H2840" s="19" t="n"/>
      <c r="I2840" s="19" t="n"/>
      <c r="J2840" s="20" t="n"/>
      <c r="K2840" s="20" t="n"/>
      <c r="L2840" s="20" t="n"/>
      <c r="M2840" s="20" t="n"/>
      <c r="N2840" s="20" t="n"/>
      <c r="O2840" s="20" t="n"/>
      <c r="P2840" s="20" t="n"/>
      <c r="Q2840" s="21" t="n"/>
      <c r="V2840" s="22" t="n"/>
      <c r="W2840" s="20" t="n"/>
      <c r="Y2840" s="19" t="n"/>
      <c r="Z2840" s="18" t="n"/>
      <c r="AD2840" s="24" t="n"/>
      <c r="AE2840" s="24" t="n"/>
      <c r="AF2840" s="20">
        <f>IF(M2840="","",M2840+N(N2840)+N(O2840))</f>
        <v/>
      </c>
      <c r="AG2840" s="23">
        <f>IF(OR(W2840="",W2840=0,AF2840=""),"",AF2840/W2840)</f>
        <v/>
      </c>
      <c r="AH2840" s="23">
        <f>IF(OR(W2840="",N(J2840)=0),"",W2840/J2840-1)</f>
        <v/>
      </c>
    </row>
    <row r="2841">
      <c r="A2841" s="18" t="n"/>
      <c r="B2841" s="18" t="n"/>
      <c r="C2841" s="18" t="n"/>
      <c r="D2841" s="18" t="n"/>
      <c r="H2841" s="19" t="n"/>
      <c r="I2841" s="19" t="n"/>
      <c r="J2841" s="20" t="n"/>
      <c r="K2841" s="20" t="n"/>
      <c r="L2841" s="20" t="n"/>
      <c r="M2841" s="20" t="n"/>
      <c r="N2841" s="20" t="n"/>
      <c r="O2841" s="20" t="n"/>
      <c r="P2841" s="20" t="n"/>
      <c r="Q2841" s="21" t="n"/>
      <c r="V2841" s="22" t="n"/>
      <c r="W2841" s="20" t="n"/>
      <c r="Y2841" s="19" t="n"/>
      <c r="Z2841" s="18" t="n"/>
      <c r="AD2841" s="24" t="n"/>
      <c r="AE2841" s="24" t="n"/>
      <c r="AF2841" s="20">
        <f>IF(M2841="","",M2841+N(N2841)+N(O2841))</f>
        <v/>
      </c>
      <c r="AG2841" s="23">
        <f>IF(OR(W2841="",W2841=0,AF2841=""),"",AF2841/W2841)</f>
        <v/>
      </c>
      <c r="AH2841" s="23">
        <f>IF(OR(W2841="",N(J2841)=0),"",W2841/J2841-1)</f>
        <v/>
      </c>
    </row>
    <row r="2842">
      <c r="A2842" s="18" t="n"/>
      <c r="B2842" s="18" t="n"/>
      <c r="C2842" s="18" t="n"/>
      <c r="D2842" s="18" t="n"/>
      <c r="H2842" s="19" t="n"/>
      <c r="I2842" s="19" t="n"/>
      <c r="J2842" s="20" t="n"/>
      <c r="K2842" s="20" t="n"/>
      <c r="L2842" s="20" t="n"/>
      <c r="M2842" s="20" t="n"/>
      <c r="N2842" s="20" t="n"/>
      <c r="O2842" s="20" t="n"/>
      <c r="P2842" s="20" t="n"/>
      <c r="Q2842" s="21" t="n"/>
      <c r="V2842" s="22" t="n"/>
      <c r="W2842" s="20" t="n"/>
      <c r="Y2842" s="19" t="n"/>
      <c r="Z2842" s="18" t="n"/>
      <c r="AD2842" s="24" t="n"/>
      <c r="AE2842" s="24" t="n"/>
      <c r="AF2842" s="20">
        <f>IF(M2842="","",M2842+N(N2842)+N(O2842))</f>
        <v/>
      </c>
      <c r="AG2842" s="23">
        <f>IF(OR(W2842="",W2842=0,AF2842=""),"",AF2842/W2842)</f>
        <v/>
      </c>
      <c r="AH2842" s="23">
        <f>IF(OR(W2842="",N(J2842)=0),"",W2842/J2842-1)</f>
        <v/>
      </c>
    </row>
    <row r="2843">
      <c r="A2843" s="18" t="n"/>
      <c r="B2843" s="18" t="n"/>
      <c r="C2843" s="18" t="n"/>
      <c r="D2843" s="18" t="n"/>
      <c r="H2843" s="19" t="n"/>
      <c r="I2843" s="19" t="n"/>
      <c r="J2843" s="20" t="n"/>
      <c r="K2843" s="20" t="n"/>
      <c r="L2843" s="20" t="n"/>
      <c r="M2843" s="20" t="n"/>
      <c r="N2843" s="20" t="n"/>
      <c r="O2843" s="20" t="n"/>
      <c r="P2843" s="20" t="n"/>
      <c r="Q2843" s="21" t="n"/>
      <c r="V2843" s="22" t="n"/>
      <c r="W2843" s="20" t="n"/>
      <c r="Y2843" s="19" t="n"/>
      <c r="Z2843" s="18" t="n"/>
      <c r="AD2843" s="24" t="n"/>
      <c r="AE2843" s="24" t="n"/>
      <c r="AF2843" s="20">
        <f>IF(M2843="","",M2843+N(N2843)+N(O2843))</f>
        <v/>
      </c>
      <c r="AG2843" s="23">
        <f>IF(OR(W2843="",W2843=0,AF2843=""),"",AF2843/W2843)</f>
        <v/>
      </c>
      <c r="AH2843" s="23">
        <f>IF(OR(W2843="",N(J2843)=0),"",W2843/J2843-1)</f>
        <v/>
      </c>
    </row>
    <row r="2844">
      <c r="A2844" s="18" t="n"/>
      <c r="B2844" s="18" t="n"/>
      <c r="C2844" s="18" t="n"/>
      <c r="D2844" s="18" t="n"/>
      <c r="H2844" s="19" t="n"/>
      <c r="I2844" s="19" t="n"/>
      <c r="J2844" s="20" t="n"/>
      <c r="K2844" s="20" t="n"/>
      <c r="L2844" s="20" t="n"/>
      <c r="M2844" s="20" t="n"/>
      <c r="N2844" s="20" t="n"/>
      <c r="O2844" s="20" t="n"/>
      <c r="P2844" s="20" t="n"/>
      <c r="Q2844" s="21" t="n"/>
      <c r="V2844" s="22" t="n"/>
      <c r="W2844" s="20" t="n"/>
      <c r="Y2844" s="19" t="n"/>
      <c r="Z2844" s="18" t="n"/>
      <c r="AD2844" s="24" t="n"/>
      <c r="AE2844" s="24" t="n"/>
      <c r="AF2844" s="20">
        <f>IF(M2844="","",M2844+N(N2844)+N(O2844))</f>
        <v/>
      </c>
      <c r="AG2844" s="23">
        <f>IF(OR(W2844="",W2844=0,AF2844=""),"",AF2844/W2844)</f>
        <v/>
      </c>
      <c r="AH2844" s="23">
        <f>IF(OR(W2844="",N(J2844)=0),"",W2844/J2844-1)</f>
        <v/>
      </c>
    </row>
    <row r="2845">
      <c r="A2845" s="18" t="n"/>
      <c r="B2845" s="18" t="n"/>
      <c r="C2845" s="18" t="n"/>
      <c r="D2845" s="18" t="n"/>
      <c r="H2845" s="19" t="n"/>
      <c r="I2845" s="19" t="n"/>
      <c r="J2845" s="20" t="n"/>
      <c r="K2845" s="20" t="n"/>
      <c r="L2845" s="20" t="n"/>
      <c r="M2845" s="20" t="n"/>
      <c r="N2845" s="20" t="n"/>
      <c r="O2845" s="20" t="n"/>
      <c r="P2845" s="20" t="n"/>
      <c r="Q2845" s="21" t="n"/>
      <c r="V2845" s="22" t="n"/>
      <c r="W2845" s="20" t="n"/>
      <c r="Y2845" s="19" t="n"/>
      <c r="Z2845" s="18" t="n"/>
      <c r="AD2845" s="24" t="n"/>
      <c r="AE2845" s="24" t="n"/>
      <c r="AF2845" s="20">
        <f>IF(M2845="","",M2845+N(N2845)+N(O2845))</f>
        <v/>
      </c>
      <c r="AG2845" s="23">
        <f>IF(OR(W2845="",W2845=0,AF2845=""),"",AF2845/W2845)</f>
        <v/>
      </c>
      <c r="AH2845" s="23">
        <f>IF(OR(W2845="",N(J2845)=0),"",W2845/J2845-1)</f>
        <v/>
      </c>
    </row>
    <row r="2846">
      <c r="A2846" s="18" t="n"/>
      <c r="B2846" s="18" t="n"/>
      <c r="C2846" s="18" t="n"/>
      <c r="D2846" s="18" t="n"/>
      <c r="H2846" s="19" t="n"/>
      <c r="I2846" s="19" t="n"/>
      <c r="J2846" s="20" t="n"/>
      <c r="K2846" s="20" t="n"/>
      <c r="L2846" s="20" t="n"/>
      <c r="M2846" s="20" t="n"/>
      <c r="N2846" s="20" t="n"/>
      <c r="O2846" s="20" t="n"/>
      <c r="P2846" s="20" t="n"/>
      <c r="Q2846" s="21" t="n"/>
      <c r="V2846" s="22" t="n"/>
      <c r="W2846" s="20" t="n"/>
      <c r="Y2846" s="19" t="n"/>
      <c r="Z2846" s="18" t="n"/>
      <c r="AD2846" s="24" t="n"/>
      <c r="AE2846" s="24" t="n"/>
      <c r="AF2846" s="20">
        <f>IF(M2846="","",M2846+N(N2846)+N(O2846))</f>
        <v/>
      </c>
      <c r="AG2846" s="23">
        <f>IF(OR(W2846="",W2846=0,AF2846=""),"",AF2846/W2846)</f>
        <v/>
      </c>
      <c r="AH2846" s="23">
        <f>IF(OR(W2846="",N(J2846)=0),"",W2846/J2846-1)</f>
        <v/>
      </c>
    </row>
    <row r="2847">
      <c r="A2847" s="18" t="n"/>
      <c r="B2847" s="18" t="n"/>
      <c r="C2847" s="18" t="n"/>
      <c r="D2847" s="18" t="n"/>
      <c r="H2847" s="19" t="n"/>
      <c r="I2847" s="19" t="n"/>
      <c r="J2847" s="20" t="n"/>
      <c r="K2847" s="20" t="n"/>
      <c r="L2847" s="20" t="n"/>
      <c r="M2847" s="20" t="n"/>
      <c r="N2847" s="20" t="n"/>
      <c r="O2847" s="20" t="n"/>
      <c r="P2847" s="20" t="n"/>
      <c r="Q2847" s="21" t="n"/>
      <c r="V2847" s="22" t="n"/>
      <c r="W2847" s="20" t="n"/>
      <c r="Y2847" s="19" t="n"/>
      <c r="Z2847" s="18" t="n"/>
      <c r="AD2847" s="24" t="n"/>
      <c r="AE2847" s="24" t="n"/>
      <c r="AF2847" s="20">
        <f>IF(M2847="","",M2847+N(N2847)+N(O2847))</f>
        <v/>
      </c>
      <c r="AG2847" s="23">
        <f>IF(OR(W2847="",W2847=0,AF2847=""),"",AF2847/W2847)</f>
        <v/>
      </c>
      <c r="AH2847" s="23">
        <f>IF(OR(W2847="",N(J2847)=0),"",W2847/J2847-1)</f>
        <v/>
      </c>
    </row>
    <row r="2848">
      <c r="A2848" s="18" t="n"/>
      <c r="B2848" s="18" t="n"/>
      <c r="C2848" s="18" t="n"/>
      <c r="D2848" s="18" t="n"/>
      <c r="H2848" s="19" t="n"/>
      <c r="I2848" s="19" t="n"/>
      <c r="J2848" s="20" t="n"/>
      <c r="K2848" s="20" t="n"/>
      <c r="L2848" s="20" t="n"/>
      <c r="M2848" s="20" t="n"/>
      <c r="N2848" s="20" t="n"/>
      <c r="O2848" s="20" t="n"/>
      <c r="P2848" s="20" t="n"/>
      <c r="Q2848" s="21" t="n"/>
      <c r="V2848" s="22" t="n"/>
      <c r="W2848" s="20" t="n"/>
      <c r="Y2848" s="19" t="n"/>
      <c r="Z2848" s="18" t="n"/>
      <c r="AD2848" s="24" t="n"/>
      <c r="AE2848" s="24" t="n"/>
      <c r="AF2848" s="20">
        <f>IF(M2848="","",M2848+N(N2848)+N(O2848))</f>
        <v/>
      </c>
      <c r="AG2848" s="23">
        <f>IF(OR(W2848="",W2848=0,AF2848=""),"",AF2848/W2848)</f>
        <v/>
      </c>
      <c r="AH2848" s="23">
        <f>IF(OR(W2848="",N(J2848)=0),"",W2848/J2848-1)</f>
        <v/>
      </c>
    </row>
    <row r="2849">
      <c r="A2849" s="18" t="n"/>
      <c r="B2849" s="18" t="n"/>
      <c r="C2849" s="18" t="n"/>
      <c r="D2849" s="18" t="n"/>
      <c r="H2849" s="19" t="n"/>
      <c r="I2849" s="19" t="n"/>
      <c r="J2849" s="20" t="n"/>
      <c r="K2849" s="20" t="n"/>
      <c r="L2849" s="20" t="n"/>
      <c r="M2849" s="20" t="n"/>
      <c r="N2849" s="20" t="n"/>
      <c r="O2849" s="20" t="n"/>
      <c r="P2849" s="20" t="n"/>
      <c r="Q2849" s="21" t="n"/>
      <c r="V2849" s="22" t="n"/>
      <c r="W2849" s="20" t="n"/>
      <c r="Y2849" s="19" t="n"/>
      <c r="Z2849" s="18" t="n"/>
      <c r="AD2849" s="24" t="n"/>
      <c r="AE2849" s="24" t="n"/>
      <c r="AF2849" s="20">
        <f>IF(M2849="","",M2849+N(N2849)+N(O2849))</f>
        <v/>
      </c>
      <c r="AG2849" s="23">
        <f>IF(OR(W2849="",W2849=0,AF2849=""),"",AF2849/W2849)</f>
        <v/>
      </c>
      <c r="AH2849" s="23">
        <f>IF(OR(W2849="",N(J2849)=0),"",W2849/J2849-1)</f>
        <v/>
      </c>
    </row>
    <row r="2850">
      <c r="A2850" s="18" t="n"/>
      <c r="B2850" s="18" t="n"/>
      <c r="C2850" s="18" t="n"/>
      <c r="D2850" s="18" t="n"/>
      <c r="H2850" s="19" t="n"/>
      <c r="I2850" s="19" t="n"/>
      <c r="J2850" s="20" t="n"/>
      <c r="K2850" s="20" t="n"/>
      <c r="L2850" s="20" t="n"/>
      <c r="M2850" s="20" t="n"/>
      <c r="N2850" s="20" t="n"/>
      <c r="O2850" s="20" t="n"/>
      <c r="P2850" s="20" t="n"/>
      <c r="Q2850" s="21" t="n"/>
      <c r="V2850" s="22" t="n"/>
      <c r="W2850" s="20" t="n"/>
      <c r="Y2850" s="19" t="n"/>
      <c r="Z2850" s="18" t="n"/>
      <c r="AD2850" s="24" t="n"/>
      <c r="AE2850" s="24" t="n"/>
      <c r="AF2850" s="20">
        <f>IF(M2850="","",M2850+N(N2850)+N(O2850))</f>
        <v/>
      </c>
      <c r="AG2850" s="23">
        <f>IF(OR(W2850="",W2850=0,AF2850=""),"",AF2850/W2850)</f>
        <v/>
      </c>
      <c r="AH2850" s="23">
        <f>IF(OR(W2850="",N(J2850)=0),"",W2850/J2850-1)</f>
        <v/>
      </c>
    </row>
    <row r="2851">
      <c r="A2851" s="18" t="n"/>
      <c r="B2851" s="18" t="n"/>
      <c r="C2851" s="18" t="n"/>
      <c r="D2851" s="18" t="n"/>
      <c r="H2851" s="19" t="n"/>
      <c r="I2851" s="19" t="n"/>
      <c r="J2851" s="20" t="n"/>
      <c r="K2851" s="20" t="n"/>
      <c r="L2851" s="20" t="n"/>
      <c r="M2851" s="20" t="n"/>
      <c r="N2851" s="20" t="n"/>
      <c r="O2851" s="20" t="n"/>
      <c r="P2851" s="20" t="n"/>
      <c r="Q2851" s="21" t="n"/>
      <c r="V2851" s="22" t="n"/>
      <c r="W2851" s="20" t="n"/>
      <c r="Y2851" s="19" t="n"/>
      <c r="Z2851" s="18" t="n"/>
      <c r="AD2851" s="24" t="n"/>
      <c r="AE2851" s="24" t="n"/>
      <c r="AF2851" s="20">
        <f>IF(M2851="","",M2851+N(N2851)+N(O2851))</f>
        <v/>
      </c>
      <c r="AG2851" s="23">
        <f>IF(OR(W2851="",W2851=0,AF2851=""),"",AF2851/W2851)</f>
        <v/>
      </c>
      <c r="AH2851" s="23">
        <f>IF(OR(W2851="",N(J2851)=0),"",W2851/J2851-1)</f>
        <v/>
      </c>
    </row>
    <row r="2852">
      <c r="A2852" s="18" t="n"/>
      <c r="B2852" s="18" t="n"/>
      <c r="C2852" s="18" t="n"/>
      <c r="D2852" s="18" t="n"/>
      <c r="H2852" s="19" t="n"/>
      <c r="I2852" s="19" t="n"/>
      <c r="J2852" s="20" t="n"/>
      <c r="K2852" s="20" t="n"/>
      <c r="L2852" s="20" t="n"/>
      <c r="M2852" s="20" t="n"/>
      <c r="N2852" s="20" t="n"/>
      <c r="O2852" s="20" t="n"/>
      <c r="P2852" s="20" t="n"/>
      <c r="Q2852" s="21" t="n"/>
      <c r="V2852" s="22" t="n"/>
      <c r="W2852" s="20" t="n"/>
      <c r="Y2852" s="19" t="n"/>
      <c r="Z2852" s="18" t="n"/>
      <c r="AD2852" s="24" t="n"/>
      <c r="AE2852" s="24" t="n"/>
      <c r="AF2852" s="20">
        <f>IF(M2852="","",M2852+N(N2852)+N(O2852))</f>
        <v/>
      </c>
      <c r="AG2852" s="23">
        <f>IF(OR(W2852="",W2852=0,AF2852=""),"",AF2852/W2852)</f>
        <v/>
      </c>
      <c r="AH2852" s="23">
        <f>IF(OR(W2852="",N(J2852)=0),"",W2852/J2852-1)</f>
        <v/>
      </c>
    </row>
    <row r="2853">
      <c r="A2853" s="18" t="n"/>
      <c r="B2853" s="18" t="n"/>
      <c r="C2853" s="18" t="n"/>
      <c r="D2853" s="18" t="n"/>
      <c r="H2853" s="19" t="n"/>
      <c r="I2853" s="19" t="n"/>
      <c r="J2853" s="20" t="n"/>
      <c r="K2853" s="20" t="n"/>
      <c r="L2853" s="20" t="n"/>
      <c r="M2853" s="20" t="n"/>
      <c r="N2853" s="20" t="n"/>
      <c r="O2853" s="20" t="n"/>
      <c r="P2853" s="20" t="n"/>
      <c r="Q2853" s="21" t="n"/>
      <c r="V2853" s="22" t="n"/>
      <c r="W2853" s="20" t="n"/>
      <c r="Y2853" s="19" t="n"/>
      <c r="Z2853" s="18" t="n"/>
      <c r="AD2853" s="24" t="n"/>
      <c r="AE2853" s="24" t="n"/>
      <c r="AF2853" s="20">
        <f>IF(M2853="","",M2853+N(N2853)+N(O2853))</f>
        <v/>
      </c>
      <c r="AG2853" s="23">
        <f>IF(OR(W2853="",W2853=0,AF2853=""),"",AF2853/W2853)</f>
        <v/>
      </c>
      <c r="AH2853" s="23">
        <f>IF(OR(W2853="",N(J2853)=0),"",W2853/J2853-1)</f>
        <v/>
      </c>
    </row>
    <row r="2854">
      <c r="A2854" s="18" t="n"/>
      <c r="B2854" s="18" t="n"/>
      <c r="C2854" s="18" t="n"/>
      <c r="D2854" s="18" t="n"/>
      <c r="H2854" s="19" t="n"/>
      <c r="I2854" s="19" t="n"/>
      <c r="J2854" s="20" t="n"/>
      <c r="K2854" s="20" t="n"/>
      <c r="L2854" s="20" t="n"/>
      <c r="M2854" s="20" t="n"/>
      <c r="N2854" s="20" t="n"/>
      <c r="O2854" s="20" t="n"/>
      <c r="P2854" s="20" t="n"/>
      <c r="Q2854" s="21" t="n"/>
      <c r="V2854" s="22" t="n"/>
      <c r="W2854" s="20" t="n"/>
      <c r="Y2854" s="19" t="n"/>
      <c r="Z2854" s="18" t="n"/>
      <c r="AD2854" s="24" t="n"/>
      <c r="AE2854" s="24" t="n"/>
      <c r="AF2854" s="20">
        <f>IF(M2854="","",M2854+N(N2854)+N(O2854))</f>
        <v/>
      </c>
      <c r="AG2854" s="23">
        <f>IF(OR(W2854="",W2854=0,AF2854=""),"",AF2854/W2854)</f>
        <v/>
      </c>
      <c r="AH2854" s="23">
        <f>IF(OR(W2854="",N(J2854)=0),"",W2854/J2854-1)</f>
        <v/>
      </c>
    </row>
    <row r="2855">
      <c r="A2855" s="18" t="n"/>
      <c r="B2855" s="18" t="n"/>
      <c r="C2855" s="18" t="n"/>
      <c r="D2855" s="18" t="n"/>
      <c r="H2855" s="19" t="n"/>
      <c r="I2855" s="19" t="n"/>
      <c r="J2855" s="20" t="n"/>
      <c r="K2855" s="20" t="n"/>
      <c r="L2855" s="20" t="n"/>
      <c r="M2855" s="20" t="n"/>
      <c r="N2855" s="20" t="n"/>
      <c r="O2855" s="20" t="n"/>
      <c r="P2855" s="20" t="n"/>
      <c r="Q2855" s="21" t="n"/>
      <c r="V2855" s="22" t="n"/>
      <c r="W2855" s="20" t="n"/>
      <c r="Y2855" s="19" t="n"/>
      <c r="Z2855" s="18" t="n"/>
      <c r="AD2855" s="24" t="n"/>
      <c r="AE2855" s="24" t="n"/>
      <c r="AF2855" s="20">
        <f>IF(M2855="","",M2855+N(N2855)+N(O2855))</f>
        <v/>
      </c>
      <c r="AG2855" s="23">
        <f>IF(OR(W2855="",W2855=0,AF2855=""),"",AF2855/W2855)</f>
        <v/>
      </c>
      <c r="AH2855" s="23">
        <f>IF(OR(W2855="",N(J2855)=0),"",W2855/J2855-1)</f>
        <v/>
      </c>
    </row>
    <row r="2856">
      <c r="A2856" s="18" t="n"/>
      <c r="B2856" s="18" t="n"/>
      <c r="C2856" s="18" t="n"/>
      <c r="D2856" s="18" t="n"/>
      <c r="H2856" s="19" t="n"/>
      <c r="I2856" s="19" t="n"/>
      <c r="J2856" s="20" t="n"/>
      <c r="K2856" s="20" t="n"/>
      <c r="L2856" s="20" t="n"/>
      <c r="M2856" s="20" t="n"/>
      <c r="N2856" s="20" t="n"/>
      <c r="O2856" s="20" t="n"/>
      <c r="P2856" s="20" t="n"/>
      <c r="Q2856" s="21" t="n"/>
      <c r="V2856" s="22" t="n"/>
      <c r="W2856" s="20" t="n"/>
      <c r="Y2856" s="19" t="n"/>
      <c r="Z2856" s="18" t="n"/>
      <c r="AD2856" s="24" t="n"/>
      <c r="AE2856" s="24" t="n"/>
      <c r="AF2856" s="20">
        <f>IF(M2856="","",M2856+N(N2856)+N(O2856))</f>
        <v/>
      </c>
      <c r="AG2856" s="23">
        <f>IF(OR(W2856="",W2856=0,AF2856=""),"",AF2856/W2856)</f>
        <v/>
      </c>
      <c r="AH2856" s="23">
        <f>IF(OR(W2856="",N(J2856)=0),"",W2856/J2856-1)</f>
        <v/>
      </c>
    </row>
    <row r="2857">
      <c r="A2857" s="18" t="n"/>
      <c r="B2857" s="18" t="n"/>
      <c r="C2857" s="18" t="n"/>
      <c r="D2857" s="18" t="n"/>
      <c r="H2857" s="19" t="n"/>
      <c r="I2857" s="19" t="n"/>
      <c r="J2857" s="20" t="n"/>
      <c r="K2857" s="20" t="n"/>
      <c r="L2857" s="20" t="n"/>
      <c r="M2857" s="20" t="n"/>
      <c r="N2857" s="20" t="n"/>
      <c r="O2857" s="20" t="n"/>
      <c r="P2857" s="20" t="n"/>
      <c r="Q2857" s="21" t="n"/>
      <c r="V2857" s="22" t="n"/>
      <c r="W2857" s="20" t="n"/>
      <c r="Y2857" s="19" t="n"/>
      <c r="Z2857" s="18" t="n"/>
      <c r="AD2857" s="24" t="n"/>
      <c r="AE2857" s="24" t="n"/>
      <c r="AF2857" s="20">
        <f>IF(M2857="","",M2857+N(N2857)+N(O2857))</f>
        <v/>
      </c>
      <c r="AG2857" s="23">
        <f>IF(OR(W2857="",W2857=0,AF2857=""),"",AF2857/W2857)</f>
        <v/>
      </c>
      <c r="AH2857" s="23">
        <f>IF(OR(W2857="",N(J2857)=0),"",W2857/J2857-1)</f>
        <v/>
      </c>
    </row>
    <row r="2858">
      <c r="A2858" s="18" t="n"/>
      <c r="B2858" s="18" t="n"/>
      <c r="C2858" s="18" t="n"/>
      <c r="D2858" s="18" t="n"/>
      <c r="H2858" s="19" t="n"/>
      <c r="I2858" s="19" t="n"/>
      <c r="J2858" s="20" t="n"/>
      <c r="K2858" s="20" t="n"/>
      <c r="L2858" s="20" t="n"/>
      <c r="M2858" s="20" t="n"/>
      <c r="N2858" s="20" t="n"/>
      <c r="O2858" s="20" t="n"/>
      <c r="P2858" s="20" t="n"/>
      <c r="Q2858" s="21" t="n"/>
      <c r="V2858" s="22" t="n"/>
      <c r="W2858" s="20" t="n"/>
      <c r="Y2858" s="19" t="n"/>
      <c r="Z2858" s="18" t="n"/>
      <c r="AD2858" s="24" t="n"/>
      <c r="AE2858" s="24" t="n"/>
      <c r="AF2858" s="20">
        <f>IF(M2858="","",M2858+N(N2858)+N(O2858))</f>
        <v/>
      </c>
      <c r="AG2858" s="23">
        <f>IF(OR(W2858="",W2858=0,AF2858=""),"",AF2858/W2858)</f>
        <v/>
      </c>
      <c r="AH2858" s="23">
        <f>IF(OR(W2858="",N(J2858)=0),"",W2858/J2858-1)</f>
        <v/>
      </c>
    </row>
    <row r="2859">
      <c r="A2859" s="18" t="n"/>
      <c r="B2859" s="18" t="n"/>
      <c r="C2859" s="18" t="n"/>
      <c r="D2859" s="18" t="n"/>
      <c r="H2859" s="19" t="n"/>
      <c r="I2859" s="19" t="n"/>
      <c r="J2859" s="20" t="n"/>
      <c r="K2859" s="20" t="n"/>
      <c r="L2859" s="20" t="n"/>
      <c r="M2859" s="20" t="n"/>
      <c r="N2859" s="20" t="n"/>
      <c r="O2859" s="20" t="n"/>
      <c r="P2859" s="20" t="n"/>
      <c r="Q2859" s="21" t="n"/>
      <c r="V2859" s="22" t="n"/>
      <c r="W2859" s="20" t="n"/>
      <c r="Y2859" s="19" t="n"/>
      <c r="Z2859" s="18" t="n"/>
      <c r="AD2859" s="24" t="n"/>
      <c r="AE2859" s="24" t="n"/>
      <c r="AF2859" s="20">
        <f>IF(M2859="","",M2859+N(N2859)+N(O2859))</f>
        <v/>
      </c>
      <c r="AG2859" s="23">
        <f>IF(OR(W2859="",W2859=0,AF2859=""),"",AF2859/W2859)</f>
        <v/>
      </c>
      <c r="AH2859" s="23">
        <f>IF(OR(W2859="",N(J2859)=0),"",W2859/J2859-1)</f>
        <v/>
      </c>
    </row>
    <row r="2860">
      <c r="A2860" s="18" t="n"/>
      <c r="B2860" s="18" t="n"/>
      <c r="C2860" s="18" t="n"/>
      <c r="D2860" s="18" t="n"/>
      <c r="H2860" s="19" t="n"/>
      <c r="I2860" s="19" t="n"/>
      <c r="J2860" s="20" t="n"/>
      <c r="K2860" s="20" t="n"/>
      <c r="L2860" s="20" t="n"/>
      <c r="M2860" s="20" t="n"/>
      <c r="N2860" s="20" t="n"/>
      <c r="O2860" s="20" t="n"/>
      <c r="P2860" s="20" t="n"/>
      <c r="Q2860" s="21" t="n"/>
      <c r="V2860" s="22" t="n"/>
      <c r="W2860" s="20" t="n"/>
      <c r="Y2860" s="19" t="n"/>
      <c r="Z2860" s="18" t="n"/>
      <c r="AD2860" s="24" t="n"/>
      <c r="AE2860" s="24" t="n"/>
      <c r="AF2860" s="20">
        <f>IF(M2860="","",M2860+N(N2860)+N(O2860))</f>
        <v/>
      </c>
      <c r="AG2860" s="23">
        <f>IF(OR(W2860="",W2860=0,AF2860=""),"",AF2860/W2860)</f>
        <v/>
      </c>
      <c r="AH2860" s="23">
        <f>IF(OR(W2860="",N(J2860)=0),"",W2860/J2860-1)</f>
        <v/>
      </c>
    </row>
    <row r="2861">
      <c r="A2861" s="18" t="n"/>
      <c r="B2861" s="18" t="n"/>
      <c r="C2861" s="18" t="n"/>
      <c r="D2861" s="18" t="n"/>
      <c r="H2861" s="19" t="n"/>
      <c r="I2861" s="19" t="n"/>
      <c r="J2861" s="20" t="n"/>
      <c r="K2861" s="20" t="n"/>
      <c r="L2861" s="20" t="n"/>
      <c r="M2861" s="20" t="n"/>
      <c r="N2861" s="20" t="n"/>
      <c r="O2861" s="20" t="n"/>
      <c r="P2861" s="20" t="n"/>
      <c r="Q2861" s="21" t="n"/>
      <c r="V2861" s="22" t="n"/>
      <c r="W2861" s="20" t="n"/>
      <c r="Y2861" s="19" t="n"/>
      <c r="Z2861" s="18" t="n"/>
      <c r="AD2861" s="24" t="n"/>
      <c r="AE2861" s="24" t="n"/>
      <c r="AF2861" s="20">
        <f>IF(M2861="","",M2861+N(N2861)+N(O2861))</f>
        <v/>
      </c>
      <c r="AG2861" s="23">
        <f>IF(OR(W2861="",W2861=0,AF2861=""),"",AF2861/W2861)</f>
        <v/>
      </c>
      <c r="AH2861" s="23">
        <f>IF(OR(W2861="",N(J2861)=0),"",W2861/J2861-1)</f>
        <v/>
      </c>
    </row>
    <row r="2862">
      <c r="A2862" s="18" t="n"/>
      <c r="B2862" s="18" t="n"/>
      <c r="C2862" s="18" t="n"/>
      <c r="D2862" s="18" t="n"/>
      <c r="H2862" s="19" t="n"/>
      <c r="I2862" s="19" t="n"/>
      <c r="J2862" s="20" t="n"/>
      <c r="K2862" s="20" t="n"/>
      <c r="L2862" s="20" t="n"/>
      <c r="M2862" s="20" t="n"/>
      <c r="N2862" s="20" t="n"/>
      <c r="O2862" s="20" t="n"/>
      <c r="P2862" s="20" t="n"/>
      <c r="Q2862" s="21" t="n"/>
      <c r="V2862" s="22" t="n"/>
      <c r="W2862" s="20" t="n"/>
      <c r="Y2862" s="19" t="n"/>
      <c r="Z2862" s="18" t="n"/>
      <c r="AD2862" s="24" t="n"/>
      <c r="AE2862" s="24" t="n"/>
      <c r="AF2862" s="20">
        <f>IF(M2862="","",M2862+N(N2862)+N(O2862))</f>
        <v/>
      </c>
      <c r="AG2862" s="23">
        <f>IF(OR(W2862="",W2862=0,AF2862=""),"",AF2862/W2862)</f>
        <v/>
      </c>
      <c r="AH2862" s="23">
        <f>IF(OR(W2862="",N(J2862)=0),"",W2862/J2862-1)</f>
        <v/>
      </c>
    </row>
    <row r="2863">
      <c r="A2863" s="18" t="n"/>
      <c r="B2863" s="18" t="n"/>
      <c r="C2863" s="18" t="n"/>
      <c r="D2863" s="18" t="n"/>
      <c r="H2863" s="19" t="n"/>
      <c r="I2863" s="19" t="n"/>
      <c r="J2863" s="20" t="n"/>
      <c r="K2863" s="20" t="n"/>
      <c r="L2863" s="20" t="n"/>
      <c r="M2863" s="20" t="n"/>
      <c r="N2863" s="20" t="n"/>
      <c r="O2863" s="20" t="n"/>
      <c r="P2863" s="20" t="n"/>
      <c r="Q2863" s="21" t="n"/>
      <c r="V2863" s="22" t="n"/>
      <c r="W2863" s="20" t="n"/>
      <c r="Y2863" s="19" t="n"/>
      <c r="Z2863" s="18" t="n"/>
      <c r="AD2863" s="24" t="n"/>
      <c r="AE2863" s="24" t="n"/>
      <c r="AF2863" s="20">
        <f>IF(M2863="","",M2863+N(N2863)+N(O2863))</f>
        <v/>
      </c>
      <c r="AG2863" s="23">
        <f>IF(OR(W2863="",W2863=0,AF2863=""),"",AF2863/W2863)</f>
        <v/>
      </c>
      <c r="AH2863" s="23">
        <f>IF(OR(W2863="",N(J2863)=0),"",W2863/J2863-1)</f>
        <v/>
      </c>
    </row>
    <row r="2864">
      <c r="A2864" s="18" t="n"/>
      <c r="B2864" s="18" t="n"/>
      <c r="C2864" s="18" t="n"/>
      <c r="D2864" s="18" t="n"/>
      <c r="H2864" s="19" t="n"/>
      <c r="I2864" s="19" t="n"/>
      <c r="J2864" s="20" t="n"/>
      <c r="K2864" s="20" t="n"/>
      <c r="L2864" s="20" t="n"/>
      <c r="M2864" s="20" t="n"/>
      <c r="N2864" s="20" t="n"/>
      <c r="O2864" s="20" t="n"/>
      <c r="P2864" s="20" t="n"/>
      <c r="Q2864" s="21" t="n"/>
      <c r="V2864" s="22" t="n"/>
      <c r="W2864" s="20" t="n"/>
      <c r="Y2864" s="19" t="n"/>
      <c r="Z2864" s="18" t="n"/>
      <c r="AD2864" s="24" t="n"/>
      <c r="AE2864" s="24" t="n"/>
      <c r="AF2864" s="20">
        <f>IF(M2864="","",M2864+N(N2864)+N(O2864))</f>
        <v/>
      </c>
      <c r="AG2864" s="23">
        <f>IF(OR(W2864="",W2864=0,AF2864=""),"",AF2864/W2864)</f>
        <v/>
      </c>
      <c r="AH2864" s="23">
        <f>IF(OR(W2864="",N(J2864)=0),"",W2864/J2864-1)</f>
        <v/>
      </c>
    </row>
    <row r="2865">
      <c r="A2865" s="18" t="n"/>
      <c r="B2865" s="18" t="n"/>
      <c r="C2865" s="18" t="n"/>
      <c r="D2865" s="18" t="n"/>
      <c r="H2865" s="19" t="n"/>
      <c r="I2865" s="19" t="n"/>
      <c r="J2865" s="20" t="n"/>
      <c r="K2865" s="20" t="n"/>
      <c r="L2865" s="20" t="n"/>
      <c r="M2865" s="20" t="n"/>
      <c r="N2865" s="20" t="n"/>
      <c r="O2865" s="20" t="n"/>
      <c r="P2865" s="20" t="n"/>
      <c r="Q2865" s="21" t="n"/>
      <c r="V2865" s="22" t="n"/>
      <c r="W2865" s="20" t="n"/>
      <c r="Y2865" s="19" t="n"/>
      <c r="Z2865" s="18" t="n"/>
      <c r="AD2865" s="24" t="n"/>
      <c r="AE2865" s="24" t="n"/>
      <c r="AF2865" s="20">
        <f>IF(M2865="","",M2865+N(N2865)+N(O2865))</f>
        <v/>
      </c>
      <c r="AG2865" s="23">
        <f>IF(OR(W2865="",W2865=0,AF2865=""),"",AF2865/W2865)</f>
        <v/>
      </c>
      <c r="AH2865" s="23">
        <f>IF(OR(W2865="",N(J2865)=0),"",W2865/J2865-1)</f>
        <v/>
      </c>
    </row>
    <row r="2866">
      <c r="A2866" s="18" t="n"/>
      <c r="B2866" s="18" t="n"/>
      <c r="C2866" s="18" t="n"/>
      <c r="D2866" s="18" t="n"/>
      <c r="H2866" s="19" t="n"/>
      <c r="I2866" s="19" t="n"/>
      <c r="J2866" s="20" t="n"/>
      <c r="K2866" s="20" t="n"/>
      <c r="L2866" s="20" t="n"/>
      <c r="M2866" s="20" t="n"/>
      <c r="N2866" s="20" t="n"/>
      <c r="O2866" s="20" t="n"/>
      <c r="P2866" s="20" t="n"/>
      <c r="Q2866" s="21" t="n"/>
      <c r="V2866" s="22" t="n"/>
      <c r="W2866" s="20" t="n"/>
      <c r="Y2866" s="19" t="n"/>
      <c r="Z2866" s="18" t="n"/>
      <c r="AD2866" s="24" t="n"/>
      <c r="AE2866" s="24" t="n"/>
      <c r="AF2866" s="20">
        <f>IF(M2866="","",M2866+N(N2866)+N(O2866))</f>
        <v/>
      </c>
      <c r="AG2866" s="23">
        <f>IF(OR(W2866="",W2866=0,AF2866=""),"",AF2866/W2866)</f>
        <v/>
      </c>
      <c r="AH2866" s="23">
        <f>IF(OR(W2866="",N(J2866)=0),"",W2866/J2866-1)</f>
        <v/>
      </c>
    </row>
    <row r="2867">
      <c r="A2867" s="18" t="n"/>
      <c r="B2867" s="18" t="n"/>
      <c r="C2867" s="18" t="n"/>
      <c r="D2867" s="18" t="n"/>
      <c r="H2867" s="19" t="n"/>
      <c r="I2867" s="19" t="n"/>
      <c r="J2867" s="20" t="n"/>
      <c r="K2867" s="20" t="n"/>
      <c r="L2867" s="20" t="n"/>
      <c r="M2867" s="20" t="n"/>
      <c r="N2867" s="20" t="n"/>
      <c r="O2867" s="20" t="n"/>
      <c r="P2867" s="20" t="n"/>
      <c r="Q2867" s="21" t="n"/>
      <c r="V2867" s="22" t="n"/>
      <c r="W2867" s="20" t="n"/>
      <c r="Y2867" s="19" t="n"/>
      <c r="Z2867" s="18" t="n"/>
      <c r="AD2867" s="24" t="n"/>
      <c r="AE2867" s="24" t="n"/>
      <c r="AF2867" s="20">
        <f>IF(M2867="","",M2867+N(N2867)+N(O2867))</f>
        <v/>
      </c>
      <c r="AG2867" s="23">
        <f>IF(OR(W2867="",W2867=0,AF2867=""),"",AF2867/W2867)</f>
        <v/>
      </c>
      <c r="AH2867" s="23">
        <f>IF(OR(W2867="",N(J2867)=0),"",W2867/J2867-1)</f>
        <v/>
      </c>
    </row>
    <row r="2868">
      <c r="A2868" s="18" t="n"/>
      <c r="B2868" s="18" t="n"/>
      <c r="C2868" s="18" t="n"/>
      <c r="D2868" s="18" t="n"/>
      <c r="H2868" s="19" t="n"/>
      <c r="I2868" s="19" t="n"/>
      <c r="J2868" s="20" t="n"/>
      <c r="K2868" s="20" t="n"/>
      <c r="L2868" s="20" t="n"/>
      <c r="M2868" s="20" t="n"/>
      <c r="N2868" s="20" t="n"/>
      <c r="O2868" s="20" t="n"/>
      <c r="P2868" s="20" t="n"/>
      <c r="Q2868" s="21" t="n"/>
      <c r="V2868" s="22" t="n"/>
      <c r="W2868" s="20" t="n"/>
      <c r="Y2868" s="19" t="n"/>
      <c r="Z2868" s="18" t="n"/>
      <c r="AD2868" s="24" t="n"/>
      <c r="AE2868" s="24" t="n"/>
      <c r="AF2868" s="20">
        <f>IF(M2868="","",M2868+N(N2868)+N(O2868))</f>
        <v/>
      </c>
      <c r="AG2868" s="23">
        <f>IF(OR(W2868="",W2868=0,AF2868=""),"",AF2868/W2868)</f>
        <v/>
      </c>
      <c r="AH2868" s="23">
        <f>IF(OR(W2868="",N(J2868)=0),"",W2868/J2868-1)</f>
        <v/>
      </c>
    </row>
    <row r="2869">
      <c r="A2869" s="18" t="n"/>
      <c r="B2869" s="18" t="n"/>
      <c r="C2869" s="18" t="n"/>
      <c r="D2869" s="18" t="n"/>
      <c r="H2869" s="19" t="n"/>
      <c r="I2869" s="19" t="n"/>
      <c r="J2869" s="20" t="n"/>
      <c r="K2869" s="20" t="n"/>
      <c r="L2869" s="20" t="n"/>
      <c r="M2869" s="20" t="n"/>
      <c r="N2869" s="20" t="n"/>
      <c r="O2869" s="20" t="n"/>
      <c r="P2869" s="20" t="n"/>
      <c r="Q2869" s="21" t="n"/>
      <c r="V2869" s="22" t="n"/>
      <c r="W2869" s="20" t="n"/>
      <c r="Y2869" s="19" t="n"/>
      <c r="Z2869" s="18" t="n"/>
      <c r="AD2869" s="24" t="n"/>
      <c r="AE2869" s="24" t="n"/>
      <c r="AF2869" s="20">
        <f>IF(M2869="","",M2869+N(N2869)+N(O2869))</f>
        <v/>
      </c>
      <c r="AG2869" s="23">
        <f>IF(OR(W2869="",W2869=0,AF2869=""),"",AF2869/W2869)</f>
        <v/>
      </c>
      <c r="AH2869" s="23">
        <f>IF(OR(W2869="",N(J2869)=0),"",W2869/J2869-1)</f>
        <v/>
      </c>
    </row>
    <row r="2870">
      <c r="A2870" s="18" t="n"/>
      <c r="B2870" s="18" t="n"/>
      <c r="C2870" s="18" t="n"/>
      <c r="D2870" s="18" t="n"/>
      <c r="H2870" s="19" t="n"/>
      <c r="I2870" s="19" t="n"/>
      <c r="J2870" s="20" t="n"/>
      <c r="K2870" s="20" t="n"/>
      <c r="L2870" s="20" t="n"/>
      <c r="M2870" s="20" t="n"/>
      <c r="N2870" s="20" t="n"/>
      <c r="O2870" s="20" t="n"/>
      <c r="P2870" s="20" t="n"/>
      <c r="Q2870" s="21" t="n"/>
      <c r="V2870" s="22" t="n"/>
      <c r="W2870" s="20" t="n"/>
      <c r="Y2870" s="19" t="n"/>
      <c r="Z2870" s="18" t="n"/>
      <c r="AD2870" s="24" t="n"/>
      <c r="AE2870" s="24" t="n"/>
      <c r="AF2870" s="20">
        <f>IF(M2870="","",M2870+N(N2870)+N(O2870))</f>
        <v/>
      </c>
      <c r="AG2870" s="23">
        <f>IF(OR(W2870="",W2870=0,AF2870=""),"",AF2870/W2870)</f>
        <v/>
      </c>
      <c r="AH2870" s="23">
        <f>IF(OR(W2870="",N(J2870)=0),"",W2870/J2870-1)</f>
        <v/>
      </c>
    </row>
    <row r="2871">
      <c r="A2871" s="18" t="n"/>
      <c r="B2871" s="18" t="n"/>
      <c r="C2871" s="18" t="n"/>
      <c r="D2871" s="18" t="n"/>
      <c r="H2871" s="19" t="n"/>
      <c r="I2871" s="19" t="n"/>
      <c r="J2871" s="20" t="n"/>
      <c r="K2871" s="20" t="n"/>
      <c r="L2871" s="20" t="n"/>
      <c r="M2871" s="20" t="n"/>
      <c r="N2871" s="20" t="n"/>
      <c r="O2871" s="20" t="n"/>
      <c r="P2871" s="20" t="n"/>
      <c r="Q2871" s="21" t="n"/>
      <c r="V2871" s="22" t="n"/>
      <c r="W2871" s="20" t="n"/>
      <c r="Y2871" s="19" t="n"/>
      <c r="Z2871" s="18" t="n"/>
      <c r="AD2871" s="24" t="n"/>
      <c r="AE2871" s="24" t="n"/>
      <c r="AF2871" s="20">
        <f>IF(M2871="","",M2871+N(N2871)+N(O2871))</f>
        <v/>
      </c>
      <c r="AG2871" s="23">
        <f>IF(OR(W2871="",W2871=0,AF2871=""),"",AF2871/W2871)</f>
        <v/>
      </c>
      <c r="AH2871" s="23">
        <f>IF(OR(W2871="",N(J2871)=0),"",W2871/J2871-1)</f>
        <v/>
      </c>
    </row>
    <row r="2872">
      <c r="A2872" s="18" t="n"/>
      <c r="B2872" s="18" t="n"/>
      <c r="C2872" s="18" t="n"/>
      <c r="D2872" s="18" t="n"/>
      <c r="H2872" s="19" t="n"/>
      <c r="I2872" s="19" t="n"/>
      <c r="J2872" s="20" t="n"/>
      <c r="K2872" s="20" t="n"/>
      <c r="L2872" s="20" t="n"/>
      <c r="M2872" s="20" t="n"/>
      <c r="N2872" s="20" t="n"/>
      <c r="O2872" s="20" t="n"/>
      <c r="P2872" s="20" t="n"/>
      <c r="Q2872" s="21" t="n"/>
      <c r="V2872" s="22" t="n"/>
      <c r="W2872" s="20" t="n"/>
      <c r="Y2872" s="19" t="n"/>
      <c r="Z2872" s="18" t="n"/>
      <c r="AD2872" s="24" t="n"/>
      <c r="AE2872" s="24" t="n"/>
      <c r="AF2872" s="20">
        <f>IF(M2872="","",M2872+N(N2872)+N(O2872))</f>
        <v/>
      </c>
      <c r="AG2872" s="23">
        <f>IF(OR(W2872="",W2872=0,AF2872=""),"",AF2872/W2872)</f>
        <v/>
      </c>
      <c r="AH2872" s="23">
        <f>IF(OR(W2872="",N(J2872)=0),"",W2872/J2872-1)</f>
        <v/>
      </c>
    </row>
    <row r="2873">
      <c r="A2873" s="18" t="n"/>
      <c r="B2873" s="18" t="n"/>
      <c r="C2873" s="18" t="n"/>
      <c r="D2873" s="18" t="n"/>
      <c r="H2873" s="19" t="n"/>
      <c r="I2873" s="19" t="n"/>
      <c r="J2873" s="20" t="n"/>
      <c r="K2873" s="20" t="n"/>
      <c r="L2873" s="20" t="n"/>
      <c r="M2873" s="20" t="n"/>
      <c r="N2873" s="20" t="n"/>
      <c r="O2873" s="20" t="n"/>
      <c r="P2873" s="20" t="n"/>
      <c r="Q2873" s="21" t="n"/>
      <c r="V2873" s="22" t="n"/>
      <c r="W2873" s="20" t="n"/>
      <c r="Y2873" s="19" t="n"/>
      <c r="Z2873" s="18" t="n"/>
      <c r="AD2873" s="24" t="n"/>
      <c r="AE2873" s="24" t="n"/>
      <c r="AF2873" s="20">
        <f>IF(M2873="","",M2873+N(N2873)+N(O2873))</f>
        <v/>
      </c>
      <c r="AG2873" s="23">
        <f>IF(OR(W2873="",W2873=0,AF2873=""),"",AF2873/W2873)</f>
        <v/>
      </c>
      <c r="AH2873" s="23">
        <f>IF(OR(W2873="",N(J2873)=0),"",W2873/J2873-1)</f>
        <v/>
      </c>
    </row>
    <row r="2874">
      <c r="A2874" s="18" t="n"/>
      <c r="B2874" s="18" t="n"/>
      <c r="C2874" s="18" t="n"/>
      <c r="D2874" s="18" t="n"/>
      <c r="H2874" s="19" t="n"/>
      <c r="I2874" s="19" t="n"/>
      <c r="J2874" s="20" t="n"/>
      <c r="K2874" s="20" t="n"/>
      <c r="L2874" s="20" t="n"/>
      <c r="M2874" s="20" t="n"/>
      <c r="N2874" s="20" t="n"/>
      <c r="O2874" s="20" t="n"/>
      <c r="P2874" s="20" t="n"/>
      <c r="Q2874" s="21" t="n"/>
      <c r="V2874" s="22" t="n"/>
      <c r="W2874" s="20" t="n"/>
      <c r="Y2874" s="19" t="n"/>
      <c r="Z2874" s="18" t="n"/>
      <c r="AD2874" s="24" t="n"/>
      <c r="AE2874" s="24" t="n"/>
      <c r="AF2874" s="20">
        <f>IF(M2874="","",M2874+N(N2874)+N(O2874))</f>
        <v/>
      </c>
      <c r="AG2874" s="23">
        <f>IF(OR(W2874="",W2874=0,AF2874=""),"",AF2874/W2874)</f>
        <v/>
      </c>
      <c r="AH2874" s="23">
        <f>IF(OR(W2874="",N(J2874)=0),"",W2874/J2874-1)</f>
        <v/>
      </c>
    </row>
    <row r="2875">
      <c r="A2875" s="18" t="n"/>
      <c r="B2875" s="18" t="n"/>
      <c r="C2875" s="18" t="n"/>
      <c r="D2875" s="18" t="n"/>
      <c r="H2875" s="19" t="n"/>
      <c r="I2875" s="19" t="n"/>
      <c r="J2875" s="20" t="n"/>
      <c r="K2875" s="20" t="n"/>
      <c r="L2875" s="20" t="n"/>
      <c r="M2875" s="20" t="n"/>
      <c r="N2875" s="20" t="n"/>
      <c r="O2875" s="20" t="n"/>
      <c r="P2875" s="20" t="n"/>
      <c r="Q2875" s="21" t="n"/>
      <c r="V2875" s="22" t="n"/>
      <c r="W2875" s="20" t="n"/>
      <c r="Y2875" s="19" t="n"/>
      <c r="Z2875" s="18" t="n"/>
      <c r="AD2875" s="24" t="n"/>
      <c r="AE2875" s="24" t="n"/>
      <c r="AF2875" s="20">
        <f>IF(M2875="","",M2875+N(N2875)+N(O2875))</f>
        <v/>
      </c>
      <c r="AG2875" s="23">
        <f>IF(OR(W2875="",W2875=0,AF2875=""),"",AF2875/W2875)</f>
        <v/>
      </c>
      <c r="AH2875" s="23">
        <f>IF(OR(W2875="",N(J2875)=0),"",W2875/J2875-1)</f>
        <v/>
      </c>
    </row>
    <row r="2876">
      <c r="A2876" s="18" t="n"/>
      <c r="B2876" s="18" t="n"/>
      <c r="C2876" s="18" t="n"/>
      <c r="D2876" s="18" t="n"/>
      <c r="H2876" s="19" t="n"/>
      <c r="I2876" s="19" t="n"/>
      <c r="J2876" s="20" t="n"/>
      <c r="K2876" s="20" t="n"/>
      <c r="L2876" s="20" t="n"/>
      <c r="M2876" s="20" t="n"/>
      <c r="N2876" s="20" t="n"/>
      <c r="O2876" s="20" t="n"/>
      <c r="P2876" s="20" t="n"/>
      <c r="Q2876" s="21" t="n"/>
      <c r="V2876" s="22" t="n"/>
      <c r="W2876" s="20" t="n"/>
      <c r="Y2876" s="19" t="n"/>
      <c r="Z2876" s="18" t="n"/>
      <c r="AD2876" s="24" t="n"/>
      <c r="AE2876" s="24" t="n"/>
      <c r="AF2876" s="20">
        <f>IF(M2876="","",M2876+N(N2876)+N(O2876))</f>
        <v/>
      </c>
      <c r="AG2876" s="23">
        <f>IF(OR(W2876="",W2876=0,AF2876=""),"",AF2876/W2876)</f>
        <v/>
      </c>
      <c r="AH2876" s="23">
        <f>IF(OR(W2876="",N(J2876)=0),"",W2876/J2876-1)</f>
        <v/>
      </c>
    </row>
    <row r="2877">
      <c r="A2877" s="18" t="n"/>
      <c r="B2877" s="18" t="n"/>
      <c r="C2877" s="18" t="n"/>
      <c r="D2877" s="18" t="n"/>
      <c r="H2877" s="19" t="n"/>
      <c r="I2877" s="19" t="n"/>
      <c r="J2877" s="20" t="n"/>
      <c r="K2877" s="20" t="n"/>
      <c r="L2877" s="20" t="n"/>
      <c r="M2877" s="20" t="n"/>
      <c r="N2877" s="20" t="n"/>
      <c r="O2877" s="20" t="n"/>
      <c r="P2877" s="20" t="n"/>
      <c r="Q2877" s="21" t="n"/>
      <c r="V2877" s="22" t="n"/>
      <c r="W2877" s="20" t="n"/>
      <c r="Y2877" s="19" t="n"/>
      <c r="Z2877" s="18" t="n"/>
      <c r="AD2877" s="24" t="n"/>
      <c r="AE2877" s="24" t="n"/>
      <c r="AF2877" s="20">
        <f>IF(M2877="","",M2877+N(N2877)+N(O2877))</f>
        <v/>
      </c>
      <c r="AG2877" s="23">
        <f>IF(OR(W2877="",W2877=0,AF2877=""),"",AF2877/W2877)</f>
        <v/>
      </c>
      <c r="AH2877" s="23">
        <f>IF(OR(W2877="",N(J2877)=0),"",W2877/J2877-1)</f>
        <v/>
      </c>
    </row>
    <row r="2878">
      <c r="A2878" s="18" t="n"/>
      <c r="B2878" s="18" t="n"/>
      <c r="C2878" s="18" t="n"/>
      <c r="D2878" s="18" t="n"/>
      <c r="H2878" s="19" t="n"/>
      <c r="I2878" s="19" t="n"/>
      <c r="J2878" s="20" t="n"/>
      <c r="K2878" s="20" t="n"/>
      <c r="L2878" s="20" t="n"/>
      <c r="M2878" s="20" t="n"/>
      <c r="N2878" s="20" t="n"/>
      <c r="O2878" s="20" t="n"/>
      <c r="P2878" s="20" t="n"/>
      <c r="Q2878" s="21" t="n"/>
      <c r="V2878" s="22" t="n"/>
      <c r="W2878" s="20" t="n"/>
      <c r="Y2878" s="19" t="n"/>
      <c r="Z2878" s="18" t="n"/>
      <c r="AD2878" s="24" t="n"/>
      <c r="AE2878" s="24" t="n"/>
      <c r="AF2878" s="20">
        <f>IF(M2878="","",M2878+N(N2878)+N(O2878))</f>
        <v/>
      </c>
      <c r="AG2878" s="23">
        <f>IF(OR(W2878="",W2878=0,AF2878=""),"",AF2878/W2878)</f>
        <v/>
      </c>
      <c r="AH2878" s="23">
        <f>IF(OR(W2878="",N(J2878)=0),"",W2878/J2878-1)</f>
        <v/>
      </c>
    </row>
    <row r="2879">
      <c r="A2879" s="18" t="n"/>
      <c r="B2879" s="18" t="n"/>
      <c r="C2879" s="18" t="n"/>
      <c r="D2879" s="18" t="n"/>
      <c r="H2879" s="19" t="n"/>
      <c r="I2879" s="19" t="n"/>
      <c r="J2879" s="20" t="n"/>
      <c r="K2879" s="20" t="n"/>
      <c r="L2879" s="20" t="n"/>
      <c r="M2879" s="20" t="n"/>
      <c r="N2879" s="20" t="n"/>
      <c r="O2879" s="20" t="n"/>
      <c r="P2879" s="20" t="n"/>
      <c r="Q2879" s="21" t="n"/>
      <c r="V2879" s="22" t="n"/>
      <c r="W2879" s="20" t="n"/>
      <c r="Y2879" s="19" t="n"/>
      <c r="Z2879" s="18" t="n"/>
      <c r="AD2879" s="24" t="n"/>
      <c r="AE2879" s="24" t="n"/>
      <c r="AF2879" s="20">
        <f>IF(M2879="","",M2879+N(N2879)+N(O2879))</f>
        <v/>
      </c>
      <c r="AG2879" s="23">
        <f>IF(OR(W2879="",W2879=0,AF2879=""),"",AF2879/W2879)</f>
        <v/>
      </c>
      <c r="AH2879" s="23">
        <f>IF(OR(W2879="",N(J2879)=0),"",W2879/J2879-1)</f>
        <v/>
      </c>
    </row>
    <row r="2880">
      <c r="A2880" s="18" t="n"/>
      <c r="B2880" s="18" t="n"/>
      <c r="C2880" s="18" t="n"/>
      <c r="D2880" s="18" t="n"/>
      <c r="H2880" s="19" t="n"/>
      <c r="I2880" s="19" t="n"/>
      <c r="J2880" s="20" t="n"/>
      <c r="K2880" s="20" t="n"/>
      <c r="L2880" s="20" t="n"/>
      <c r="M2880" s="20" t="n"/>
      <c r="N2880" s="20" t="n"/>
      <c r="O2880" s="20" t="n"/>
      <c r="P2880" s="20" t="n"/>
      <c r="Q2880" s="21" t="n"/>
      <c r="V2880" s="22" t="n"/>
      <c r="W2880" s="20" t="n"/>
      <c r="Y2880" s="19" t="n"/>
      <c r="Z2880" s="18" t="n"/>
      <c r="AD2880" s="24" t="n"/>
      <c r="AE2880" s="24" t="n"/>
      <c r="AF2880" s="20">
        <f>IF(M2880="","",M2880+N(N2880)+N(O2880))</f>
        <v/>
      </c>
      <c r="AG2880" s="23">
        <f>IF(OR(W2880="",W2880=0,AF2880=""),"",AF2880/W2880)</f>
        <v/>
      </c>
      <c r="AH2880" s="23">
        <f>IF(OR(W2880="",N(J2880)=0),"",W2880/J2880-1)</f>
        <v/>
      </c>
    </row>
    <row r="2881">
      <c r="A2881" s="18" t="n"/>
      <c r="B2881" s="18" t="n"/>
      <c r="C2881" s="18" t="n"/>
      <c r="D2881" s="18" t="n"/>
      <c r="H2881" s="19" t="n"/>
      <c r="I2881" s="19" t="n"/>
      <c r="J2881" s="20" t="n"/>
      <c r="K2881" s="20" t="n"/>
      <c r="L2881" s="20" t="n"/>
      <c r="M2881" s="20" t="n"/>
      <c r="N2881" s="20" t="n"/>
      <c r="O2881" s="20" t="n"/>
      <c r="P2881" s="20" t="n"/>
      <c r="Q2881" s="21" t="n"/>
      <c r="V2881" s="22" t="n"/>
      <c r="W2881" s="20" t="n"/>
      <c r="Y2881" s="19" t="n"/>
      <c r="Z2881" s="18" t="n"/>
      <c r="AD2881" s="24" t="n"/>
      <c r="AE2881" s="24" t="n"/>
      <c r="AF2881" s="20">
        <f>IF(M2881="","",M2881+N(N2881)+N(O2881))</f>
        <v/>
      </c>
      <c r="AG2881" s="23">
        <f>IF(OR(W2881="",W2881=0,AF2881=""),"",AF2881/W2881)</f>
        <v/>
      </c>
      <c r="AH2881" s="23">
        <f>IF(OR(W2881="",N(J2881)=0),"",W2881/J2881-1)</f>
        <v/>
      </c>
    </row>
    <row r="2882">
      <c r="A2882" s="18" t="n"/>
      <c r="B2882" s="18" t="n"/>
      <c r="C2882" s="18" t="n"/>
      <c r="D2882" s="18" t="n"/>
      <c r="H2882" s="19" t="n"/>
      <c r="I2882" s="19" t="n"/>
      <c r="J2882" s="20" t="n"/>
      <c r="K2882" s="20" t="n"/>
      <c r="L2882" s="20" t="n"/>
      <c r="M2882" s="20" t="n"/>
      <c r="N2882" s="20" t="n"/>
      <c r="O2882" s="20" t="n"/>
      <c r="P2882" s="20" t="n"/>
      <c r="Q2882" s="21" t="n"/>
      <c r="V2882" s="22" t="n"/>
      <c r="W2882" s="20" t="n"/>
      <c r="Y2882" s="19" t="n"/>
      <c r="Z2882" s="18" t="n"/>
      <c r="AD2882" s="24" t="n"/>
      <c r="AE2882" s="24" t="n"/>
      <c r="AF2882" s="20">
        <f>IF(M2882="","",M2882+N(N2882)+N(O2882))</f>
        <v/>
      </c>
      <c r="AG2882" s="23">
        <f>IF(OR(W2882="",W2882=0,AF2882=""),"",AF2882/W2882)</f>
        <v/>
      </c>
      <c r="AH2882" s="23">
        <f>IF(OR(W2882="",N(J2882)=0),"",W2882/J2882-1)</f>
        <v/>
      </c>
    </row>
    <row r="2883">
      <c r="A2883" s="18" t="n"/>
      <c r="B2883" s="18" t="n"/>
      <c r="C2883" s="18" t="n"/>
      <c r="D2883" s="18" t="n"/>
      <c r="H2883" s="19" t="n"/>
      <c r="I2883" s="19" t="n"/>
      <c r="J2883" s="20" t="n"/>
      <c r="K2883" s="20" t="n"/>
      <c r="L2883" s="20" t="n"/>
      <c r="M2883" s="20" t="n"/>
      <c r="N2883" s="20" t="n"/>
      <c r="O2883" s="20" t="n"/>
      <c r="P2883" s="20" t="n"/>
      <c r="Q2883" s="21" t="n"/>
      <c r="V2883" s="22" t="n"/>
      <c r="W2883" s="20" t="n"/>
      <c r="Y2883" s="19" t="n"/>
      <c r="Z2883" s="18" t="n"/>
      <c r="AD2883" s="24" t="n"/>
      <c r="AE2883" s="24" t="n"/>
      <c r="AF2883" s="20">
        <f>IF(M2883="","",M2883+N(N2883)+N(O2883))</f>
        <v/>
      </c>
      <c r="AG2883" s="23">
        <f>IF(OR(W2883="",W2883=0,AF2883=""),"",AF2883/W2883)</f>
        <v/>
      </c>
      <c r="AH2883" s="23">
        <f>IF(OR(W2883="",N(J2883)=0),"",W2883/J2883-1)</f>
        <v/>
      </c>
    </row>
    <row r="2884">
      <c r="A2884" s="18" t="n"/>
      <c r="B2884" s="18" t="n"/>
      <c r="C2884" s="18" t="n"/>
      <c r="D2884" s="18" t="n"/>
      <c r="H2884" s="19" t="n"/>
      <c r="I2884" s="19" t="n"/>
      <c r="J2884" s="20" t="n"/>
      <c r="K2884" s="20" t="n"/>
      <c r="L2884" s="20" t="n"/>
      <c r="M2884" s="20" t="n"/>
      <c r="N2884" s="20" t="n"/>
      <c r="O2884" s="20" t="n"/>
      <c r="P2884" s="20" t="n"/>
      <c r="Q2884" s="21" t="n"/>
      <c r="V2884" s="22" t="n"/>
      <c r="W2884" s="20" t="n"/>
      <c r="Y2884" s="19" t="n"/>
      <c r="Z2884" s="18" t="n"/>
      <c r="AD2884" s="24" t="n"/>
      <c r="AE2884" s="24" t="n"/>
      <c r="AF2884" s="20">
        <f>IF(M2884="","",M2884+N(N2884)+N(O2884))</f>
        <v/>
      </c>
      <c r="AG2884" s="23">
        <f>IF(OR(W2884="",W2884=0,AF2884=""),"",AF2884/W2884)</f>
        <v/>
      </c>
      <c r="AH2884" s="23">
        <f>IF(OR(W2884="",N(J2884)=0),"",W2884/J2884-1)</f>
        <v/>
      </c>
    </row>
    <row r="2885">
      <c r="A2885" s="18" t="n"/>
      <c r="B2885" s="18" t="n"/>
      <c r="C2885" s="18" t="n"/>
      <c r="D2885" s="18" t="n"/>
      <c r="H2885" s="19" t="n"/>
      <c r="I2885" s="19" t="n"/>
      <c r="J2885" s="20" t="n"/>
      <c r="K2885" s="20" t="n"/>
      <c r="L2885" s="20" t="n"/>
      <c r="M2885" s="20" t="n"/>
      <c r="N2885" s="20" t="n"/>
      <c r="O2885" s="20" t="n"/>
      <c r="P2885" s="20" t="n"/>
      <c r="Q2885" s="21" t="n"/>
      <c r="V2885" s="22" t="n"/>
      <c r="W2885" s="20" t="n"/>
      <c r="Y2885" s="19" t="n"/>
      <c r="Z2885" s="18" t="n"/>
      <c r="AD2885" s="24" t="n"/>
      <c r="AE2885" s="24" t="n"/>
      <c r="AF2885" s="20">
        <f>IF(M2885="","",M2885+N(N2885)+N(O2885))</f>
        <v/>
      </c>
      <c r="AG2885" s="23">
        <f>IF(OR(W2885="",W2885=0,AF2885=""),"",AF2885/W2885)</f>
        <v/>
      </c>
      <c r="AH2885" s="23">
        <f>IF(OR(W2885="",N(J2885)=0),"",W2885/J2885-1)</f>
        <v/>
      </c>
    </row>
    <row r="2886">
      <c r="A2886" s="18" t="n"/>
      <c r="B2886" s="18" t="n"/>
      <c r="C2886" s="18" t="n"/>
      <c r="D2886" s="18" t="n"/>
      <c r="H2886" s="19" t="n"/>
      <c r="I2886" s="19" t="n"/>
      <c r="J2886" s="20" t="n"/>
      <c r="K2886" s="20" t="n"/>
      <c r="L2886" s="20" t="n"/>
      <c r="M2886" s="20" t="n"/>
      <c r="N2886" s="20" t="n"/>
      <c r="O2886" s="20" t="n"/>
      <c r="P2886" s="20" t="n"/>
      <c r="Q2886" s="21" t="n"/>
      <c r="V2886" s="22" t="n"/>
      <c r="W2886" s="20" t="n"/>
      <c r="Y2886" s="19" t="n"/>
      <c r="Z2886" s="18" t="n"/>
      <c r="AD2886" s="24" t="n"/>
      <c r="AE2886" s="24" t="n"/>
      <c r="AF2886" s="20">
        <f>IF(M2886="","",M2886+N(N2886)+N(O2886))</f>
        <v/>
      </c>
      <c r="AG2886" s="23">
        <f>IF(OR(W2886="",W2886=0,AF2886=""),"",AF2886/W2886)</f>
        <v/>
      </c>
      <c r="AH2886" s="23">
        <f>IF(OR(W2886="",N(J2886)=0),"",W2886/J2886-1)</f>
        <v/>
      </c>
    </row>
    <row r="2887">
      <c r="A2887" s="18" t="n"/>
      <c r="B2887" s="18" t="n"/>
      <c r="C2887" s="18" t="n"/>
      <c r="D2887" s="18" t="n"/>
      <c r="H2887" s="19" t="n"/>
      <c r="I2887" s="19" t="n"/>
      <c r="J2887" s="20" t="n"/>
      <c r="K2887" s="20" t="n"/>
      <c r="L2887" s="20" t="n"/>
      <c r="M2887" s="20" t="n"/>
      <c r="N2887" s="20" t="n"/>
      <c r="O2887" s="20" t="n"/>
      <c r="P2887" s="20" t="n"/>
      <c r="Q2887" s="21" t="n"/>
      <c r="V2887" s="22" t="n"/>
      <c r="W2887" s="20" t="n"/>
      <c r="Y2887" s="19" t="n"/>
      <c r="Z2887" s="18" t="n"/>
      <c r="AD2887" s="24" t="n"/>
      <c r="AE2887" s="24" t="n"/>
      <c r="AF2887" s="20">
        <f>IF(M2887="","",M2887+N(N2887)+N(O2887))</f>
        <v/>
      </c>
      <c r="AG2887" s="23">
        <f>IF(OR(W2887="",W2887=0,AF2887=""),"",AF2887/W2887)</f>
        <v/>
      </c>
      <c r="AH2887" s="23">
        <f>IF(OR(W2887="",N(J2887)=0),"",W2887/J2887-1)</f>
        <v/>
      </c>
    </row>
    <row r="2888">
      <c r="A2888" s="18" t="n"/>
      <c r="B2888" s="18" t="n"/>
      <c r="C2888" s="18" t="n"/>
      <c r="D2888" s="18" t="n"/>
      <c r="H2888" s="19" t="n"/>
      <c r="I2888" s="19" t="n"/>
      <c r="J2888" s="20" t="n"/>
      <c r="K2888" s="20" t="n"/>
      <c r="L2888" s="20" t="n"/>
      <c r="M2888" s="20" t="n"/>
      <c r="N2888" s="20" t="n"/>
      <c r="O2888" s="20" t="n"/>
      <c r="P2888" s="20" t="n"/>
      <c r="Q2888" s="21" t="n"/>
      <c r="V2888" s="22" t="n"/>
      <c r="W2888" s="20" t="n"/>
      <c r="Y2888" s="19" t="n"/>
      <c r="Z2888" s="18" t="n"/>
      <c r="AD2888" s="24" t="n"/>
      <c r="AE2888" s="24" t="n"/>
      <c r="AF2888" s="20">
        <f>IF(M2888="","",M2888+N(N2888)+N(O2888))</f>
        <v/>
      </c>
      <c r="AG2888" s="23">
        <f>IF(OR(W2888="",W2888=0,AF2888=""),"",AF2888/W2888)</f>
        <v/>
      </c>
      <c r="AH2888" s="23">
        <f>IF(OR(W2888="",N(J2888)=0),"",W2888/J2888-1)</f>
        <v/>
      </c>
    </row>
    <row r="2889">
      <c r="A2889" s="18" t="n"/>
      <c r="B2889" s="18" t="n"/>
      <c r="C2889" s="18" t="n"/>
      <c r="D2889" s="18" t="n"/>
      <c r="H2889" s="19" t="n"/>
      <c r="I2889" s="19" t="n"/>
      <c r="J2889" s="20" t="n"/>
      <c r="K2889" s="20" t="n"/>
      <c r="L2889" s="20" t="n"/>
      <c r="M2889" s="20" t="n"/>
      <c r="N2889" s="20" t="n"/>
      <c r="O2889" s="20" t="n"/>
      <c r="P2889" s="20" t="n"/>
      <c r="Q2889" s="21" t="n"/>
      <c r="V2889" s="22" t="n"/>
      <c r="W2889" s="20" t="n"/>
      <c r="Y2889" s="19" t="n"/>
      <c r="Z2889" s="18" t="n"/>
      <c r="AD2889" s="24" t="n"/>
      <c r="AE2889" s="24" t="n"/>
      <c r="AF2889" s="20">
        <f>IF(M2889="","",M2889+N(N2889)+N(O2889))</f>
        <v/>
      </c>
      <c r="AG2889" s="23">
        <f>IF(OR(W2889="",W2889=0,AF2889=""),"",AF2889/W2889)</f>
        <v/>
      </c>
      <c r="AH2889" s="23">
        <f>IF(OR(W2889="",N(J2889)=0),"",W2889/J2889-1)</f>
        <v/>
      </c>
    </row>
    <row r="2890">
      <c r="A2890" s="18" t="n"/>
      <c r="B2890" s="18" t="n"/>
      <c r="C2890" s="18" t="n"/>
      <c r="D2890" s="18" t="n"/>
      <c r="H2890" s="19" t="n"/>
      <c r="I2890" s="19" t="n"/>
      <c r="J2890" s="20" t="n"/>
      <c r="K2890" s="20" t="n"/>
      <c r="L2890" s="20" t="n"/>
      <c r="M2890" s="20" t="n"/>
      <c r="N2890" s="20" t="n"/>
      <c r="O2890" s="20" t="n"/>
      <c r="P2890" s="20" t="n"/>
      <c r="Q2890" s="21" t="n"/>
      <c r="V2890" s="22" t="n"/>
      <c r="W2890" s="20" t="n"/>
      <c r="Y2890" s="19" t="n"/>
      <c r="Z2890" s="18" t="n"/>
      <c r="AD2890" s="24" t="n"/>
      <c r="AE2890" s="24" t="n"/>
      <c r="AF2890" s="20">
        <f>IF(M2890="","",M2890+N(N2890)+N(O2890))</f>
        <v/>
      </c>
      <c r="AG2890" s="23">
        <f>IF(OR(W2890="",W2890=0,AF2890=""),"",AF2890/W2890)</f>
        <v/>
      </c>
      <c r="AH2890" s="23">
        <f>IF(OR(W2890="",N(J2890)=0),"",W2890/J2890-1)</f>
        <v/>
      </c>
    </row>
    <row r="2891">
      <c r="A2891" s="18" t="n"/>
      <c r="B2891" s="18" t="n"/>
      <c r="C2891" s="18" t="n"/>
      <c r="D2891" s="18" t="n"/>
      <c r="H2891" s="19" t="n"/>
      <c r="I2891" s="19" t="n"/>
      <c r="J2891" s="20" t="n"/>
      <c r="K2891" s="20" t="n"/>
      <c r="L2891" s="20" t="n"/>
      <c r="M2891" s="20" t="n"/>
      <c r="N2891" s="20" t="n"/>
      <c r="O2891" s="20" t="n"/>
      <c r="P2891" s="20" t="n"/>
      <c r="Q2891" s="21" t="n"/>
      <c r="V2891" s="22" t="n"/>
      <c r="W2891" s="20" t="n"/>
      <c r="Y2891" s="19" t="n"/>
      <c r="Z2891" s="18" t="n"/>
      <c r="AD2891" s="24" t="n"/>
      <c r="AE2891" s="24" t="n"/>
      <c r="AF2891" s="20">
        <f>IF(M2891="","",M2891+N(N2891)+N(O2891))</f>
        <v/>
      </c>
      <c r="AG2891" s="23">
        <f>IF(OR(W2891="",W2891=0,AF2891=""),"",AF2891/W2891)</f>
        <v/>
      </c>
      <c r="AH2891" s="23">
        <f>IF(OR(W2891="",N(J2891)=0),"",W2891/J2891-1)</f>
        <v/>
      </c>
    </row>
    <row r="2892">
      <c r="A2892" s="18" t="n"/>
      <c r="B2892" s="18" t="n"/>
      <c r="C2892" s="18" t="n"/>
      <c r="D2892" s="18" t="n"/>
      <c r="H2892" s="19" t="n"/>
      <c r="I2892" s="19" t="n"/>
      <c r="J2892" s="20" t="n"/>
      <c r="K2892" s="20" t="n"/>
      <c r="L2892" s="20" t="n"/>
      <c r="M2892" s="20" t="n"/>
      <c r="N2892" s="20" t="n"/>
      <c r="O2892" s="20" t="n"/>
      <c r="P2892" s="20" t="n"/>
      <c r="Q2892" s="21" t="n"/>
      <c r="V2892" s="22" t="n"/>
      <c r="W2892" s="20" t="n"/>
      <c r="Y2892" s="19" t="n"/>
      <c r="Z2892" s="18" t="n"/>
      <c r="AD2892" s="24" t="n"/>
      <c r="AE2892" s="24" t="n"/>
      <c r="AF2892" s="20">
        <f>IF(M2892="","",M2892+N(N2892)+N(O2892))</f>
        <v/>
      </c>
      <c r="AG2892" s="23">
        <f>IF(OR(W2892="",W2892=0,AF2892=""),"",AF2892/W2892)</f>
        <v/>
      </c>
      <c r="AH2892" s="23">
        <f>IF(OR(W2892="",N(J2892)=0),"",W2892/J2892-1)</f>
        <v/>
      </c>
    </row>
    <row r="2893">
      <c r="A2893" s="18" t="n"/>
      <c r="B2893" s="18" t="n"/>
      <c r="C2893" s="18" t="n"/>
      <c r="D2893" s="18" t="n"/>
      <c r="H2893" s="19" t="n"/>
      <c r="I2893" s="19" t="n"/>
      <c r="J2893" s="20" t="n"/>
      <c r="K2893" s="20" t="n"/>
      <c r="L2893" s="20" t="n"/>
      <c r="M2893" s="20" t="n"/>
      <c r="N2893" s="20" t="n"/>
      <c r="O2893" s="20" t="n"/>
      <c r="P2893" s="20" t="n"/>
      <c r="Q2893" s="21" t="n"/>
      <c r="V2893" s="22" t="n"/>
      <c r="W2893" s="20" t="n"/>
      <c r="Y2893" s="19" t="n"/>
      <c r="Z2893" s="18" t="n"/>
      <c r="AD2893" s="24" t="n"/>
      <c r="AE2893" s="24" t="n"/>
      <c r="AF2893" s="20">
        <f>IF(M2893="","",M2893+N(N2893)+N(O2893))</f>
        <v/>
      </c>
      <c r="AG2893" s="23">
        <f>IF(OR(W2893="",W2893=0,AF2893=""),"",AF2893/W2893)</f>
        <v/>
      </c>
      <c r="AH2893" s="23">
        <f>IF(OR(W2893="",N(J2893)=0),"",W2893/J2893-1)</f>
        <v/>
      </c>
    </row>
    <row r="2894">
      <c r="A2894" s="18" t="n"/>
      <c r="B2894" s="18" t="n"/>
      <c r="C2894" s="18" t="n"/>
      <c r="D2894" s="18" t="n"/>
      <c r="H2894" s="19" t="n"/>
      <c r="I2894" s="19" t="n"/>
      <c r="J2894" s="20" t="n"/>
      <c r="K2894" s="20" t="n"/>
      <c r="L2894" s="20" t="n"/>
      <c r="M2894" s="20" t="n"/>
      <c r="N2894" s="20" t="n"/>
      <c r="O2894" s="20" t="n"/>
      <c r="P2894" s="20" t="n"/>
      <c r="Q2894" s="21" t="n"/>
      <c r="V2894" s="22" t="n"/>
      <c r="W2894" s="20" t="n"/>
      <c r="Y2894" s="19" t="n"/>
      <c r="Z2894" s="18" t="n"/>
      <c r="AD2894" s="24" t="n"/>
      <c r="AE2894" s="24" t="n"/>
      <c r="AF2894" s="20">
        <f>IF(M2894="","",M2894+N(N2894)+N(O2894))</f>
        <v/>
      </c>
      <c r="AG2894" s="23">
        <f>IF(OR(W2894="",W2894=0,AF2894=""),"",AF2894/W2894)</f>
        <v/>
      </c>
      <c r="AH2894" s="23">
        <f>IF(OR(W2894="",N(J2894)=0),"",W2894/J2894-1)</f>
        <v/>
      </c>
    </row>
    <row r="2895">
      <c r="A2895" s="18" t="n"/>
      <c r="B2895" s="18" t="n"/>
      <c r="C2895" s="18" t="n"/>
      <c r="D2895" s="18" t="n"/>
      <c r="H2895" s="19" t="n"/>
      <c r="I2895" s="19" t="n"/>
      <c r="J2895" s="20" t="n"/>
      <c r="K2895" s="20" t="n"/>
      <c r="L2895" s="20" t="n"/>
      <c r="M2895" s="20" t="n"/>
      <c r="N2895" s="20" t="n"/>
      <c r="O2895" s="20" t="n"/>
      <c r="P2895" s="20" t="n"/>
      <c r="Q2895" s="21" t="n"/>
      <c r="V2895" s="22" t="n"/>
      <c r="W2895" s="20" t="n"/>
      <c r="Y2895" s="19" t="n"/>
      <c r="Z2895" s="18" t="n"/>
      <c r="AD2895" s="24" t="n"/>
      <c r="AE2895" s="24" t="n"/>
      <c r="AF2895" s="20">
        <f>IF(M2895="","",M2895+N(N2895)+N(O2895))</f>
        <v/>
      </c>
      <c r="AG2895" s="23">
        <f>IF(OR(W2895="",W2895=0,AF2895=""),"",AF2895/W2895)</f>
        <v/>
      </c>
      <c r="AH2895" s="23">
        <f>IF(OR(W2895="",N(J2895)=0),"",W2895/J2895-1)</f>
        <v/>
      </c>
    </row>
    <row r="2896">
      <c r="A2896" s="18" t="n"/>
      <c r="B2896" s="18" t="n"/>
      <c r="C2896" s="18" t="n"/>
      <c r="D2896" s="18" t="n"/>
      <c r="H2896" s="19" t="n"/>
      <c r="I2896" s="19" t="n"/>
      <c r="J2896" s="20" t="n"/>
      <c r="K2896" s="20" t="n"/>
      <c r="L2896" s="20" t="n"/>
      <c r="M2896" s="20" t="n"/>
      <c r="N2896" s="20" t="n"/>
      <c r="O2896" s="20" t="n"/>
      <c r="P2896" s="20" t="n"/>
      <c r="Q2896" s="21" t="n"/>
      <c r="V2896" s="22" t="n"/>
      <c r="W2896" s="20" t="n"/>
      <c r="Y2896" s="19" t="n"/>
      <c r="Z2896" s="18" t="n"/>
      <c r="AD2896" s="24" t="n"/>
      <c r="AE2896" s="24" t="n"/>
      <c r="AF2896" s="20">
        <f>IF(M2896="","",M2896+N(N2896)+N(O2896))</f>
        <v/>
      </c>
      <c r="AG2896" s="23">
        <f>IF(OR(W2896="",W2896=0,AF2896=""),"",AF2896/W2896)</f>
        <v/>
      </c>
      <c r="AH2896" s="23">
        <f>IF(OR(W2896="",N(J2896)=0),"",W2896/J2896-1)</f>
        <v/>
      </c>
    </row>
    <row r="2897">
      <c r="A2897" s="18" t="n"/>
      <c r="B2897" s="18" t="n"/>
      <c r="C2897" s="18" t="n"/>
      <c r="D2897" s="18" t="n"/>
      <c r="H2897" s="19" t="n"/>
      <c r="I2897" s="19" t="n"/>
      <c r="J2897" s="20" t="n"/>
      <c r="K2897" s="20" t="n"/>
      <c r="L2897" s="20" t="n"/>
      <c r="M2897" s="20" t="n"/>
      <c r="N2897" s="20" t="n"/>
      <c r="O2897" s="20" t="n"/>
      <c r="P2897" s="20" t="n"/>
      <c r="Q2897" s="21" t="n"/>
      <c r="V2897" s="22" t="n"/>
      <c r="W2897" s="20" t="n"/>
      <c r="Y2897" s="19" t="n"/>
      <c r="Z2897" s="18" t="n"/>
      <c r="AD2897" s="24" t="n"/>
      <c r="AE2897" s="24" t="n"/>
      <c r="AF2897" s="20">
        <f>IF(M2897="","",M2897+N(N2897)+N(O2897))</f>
        <v/>
      </c>
      <c r="AG2897" s="23">
        <f>IF(OR(W2897="",W2897=0,AF2897=""),"",AF2897/W2897)</f>
        <v/>
      </c>
      <c r="AH2897" s="23">
        <f>IF(OR(W2897="",N(J2897)=0),"",W2897/J2897-1)</f>
        <v/>
      </c>
    </row>
    <row r="2898">
      <c r="A2898" s="18" t="n"/>
      <c r="B2898" s="18" t="n"/>
      <c r="C2898" s="18" t="n"/>
      <c r="D2898" s="18" t="n"/>
      <c r="H2898" s="19" t="n"/>
      <c r="I2898" s="19" t="n"/>
      <c r="J2898" s="20" t="n"/>
      <c r="K2898" s="20" t="n"/>
      <c r="L2898" s="20" t="n"/>
      <c r="M2898" s="20" t="n"/>
      <c r="N2898" s="20" t="n"/>
      <c r="O2898" s="20" t="n"/>
      <c r="P2898" s="20" t="n"/>
      <c r="Q2898" s="21" t="n"/>
      <c r="V2898" s="22" t="n"/>
      <c r="W2898" s="20" t="n"/>
      <c r="Y2898" s="19" t="n"/>
      <c r="Z2898" s="18" t="n"/>
      <c r="AD2898" s="24" t="n"/>
      <c r="AE2898" s="24" t="n"/>
      <c r="AF2898" s="20">
        <f>IF(M2898="","",M2898+N(N2898)+N(O2898))</f>
        <v/>
      </c>
      <c r="AG2898" s="23">
        <f>IF(OR(W2898="",W2898=0,AF2898=""),"",AF2898/W2898)</f>
        <v/>
      </c>
      <c r="AH2898" s="23">
        <f>IF(OR(W2898="",N(J2898)=0),"",W2898/J2898-1)</f>
        <v/>
      </c>
    </row>
    <row r="2899">
      <c r="A2899" s="18" t="n"/>
      <c r="B2899" s="18" t="n"/>
      <c r="C2899" s="18" t="n"/>
      <c r="D2899" s="18" t="n"/>
      <c r="H2899" s="19" t="n"/>
      <c r="I2899" s="19" t="n"/>
      <c r="J2899" s="20" t="n"/>
      <c r="K2899" s="20" t="n"/>
      <c r="L2899" s="20" t="n"/>
      <c r="M2899" s="20" t="n"/>
      <c r="N2899" s="20" t="n"/>
      <c r="O2899" s="20" t="n"/>
      <c r="P2899" s="20" t="n"/>
      <c r="Q2899" s="21" t="n"/>
      <c r="V2899" s="22" t="n"/>
      <c r="W2899" s="20" t="n"/>
      <c r="Y2899" s="19" t="n"/>
      <c r="Z2899" s="18" t="n"/>
      <c r="AD2899" s="24" t="n"/>
      <c r="AE2899" s="24" t="n"/>
      <c r="AF2899" s="20">
        <f>IF(M2899="","",M2899+N(N2899)+N(O2899))</f>
        <v/>
      </c>
      <c r="AG2899" s="23">
        <f>IF(OR(W2899="",W2899=0,AF2899=""),"",AF2899/W2899)</f>
        <v/>
      </c>
      <c r="AH2899" s="23">
        <f>IF(OR(W2899="",N(J2899)=0),"",W2899/J2899-1)</f>
        <v/>
      </c>
    </row>
    <row r="2900">
      <c r="A2900" s="18" t="n"/>
      <c r="B2900" s="18" t="n"/>
      <c r="C2900" s="18" t="n"/>
      <c r="D2900" s="18" t="n"/>
      <c r="H2900" s="19" t="n"/>
      <c r="I2900" s="19" t="n"/>
      <c r="J2900" s="20" t="n"/>
      <c r="K2900" s="20" t="n"/>
      <c r="L2900" s="20" t="n"/>
      <c r="M2900" s="20" t="n"/>
      <c r="N2900" s="20" t="n"/>
      <c r="O2900" s="20" t="n"/>
      <c r="P2900" s="20" t="n"/>
      <c r="Q2900" s="21" t="n"/>
      <c r="V2900" s="22" t="n"/>
      <c r="W2900" s="20" t="n"/>
      <c r="Y2900" s="19" t="n"/>
      <c r="Z2900" s="18" t="n"/>
      <c r="AD2900" s="24" t="n"/>
      <c r="AE2900" s="24" t="n"/>
      <c r="AF2900" s="20">
        <f>IF(M2900="","",M2900+N(N2900)+N(O2900))</f>
        <v/>
      </c>
      <c r="AG2900" s="23">
        <f>IF(OR(W2900="",W2900=0,AF2900=""),"",AF2900/W2900)</f>
        <v/>
      </c>
      <c r="AH2900" s="23">
        <f>IF(OR(W2900="",N(J2900)=0),"",W2900/J2900-1)</f>
        <v/>
      </c>
    </row>
    <row r="2901">
      <c r="A2901" s="18" t="n"/>
      <c r="B2901" s="18" t="n"/>
      <c r="C2901" s="18" t="n"/>
      <c r="D2901" s="18" t="n"/>
      <c r="H2901" s="19" t="n"/>
      <c r="I2901" s="19" t="n"/>
      <c r="J2901" s="20" t="n"/>
      <c r="K2901" s="20" t="n"/>
      <c r="L2901" s="20" t="n"/>
      <c r="M2901" s="20" t="n"/>
      <c r="N2901" s="20" t="n"/>
      <c r="O2901" s="20" t="n"/>
      <c r="P2901" s="20" t="n"/>
      <c r="Q2901" s="21" t="n"/>
      <c r="V2901" s="22" t="n"/>
      <c r="W2901" s="20" t="n"/>
      <c r="Y2901" s="19" t="n"/>
      <c r="Z2901" s="18" t="n"/>
      <c r="AD2901" s="24" t="n"/>
      <c r="AE2901" s="24" t="n"/>
      <c r="AF2901" s="20">
        <f>IF(M2901="","",M2901+N(N2901)+N(O2901))</f>
        <v/>
      </c>
      <c r="AG2901" s="23">
        <f>IF(OR(W2901="",W2901=0,AF2901=""),"",AF2901/W2901)</f>
        <v/>
      </c>
      <c r="AH2901" s="23">
        <f>IF(OR(W2901="",N(J2901)=0),"",W2901/J2901-1)</f>
        <v/>
      </c>
    </row>
    <row r="2902">
      <c r="A2902" s="18" t="n"/>
      <c r="B2902" s="18" t="n"/>
      <c r="C2902" s="18" t="n"/>
      <c r="D2902" s="18" t="n"/>
      <c r="H2902" s="19" t="n"/>
      <c r="I2902" s="19" t="n"/>
      <c r="J2902" s="20" t="n"/>
      <c r="K2902" s="20" t="n"/>
      <c r="L2902" s="20" t="n"/>
      <c r="M2902" s="20" t="n"/>
      <c r="N2902" s="20" t="n"/>
      <c r="O2902" s="20" t="n"/>
      <c r="P2902" s="20" t="n"/>
      <c r="Q2902" s="21" t="n"/>
      <c r="V2902" s="22" t="n"/>
      <c r="W2902" s="20" t="n"/>
      <c r="Y2902" s="19" t="n"/>
      <c r="Z2902" s="18" t="n"/>
      <c r="AD2902" s="24" t="n"/>
      <c r="AE2902" s="24" t="n"/>
      <c r="AF2902" s="20">
        <f>IF(M2902="","",M2902+N(N2902)+N(O2902))</f>
        <v/>
      </c>
      <c r="AG2902" s="23">
        <f>IF(OR(W2902="",W2902=0,AF2902=""),"",AF2902/W2902)</f>
        <v/>
      </c>
      <c r="AH2902" s="23">
        <f>IF(OR(W2902="",N(J2902)=0),"",W2902/J2902-1)</f>
        <v/>
      </c>
    </row>
    <row r="2903">
      <c r="A2903" s="18" t="n"/>
      <c r="B2903" s="18" t="n"/>
      <c r="C2903" s="18" t="n"/>
      <c r="D2903" s="18" t="n"/>
      <c r="H2903" s="19" t="n"/>
      <c r="I2903" s="19" t="n"/>
      <c r="J2903" s="20" t="n"/>
      <c r="K2903" s="20" t="n"/>
      <c r="L2903" s="20" t="n"/>
      <c r="M2903" s="20" t="n"/>
      <c r="N2903" s="20" t="n"/>
      <c r="O2903" s="20" t="n"/>
      <c r="P2903" s="20" t="n"/>
      <c r="Q2903" s="21" t="n"/>
      <c r="V2903" s="22" t="n"/>
      <c r="W2903" s="20" t="n"/>
      <c r="Y2903" s="19" t="n"/>
      <c r="Z2903" s="18" t="n"/>
      <c r="AD2903" s="24" t="n"/>
      <c r="AE2903" s="24" t="n"/>
      <c r="AF2903" s="20">
        <f>IF(M2903="","",M2903+N(N2903)+N(O2903))</f>
        <v/>
      </c>
      <c r="AG2903" s="23">
        <f>IF(OR(W2903="",W2903=0,AF2903=""),"",AF2903/W2903)</f>
        <v/>
      </c>
      <c r="AH2903" s="23">
        <f>IF(OR(W2903="",N(J2903)=0),"",W2903/J2903-1)</f>
        <v/>
      </c>
    </row>
    <row r="2904">
      <c r="A2904" s="18" t="n"/>
      <c r="B2904" s="18" t="n"/>
      <c r="C2904" s="18" t="n"/>
      <c r="D2904" s="18" t="n"/>
      <c r="H2904" s="19" t="n"/>
      <c r="I2904" s="19" t="n"/>
      <c r="J2904" s="20" t="n"/>
      <c r="K2904" s="20" t="n"/>
      <c r="L2904" s="20" t="n"/>
      <c r="M2904" s="20" t="n"/>
      <c r="N2904" s="20" t="n"/>
      <c r="O2904" s="20" t="n"/>
      <c r="P2904" s="20" t="n"/>
      <c r="Q2904" s="21" t="n"/>
      <c r="V2904" s="22" t="n"/>
      <c r="W2904" s="20" t="n"/>
      <c r="Y2904" s="19" t="n"/>
      <c r="Z2904" s="18" t="n"/>
      <c r="AD2904" s="24" t="n"/>
      <c r="AE2904" s="24" t="n"/>
      <c r="AF2904" s="20">
        <f>IF(M2904="","",M2904+N(N2904)+N(O2904))</f>
        <v/>
      </c>
      <c r="AG2904" s="23">
        <f>IF(OR(W2904="",W2904=0,AF2904=""),"",AF2904/W2904)</f>
        <v/>
      </c>
      <c r="AH2904" s="23">
        <f>IF(OR(W2904="",N(J2904)=0),"",W2904/J2904-1)</f>
        <v/>
      </c>
    </row>
    <row r="2905">
      <c r="A2905" s="18" t="n"/>
      <c r="B2905" s="18" t="n"/>
      <c r="C2905" s="18" t="n"/>
      <c r="D2905" s="18" t="n"/>
      <c r="H2905" s="19" t="n"/>
      <c r="I2905" s="19" t="n"/>
      <c r="J2905" s="20" t="n"/>
      <c r="K2905" s="20" t="n"/>
      <c r="L2905" s="20" t="n"/>
      <c r="M2905" s="20" t="n"/>
      <c r="N2905" s="20" t="n"/>
      <c r="O2905" s="20" t="n"/>
      <c r="P2905" s="20" t="n"/>
      <c r="Q2905" s="21" t="n"/>
      <c r="V2905" s="22" t="n"/>
      <c r="W2905" s="20" t="n"/>
      <c r="Y2905" s="19" t="n"/>
      <c r="Z2905" s="18" t="n"/>
      <c r="AD2905" s="24" t="n"/>
      <c r="AE2905" s="24" t="n"/>
      <c r="AF2905" s="20">
        <f>IF(M2905="","",M2905+N(N2905)+N(O2905))</f>
        <v/>
      </c>
      <c r="AG2905" s="23">
        <f>IF(OR(W2905="",W2905=0,AF2905=""),"",AF2905/W2905)</f>
        <v/>
      </c>
      <c r="AH2905" s="23">
        <f>IF(OR(W2905="",N(J2905)=0),"",W2905/J2905-1)</f>
        <v/>
      </c>
    </row>
    <row r="2906">
      <c r="A2906" s="18" t="n"/>
      <c r="B2906" s="18" t="n"/>
      <c r="C2906" s="18" t="n"/>
      <c r="D2906" s="18" t="n"/>
      <c r="H2906" s="19" t="n"/>
      <c r="I2906" s="19" t="n"/>
      <c r="J2906" s="20" t="n"/>
      <c r="K2906" s="20" t="n"/>
      <c r="L2906" s="20" t="n"/>
      <c r="M2906" s="20" t="n"/>
      <c r="N2906" s="20" t="n"/>
      <c r="O2906" s="20" t="n"/>
      <c r="P2906" s="20" t="n"/>
      <c r="Q2906" s="21" t="n"/>
      <c r="V2906" s="22" t="n"/>
      <c r="W2906" s="20" t="n"/>
      <c r="Y2906" s="19" t="n"/>
      <c r="Z2906" s="18" t="n"/>
      <c r="AD2906" s="24" t="n"/>
      <c r="AE2906" s="24" t="n"/>
      <c r="AF2906" s="20">
        <f>IF(M2906="","",M2906+N(N2906)+N(O2906))</f>
        <v/>
      </c>
      <c r="AG2906" s="23">
        <f>IF(OR(W2906="",W2906=0,AF2906=""),"",AF2906/W2906)</f>
        <v/>
      </c>
      <c r="AH2906" s="23">
        <f>IF(OR(W2906="",N(J2906)=0),"",W2906/J2906-1)</f>
        <v/>
      </c>
    </row>
    <row r="2907">
      <c r="A2907" s="18" t="n"/>
      <c r="B2907" s="18" t="n"/>
      <c r="C2907" s="18" t="n"/>
      <c r="D2907" s="18" t="n"/>
      <c r="H2907" s="19" t="n"/>
      <c r="I2907" s="19" t="n"/>
      <c r="J2907" s="20" t="n"/>
      <c r="K2907" s="20" t="n"/>
      <c r="L2907" s="20" t="n"/>
      <c r="M2907" s="20" t="n"/>
      <c r="N2907" s="20" t="n"/>
      <c r="O2907" s="20" t="n"/>
      <c r="P2907" s="20" t="n"/>
      <c r="Q2907" s="21" t="n"/>
      <c r="V2907" s="22" t="n"/>
      <c r="W2907" s="20" t="n"/>
      <c r="Y2907" s="19" t="n"/>
      <c r="Z2907" s="18" t="n"/>
      <c r="AD2907" s="24" t="n"/>
      <c r="AE2907" s="24" t="n"/>
      <c r="AF2907" s="20">
        <f>IF(M2907="","",M2907+N(N2907)+N(O2907))</f>
        <v/>
      </c>
      <c r="AG2907" s="23">
        <f>IF(OR(W2907="",W2907=0,AF2907=""),"",AF2907/W2907)</f>
        <v/>
      </c>
      <c r="AH2907" s="23">
        <f>IF(OR(W2907="",N(J2907)=0),"",W2907/J2907-1)</f>
        <v/>
      </c>
    </row>
    <row r="2908">
      <c r="A2908" s="18" t="n"/>
      <c r="B2908" s="18" t="n"/>
      <c r="C2908" s="18" t="n"/>
      <c r="D2908" s="18" t="n"/>
      <c r="H2908" s="19" t="n"/>
      <c r="I2908" s="19" t="n"/>
      <c r="J2908" s="20" t="n"/>
      <c r="K2908" s="20" t="n"/>
      <c r="L2908" s="20" t="n"/>
      <c r="M2908" s="20" t="n"/>
      <c r="N2908" s="20" t="n"/>
      <c r="O2908" s="20" t="n"/>
      <c r="P2908" s="20" t="n"/>
      <c r="Q2908" s="21" t="n"/>
      <c r="V2908" s="22" t="n"/>
      <c r="W2908" s="20" t="n"/>
      <c r="Y2908" s="19" t="n"/>
      <c r="Z2908" s="18" t="n"/>
      <c r="AD2908" s="24" t="n"/>
      <c r="AE2908" s="24" t="n"/>
      <c r="AF2908" s="20">
        <f>IF(M2908="","",M2908+N(N2908)+N(O2908))</f>
        <v/>
      </c>
      <c r="AG2908" s="23">
        <f>IF(OR(W2908="",W2908=0,AF2908=""),"",AF2908/W2908)</f>
        <v/>
      </c>
      <c r="AH2908" s="23">
        <f>IF(OR(W2908="",N(J2908)=0),"",W2908/J2908-1)</f>
        <v/>
      </c>
    </row>
    <row r="2909">
      <c r="A2909" s="18" t="n"/>
      <c r="B2909" s="18" t="n"/>
      <c r="C2909" s="18" t="n"/>
      <c r="D2909" s="18" t="n"/>
      <c r="H2909" s="19" t="n"/>
      <c r="I2909" s="19" t="n"/>
      <c r="J2909" s="20" t="n"/>
      <c r="K2909" s="20" t="n"/>
      <c r="L2909" s="20" t="n"/>
      <c r="M2909" s="20" t="n"/>
      <c r="N2909" s="20" t="n"/>
      <c r="O2909" s="20" t="n"/>
      <c r="P2909" s="20" t="n"/>
      <c r="Q2909" s="21" t="n"/>
      <c r="V2909" s="22" t="n"/>
      <c r="W2909" s="20" t="n"/>
      <c r="Y2909" s="19" t="n"/>
      <c r="Z2909" s="18" t="n"/>
      <c r="AD2909" s="24" t="n"/>
      <c r="AE2909" s="24" t="n"/>
      <c r="AF2909" s="20">
        <f>IF(M2909="","",M2909+N(N2909)+N(O2909))</f>
        <v/>
      </c>
      <c r="AG2909" s="23">
        <f>IF(OR(W2909="",W2909=0,AF2909=""),"",AF2909/W2909)</f>
        <v/>
      </c>
      <c r="AH2909" s="23">
        <f>IF(OR(W2909="",N(J2909)=0),"",W2909/J2909-1)</f>
        <v/>
      </c>
    </row>
    <row r="2910">
      <c r="A2910" s="18" t="n"/>
      <c r="B2910" s="18" t="n"/>
      <c r="C2910" s="18" t="n"/>
      <c r="D2910" s="18" t="n"/>
      <c r="H2910" s="19" t="n"/>
      <c r="I2910" s="19" t="n"/>
      <c r="J2910" s="20" t="n"/>
      <c r="K2910" s="20" t="n"/>
      <c r="L2910" s="20" t="n"/>
      <c r="M2910" s="20" t="n"/>
      <c r="N2910" s="20" t="n"/>
      <c r="O2910" s="20" t="n"/>
      <c r="P2910" s="20" t="n"/>
      <c r="Q2910" s="21" t="n"/>
      <c r="V2910" s="22" t="n"/>
      <c r="W2910" s="20" t="n"/>
      <c r="Y2910" s="19" t="n"/>
      <c r="Z2910" s="18" t="n"/>
      <c r="AD2910" s="24" t="n"/>
      <c r="AE2910" s="24" t="n"/>
      <c r="AF2910" s="20">
        <f>IF(M2910="","",M2910+N(N2910)+N(O2910))</f>
        <v/>
      </c>
      <c r="AG2910" s="23">
        <f>IF(OR(W2910="",W2910=0,AF2910=""),"",AF2910/W2910)</f>
        <v/>
      </c>
      <c r="AH2910" s="23">
        <f>IF(OR(W2910="",N(J2910)=0),"",W2910/J2910-1)</f>
        <v/>
      </c>
    </row>
    <row r="2911">
      <c r="A2911" s="18" t="n"/>
      <c r="B2911" s="18" t="n"/>
      <c r="C2911" s="18" t="n"/>
      <c r="D2911" s="18" t="n"/>
      <c r="H2911" s="19" t="n"/>
      <c r="I2911" s="19" t="n"/>
      <c r="J2911" s="20" t="n"/>
      <c r="K2911" s="20" t="n"/>
      <c r="L2911" s="20" t="n"/>
      <c r="M2911" s="20" t="n"/>
      <c r="N2911" s="20" t="n"/>
      <c r="O2911" s="20" t="n"/>
      <c r="P2911" s="20" t="n"/>
      <c r="Q2911" s="21" t="n"/>
      <c r="V2911" s="22" t="n"/>
      <c r="W2911" s="20" t="n"/>
      <c r="Y2911" s="19" t="n"/>
      <c r="Z2911" s="18" t="n"/>
      <c r="AD2911" s="24" t="n"/>
      <c r="AE2911" s="24" t="n"/>
      <c r="AF2911" s="20">
        <f>IF(M2911="","",M2911+N(N2911)+N(O2911))</f>
        <v/>
      </c>
      <c r="AG2911" s="23">
        <f>IF(OR(W2911="",W2911=0,AF2911=""),"",AF2911/W2911)</f>
        <v/>
      </c>
      <c r="AH2911" s="23">
        <f>IF(OR(W2911="",N(J2911)=0),"",W2911/J2911-1)</f>
        <v/>
      </c>
    </row>
    <row r="2912">
      <c r="A2912" s="18" t="n"/>
      <c r="B2912" s="18" t="n"/>
      <c r="C2912" s="18" t="n"/>
      <c r="D2912" s="18" t="n"/>
      <c r="H2912" s="19" t="n"/>
      <c r="I2912" s="19" t="n"/>
      <c r="J2912" s="20" t="n"/>
      <c r="K2912" s="20" t="n"/>
      <c r="L2912" s="20" t="n"/>
      <c r="M2912" s="20" t="n"/>
      <c r="N2912" s="20" t="n"/>
      <c r="O2912" s="20" t="n"/>
      <c r="P2912" s="20" t="n"/>
      <c r="Q2912" s="21" t="n"/>
      <c r="V2912" s="22" t="n"/>
      <c r="W2912" s="20" t="n"/>
      <c r="Y2912" s="19" t="n"/>
      <c r="Z2912" s="18" t="n"/>
      <c r="AD2912" s="24" t="n"/>
      <c r="AE2912" s="24" t="n"/>
      <c r="AF2912" s="20">
        <f>IF(M2912="","",M2912+N(N2912)+N(O2912))</f>
        <v/>
      </c>
      <c r="AG2912" s="23">
        <f>IF(OR(W2912="",W2912=0,AF2912=""),"",AF2912/W2912)</f>
        <v/>
      </c>
      <c r="AH2912" s="23">
        <f>IF(OR(W2912="",N(J2912)=0),"",W2912/J2912-1)</f>
        <v/>
      </c>
    </row>
    <row r="2913">
      <c r="A2913" s="18" t="n"/>
      <c r="B2913" s="18" t="n"/>
      <c r="C2913" s="18" t="n"/>
      <c r="D2913" s="18" t="n"/>
      <c r="H2913" s="19" t="n"/>
      <c r="I2913" s="19" t="n"/>
      <c r="J2913" s="20" t="n"/>
      <c r="K2913" s="20" t="n"/>
      <c r="L2913" s="20" t="n"/>
      <c r="M2913" s="20" t="n"/>
      <c r="N2913" s="20" t="n"/>
      <c r="O2913" s="20" t="n"/>
      <c r="P2913" s="20" t="n"/>
      <c r="Q2913" s="21" t="n"/>
      <c r="V2913" s="22" t="n"/>
      <c r="W2913" s="20" t="n"/>
      <c r="Y2913" s="19" t="n"/>
      <c r="Z2913" s="18" t="n"/>
      <c r="AD2913" s="24" t="n"/>
      <c r="AE2913" s="24" t="n"/>
      <c r="AF2913" s="20">
        <f>IF(M2913="","",M2913+N(N2913)+N(O2913))</f>
        <v/>
      </c>
      <c r="AG2913" s="23">
        <f>IF(OR(W2913="",W2913=0,AF2913=""),"",AF2913/W2913)</f>
        <v/>
      </c>
      <c r="AH2913" s="23">
        <f>IF(OR(W2913="",N(J2913)=0),"",W2913/J2913-1)</f>
        <v/>
      </c>
    </row>
    <row r="2914">
      <c r="A2914" s="18" t="n"/>
      <c r="B2914" s="18" t="n"/>
      <c r="C2914" s="18" t="n"/>
      <c r="D2914" s="18" t="n"/>
      <c r="H2914" s="19" t="n"/>
      <c r="I2914" s="19" t="n"/>
      <c r="J2914" s="20" t="n"/>
      <c r="K2914" s="20" t="n"/>
      <c r="L2914" s="20" t="n"/>
      <c r="M2914" s="20" t="n"/>
      <c r="N2914" s="20" t="n"/>
      <c r="O2914" s="20" t="n"/>
      <c r="P2914" s="20" t="n"/>
      <c r="Q2914" s="21" t="n"/>
      <c r="V2914" s="22" t="n"/>
      <c r="W2914" s="20" t="n"/>
      <c r="Y2914" s="19" t="n"/>
      <c r="Z2914" s="18" t="n"/>
      <c r="AD2914" s="24" t="n"/>
      <c r="AE2914" s="24" t="n"/>
      <c r="AF2914" s="20">
        <f>IF(M2914="","",M2914+N(N2914)+N(O2914))</f>
        <v/>
      </c>
      <c r="AG2914" s="23">
        <f>IF(OR(W2914="",W2914=0,AF2914=""),"",AF2914/W2914)</f>
        <v/>
      </c>
      <c r="AH2914" s="23">
        <f>IF(OR(W2914="",N(J2914)=0),"",W2914/J2914-1)</f>
        <v/>
      </c>
    </row>
    <row r="2915">
      <c r="A2915" s="18" t="n"/>
      <c r="B2915" s="18" t="n"/>
      <c r="C2915" s="18" t="n"/>
      <c r="D2915" s="18" t="n"/>
      <c r="H2915" s="19" t="n"/>
      <c r="I2915" s="19" t="n"/>
      <c r="J2915" s="20" t="n"/>
      <c r="K2915" s="20" t="n"/>
      <c r="L2915" s="20" t="n"/>
      <c r="M2915" s="20" t="n"/>
      <c r="N2915" s="20" t="n"/>
      <c r="O2915" s="20" t="n"/>
      <c r="P2915" s="20" t="n"/>
      <c r="Q2915" s="21" t="n"/>
      <c r="V2915" s="22" t="n"/>
      <c r="W2915" s="20" t="n"/>
      <c r="Y2915" s="19" t="n"/>
      <c r="Z2915" s="18" t="n"/>
      <c r="AD2915" s="24" t="n"/>
      <c r="AE2915" s="24" t="n"/>
      <c r="AF2915" s="20">
        <f>IF(M2915="","",M2915+N(N2915)+N(O2915))</f>
        <v/>
      </c>
      <c r="AG2915" s="23">
        <f>IF(OR(W2915="",W2915=0,AF2915=""),"",AF2915/W2915)</f>
        <v/>
      </c>
      <c r="AH2915" s="23">
        <f>IF(OR(W2915="",N(J2915)=0),"",W2915/J2915-1)</f>
        <v/>
      </c>
    </row>
    <row r="2916">
      <c r="A2916" s="18" t="n"/>
      <c r="B2916" s="18" t="n"/>
      <c r="C2916" s="18" t="n"/>
      <c r="D2916" s="18" t="n"/>
      <c r="H2916" s="19" t="n"/>
      <c r="I2916" s="19" t="n"/>
      <c r="J2916" s="20" t="n"/>
      <c r="K2916" s="20" t="n"/>
      <c r="L2916" s="20" t="n"/>
      <c r="M2916" s="20" t="n"/>
      <c r="N2916" s="20" t="n"/>
      <c r="O2916" s="20" t="n"/>
      <c r="P2916" s="20" t="n"/>
      <c r="Q2916" s="21" t="n"/>
      <c r="V2916" s="22" t="n"/>
      <c r="W2916" s="20" t="n"/>
      <c r="Y2916" s="19" t="n"/>
      <c r="Z2916" s="18" t="n"/>
      <c r="AD2916" s="24" t="n"/>
      <c r="AE2916" s="24" t="n"/>
      <c r="AF2916" s="20">
        <f>IF(M2916="","",M2916+N(N2916)+N(O2916))</f>
        <v/>
      </c>
      <c r="AG2916" s="23">
        <f>IF(OR(W2916="",W2916=0,AF2916=""),"",AF2916/W2916)</f>
        <v/>
      </c>
      <c r="AH2916" s="23">
        <f>IF(OR(W2916="",N(J2916)=0),"",W2916/J2916-1)</f>
        <v/>
      </c>
    </row>
    <row r="2917">
      <c r="A2917" s="18" t="n"/>
      <c r="B2917" s="18" t="n"/>
      <c r="C2917" s="18" t="n"/>
      <c r="D2917" s="18" t="n"/>
      <c r="H2917" s="19" t="n"/>
      <c r="I2917" s="19" t="n"/>
      <c r="J2917" s="20" t="n"/>
      <c r="K2917" s="20" t="n"/>
      <c r="L2917" s="20" t="n"/>
      <c r="M2917" s="20" t="n"/>
      <c r="N2917" s="20" t="n"/>
      <c r="O2917" s="20" t="n"/>
      <c r="P2917" s="20" t="n"/>
      <c r="Q2917" s="21" t="n"/>
      <c r="V2917" s="22" t="n"/>
      <c r="W2917" s="20" t="n"/>
      <c r="Y2917" s="19" t="n"/>
      <c r="Z2917" s="18" t="n"/>
      <c r="AD2917" s="24" t="n"/>
      <c r="AE2917" s="24" t="n"/>
      <c r="AF2917" s="20">
        <f>IF(M2917="","",M2917+N(N2917)+N(O2917))</f>
        <v/>
      </c>
      <c r="AG2917" s="23">
        <f>IF(OR(W2917="",W2917=0,AF2917=""),"",AF2917/W2917)</f>
        <v/>
      </c>
      <c r="AH2917" s="23">
        <f>IF(OR(W2917="",N(J2917)=0),"",W2917/J2917-1)</f>
        <v/>
      </c>
    </row>
    <row r="2918">
      <c r="A2918" s="18" t="n"/>
      <c r="B2918" s="18" t="n"/>
      <c r="C2918" s="18" t="n"/>
      <c r="D2918" s="18" t="n"/>
      <c r="H2918" s="19" t="n"/>
      <c r="I2918" s="19" t="n"/>
      <c r="J2918" s="20" t="n"/>
      <c r="K2918" s="20" t="n"/>
      <c r="L2918" s="20" t="n"/>
      <c r="M2918" s="20" t="n"/>
      <c r="N2918" s="20" t="n"/>
      <c r="O2918" s="20" t="n"/>
      <c r="P2918" s="20" t="n"/>
      <c r="Q2918" s="21" t="n"/>
      <c r="V2918" s="22" t="n"/>
      <c r="W2918" s="20" t="n"/>
      <c r="Y2918" s="19" t="n"/>
      <c r="Z2918" s="18" t="n"/>
      <c r="AD2918" s="24" t="n"/>
      <c r="AE2918" s="24" t="n"/>
      <c r="AF2918" s="20">
        <f>IF(M2918="","",M2918+N(N2918)+N(O2918))</f>
        <v/>
      </c>
      <c r="AG2918" s="23">
        <f>IF(OR(W2918="",W2918=0,AF2918=""),"",AF2918/W2918)</f>
        <v/>
      </c>
      <c r="AH2918" s="23">
        <f>IF(OR(W2918="",N(J2918)=0),"",W2918/J2918-1)</f>
        <v/>
      </c>
    </row>
    <row r="2919">
      <c r="A2919" s="18" t="n"/>
      <c r="B2919" s="18" t="n"/>
      <c r="C2919" s="18" t="n"/>
      <c r="D2919" s="18" t="n"/>
      <c r="H2919" s="19" t="n"/>
      <c r="I2919" s="19" t="n"/>
      <c r="J2919" s="20" t="n"/>
      <c r="K2919" s="20" t="n"/>
      <c r="L2919" s="20" t="n"/>
      <c r="M2919" s="20" t="n"/>
      <c r="N2919" s="20" t="n"/>
      <c r="O2919" s="20" t="n"/>
      <c r="P2919" s="20" t="n"/>
      <c r="Q2919" s="21" t="n"/>
      <c r="V2919" s="22" t="n"/>
      <c r="W2919" s="20" t="n"/>
      <c r="Y2919" s="19" t="n"/>
      <c r="Z2919" s="18" t="n"/>
      <c r="AD2919" s="24" t="n"/>
      <c r="AE2919" s="24" t="n"/>
      <c r="AF2919" s="20">
        <f>IF(M2919="","",M2919+N(N2919)+N(O2919))</f>
        <v/>
      </c>
      <c r="AG2919" s="23">
        <f>IF(OR(W2919="",W2919=0,AF2919=""),"",AF2919/W2919)</f>
        <v/>
      </c>
      <c r="AH2919" s="23">
        <f>IF(OR(W2919="",N(J2919)=0),"",W2919/J2919-1)</f>
        <v/>
      </c>
    </row>
    <row r="2920">
      <c r="A2920" s="18" t="n"/>
      <c r="B2920" s="18" t="n"/>
      <c r="C2920" s="18" t="n"/>
      <c r="D2920" s="18" t="n"/>
      <c r="H2920" s="19" t="n"/>
      <c r="I2920" s="19" t="n"/>
      <c r="J2920" s="20" t="n"/>
      <c r="K2920" s="20" t="n"/>
      <c r="L2920" s="20" t="n"/>
      <c r="M2920" s="20" t="n"/>
      <c r="N2920" s="20" t="n"/>
      <c r="O2920" s="20" t="n"/>
      <c r="P2920" s="20" t="n"/>
      <c r="Q2920" s="21" t="n"/>
      <c r="V2920" s="22" t="n"/>
      <c r="W2920" s="20" t="n"/>
      <c r="Y2920" s="19" t="n"/>
      <c r="Z2920" s="18" t="n"/>
      <c r="AD2920" s="24" t="n"/>
      <c r="AE2920" s="24" t="n"/>
      <c r="AF2920" s="20">
        <f>IF(M2920="","",M2920+N(N2920)+N(O2920))</f>
        <v/>
      </c>
      <c r="AG2920" s="23">
        <f>IF(OR(W2920="",W2920=0,AF2920=""),"",AF2920/W2920)</f>
        <v/>
      </c>
      <c r="AH2920" s="23">
        <f>IF(OR(W2920="",N(J2920)=0),"",W2920/J2920-1)</f>
        <v/>
      </c>
    </row>
    <row r="2921">
      <c r="A2921" s="18" t="n"/>
      <c r="B2921" s="18" t="n"/>
      <c r="C2921" s="18" t="n"/>
      <c r="D2921" s="18" t="n"/>
      <c r="H2921" s="19" t="n"/>
      <c r="I2921" s="19" t="n"/>
      <c r="J2921" s="20" t="n"/>
      <c r="K2921" s="20" t="n"/>
      <c r="L2921" s="20" t="n"/>
      <c r="M2921" s="20" t="n"/>
      <c r="N2921" s="20" t="n"/>
      <c r="O2921" s="20" t="n"/>
      <c r="P2921" s="20" t="n"/>
      <c r="Q2921" s="21" t="n"/>
      <c r="V2921" s="22" t="n"/>
      <c r="W2921" s="20" t="n"/>
      <c r="Y2921" s="19" t="n"/>
      <c r="Z2921" s="18" t="n"/>
      <c r="AD2921" s="24" t="n"/>
      <c r="AE2921" s="24" t="n"/>
      <c r="AF2921" s="20">
        <f>IF(M2921="","",M2921+N(N2921)+N(O2921))</f>
        <v/>
      </c>
      <c r="AG2921" s="23">
        <f>IF(OR(W2921="",W2921=0,AF2921=""),"",AF2921/W2921)</f>
        <v/>
      </c>
      <c r="AH2921" s="23">
        <f>IF(OR(W2921="",N(J2921)=0),"",W2921/J2921-1)</f>
        <v/>
      </c>
    </row>
    <row r="2922">
      <c r="A2922" s="18" t="n"/>
      <c r="B2922" s="18" t="n"/>
      <c r="C2922" s="18" t="n"/>
      <c r="D2922" s="18" t="n"/>
      <c r="H2922" s="19" t="n"/>
      <c r="I2922" s="19" t="n"/>
      <c r="J2922" s="20" t="n"/>
      <c r="K2922" s="20" t="n"/>
      <c r="L2922" s="20" t="n"/>
      <c r="M2922" s="20" t="n"/>
      <c r="N2922" s="20" t="n"/>
      <c r="O2922" s="20" t="n"/>
      <c r="P2922" s="20" t="n"/>
      <c r="Q2922" s="21" t="n"/>
      <c r="V2922" s="22" t="n"/>
      <c r="W2922" s="20" t="n"/>
      <c r="Y2922" s="19" t="n"/>
      <c r="Z2922" s="18" t="n"/>
      <c r="AD2922" s="24" t="n"/>
      <c r="AE2922" s="24" t="n"/>
      <c r="AF2922" s="20">
        <f>IF(M2922="","",M2922+N(N2922)+N(O2922))</f>
        <v/>
      </c>
      <c r="AG2922" s="23">
        <f>IF(OR(W2922="",W2922=0,AF2922=""),"",AF2922/W2922)</f>
        <v/>
      </c>
      <c r="AH2922" s="23">
        <f>IF(OR(W2922="",N(J2922)=0),"",W2922/J2922-1)</f>
        <v/>
      </c>
    </row>
    <row r="2923">
      <c r="A2923" s="18" t="n"/>
      <c r="B2923" s="18" t="n"/>
      <c r="C2923" s="18" t="n"/>
      <c r="D2923" s="18" t="n"/>
      <c r="H2923" s="19" t="n"/>
      <c r="I2923" s="19" t="n"/>
      <c r="J2923" s="20" t="n"/>
      <c r="K2923" s="20" t="n"/>
      <c r="L2923" s="20" t="n"/>
      <c r="M2923" s="20" t="n"/>
      <c r="N2923" s="20" t="n"/>
      <c r="O2923" s="20" t="n"/>
      <c r="P2923" s="20" t="n"/>
      <c r="Q2923" s="21" t="n"/>
      <c r="V2923" s="22" t="n"/>
      <c r="W2923" s="20" t="n"/>
      <c r="Y2923" s="19" t="n"/>
      <c r="Z2923" s="18" t="n"/>
      <c r="AD2923" s="24" t="n"/>
      <c r="AE2923" s="24" t="n"/>
      <c r="AF2923" s="20">
        <f>IF(M2923="","",M2923+N(N2923)+N(O2923))</f>
        <v/>
      </c>
      <c r="AG2923" s="23">
        <f>IF(OR(W2923="",W2923=0,AF2923=""),"",AF2923/W2923)</f>
        <v/>
      </c>
      <c r="AH2923" s="23">
        <f>IF(OR(W2923="",N(J2923)=0),"",W2923/J2923-1)</f>
        <v/>
      </c>
    </row>
    <row r="2924">
      <c r="A2924" s="18" t="n"/>
      <c r="B2924" s="18" t="n"/>
      <c r="C2924" s="18" t="n"/>
      <c r="D2924" s="18" t="n"/>
      <c r="H2924" s="19" t="n"/>
      <c r="I2924" s="19" t="n"/>
      <c r="J2924" s="20" t="n"/>
      <c r="K2924" s="20" t="n"/>
      <c r="L2924" s="20" t="n"/>
      <c r="M2924" s="20" t="n"/>
      <c r="N2924" s="20" t="n"/>
      <c r="O2924" s="20" t="n"/>
      <c r="P2924" s="20" t="n"/>
      <c r="Q2924" s="21" t="n"/>
      <c r="V2924" s="22" t="n"/>
      <c r="W2924" s="20" t="n"/>
      <c r="Y2924" s="19" t="n"/>
      <c r="Z2924" s="18" t="n"/>
      <c r="AD2924" s="24" t="n"/>
      <c r="AE2924" s="24" t="n"/>
      <c r="AF2924" s="20">
        <f>IF(M2924="","",M2924+N(N2924)+N(O2924))</f>
        <v/>
      </c>
      <c r="AG2924" s="23">
        <f>IF(OR(W2924="",W2924=0,AF2924=""),"",AF2924/W2924)</f>
        <v/>
      </c>
      <c r="AH2924" s="23">
        <f>IF(OR(W2924="",N(J2924)=0),"",W2924/J2924-1)</f>
        <v/>
      </c>
    </row>
    <row r="2925">
      <c r="A2925" s="18" t="n"/>
      <c r="B2925" s="18" t="n"/>
      <c r="C2925" s="18" t="n"/>
      <c r="D2925" s="18" t="n"/>
      <c r="H2925" s="19" t="n"/>
      <c r="I2925" s="19" t="n"/>
      <c r="J2925" s="20" t="n"/>
      <c r="K2925" s="20" t="n"/>
      <c r="L2925" s="20" t="n"/>
      <c r="M2925" s="20" t="n"/>
      <c r="N2925" s="20" t="n"/>
      <c r="O2925" s="20" t="n"/>
      <c r="P2925" s="20" t="n"/>
      <c r="Q2925" s="21" t="n"/>
      <c r="V2925" s="22" t="n"/>
      <c r="W2925" s="20" t="n"/>
      <c r="Y2925" s="19" t="n"/>
      <c r="Z2925" s="18" t="n"/>
      <c r="AD2925" s="24" t="n"/>
      <c r="AE2925" s="24" t="n"/>
      <c r="AF2925" s="20">
        <f>IF(M2925="","",M2925+N(N2925)+N(O2925))</f>
        <v/>
      </c>
      <c r="AG2925" s="23">
        <f>IF(OR(W2925="",W2925=0,AF2925=""),"",AF2925/W2925)</f>
        <v/>
      </c>
      <c r="AH2925" s="23">
        <f>IF(OR(W2925="",N(J2925)=0),"",W2925/J2925-1)</f>
        <v/>
      </c>
    </row>
    <row r="2926">
      <c r="A2926" s="18" t="n"/>
      <c r="B2926" s="18" t="n"/>
      <c r="C2926" s="18" t="n"/>
      <c r="D2926" s="18" t="n"/>
      <c r="H2926" s="19" t="n"/>
      <c r="I2926" s="19" t="n"/>
      <c r="J2926" s="20" t="n"/>
      <c r="K2926" s="20" t="n"/>
      <c r="L2926" s="20" t="n"/>
      <c r="M2926" s="20" t="n"/>
      <c r="N2926" s="20" t="n"/>
      <c r="O2926" s="20" t="n"/>
      <c r="P2926" s="20" t="n"/>
      <c r="Q2926" s="21" t="n"/>
      <c r="V2926" s="22" t="n"/>
      <c r="W2926" s="20" t="n"/>
      <c r="Y2926" s="19" t="n"/>
      <c r="Z2926" s="18" t="n"/>
      <c r="AD2926" s="24" t="n"/>
      <c r="AE2926" s="24" t="n"/>
      <c r="AF2926" s="20">
        <f>IF(M2926="","",M2926+N(N2926)+N(O2926))</f>
        <v/>
      </c>
      <c r="AG2926" s="23">
        <f>IF(OR(W2926="",W2926=0,AF2926=""),"",AF2926/W2926)</f>
        <v/>
      </c>
      <c r="AH2926" s="23">
        <f>IF(OR(W2926="",N(J2926)=0),"",W2926/J2926-1)</f>
        <v/>
      </c>
    </row>
    <row r="2927">
      <c r="A2927" s="18" t="n"/>
      <c r="B2927" s="18" t="n"/>
      <c r="C2927" s="18" t="n"/>
      <c r="D2927" s="18" t="n"/>
      <c r="H2927" s="19" t="n"/>
      <c r="I2927" s="19" t="n"/>
      <c r="J2927" s="20" t="n"/>
      <c r="K2927" s="20" t="n"/>
      <c r="L2927" s="20" t="n"/>
      <c r="M2927" s="20" t="n"/>
      <c r="N2927" s="20" t="n"/>
      <c r="O2927" s="20" t="n"/>
      <c r="P2927" s="20" t="n"/>
      <c r="Q2927" s="21" t="n"/>
      <c r="V2927" s="22" t="n"/>
      <c r="W2927" s="20" t="n"/>
      <c r="Y2927" s="19" t="n"/>
      <c r="Z2927" s="18" t="n"/>
      <c r="AD2927" s="24" t="n"/>
      <c r="AE2927" s="24" t="n"/>
      <c r="AF2927" s="20">
        <f>IF(M2927="","",M2927+N(N2927)+N(O2927))</f>
        <v/>
      </c>
      <c r="AG2927" s="23">
        <f>IF(OR(W2927="",W2927=0,AF2927=""),"",AF2927/W2927)</f>
        <v/>
      </c>
      <c r="AH2927" s="23">
        <f>IF(OR(W2927="",N(J2927)=0),"",W2927/J2927-1)</f>
        <v/>
      </c>
    </row>
    <row r="2928">
      <c r="A2928" s="18" t="n"/>
      <c r="B2928" s="18" t="n"/>
      <c r="C2928" s="18" t="n"/>
      <c r="D2928" s="18" t="n"/>
      <c r="H2928" s="19" t="n"/>
      <c r="I2928" s="19" t="n"/>
      <c r="J2928" s="20" t="n"/>
      <c r="K2928" s="20" t="n"/>
      <c r="L2928" s="20" t="n"/>
      <c r="M2928" s="20" t="n"/>
      <c r="N2928" s="20" t="n"/>
      <c r="O2928" s="20" t="n"/>
      <c r="P2928" s="20" t="n"/>
      <c r="Q2928" s="21" t="n"/>
      <c r="V2928" s="22" t="n"/>
      <c r="W2928" s="20" t="n"/>
      <c r="Y2928" s="19" t="n"/>
      <c r="Z2928" s="18" t="n"/>
      <c r="AD2928" s="24" t="n"/>
      <c r="AE2928" s="24" t="n"/>
      <c r="AF2928" s="20">
        <f>IF(M2928="","",M2928+N(N2928)+N(O2928))</f>
        <v/>
      </c>
      <c r="AG2928" s="23">
        <f>IF(OR(W2928="",W2928=0,AF2928=""),"",AF2928/W2928)</f>
        <v/>
      </c>
      <c r="AH2928" s="23">
        <f>IF(OR(W2928="",N(J2928)=0),"",W2928/J2928-1)</f>
        <v/>
      </c>
    </row>
    <row r="2929">
      <c r="A2929" s="18" t="n"/>
      <c r="B2929" s="18" t="n"/>
      <c r="C2929" s="18" t="n"/>
      <c r="D2929" s="18" t="n"/>
      <c r="H2929" s="19" t="n"/>
      <c r="I2929" s="19" t="n"/>
      <c r="J2929" s="20" t="n"/>
      <c r="K2929" s="20" t="n"/>
      <c r="L2929" s="20" t="n"/>
      <c r="M2929" s="20" t="n"/>
      <c r="N2929" s="20" t="n"/>
      <c r="O2929" s="20" t="n"/>
      <c r="P2929" s="20" t="n"/>
      <c r="Q2929" s="21" t="n"/>
      <c r="V2929" s="22" t="n"/>
      <c r="W2929" s="20" t="n"/>
      <c r="Y2929" s="19" t="n"/>
      <c r="Z2929" s="18" t="n"/>
      <c r="AD2929" s="24" t="n"/>
      <c r="AE2929" s="24" t="n"/>
      <c r="AF2929" s="20">
        <f>IF(M2929="","",M2929+N(N2929)+N(O2929))</f>
        <v/>
      </c>
      <c r="AG2929" s="23">
        <f>IF(OR(W2929="",W2929=0,AF2929=""),"",AF2929/W2929)</f>
        <v/>
      </c>
      <c r="AH2929" s="23">
        <f>IF(OR(W2929="",N(J2929)=0),"",W2929/J2929-1)</f>
        <v/>
      </c>
    </row>
    <row r="2930">
      <c r="A2930" s="18" t="n"/>
      <c r="B2930" s="18" t="n"/>
      <c r="C2930" s="18" t="n"/>
      <c r="D2930" s="18" t="n"/>
      <c r="H2930" s="19" t="n"/>
      <c r="I2930" s="19" t="n"/>
      <c r="J2930" s="20" t="n"/>
      <c r="K2930" s="20" t="n"/>
      <c r="L2930" s="20" t="n"/>
      <c r="M2930" s="20" t="n"/>
      <c r="N2930" s="20" t="n"/>
      <c r="O2930" s="20" t="n"/>
      <c r="P2930" s="20" t="n"/>
      <c r="Q2930" s="21" t="n"/>
      <c r="V2930" s="22" t="n"/>
      <c r="W2930" s="20" t="n"/>
      <c r="Y2930" s="19" t="n"/>
      <c r="Z2930" s="18" t="n"/>
      <c r="AD2930" s="24" t="n"/>
      <c r="AE2930" s="24" t="n"/>
      <c r="AF2930" s="20">
        <f>IF(M2930="","",M2930+N(N2930)+N(O2930))</f>
        <v/>
      </c>
      <c r="AG2930" s="23">
        <f>IF(OR(W2930="",W2930=0,AF2930=""),"",AF2930/W2930)</f>
        <v/>
      </c>
      <c r="AH2930" s="23">
        <f>IF(OR(W2930="",N(J2930)=0),"",W2930/J2930-1)</f>
        <v/>
      </c>
    </row>
    <row r="2931">
      <c r="A2931" s="18" t="n"/>
      <c r="B2931" s="18" t="n"/>
      <c r="C2931" s="18" t="n"/>
      <c r="D2931" s="18" t="n"/>
      <c r="H2931" s="19" t="n"/>
      <c r="I2931" s="19" t="n"/>
      <c r="J2931" s="20" t="n"/>
      <c r="K2931" s="20" t="n"/>
      <c r="L2931" s="20" t="n"/>
      <c r="M2931" s="20" t="n"/>
      <c r="N2931" s="20" t="n"/>
      <c r="O2931" s="20" t="n"/>
      <c r="P2931" s="20" t="n"/>
      <c r="Q2931" s="21" t="n"/>
      <c r="V2931" s="22" t="n"/>
      <c r="W2931" s="20" t="n"/>
      <c r="Y2931" s="19" t="n"/>
      <c r="Z2931" s="18" t="n"/>
      <c r="AD2931" s="24" t="n"/>
      <c r="AE2931" s="24" t="n"/>
      <c r="AF2931" s="20">
        <f>IF(M2931="","",M2931+N(N2931)+N(O2931))</f>
        <v/>
      </c>
      <c r="AG2931" s="23">
        <f>IF(OR(W2931="",W2931=0,AF2931=""),"",AF2931/W2931)</f>
        <v/>
      </c>
      <c r="AH2931" s="23">
        <f>IF(OR(W2931="",N(J2931)=0),"",W2931/J2931-1)</f>
        <v/>
      </c>
    </row>
    <row r="2932">
      <c r="A2932" s="18" t="n"/>
      <c r="B2932" s="18" t="n"/>
      <c r="C2932" s="18" t="n"/>
      <c r="D2932" s="18" t="n"/>
      <c r="H2932" s="19" t="n"/>
      <c r="I2932" s="19" t="n"/>
      <c r="J2932" s="20" t="n"/>
      <c r="K2932" s="20" t="n"/>
      <c r="L2932" s="20" t="n"/>
      <c r="M2932" s="20" t="n"/>
      <c r="N2932" s="20" t="n"/>
      <c r="O2932" s="20" t="n"/>
      <c r="P2932" s="20" t="n"/>
      <c r="Q2932" s="21" t="n"/>
      <c r="V2932" s="22" t="n"/>
      <c r="W2932" s="20" t="n"/>
      <c r="Y2932" s="19" t="n"/>
      <c r="Z2932" s="18" t="n"/>
      <c r="AD2932" s="24" t="n"/>
      <c r="AE2932" s="24" t="n"/>
      <c r="AF2932" s="20">
        <f>IF(M2932="","",M2932+N(N2932)+N(O2932))</f>
        <v/>
      </c>
      <c r="AG2932" s="23">
        <f>IF(OR(W2932="",W2932=0,AF2932=""),"",AF2932/W2932)</f>
        <v/>
      </c>
      <c r="AH2932" s="23">
        <f>IF(OR(W2932="",N(J2932)=0),"",W2932/J2932-1)</f>
        <v/>
      </c>
    </row>
    <row r="2933">
      <c r="A2933" s="18" t="n"/>
      <c r="B2933" s="18" t="n"/>
      <c r="C2933" s="18" t="n"/>
      <c r="D2933" s="18" t="n"/>
      <c r="H2933" s="19" t="n"/>
      <c r="I2933" s="19" t="n"/>
      <c r="J2933" s="20" t="n"/>
      <c r="K2933" s="20" t="n"/>
      <c r="L2933" s="20" t="n"/>
      <c r="M2933" s="20" t="n"/>
      <c r="N2933" s="20" t="n"/>
      <c r="O2933" s="20" t="n"/>
      <c r="P2933" s="20" t="n"/>
      <c r="Q2933" s="21" t="n"/>
      <c r="V2933" s="22" t="n"/>
      <c r="W2933" s="20" t="n"/>
      <c r="Y2933" s="19" t="n"/>
      <c r="Z2933" s="18" t="n"/>
      <c r="AD2933" s="24" t="n"/>
      <c r="AE2933" s="24" t="n"/>
      <c r="AF2933" s="20">
        <f>IF(M2933="","",M2933+N(N2933)+N(O2933))</f>
        <v/>
      </c>
      <c r="AG2933" s="23">
        <f>IF(OR(W2933="",W2933=0,AF2933=""),"",AF2933/W2933)</f>
        <v/>
      </c>
      <c r="AH2933" s="23">
        <f>IF(OR(W2933="",N(J2933)=0),"",W2933/J2933-1)</f>
        <v/>
      </c>
    </row>
    <row r="2934">
      <c r="A2934" s="18" t="n"/>
      <c r="B2934" s="18" t="n"/>
      <c r="C2934" s="18" t="n"/>
      <c r="D2934" s="18" t="n"/>
      <c r="H2934" s="19" t="n"/>
      <c r="I2934" s="19" t="n"/>
      <c r="J2934" s="20" t="n"/>
      <c r="K2934" s="20" t="n"/>
      <c r="L2934" s="20" t="n"/>
      <c r="M2934" s="20" t="n"/>
      <c r="N2934" s="20" t="n"/>
      <c r="O2934" s="20" t="n"/>
      <c r="P2934" s="20" t="n"/>
      <c r="Q2934" s="21" t="n"/>
      <c r="V2934" s="22" t="n"/>
      <c r="W2934" s="20" t="n"/>
      <c r="Y2934" s="19" t="n"/>
      <c r="Z2934" s="18" t="n"/>
      <c r="AD2934" s="24" t="n"/>
      <c r="AE2934" s="24" t="n"/>
      <c r="AF2934" s="20">
        <f>IF(M2934="","",M2934+N(N2934)+N(O2934))</f>
        <v/>
      </c>
      <c r="AG2934" s="23">
        <f>IF(OR(W2934="",W2934=0,AF2934=""),"",AF2934/W2934)</f>
        <v/>
      </c>
      <c r="AH2934" s="23">
        <f>IF(OR(W2934="",N(J2934)=0),"",W2934/J2934-1)</f>
        <v/>
      </c>
    </row>
    <row r="2935">
      <c r="A2935" s="18" t="n"/>
      <c r="B2935" s="18" t="n"/>
      <c r="C2935" s="18" t="n"/>
      <c r="D2935" s="18" t="n"/>
      <c r="H2935" s="19" t="n"/>
      <c r="I2935" s="19" t="n"/>
      <c r="J2935" s="20" t="n"/>
      <c r="K2935" s="20" t="n"/>
      <c r="L2935" s="20" t="n"/>
      <c r="M2935" s="20" t="n"/>
      <c r="N2935" s="20" t="n"/>
      <c r="O2935" s="20" t="n"/>
      <c r="P2935" s="20" t="n"/>
      <c r="Q2935" s="21" t="n"/>
      <c r="V2935" s="22" t="n"/>
      <c r="W2935" s="20" t="n"/>
      <c r="Y2935" s="19" t="n"/>
      <c r="Z2935" s="18" t="n"/>
      <c r="AD2935" s="24" t="n"/>
      <c r="AE2935" s="24" t="n"/>
      <c r="AF2935" s="20">
        <f>IF(M2935="","",M2935+N(N2935)+N(O2935))</f>
        <v/>
      </c>
      <c r="AG2935" s="23">
        <f>IF(OR(W2935="",W2935=0,AF2935=""),"",AF2935/W2935)</f>
        <v/>
      </c>
      <c r="AH2935" s="23">
        <f>IF(OR(W2935="",N(J2935)=0),"",W2935/J2935-1)</f>
        <v/>
      </c>
    </row>
    <row r="2936">
      <c r="A2936" s="18" t="n"/>
      <c r="B2936" s="18" t="n"/>
      <c r="C2936" s="18" t="n"/>
      <c r="D2936" s="18" t="n"/>
      <c r="H2936" s="19" t="n"/>
      <c r="I2936" s="19" t="n"/>
      <c r="J2936" s="20" t="n"/>
      <c r="K2936" s="20" t="n"/>
      <c r="L2936" s="20" t="n"/>
      <c r="M2936" s="20" t="n"/>
      <c r="N2936" s="20" t="n"/>
      <c r="O2936" s="20" t="n"/>
      <c r="P2936" s="20" t="n"/>
      <c r="Q2936" s="21" t="n"/>
      <c r="V2936" s="22" t="n"/>
      <c r="W2936" s="20" t="n"/>
      <c r="Y2936" s="19" t="n"/>
      <c r="Z2936" s="18" t="n"/>
      <c r="AD2936" s="24" t="n"/>
      <c r="AE2936" s="24" t="n"/>
      <c r="AF2936" s="20">
        <f>IF(M2936="","",M2936+N(N2936)+N(O2936))</f>
        <v/>
      </c>
      <c r="AG2936" s="23">
        <f>IF(OR(W2936="",W2936=0,AF2936=""),"",AF2936/W2936)</f>
        <v/>
      </c>
      <c r="AH2936" s="23">
        <f>IF(OR(W2936="",N(J2936)=0),"",W2936/J2936-1)</f>
        <v/>
      </c>
    </row>
    <row r="2937">
      <c r="A2937" s="18" t="n"/>
      <c r="B2937" s="18" t="n"/>
      <c r="C2937" s="18" t="n"/>
      <c r="D2937" s="18" t="n"/>
      <c r="H2937" s="19" t="n"/>
      <c r="I2937" s="19" t="n"/>
      <c r="J2937" s="20" t="n"/>
      <c r="K2937" s="20" t="n"/>
      <c r="L2937" s="20" t="n"/>
      <c r="M2937" s="20" t="n"/>
      <c r="N2937" s="20" t="n"/>
      <c r="O2937" s="20" t="n"/>
      <c r="P2937" s="20" t="n"/>
      <c r="Q2937" s="21" t="n"/>
      <c r="V2937" s="22" t="n"/>
      <c r="W2937" s="20" t="n"/>
      <c r="Y2937" s="19" t="n"/>
      <c r="Z2937" s="18" t="n"/>
      <c r="AD2937" s="24" t="n"/>
      <c r="AE2937" s="24" t="n"/>
      <c r="AF2937" s="20">
        <f>IF(M2937="","",M2937+N(N2937)+N(O2937))</f>
        <v/>
      </c>
      <c r="AG2937" s="23">
        <f>IF(OR(W2937="",W2937=0,AF2937=""),"",AF2937/W2937)</f>
        <v/>
      </c>
      <c r="AH2937" s="23">
        <f>IF(OR(W2937="",N(J2937)=0),"",W2937/J2937-1)</f>
        <v/>
      </c>
    </row>
    <row r="2938">
      <c r="A2938" s="18" t="n"/>
      <c r="B2938" s="18" t="n"/>
      <c r="C2938" s="18" t="n"/>
      <c r="D2938" s="18" t="n"/>
      <c r="H2938" s="19" t="n"/>
      <c r="I2938" s="19" t="n"/>
      <c r="J2938" s="20" t="n"/>
      <c r="K2938" s="20" t="n"/>
      <c r="L2938" s="20" t="n"/>
      <c r="M2938" s="20" t="n"/>
      <c r="N2938" s="20" t="n"/>
      <c r="O2938" s="20" t="n"/>
      <c r="P2938" s="20" t="n"/>
      <c r="Q2938" s="21" t="n"/>
      <c r="V2938" s="22" t="n"/>
      <c r="W2938" s="20" t="n"/>
      <c r="Y2938" s="19" t="n"/>
      <c r="Z2938" s="18" t="n"/>
      <c r="AD2938" s="24" t="n"/>
      <c r="AE2938" s="24" t="n"/>
      <c r="AF2938" s="20">
        <f>IF(M2938="","",M2938+N(N2938)+N(O2938))</f>
        <v/>
      </c>
      <c r="AG2938" s="23">
        <f>IF(OR(W2938="",W2938=0,AF2938=""),"",AF2938/W2938)</f>
        <v/>
      </c>
      <c r="AH2938" s="23">
        <f>IF(OR(W2938="",N(J2938)=0),"",W2938/J2938-1)</f>
        <v/>
      </c>
    </row>
    <row r="2939">
      <c r="A2939" s="18" t="n"/>
      <c r="B2939" s="18" t="n"/>
      <c r="C2939" s="18" t="n"/>
      <c r="D2939" s="18" t="n"/>
      <c r="H2939" s="19" t="n"/>
      <c r="I2939" s="19" t="n"/>
      <c r="J2939" s="20" t="n"/>
      <c r="K2939" s="20" t="n"/>
      <c r="L2939" s="20" t="n"/>
      <c r="M2939" s="20" t="n"/>
      <c r="N2939" s="20" t="n"/>
      <c r="O2939" s="20" t="n"/>
      <c r="P2939" s="20" t="n"/>
      <c r="Q2939" s="21" t="n"/>
      <c r="V2939" s="22" t="n"/>
      <c r="W2939" s="20" t="n"/>
      <c r="Y2939" s="19" t="n"/>
      <c r="Z2939" s="18" t="n"/>
      <c r="AD2939" s="24" t="n"/>
      <c r="AE2939" s="24" t="n"/>
      <c r="AF2939" s="20">
        <f>IF(M2939="","",M2939+N(N2939)+N(O2939))</f>
        <v/>
      </c>
      <c r="AG2939" s="23">
        <f>IF(OR(W2939="",W2939=0,AF2939=""),"",AF2939/W2939)</f>
        <v/>
      </c>
      <c r="AH2939" s="23">
        <f>IF(OR(W2939="",N(J2939)=0),"",W2939/J2939-1)</f>
        <v/>
      </c>
    </row>
    <row r="2940">
      <c r="A2940" s="18" t="n"/>
      <c r="B2940" s="18" t="n"/>
      <c r="C2940" s="18" t="n"/>
      <c r="D2940" s="18" t="n"/>
      <c r="H2940" s="19" t="n"/>
      <c r="I2940" s="19" t="n"/>
      <c r="J2940" s="20" t="n"/>
      <c r="K2940" s="20" t="n"/>
      <c r="L2940" s="20" t="n"/>
      <c r="M2940" s="20" t="n"/>
      <c r="N2940" s="20" t="n"/>
      <c r="O2940" s="20" t="n"/>
      <c r="P2940" s="20" t="n"/>
      <c r="Q2940" s="21" t="n"/>
      <c r="V2940" s="22" t="n"/>
      <c r="W2940" s="20" t="n"/>
      <c r="Y2940" s="19" t="n"/>
      <c r="Z2940" s="18" t="n"/>
      <c r="AD2940" s="24" t="n"/>
      <c r="AE2940" s="24" t="n"/>
      <c r="AF2940" s="20">
        <f>IF(M2940="","",M2940+N(N2940)+N(O2940))</f>
        <v/>
      </c>
      <c r="AG2940" s="23">
        <f>IF(OR(W2940="",W2940=0,AF2940=""),"",AF2940/W2940)</f>
        <v/>
      </c>
      <c r="AH2940" s="23">
        <f>IF(OR(W2940="",N(J2940)=0),"",W2940/J2940-1)</f>
        <v/>
      </c>
    </row>
    <row r="2941">
      <c r="A2941" s="18" t="n"/>
      <c r="B2941" s="18" t="n"/>
      <c r="C2941" s="18" t="n"/>
      <c r="D2941" s="18" t="n"/>
      <c r="H2941" s="19" t="n"/>
      <c r="I2941" s="19" t="n"/>
      <c r="J2941" s="20" t="n"/>
      <c r="K2941" s="20" t="n"/>
      <c r="L2941" s="20" t="n"/>
      <c r="M2941" s="20" t="n"/>
      <c r="N2941" s="20" t="n"/>
      <c r="O2941" s="20" t="n"/>
      <c r="P2941" s="20" t="n"/>
      <c r="Q2941" s="21" t="n"/>
      <c r="V2941" s="22" t="n"/>
      <c r="W2941" s="20" t="n"/>
      <c r="Y2941" s="19" t="n"/>
      <c r="Z2941" s="18" t="n"/>
      <c r="AD2941" s="24" t="n"/>
      <c r="AE2941" s="24" t="n"/>
      <c r="AF2941" s="20">
        <f>IF(M2941="","",M2941+N(N2941)+N(O2941))</f>
        <v/>
      </c>
      <c r="AG2941" s="23">
        <f>IF(OR(W2941="",W2941=0,AF2941=""),"",AF2941/W2941)</f>
        <v/>
      </c>
      <c r="AH2941" s="23">
        <f>IF(OR(W2941="",N(J2941)=0),"",W2941/J2941-1)</f>
        <v/>
      </c>
    </row>
    <row r="2942">
      <c r="A2942" s="18" t="n"/>
      <c r="B2942" s="18" t="n"/>
      <c r="C2942" s="18" t="n"/>
      <c r="D2942" s="18" t="n"/>
      <c r="H2942" s="19" t="n"/>
      <c r="I2942" s="19" t="n"/>
      <c r="J2942" s="20" t="n"/>
      <c r="K2942" s="20" t="n"/>
      <c r="L2942" s="20" t="n"/>
      <c r="M2942" s="20" t="n"/>
      <c r="N2942" s="20" t="n"/>
      <c r="O2942" s="20" t="n"/>
      <c r="P2942" s="20" t="n"/>
      <c r="Q2942" s="21" t="n"/>
      <c r="V2942" s="22" t="n"/>
      <c r="W2942" s="20" t="n"/>
      <c r="Y2942" s="19" t="n"/>
      <c r="Z2942" s="18" t="n"/>
      <c r="AD2942" s="24" t="n"/>
      <c r="AE2942" s="24" t="n"/>
      <c r="AF2942" s="20">
        <f>IF(M2942="","",M2942+N(N2942)+N(O2942))</f>
        <v/>
      </c>
      <c r="AG2942" s="23">
        <f>IF(OR(W2942="",W2942=0,AF2942=""),"",AF2942/W2942)</f>
        <v/>
      </c>
      <c r="AH2942" s="23">
        <f>IF(OR(W2942="",N(J2942)=0),"",W2942/J2942-1)</f>
        <v/>
      </c>
    </row>
    <row r="2943">
      <c r="A2943" s="18" t="n"/>
      <c r="B2943" s="18" t="n"/>
      <c r="C2943" s="18" t="n"/>
      <c r="D2943" s="18" t="n"/>
      <c r="H2943" s="19" t="n"/>
      <c r="I2943" s="19" t="n"/>
      <c r="J2943" s="20" t="n"/>
      <c r="K2943" s="20" t="n"/>
      <c r="L2943" s="20" t="n"/>
      <c r="M2943" s="20" t="n"/>
      <c r="N2943" s="20" t="n"/>
      <c r="O2943" s="20" t="n"/>
      <c r="P2943" s="20" t="n"/>
      <c r="Q2943" s="21" t="n"/>
      <c r="V2943" s="22" t="n"/>
      <c r="W2943" s="20" t="n"/>
      <c r="Y2943" s="19" t="n"/>
      <c r="Z2943" s="18" t="n"/>
      <c r="AD2943" s="24" t="n"/>
      <c r="AE2943" s="24" t="n"/>
      <c r="AF2943" s="20">
        <f>IF(M2943="","",M2943+N(N2943)+N(O2943))</f>
        <v/>
      </c>
      <c r="AG2943" s="23">
        <f>IF(OR(W2943="",W2943=0,AF2943=""),"",AF2943/W2943)</f>
        <v/>
      </c>
      <c r="AH2943" s="23">
        <f>IF(OR(W2943="",N(J2943)=0),"",W2943/J2943-1)</f>
        <v/>
      </c>
    </row>
    <row r="2944">
      <c r="A2944" s="18" t="n"/>
      <c r="B2944" s="18" t="n"/>
      <c r="C2944" s="18" t="n"/>
      <c r="D2944" s="18" t="n"/>
      <c r="H2944" s="19" t="n"/>
      <c r="I2944" s="19" t="n"/>
      <c r="J2944" s="20" t="n"/>
      <c r="K2944" s="20" t="n"/>
      <c r="L2944" s="20" t="n"/>
      <c r="M2944" s="20" t="n"/>
      <c r="N2944" s="20" t="n"/>
      <c r="O2944" s="20" t="n"/>
      <c r="P2944" s="20" t="n"/>
      <c r="Q2944" s="21" t="n"/>
      <c r="V2944" s="22" t="n"/>
      <c r="W2944" s="20" t="n"/>
      <c r="Y2944" s="19" t="n"/>
      <c r="Z2944" s="18" t="n"/>
      <c r="AD2944" s="24" t="n"/>
      <c r="AE2944" s="24" t="n"/>
      <c r="AF2944" s="20">
        <f>IF(M2944="","",M2944+N(N2944)+N(O2944))</f>
        <v/>
      </c>
      <c r="AG2944" s="23">
        <f>IF(OR(W2944="",W2944=0,AF2944=""),"",AF2944/W2944)</f>
        <v/>
      </c>
      <c r="AH2944" s="23">
        <f>IF(OR(W2944="",N(J2944)=0),"",W2944/J2944-1)</f>
        <v/>
      </c>
    </row>
    <row r="2945">
      <c r="A2945" s="18" t="n"/>
      <c r="B2945" s="18" t="n"/>
      <c r="C2945" s="18" t="n"/>
      <c r="D2945" s="18" t="n"/>
      <c r="H2945" s="19" t="n"/>
      <c r="I2945" s="19" t="n"/>
      <c r="J2945" s="20" t="n"/>
      <c r="K2945" s="20" t="n"/>
      <c r="L2945" s="20" t="n"/>
      <c r="M2945" s="20" t="n"/>
      <c r="N2945" s="20" t="n"/>
      <c r="O2945" s="20" t="n"/>
      <c r="P2945" s="20" t="n"/>
      <c r="Q2945" s="21" t="n"/>
      <c r="V2945" s="22" t="n"/>
      <c r="W2945" s="20" t="n"/>
      <c r="Y2945" s="19" t="n"/>
      <c r="Z2945" s="18" t="n"/>
      <c r="AD2945" s="24" t="n"/>
      <c r="AE2945" s="24" t="n"/>
      <c r="AF2945" s="20">
        <f>IF(M2945="","",M2945+N(N2945)+N(O2945))</f>
        <v/>
      </c>
      <c r="AG2945" s="23">
        <f>IF(OR(W2945="",W2945=0,AF2945=""),"",AF2945/W2945)</f>
        <v/>
      </c>
      <c r="AH2945" s="23">
        <f>IF(OR(W2945="",N(J2945)=0),"",W2945/J2945-1)</f>
        <v/>
      </c>
    </row>
    <row r="2946">
      <c r="A2946" s="18" t="n"/>
      <c r="B2946" s="18" t="n"/>
      <c r="C2946" s="18" t="n"/>
      <c r="D2946" s="18" t="n"/>
      <c r="H2946" s="19" t="n"/>
      <c r="I2946" s="19" t="n"/>
      <c r="J2946" s="20" t="n"/>
      <c r="K2946" s="20" t="n"/>
      <c r="L2946" s="20" t="n"/>
      <c r="M2946" s="20" t="n"/>
      <c r="N2946" s="20" t="n"/>
      <c r="O2946" s="20" t="n"/>
      <c r="P2946" s="20" t="n"/>
      <c r="Q2946" s="21" t="n"/>
      <c r="V2946" s="22" t="n"/>
      <c r="W2946" s="20" t="n"/>
      <c r="Y2946" s="19" t="n"/>
      <c r="Z2946" s="18" t="n"/>
      <c r="AD2946" s="24" t="n"/>
      <c r="AE2946" s="24" t="n"/>
      <c r="AF2946" s="20">
        <f>IF(M2946="","",M2946+N(N2946)+N(O2946))</f>
        <v/>
      </c>
      <c r="AG2946" s="23">
        <f>IF(OR(W2946="",W2946=0,AF2946=""),"",AF2946/W2946)</f>
        <v/>
      </c>
      <c r="AH2946" s="23">
        <f>IF(OR(W2946="",N(J2946)=0),"",W2946/J2946-1)</f>
        <v/>
      </c>
    </row>
    <row r="2947">
      <c r="A2947" s="18" t="n"/>
      <c r="B2947" s="18" t="n"/>
      <c r="C2947" s="18" t="n"/>
      <c r="D2947" s="18" t="n"/>
      <c r="H2947" s="19" t="n"/>
      <c r="I2947" s="19" t="n"/>
      <c r="J2947" s="20" t="n"/>
      <c r="K2947" s="20" t="n"/>
      <c r="L2947" s="20" t="n"/>
      <c r="M2947" s="20" t="n"/>
      <c r="N2947" s="20" t="n"/>
      <c r="O2947" s="20" t="n"/>
      <c r="P2947" s="20" t="n"/>
      <c r="Q2947" s="21" t="n"/>
      <c r="V2947" s="22" t="n"/>
      <c r="W2947" s="20" t="n"/>
      <c r="Y2947" s="19" t="n"/>
      <c r="Z2947" s="18" t="n"/>
      <c r="AD2947" s="24" t="n"/>
      <c r="AE2947" s="24" t="n"/>
      <c r="AF2947" s="20">
        <f>IF(M2947="","",M2947+N(N2947)+N(O2947))</f>
        <v/>
      </c>
      <c r="AG2947" s="23">
        <f>IF(OR(W2947="",W2947=0,AF2947=""),"",AF2947/W2947)</f>
        <v/>
      </c>
      <c r="AH2947" s="23">
        <f>IF(OR(W2947="",N(J2947)=0),"",W2947/J2947-1)</f>
        <v/>
      </c>
    </row>
    <row r="2948">
      <c r="A2948" s="18" t="n"/>
      <c r="B2948" s="18" t="n"/>
      <c r="C2948" s="18" t="n"/>
      <c r="D2948" s="18" t="n"/>
      <c r="H2948" s="19" t="n"/>
      <c r="I2948" s="19" t="n"/>
      <c r="J2948" s="20" t="n"/>
      <c r="K2948" s="20" t="n"/>
      <c r="L2948" s="20" t="n"/>
      <c r="M2948" s="20" t="n"/>
      <c r="N2948" s="20" t="n"/>
      <c r="O2948" s="20" t="n"/>
      <c r="P2948" s="20" t="n"/>
      <c r="Q2948" s="21" t="n"/>
      <c r="V2948" s="22" t="n"/>
      <c r="W2948" s="20" t="n"/>
      <c r="Y2948" s="19" t="n"/>
      <c r="Z2948" s="18" t="n"/>
      <c r="AD2948" s="24" t="n"/>
      <c r="AE2948" s="24" t="n"/>
      <c r="AF2948" s="20">
        <f>IF(M2948="","",M2948+N(N2948)+N(O2948))</f>
        <v/>
      </c>
      <c r="AG2948" s="23">
        <f>IF(OR(W2948="",W2948=0,AF2948=""),"",AF2948/W2948)</f>
        <v/>
      </c>
      <c r="AH2948" s="23">
        <f>IF(OR(W2948="",N(J2948)=0),"",W2948/J2948-1)</f>
        <v/>
      </c>
    </row>
    <row r="2949">
      <c r="A2949" s="18" t="n"/>
      <c r="B2949" s="18" t="n"/>
      <c r="C2949" s="18" t="n"/>
      <c r="D2949" s="18" t="n"/>
      <c r="H2949" s="19" t="n"/>
      <c r="I2949" s="19" t="n"/>
      <c r="J2949" s="20" t="n"/>
      <c r="K2949" s="20" t="n"/>
      <c r="L2949" s="20" t="n"/>
      <c r="M2949" s="20" t="n"/>
      <c r="N2949" s="20" t="n"/>
      <c r="O2949" s="20" t="n"/>
      <c r="P2949" s="20" t="n"/>
      <c r="Q2949" s="21" t="n"/>
      <c r="V2949" s="22" t="n"/>
      <c r="W2949" s="20" t="n"/>
      <c r="Y2949" s="19" t="n"/>
      <c r="Z2949" s="18" t="n"/>
      <c r="AD2949" s="24" t="n"/>
      <c r="AE2949" s="24" t="n"/>
      <c r="AF2949" s="20">
        <f>IF(M2949="","",M2949+N(N2949)+N(O2949))</f>
        <v/>
      </c>
      <c r="AG2949" s="23">
        <f>IF(OR(W2949="",W2949=0,AF2949=""),"",AF2949/W2949)</f>
        <v/>
      </c>
      <c r="AH2949" s="23">
        <f>IF(OR(W2949="",N(J2949)=0),"",W2949/J2949-1)</f>
        <v/>
      </c>
    </row>
    <row r="2950">
      <c r="A2950" s="18" t="n"/>
      <c r="B2950" s="18" t="n"/>
      <c r="C2950" s="18" t="n"/>
      <c r="D2950" s="18" t="n"/>
      <c r="H2950" s="19" t="n"/>
      <c r="I2950" s="19" t="n"/>
      <c r="J2950" s="20" t="n"/>
      <c r="K2950" s="20" t="n"/>
      <c r="L2950" s="20" t="n"/>
      <c r="M2950" s="20" t="n"/>
      <c r="N2950" s="20" t="n"/>
      <c r="O2950" s="20" t="n"/>
      <c r="P2950" s="20" t="n"/>
      <c r="Q2950" s="21" t="n"/>
      <c r="V2950" s="22" t="n"/>
      <c r="W2950" s="20" t="n"/>
      <c r="Y2950" s="19" t="n"/>
      <c r="Z2950" s="18" t="n"/>
      <c r="AD2950" s="24" t="n"/>
      <c r="AE2950" s="24" t="n"/>
      <c r="AF2950" s="20">
        <f>IF(M2950="","",M2950+N(N2950)+N(O2950))</f>
        <v/>
      </c>
      <c r="AG2950" s="23">
        <f>IF(OR(W2950="",W2950=0,AF2950=""),"",AF2950/W2950)</f>
        <v/>
      </c>
      <c r="AH2950" s="23">
        <f>IF(OR(W2950="",N(J2950)=0),"",W2950/J2950-1)</f>
        <v/>
      </c>
    </row>
    <row r="2951">
      <c r="A2951" s="18" t="n"/>
      <c r="B2951" s="18" t="n"/>
      <c r="C2951" s="18" t="n"/>
      <c r="D2951" s="18" t="n"/>
      <c r="H2951" s="19" t="n"/>
      <c r="I2951" s="19" t="n"/>
      <c r="J2951" s="20" t="n"/>
      <c r="K2951" s="20" t="n"/>
      <c r="L2951" s="20" t="n"/>
      <c r="M2951" s="20" t="n"/>
      <c r="N2951" s="20" t="n"/>
      <c r="O2951" s="20" t="n"/>
      <c r="P2951" s="20" t="n"/>
      <c r="Q2951" s="21" t="n"/>
      <c r="V2951" s="22" t="n"/>
      <c r="W2951" s="20" t="n"/>
      <c r="Y2951" s="19" t="n"/>
      <c r="Z2951" s="18" t="n"/>
      <c r="AD2951" s="24" t="n"/>
      <c r="AE2951" s="24" t="n"/>
      <c r="AF2951" s="20">
        <f>IF(M2951="","",M2951+N(N2951)+N(O2951))</f>
        <v/>
      </c>
      <c r="AG2951" s="23">
        <f>IF(OR(W2951="",W2951=0,AF2951=""),"",AF2951/W2951)</f>
        <v/>
      </c>
      <c r="AH2951" s="23">
        <f>IF(OR(W2951="",N(J2951)=0),"",W2951/J2951-1)</f>
        <v/>
      </c>
    </row>
    <row r="2952">
      <c r="A2952" s="18" t="n"/>
      <c r="B2952" s="18" t="n"/>
      <c r="C2952" s="18" t="n"/>
      <c r="D2952" s="18" t="n"/>
      <c r="H2952" s="19" t="n"/>
      <c r="I2952" s="19" t="n"/>
      <c r="J2952" s="20" t="n"/>
      <c r="K2952" s="20" t="n"/>
      <c r="L2952" s="20" t="n"/>
      <c r="M2952" s="20" t="n"/>
      <c r="N2952" s="20" t="n"/>
      <c r="O2952" s="20" t="n"/>
      <c r="P2952" s="20" t="n"/>
      <c r="Q2952" s="21" t="n"/>
      <c r="V2952" s="22" t="n"/>
      <c r="W2952" s="20" t="n"/>
      <c r="Y2952" s="19" t="n"/>
      <c r="Z2952" s="18" t="n"/>
      <c r="AD2952" s="24" t="n"/>
      <c r="AE2952" s="24" t="n"/>
      <c r="AF2952" s="20">
        <f>IF(M2952="","",M2952+N(N2952)+N(O2952))</f>
        <v/>
      </c>
      <c r="AG2952" s="23">
        <f>IF(OR(W2952="",W2952=0,AF2952=""),"",AF2952/W2952)</f>
        <v/>
      </c>
      <c r="AH2952" s="23">
        <f>IF(OR(W2952="",N(J2952)=0),"",W2952/J2952-1)</f>
        <v/>
      </c>
    </row>
    <row r="2953">
      <c r="A2953" s="18" t="n"/>
      <c r="B2953" s="18" t="n"/>
      <c r="C2953" s="18" t="n"/>
      <c r="D2953" s="18" t="n"/>
      <c r="H2953" s="19" t="n"/>
      <c r="I2953" s="19" t="n"/>
      <c r="J2953" s="20" t="n"/>
      <c r="K2953" s="20" t="n"/>
      <c r="L2953" s="20" t="n"/>
      <c r="M2953" s="20" t="n"/>
      <c r="N2953" s="20" t="n"/>
      <c r="O2953" s="20" t="n"/>
      <c r="P2953" s="20" t="n"/>
      <c r="Q2953" s="21" t="n"/>
      <c r="V2953" s="22" t="n"/>
      <c r="W2953" s="20" t="n"/>
      <c r="Y2953" s="19" t="n"/>
      <c r="Z2953" s="18" t="n"/>
      <c r="AD2953" s="24" t="n"/>
      <c r="AE2953" s="24" t="n"/>
      <c r="AF2953" s="20">
        <f>IF(M2953="","",M2953+N(N2953)+N(O2953))</f>
        <v/>
      </c>
      <c r="AG2953" s="23">
        <f>IF(OR(W2953="",W2953=0,AF2953=""),"",AF2953/W2953)</f>
        <v/>
      </c>
      <c r="AH2953" s="23">
        <f>IF(OR(W2953="",N(J2953)=0),"",W2953/J2953-1)</f>
        <v/>
      </c>
    </row>
    <row r="2954">
      <c r="A2954" s="18" t="n"/>
      <c r="B2954" s="18" t="n"/>
      <c r="C2954" s="18" t="n"/>
      <c r="D2954" s="18" t="n"/>
      <c r="H2954" s="19" t="n"/>
      <c r="I2954" s="19" t="n"/>
      <c r="J2954" s="20" t="n"/>
      <c r="K2954" s="20" t="n"/>
      <c r="L2954" s="20" t="n"/>
      <c r="M2954" s="20" t="n"/>
      <c r="N2954" s="20" t="n"/>
      <c r="O2954" s="20" t="n"/>
      <c r="P2954" s="20" t="n"/>
      <c r="Q2954" s="21" t="n"/>
      <c r="V2954" s="22" t="n"/>
      <c r="W2954" s="20" t="n"/>
      <c r="Y2954" s="19" t="n"/>
      <c r="Z2954" s="18" t="n"/>
      <c r="AD2954" s="24" t="n"/>
      <c r="AE2954" s="24" t="n"/>
      <c r="AF2954" s="20">
        <f>IF(M2954="","",M2954+N(N2954)+N(O2954))</f>
        <v/>
      </c>
      <c r="AG2954" s="23">
        <f>IF(OR(W2954="",W2954=0,AF2954=""),"",AF2954/W2954)</f>
        <v/>
      </c>
      <c r="AH2954" s="23">
        <f>IF(OR(W2954="",N(J2954)=0),"",W2954/J2954-1)</f>
        <v/>
      </c>
    </row>
    <row r="2955">
      <c r="A2955" s="18" t="n"/>
      <c r="B2955" s="18" t="n"/>
      <c r="C2955" s="18" t="n"/>
      <c r="D2955" s="18" t="n"/>
      <c r="H2955" s="19" t="n"/>
      <c r="I2955" s="19" t="n"/>
      <c r="J2955" s="20" t="n"/>
      <c r="K2955" s="20" t="n"/>
      <c r="L2955" s="20" t="n"/>
      <c r="M2955" s="20" t="n"/>
      <c r="N2955" s="20" t="n"/>
      <c r="O2955" s="20" t="n"/>
      <c r="P2955" s="20" t="n"/>
      <c r="Q2955" s="21" t="n"/>
      <c r="V2955" s="22" t="n"/>
      <c r="W2955" s="20" t="n"/>
      <c r="Y2955" s="19" t="n"/>
      <c r="Z2955" s="18" t="n"/>
      <c r="AD2955" s="24" t="n"/>
      <c r="AE2955" s="24" t="n"/>
      <c r="AF2955" s="20">
        <f>IF(M2955="","",M2955+N(N2955)+N(O2955))</f>
        <v/>
      </c>
      <c r="AG2955" s="23">
        <f>IF(OR(W2955="",W2955=0,AF2955=""),"",AF2955/W2955)</f>
        <v/>
      </c>
      <c r="AH2955" s="23">
        <f>IF(OR(W2955="",N(J2955)=0),"",W2955/J2955-1)</f>
        <v/>
      </c>
    </row>
    <row r="2956">
      <c r="A2956" s="18" t="n"/>
      <c r="B2956" s="18" t="n"/>
      <c r="C2956" s="18" t="n"/>
      <c r="D2956" s="18" t="n"/>
      <c r="H2956" s="19" t="n"/>
      <c r="I2956" s="19" t="n"/>
      <c r="J2956" s="20" t="n"/>
      <c r="K2956" s="20" t="n"/>
      <c r="L2956" s="20" t="n"/>
      <c r="M2956" s="20" t="n"/>
      <c r="N2956" s="20" t="n"/>
      <c r="O2956" s="20" t="n"/>
      <c r="P2956" s="20" t="n"/>
      <c r="Q2956" s="21" t="n"/>
      <c r="V2956" s="22" t="n"/>
      <c r="W2956" s="20" t="n"/>
      <c r="Y2956" s="19" t="n"/>
      <c r="Z2956" s="18" t="n"/>
      <c r="AD2956" s="24" t="n"/>
      <c r="AE2956" s="24" t="n"/>
      <c r="AF2956" s="20">
        <f>IF(M2956="","",M2956+N(N2956)+N(O2956))</f>
        <v/>
      </c>
      <c r="AG2956" s="23">
        <f>IF(OR(W2956="",W2956=0,AF2956=""),"",AF2956/W2956)</f>
        <v/>
      </c>
      <c r="AH2956" s="23">
        <f>IF(OR(W2956="",N(J2956)=0),"",W2956/J2956-1)</f>
        <v/>
      </c>
    </row>
    <row r="2957">
      <c r="A2957" s="18" t="n"/>
      <c r="B2957" s="18" t="n"/>
      <c r="C2957" s="18" t="n"/>
      <c r="D2957" s="18" t="n"/>
      <c r="H2957" s="19" t="n"/>
      <c r="I2957" s="19" t="n"/>
      <c r="J2957" s="20" t="n"/>
      <c r="K2957" s="20" t="n"/>
      <c r="L2957" s="20" t="n"/>
      <c r="M2957" s="20" t="n"/>
      <c r="N2957" s="20" t="n"/>
      <c r="O2957" s="20" t="n"/>
      <c r="P2957" s="20" t="n"/>
      <c r="Q2957" s="21" t="n"/>
      <c r="V2957" s="22" t="n"/>
      <c r="W2957" s="20" t="n"/>
      <c r="Y2957" s="19" t="n"/>
      <c r="Z2957" s="18" t="n"/>
      <c r="AD2957" s="24" t="n"/>
      <c r="AE2957" s="24" t="n"/>
      <c r="AF2957" s="20">
        <f>IF(M2957="","",M2957+N(N2957)+N(O2957))</f>
        <v/>
      </c>
      <c r="AG2957" s="23">
        <f>IF(OR(W2957="",W2957=0,AF2957=""),"",AF2957/W2957)</f>
        <v/>
      </c>
      <c r="AH2957" s="23">
        <f>IF(OR(W2957="",N(J2957)=0),"",W2957/J2957-1)</f>
        <v/>
      </c>
    </row>
    <row r="2958">
      <c r="A2958" s="18" t="n"/>
      <c r="B2958" s="18" t="n"/>
      <c r="C2958" s="18" t="n"/>
      <c r="D2958" s="18" t="n"/>
      <c r="H2958" s="19" t="n"/>
      <c r="I2958" s="19" t="n"/>
      <c r="J2958" s="20" t="n"/>
      <c r="K2958" s="20" t="n"/>
      <c r="L2958" s="20" t="n"/>
      <c r="M2958" s="20" t="n"/>
      <c r="N2958" s="20" t="n"/>
      <c r="O2958" s="20" t="n"/>
      <c r="P2958" s="20" t="n"/>
      <c r="Q2958" s="21" t="n"/>
      <c r="V2958" s="22" t="n"/>
      <c r="W2958" s="20" t="n"/>
      <c r="Y2958" s="19" t="n"/>
      <c r="Z2958" s="18" t="n"/>
      <c r="AD2958" s="24" t="n"/>
      <c r="AE2958" s="24" t="n"/>
      <c r="AF2958" s="20">
        <f>IF(M2958="","",M2958+N(N2958)+N(O2958))</f>
        <v/>
      </c>
      <c r="AG2958" s="23">
        <f>IF(OR(W2958="",W2958=0,AF2958=""),"",AF2958/W2958)</f>
        <v/>
      </c>
      <c r="AH2958" s="23">
        <f>IF(OR(W2958="",N(J2958)=0),"",W2958/J2958-1)</f>
        <v/>
      </c>
    </row>
    <row r="2959">
      <c r="A2959" s="18" t="n"/>
      <c r="B2959" s="18" t="n"/>
      <c r="C2959" s="18" t="n"/>
      <c r="D2959" s="18" t="n"/>
      <c r="H2959" s="19" t="n"/>
      <c r="I2959" s="19" t="n"/>
      <c r="J2959" s="20" t="n"/>
      <c r="K2959" s="20" t="n"/>
      <c r="L2959" s="20" t="n"/>
      <c r="M2959" s="20" t="n"/>
      <c r="N2959" s="20" t="n"/>
      <c r="O2959" s="20" t="n"/>
      <c r="P2959" s="20" t="n"/>
      <c r="Q2959" s="21" t="n"/>
      <c r="V2959" s="22" t="n"/>
      <c r="W2959" s="20" t="n"/>
      <c r="Y2959" s="19" t="n"/>
      <c r="Z2959" s="18" t="n"/>
      <c r="AD2959" s="24" t="n"/>
      <c r="AE2959" s="24" t="n"/>
      <c r="AF2959" s="20">
        <f>IF(M2959="","",M2959+N(N2959)+N(O2959))</f>
        <v/>
      </c>
      <c r="AG2959" s="23">
        <f>IF(OR(W2959="",W2959=0,AF2959=""),"",AF2959/W2959)</f>
        <v/>
      </c>
      <c r="AH2959" s="23">
        <f>IF(OR(W2959="",N(J2959)=0),"",W2959/J2959-1)</f>
        <v/>
      </c>
    </row>
    <row r="2960">
      <c r="A2960" s="18" t="n"/>
      <c r="B2960" s="18" t="n"/>
      <c r="C2960" s="18" t="n"/>
      <c r="D2960" s="18" t="n"/>
      <c r="H2960" s="19" t="n"/>
      <c r="I2960" s="19" t="n"/>
      <c r="J2960" s="20" t="n"/>
      <c r="K2960" s="20" t="n"/>
      <c r="L2960" s="20" t="n"/>
      <c r="M2960" s="20" t="n"/>
      <c r="N2960" s="20" t="n"/>
      <c r="O2960" s="20" t="n"/>
      <c r="P2960" s="20" t="n"/>
      <c r="Q2960" s="21" t="n"/>
      <c r="V2960" s="22" t="n"/>
      <c r="W2960" s="20" t="n"/>
      <c r="Y2960" s="19" t="n"/>
      <c r="Z2960" s="18" t="n"/>
      <c r="AD2960" s="24" t="n"/>
      <c r="AE2960" s="24" t="n"/>
      <c r="AF2960" s="20">
        <f>IF(M2960="","",M2960+N(N2960)+N(O2960))</f>
        <v/>
      </c>
      <c r="AG2960" s="23">
        <f>IF(OR(W2960="",W2960=0,AF2960=""),"",AF2960/W2960)</f>
        <v/>
      </c>
      <c r="AH2960" s="23">
        <f>IF(OR(W2960="",N(J2960)=0),"",W2960/J2960-1)</f>
        <v/>
      </c>
    </row>
    <row r="2961">
      <c r="A2961" s="18" t="n"/>
      <c r="B2961" s="18" t="n"/>
      <c r="C2961" s="18" t="n"/>
      <c r="D2961" s="18" t="n"/>
      <c r="H2961" s="19" t="n"/>
      <c r="I2961" s="19" t="n"/>
      <c r="J2961" s="20" t="n"/>
      <c r="K2961" s="20" t="n"/>
      <c r="L2961" s="20" t="n"/>
      <c r="M2961" s="20" t="n"/>
      <c r="N2961" s="20" t="n"/>
      <c r="O2961" s="20" t="n"/>
      <c r="P2961" s="20" t="n"/>
      <c r="Q2961" s="21" t="n"/>
      <c r="V2961" s="22" t="n"/>
      <c r="W2961" s="20" t="n"/>
      <c r="Y2961" s="19" t="n"/>
      <c r="Z2961" s="18" t="n"/>
      <c r="AD2961" s="24" t="n"/>
      <c r="AE2961" s="24" t="n"/>
      <c r="AF2961" s="20">
        <f>IF(M2961="","",M2961+N(N2961)+N(O2961))</f>
        <v/>
      </c>
      <c r="AG2961" s="23">
        <f>IF(OR(W2961="",W2961=0,AF2961=""),"",AF2961/W2961)</f>
        <v/>
      </c>
      <c r="AH2961" s="23">
        <f>IF(OR(W2961="",N(J2961)=0),"",W2961/J2961-1)</f>
        <v/>
      </c>
    </row>
    <row r="2962">
      <c r="A2962" s="18" t="n"/>
      <c r="B2962" s="18" t="n"/>
      <c r="C2962" s="18" t="n"/>
      <c r="D2962" s="18" t="n"/>
      <c r="H2962" s="19" t="n"/>
      <c r="I2962" s="19" t="n"/>
      <c r="J2962" s="20" t="n"/>
      <c r="K2962" s="20" t="n"/>
      <c r="L2962" s="20" t="n"/>
      <c r="M2962" s="20" t="n"/>
      <c r="N2962" s="20" t="n"/>
      <c r="O2962" s="20" t="n"/>
      <c r="P2962" s="20" t="n"/>
      <c r="Q2962" s="21" t="n"/>
      <c r="V2962" s="22" t="n"/>
      <c r="W2962" s="20" t="n"/>
      <c r="Y2962" s="19" t="n"/>
      <c r="Z2962" s="18" t="n"/>
      <c r="AD2962" s="24" t="n"/>
      <c r="AE2962" s="24" t="n"/>
      <c r="AF2962" s="20">
        <f>IF(M2962="","",M2962+N(N2962)+N(O2962))</f>
        <v/>
      </c>
      <c r="AG2962" s="23">
        <f>IF(OR(W2962="",W2962=0,AF2962=""),"",AF2962/W2962)</f>
        <v/>
      </c>
      <c r="AH2962" s="23">
        <f>IF(OR(W2962="",N(J2962)=0),"",W2962/J2962-1)</f>
        <v/>
      </c>
    </row>
    <row r="2963">
      <c r="A2963" s="18" t="n"/>
      <c r="B2963" s="18" t="n"/>
      <c r="C2963" s="18" t="n"/>
      <c r="D2963" s="18" t="n"/>
      <c r="H2963" s="19" t="n"/>
      <c r="I2963" s="19" t="n"/>
      <c r="J2963" s="20" t="n"/>
      <c r="K2963" s="20" t="n"/>
      <c r="L2963" s="20" t="n"/>
      <c r="M2963" s="20" t="n"/>
      <c r="N2963" s="20" t="n"/>
      <c r="O2963" s="20" t="n"/>
      <c r="P2963" s="20" t="n"/>
      <c r="Q2963" s="21" t="n"/>
      <c r="V2963" s="22" t="n"/>
      <c r="W2963" s="20" t="n"/>
      <c r="Y2963" s="19" t="n"/>
      <c r="Z2963" s="18" t="n"/>
      <c r="AD2963" s="24" t="n"/>
      <c r="AE2963" s="24" t="n"/>
      <c r="AF2963" s="20">
        <f>IF(M2963="","",M2963+N(N2963)+N(O2963))</f>
        <v/>
      </c>
      <c r="AG2963" s="23">
        <f>IF(OR(W2963="",W2963=0,AF2963=""),"",AF2963/W2963)</f>
        <v/>
      </c>
      <c r="AH2963" s="23">
        <f>IF(OR(W2963="",N(J2963)=0),"",W2963/J2963-1)</f>
        <v/>
      </c>
    </row>
    <row r="2964">
      <c r="A2964" s="18" t="n"/>
      <c r="B2964" s="18" t="n"/>
      <c r="C2964" s="18" t="n"/>
      <c r="D2964" s="18" t="n"/>
      <c r="H2964" s="19" t="n"/>
      <c r="I2964" s="19" t="n"/>
      <c r="J2964" s="20" t="n"/>
      <c r="K2964" s="20" t="n"/>
      <c r="L2964" s="20" t="n"/>
      <c r="M2964" s="20" t="n"/>
      <c r="N2964" s="20" t="n"/>
      <c r="O2964" s="20" t="n"/>
      <c r="P2964" s="20" t="n"/>
      <c r="Q2964" s="21" t="n"/>
      <c r="V2964" s="22" t="n"/>
      <c r="W2964" s="20" t="n"/>
      <c r="Y2964" s="19" t="n"/>
      <c r="Z2964" s="18" t="n"/>
      <c r="AD2964" s="24" t="n"/>
      <c r="AE2964" s="24" t="n"/>
      <c r="AF2964" s="20">
        <f>IF(M2964="","",M2964+N(N2964)+N(O2964))</f>
        <v/>
      </c>
      <c r="AG2964" s="23">
        <f>IF(OR(W2964="",W2964=0,AF2964=""),"",AF2964/W2964)</f>
        <v/>
      </c>
      <c r="AH2964" s="23">
        <f>IF(OR(W2964="",N(J2964)=0),"",W2964/J2964-1)</f>
        <v/>
      </c>
    </row>
    <row r="2965">
      <c r="A2965" s="18" t="n"/>
      <c r="B2965" s="18" t="n"/>
      <c r="C2965" s="18" t="n"/>
      <c r="D2965" s="18" t="n"/>
      <c r="H2965" s="19" t="n"/>
      <c r="I2965" s="19" t="n"/>
      <c r="J2965" s="20" t="n"/>
      <c r="K2965" s="20" t="n"/>
      <c r="L2965" s="20" t="n"/>
      <c r="M2965" s="20" t="n"/>
      <c r="N2965" s="20" t="n"/>
      <c r="O2965" s="20" t="n"/>
      <c r="P2965" s="20" t="n"/>
      <c r="Q2965" s="21" t="n"/>
      <c r="V2965" s="22" t="n"/>
      <c r="W2965" s="20" t="n"/>
      <c r="Y2965" s="19" t="n"/>
      <c r="Z2965" s="18" t="n"/>
      <c r="AD2965" s="24" t="n"/>
      <c r="AE2965" s="24" t="n"/>
      <c r="AF2965" s="20">
        <f>IF(M2965="","",M2965+N(N2965)+N(O2965))</f>
        <v/>
      </c>
      <c r="AG2965" s="23">
        <f>IF(OR(W2965="",W2965=0,AF2965=""),"",AF2965/W2965)</f>
        <v/>
      </c>
      <c r="AH2965" s="23">
        <f>IF(OR(W2965="",N(J2965)=0),"",W2965/J2965-1)</f>
        <v/>
      </c>
    </row>
    <row r="2966">
      <c r="A2966" s="18" t="n"/>
      <c r="B2966" s="18" t="n"/>
      <c r="C2966" s="18" t="n"/>
      <c r="D2966" s="18" t="n"/>
      <c r="H2966" s="19" t="n"/>
      <c r="I2966" s="19" t="n"/>
      <c r="J2966" s="20" t="n"/>
      <c r="K2966" s="20" t="n"/>
      <c r="L2966" s="20" t="n"/>
      <c r="M2966" s="20" t="n"/>
      <c r="N2966" s="20" t="n"/>
      <c r="O2966" s="20" t="n"/>
      <c r="P2966" s="20" t="n"/>
      <c r="Q2966" s="21" t="n"/>
      <c r="V2966" s="22" t="n"/>
      <c r="W2966" s="20" t="n"/>
      <c r="Y2966" s="19" t="n"/>
      <c r="Z2966" s="18" t="n"/>
      <c r="AD2966" s="24" t="n"/>
      <c r="AE2966" s="24" t="n"/>
      <c r="AF2966" s="20">
        <f>IF(M2966="","",M2966+N(N2966)+N(O2966))</f>
        <v/>
      </c>
      <c r="AG2966" s="23">
        <f>IF(OR(W2966="",W2966=0,AF2966=""),"",AF2966/W2966)</f>
        <v/>
      </c>
      <c r="AH2966" s="23">
        <f>IF(OR(W2966="",N(J2966)=0),"",W2966/J2966-1)</f>
        <v/>
      </c>
    </row>
    <row r="2967">
      <c r="A2967" s="18" t="n"/>
      <c r="B2967" s="18" t="n"/>
      <c r="C2967" s="18" t="n"/>
      <c r="D2967" s="18" t="n"/>
      <c r="H2967" s="19" t="n"/>
      <c r="I2967" s="19" t="n"/>
      <c r="J2967" s="20" t="n"/>
      <c r="K2967" s="20" t="n"/>
      <c r="L2967" s="20" t="n"/>
      <c r="M2967" s="20" t="n"/>
      <c r="N2967" s="20" t="n"/>
      <c r="O2967" s="20" t="n"/>
      <c r="P2967" s="20" t="n"/>
      <c r="Q2967" s="21" t="n"/>
      <c r="V2967" s="22" t="n"/>
      <c r="W2967" s="20" t="n"/>
      <c r="Y2967" s="19" t="n"/>
      <c r="Z2967" s="18" t="n"/>
      <c r="AD2967" s="24" t="n"/>
      <c r="AE2967" s="24" t="n"/>
      <c r="AF2967" s="20">
        <f>IF(M2967="","",M2967+N(N2967)+N(O2967))</f>
        <v/>
      </c>
      <c r="AG2967" s="23">
        <f>IF(OR(W2967="",W2967=0,AF2967=""),"",AF2967/W2967)</f>
        <v/>
      </c>
      <c r="AH2967" s="23">
        <f>IF(OR(W2967="",N(J2967)=0),"",W2967/J2967-1)</f>
        <v/>
      </c>
    </row>
    <row r="2968">
      <c r="A2968" s="18" t="n"/>
      <c r="B2968" s="18" t="n"/>
      <c r="C2968" s="18" t="n"/>
      <c r="D2968" s="18" t="n"/>
      <c r="H2968" s="19" t="n"/>
      <c r="I2968" s="19" t="n"/>
      <c r="J2968" s="20" t="n"/>
      <c r="K2968" s="20" t="n"/>
      <c r="L2968" s="20" t="n"/>
      <c r="M2968" s="20" t="n"/>
      <c r="N2968" s="20" t="n"/>
      <c r="O2968" s="20" t="n"/>
      <c r="P2968" s="20" t="n"/>
      <c r="Q2968" s="21" t="n"/>
      <c r="V2968" s="22" t="n"/>
      <c r="W2968" s="20" t="n"/>
      <c r="Y2968" s="19" t="n"/>
      <c r="Z2968" s="18" t="n"/>
      <c r="AD2968" s="24" t="n"/>
      <c r="AE2968" s="24" t="n"/>
      <c r="AF2968" s="20">
        <f>IF(M2968="","",M2968+N(N2968)+N(O2968))</f>
        <v/>
      </c>
      <c r="AG2968" s="23">
        <f>IF(OR(W2968="",W2968=0,AF2968=""),"",AF2968/W2968)</f>
        <v/>
      </c>
      <c r="AH2968" s="23">
        <f>IF(OR(W2968="",N(J2968)=0),"",W2968/J2968-1)</f>
        <v/>
      </c>
    </row>
    <row r="2969">
      <c r="A2969" s="18" t="n"/>
      <c r="B2969" s="18" t="n"/>
      <c r="C2969" s="18" t="n"/>
      <c r="D2969" s="18" t="n"/>
      <c r="H2969" s="19" t="n"/>
      <c r="I2969" s="19" t="n"/>
      <c r="J2969" s="20" t="n"/>
      <c r="K2969" s="20" t="n"/>
      <c r="L2969" s="20" t="n"/>
      <c r="M2969" s="20" t="n"/>
      <c r="N2969" s="20" t="n"/>
      <c r="O2969" s="20" t="n"/>
      <c r="P2969" s="20" t="n"/>
      <c r="Q2969" s="21" t="n"/>
      <c r="V2969" s="22" t="n"/>
      <c r="W2969" s="20" t="n"/>
      <c r="Y2969" s="19" t="n"/>
      <c r="Z2969" s="18" t="n"/>
      <c r="AD2969" s="24" t="n"/>
      <c r="AE2969" s="24" t="n"/>
      <c r="AF2969" s="20">
        <f>IF(M2969="","",M2969+N(N2969)+N(O2969))</f>
        <v/>
      </c>
      <c r="AG2969" s="23">
        <f>IF(OR(W2969="",W2969=0,AF2969=""),"",AF2969/W2969)</f>
        <v/>
      </c>
      <c r="AH2969" s="23">
        <f>IF(OR(W2969="",N(J2969)=0),"",W2969/J2969-1)</f>
        <v/>
      </c>
    </row>
    <row r="2970">
      <c r="A2970" s="18" t="n"/>
      <c r="B2970" s="18" t="n"/>
      <c r="C2970" s="18" t="n"/>
      <c r="D2970" s="18" t="n"/>
      <c r="H2970" s="19" t="n"/>
      <c r="I2970" s="19" t="n"/>
      <c r="J2970" s="20" t="n"/>
      <c r="K2970" s="20" t="n"/>
      <c r="L2970" s="20" t="n"/>
      <c r="M2970" s="20" t="n"/>
      <c r="N2970" s="20" t="n"/>
      <c r="O2970" s="20" t="n"/>
      <c r="P2970" s="20" t="n"/>
      <c r="Q2970" s="21" t="n"/>
      <c r="V2970" s="22" t="n"/>
      <c r="W2970" s="20" t="n"/>
      <c r="Y2970" s="19" t="n"/>
      <c r="Z2970" s="18" t="n"/>
      <c r="AD2970" s="24" t="n"/>
      <c r="AE2970" s="24" t="n"/>
      <c r="AF2970" s="20">
        <f>IF(M2970="","",M2970+N(N2970)+N(O2970))</f>
        <v/>
      </c>
      <c r="AG2970" s="23">
        <f>IF(OR(W2970="",W2970=0,AF2970=""),"",AF2970/W2970)</f>
        <v/>
      </c>
      <c r="AH2970" s="23">
        <f>IF(OR(W2970="",N(J2970)=0),"",W2970/J2970-1)</f>
        <v/>
      </c>
    </row>
    <row r="2971">
      <c r="A2971" s="18" t="n"/>
      <c r="B2971" s="18" t="n"/>
      <c r="C2971" s="18" t="n"/>
      <c r="D2971" s="18" t="n"/>
      <c r="H2971" s="19" t="n"/>
      <c r="I2971" s="19" t="n"/>
      <c r="J2971" s="20" t="n"/>
      <c r="K2971" s="20" t="n"/>
      <c r="L2971" s="20" t="n"/>
      <c r="M2971" s="20" t="n"/>
      <c r="N2971" s="20" t="n"/>
      <c r="O2971" s="20" t="n"/>
      <c r="P2971" s="20" t="n"/>
      <c r="Q2971" s="21" t="n"/>
      <c r="V2971" s="22" t="n"/>
      <c r="W2971" s="20" t="n"/>
      <c r="Y2971" s="19" t="n"/>
      <c r="Z2971" s="18" t="n"/>
      <c r="AD2971" s="24" t="n"/>
      <c r="AE2971" s="24" t="n"/>
      <c r="AF2971" s="20">
        <f>IF(M2971="","",M2971+N(N2971)+N(O2971))</f>
        <v/>
      </c>
      <c r="AG2971" s="23">
        <f>IF(OR(W2971="",W2971=0,AF2971=""),"",AF2971/W2971)</f>
        <v/>
      </c>
      <c r="AH2971" s="23">
        <f>IF(OR(W2971="",N(J2971)=0),"",W2971/J2971-1)</f>
        <v/>
      </c>
    </row>
    <row r="2972">
      <c r="A2972" s="18" t="n"/>
      <c r="B2972" s="18" t="n"/>
      <c r="C2972" s="18" t="n"/>
      <c r="D2972" s="18" t="n"/>
      <c r="H2972" s="19" t="n"/>
      <c r="I2972" s="19" t="n"/>
      <c r="J2972" s="20" t="n"/>
      <c r="K2972" s="20" t="n"/>
      <c r="L2972" s="20" t="n"/>
      <c r="M2972" s="20" t="n"/>
      <c r="N2972" s="20" t="n"/>
      <c r="O2972" s="20" t="n"/>
      <c r="P2972" s="20" t="n"/>
      <c r="Q2972" s="21" t="n"/>
      <c r="V2972" s="22" t="n"/>
      <c r="W2972" s="20" t="n"/>
      <c r="Y2972" s="19" t="n"/>
      <c r="Z2972" s="18" t="n"/>
      <c r="AD2972" s="24" t="n"/>
      <c r="AE2972" s="24" t="n"/>
      <c r="AF2972" s="20">
        <f>IF(M2972="","",M2972+N(N2972)+N(O2972))</f>
        <v/>
      </c>
      <c r="AG2972" s="23">
        <f>IF(OR(W2972="",W2972=0,AF2972=""),"",AF2972/W2972)</f>
        <v/>
      </c>
      <c r="AH2972" s="23">
        <f>IF(OR(W2972="",N(J2972)=0),"",W2972/J2972-1)</f>
        <v/>
      </c>
    </row>
    <row r="2973">
      <c r="A2973" s="18" t="n"/>
      <c r="B2973" s="18" t="n"/>
      <c r="C2973" s="18" t="n"/>
      <c r="D2973" s="18" t="n"/>
      <c r="H2973" s="19" t="n"/>
      <c r="I2973" s="19" t="n"/>
      <c r="J2973" s="20" t="n"/>
      <c r="K2973" s="20" t="n"/>
      <c r="L2973" s="20" t="n"/>
      <c r="M2973" s="20" t="n"/>
      <c r="N2973" s="20" t="n"/>
      <c r="O2973" s="20" t="n"/>
      <c r="P2973" s="20" t="n"/>
      <c r="Q2973" s="21" t="n"/>
      <c r="V2973" s="22" t="n"/>
      <c r="W2973" s="20" t="n"/>
      <c r="Y2973" s="19" t="n"/>
      <c r="Z2973" s="18" t="n"/>
      <c r="AD2973" s="24" t="n"/>
      <c r="AE2973" s="24" t="n"/>
      <c r="AF2973" s="20">
        <f>IF(M2973="","",M2973+N(N2973)+N(O2973))</f>
        <v/>
      </c>
      <c r="AG2973" s="23">
        <f>IF(OR(W2973="",W2973=0,AF2973=""),"",AF2973/W2973)</f>
        <v/>
      </c>
      <c r="AH2973" s="23">
        <f>IF(OR(W2973="",N(J2973)=0),"",W2973/J2973-1)</f>
        <v/>
      </c>
    </row>
    <row r="2974">
      <c r="A2974" s="18" t="n"/>
      <c r="B2974" s="18" t="n"/>
      <c r="C2974" s="18" t="n"/>
      <c r="D2974" s="18" t="n"/>
      <c r="H2974" s="19" t="n"/>
      <c r="I2974" s="19" t="n"/>
      <c r="J2974" s="20" t="n"/>
      <c r="K2974" s="20" t="n"/>
      <c r="L2974" s="20" t="n"/>
      <c r="M2974" s="20" t="n"/>
      <c r="N2974" s="20" t="n"/>
      <c r="O2974" s="20" t="n"/>
      <c r="P2974" s="20" t="n"/>
      <c r="Q2974" s="21" t="n"/>
      <c r="V2974" s="22" t="n"/>
      <c r="W2974" s="20" t="n"/>
      <c r="Y2974" s="19" t="n"/>
      <c r="Z2974" s="18" t="n"/>
      <c r="AD2974" s="24" t="n"/>
      <c r="AE2974" s="24" t="n"/>
      <c r="AF2974" s="20">
        <f>IF(M2974="","",M2974+N(N2974)+N(O2974))</f>
        <v/>
      </c>
      <c r="AG2974" s="23">
        <f>IF(OR(W2974="",W2974=0,AF2974=""),"",AF2974/W2974)</f>
        <v/>
      </c>
      <c r="AH2974" s="23">
        <f>IF(OR(W2974="",N(J2974)=0),"",W2974/J2974-1)</f>
        <v/>
      </c>
    </row>
    <row r="2975">
      <c r="A2975" s="18" t="n"/>
      <c r="B2975" s="18" t="n"/>
      <c r="C2975" s="18" t="n"/>
      <c r="D2975" s="18" t="n"/>
      <c r="H2975" s="19" t="n"/>
      <c r="I2975" s="19" t="n"/>
      <c r="J2975" s="20" t="n"/>
      <c r="K2975" s="20" t="n"/>
      <c r="L2975" s="20" t="n"/>
      <c r="M2975" s="20" t="n"/>
      <c r="N2975" s="20" t="n"/>
      <c r="O2975" s="20" t="n"/>
      <c r="P2975" s="20" t="n"/>
      <c r="Q2975" s="21" t="n"/>
      <c r="V2975" s="22" t="n"/>
      <c r="W2975" s="20" t="n"/>
      <c r="Y2975" s="19" t="n"/>
      <c r="Z2975" s="18" t="n"/>
      <c r="AD2975" s="24" t="n"/>
      <c r="AE2975" s="24" t="n"/>
      <c r="AF2975" s="20">
        <f>IF(M2975="","",M2975+N(N2975)+N(O2975))</f>
        <v/>
      </c>
      <c r="AG2975" s="23">
        <f>IF(OR(W2975="",W2975=0,AF2975=""),"",AF2975/W2975)</f>
        <v/>
      </c>
      <c r="AH2975" s="23">
        <f>IF(OR(W2975="",N(J2975)=0),"",W2975/J2975-1)</f>
        <v/>
      </c>
    </row>
    <row r="2976">
      <c r="A2976" s="18" t="n"/>
      <c r="B2976" s="18" t="n"/>
      <c r="C2976" s="18" t="n"/>
      <c r="D2976" s="18" t="n"/>
      <c r="H2976" s="19" t="n"/>
      <c r="I2976" s="19" t="n"/>
      <c r="J2976" s="20" t="n"/>
      <c r="K2976" s="20" t="n"/>
      <c r="L2976" s="20" t="n"/>
      <c r="M2976" s="20" t="n"/>
      <c r="N2976" s="20" t="n"/>
      <c r="O2976" s="20" t="n"/>
      <c r="P2976" s="20" t="n"/>
      <c r="Q2976" s="21" t="n"/>
      <c r="V2976" s="22" t="n"/>
      <c r="W2976" s="20" t="n"/>
      <c r="Y2976" s="19" t="n"/>
      <c r="Z2976" s="18" t="n"/>
      <c r="AD2976" s="24" t="n"/>
      <c r="AE2976" s="24" t="n"/>
      <c r="AF2976" s="20">
        <f>IF(M2976="","",M2976+N(N2976)+N(O2976))</f>
        <v/>
      </c>
      <c r="AG2976" s="23">
        <f>IF(OR(W2976="",W2976=0,AF2976=""),"",AF2976/W2976)</f>
        <v/>
      </c>
      <c r="AH2976" s="23">
        <f>IF(OR(W2976="",N(J2976)=0),"",W2976/J2976-1)</f>
        <v/>
      </c>
    </row>
    <row r="2977">
      <c r="A2977" s="18" t="n"/>
      <c r="B2977" s="18" t="n"/>
      <c r="C2977" s="18" t="n"/>
      <c r="D2977" s="18" t="n"/>
      <c r="H2977" s="19" t="n"/>
      <c r="I2977" s="19" t="n"/>
      <c r="J2977" s="20" t="n"/>
      <c r="K2977" s="20" t="n"/>
      <c r="L2977" s="20" t="n"/>
      <c r="M2977" s="20" t="n"/>
      <c r="N2977" s="20" t="n"/>
      <c r="O2977" s="20" t="n"/>
      <c r="P2977" s="20" t="n"/>
      <c r="Q2977" s="21" t="n"/>
      <c r="V2977" s="22" t="n"/>
      <c r="W2977" s="20" t="n"/>
      <c r="Y2977" s="19" t="n"/>
      <c r="Z2977" s="18" t="n"/>
      <c r="AD2977" s="24" t="n"/>
      <c r="AE2977" s="24" t="n"/>
      <c r="AF2977" s="20">
        <f>IF(M2977="","",M2977+N(N2977)+N(O2977))</f>
        <v/>
      </c>
      <c r="AG2977" s="23">
        <f>IF(OR(W2977="",W2977=0,AF2977=""),"",AF2977/W2977)</f>
        <v/>
      </c>
      <c r="AH2977" s="23">
        <f>IF(OR(W2977="",N(J2977)=0),"",W2977/J2977-1)</f>
        <v/>
      </c>
    </row>
    <row r="2978">
      <c r="A2978" s="18" t="n"/>
      <c r="B2978" s="18" t="n"/>
      <c r="C2978" s="18" t="n"/>
      <c r="D2978" s="18" t="n"/>
      <c r="H2978" s="19" t="n"/>
      <c r="I2978" s="19" t="n"/>
      <c r="J2978" s="20" t="n"/>
      <c r="K2978" s="20" t="n"/>
      <c r="L2978" s="20" t="n"/>
      <c r="M2978" s="20" t="n"/>
      <c r="N2978" s="20" t="n"/>
      <c r="O2978" s="20" t="n"/>
      <c r="P2978" s="20" t="n"/>
      <c r="Q2978" s="21" t="n"/>
      <c r="V2978" s="22" t="n"/>
      <c r="W2978" s="20" t="n"/>
      <c r="Y2978" s="19" t="n"/>
      <c r="Z2978" s="18" t="n"/>
      <c r="AD2978" s="24" t="n"/>
      <c r="AE2978" s="24" t="n"/>
      <c r="AF2978" s="20">
        <f>IF(M2978="","",M2978+N(N2978)+N(O2978))</f>
        <v/>
      </c>
      <c r="AG2978" s="23">
        <f>IF(OR(W2978="",W2978=0,AF2978=""),"",AF2978/W2978)</f>
        <v/>
      </c>
      <c r="AH2978" s="23">
        <f>IF(OR(W2978="",N(J2978)=0),"",W2978/J2978-1)</f>
        <v/>
      </c>
    </row>
    <row r="2979">
      <c r="A2979" s="18" t="n"/>
      <c r="B2979" s="18" t="n"/>
      <c r="C2979" s="18" t="n"/>
      <c r="D2979" s="18" t="n"/>
      <c r="H2979" s="19" t="n"/>
      <c r="I2979" s="19" t="n"/>
      <c r="J2979" s="20" t="n"/>
      <c r="K2979" s="20" t="n"/>
      <c r="L2979" s="20" t="n"/>
      <c r="M2979" s="20" t="n"/>
      <c r="N2979" s="20" t="n"/>
      <c r="O2979" s="20" t="n"/>
      <c r="P2979" s="20" t="n"/>
      <c r="Q2979" s="21" t="n"/>
      <c r="V2979" s="22" t="n"/>
      <c r="W2979" s="20" t="n"/>
      <c r="Y2979" s="19" t="n"/>
      <c r="Z2979" s="18" t="n"/>
      <c r="AD2979" s="24" t="n"/>
      <c r="AE2979" s="24" t="n"/>
      <c r="AF2979" s="20">
        <f>IF(M2979="","",M2979+N(N2979)+N(O2979))</f>
        <v/>
      </c>
      <c r="AG2979" s="23">
        <f>IF(OR(W2979="",W2979=0,AF2979=""),"",AF2979/W2979)</f>
        <v/>
      </c>
      <c r="AH2979" s="23">
        <f>IF(OR(W2979="",N(J2979)=0),"",W2979/J2979-1)</f>
        <v/>
      </c>
    </row>
    <row r="2980">
      <c r="A2980" s="18" t="n"/>
      <c r="B2980" s="18" t="n"/>
      <c r="C2980" s="18" t="n"/>
      <c r="D2980" s="18" t="n"/>
      <c r="H2980" s="19" t="n"/>
      <c r="I2980" s="19" t="n"/>
      <c r="J2980" s="20" t="n"/>
      <c r="K2980" s="20" t="n"/>
      <c r="L2980" s="20" t="n"/>
      <c r="M2980" s="20" t="n"/>
      <c r="N2980" s="20" t="n"/>
      <c r="O2980" s="20" t="n"/>
      <c r="P2980" s="20" t="n"/>
      <c r="Q2980" s="21" t="n"/>
      <c r="V2980" s="22" t="n"/>
      <c r="W2980" s="20" t="n"/>
      <c r="Y2980" s="19" t="n"/>
      <c r="Z2980" s="18" t="n"/>
      <c r="AD2980" s="24" t="n"/>
      <c r="AE2980" s="24" t="n"/>
      <c r="AF2980" s="20">
        <f>IF(M2980="","",M2980+N(N2980)+N(O2980))</f>
        <v/>
      </c>
      <c r="AG2980" s="23">
        <f>IF(OR(W2980="",W2980=0,AF2980=""),"",AF2980/W2980)</f>
        <v/>
      </c>
      <c r="AH2980" s="23">
        <f>IF(OR(W2980="",N(J2980)=0),"",W2980/J2980-1)</f>
        <v/>
      </c>
    </row>
    <row r="2981">
      <c r="A2981" s="18" t="n"/>
      <c r="B2981" s="18" t="n"/>
      <c r="C2981" s="18" t="n"/>
      <c r="D2981" s="18" t="n"/>
      <c r="H2981" s="19" t="n"/>
      <c r="I2981" s="19" t="n"/>
      <c r="J2981" s="20" t="n"/>
      <c r="K2981" s="20" t="n"/>
      <c r="L2981" s="20" t="n"/>
      <c r="M2981" s="20" t="n"/>
      <c r="N2981" s="20" t="n"/>
      <c r="O2981" s="20" t="n"/>
      <c r="P2981" s="20" t="n"/>
      <c r="Q2981" s="21" t="n"/>
      <c r="V2981" s="22" t="n"/>
      <c r="W2981" s="20" t="n"/>
      <c r="Y2981" s="19" t="n"/>
      <c r="Z2981" s="18" t="n"/>
      <c r="AD2981" s="24" t="n"/>
      <c r="AE2981" s="24" t="n"/>
      <c r="AF2981" s="20">
        <f>IF(M2981="","",M2981+N(N2981)+N(O2981))</f>
        <v/>
      </c>
      <c r="AG2981" s="23">
        <f>IF(OR(W2981="",W2981=0,AF2981=""),"",AF2981/W2981)</f>
        <v/>
      </c>
      <c r="AH2981" s="23">
        <f>IF(OR(W2981="",N(J2981)=0),"",W2981/J2981-1)</f>
        <v/>
      </c>
    </row>
    <row r="2982">
      <c r="A2982" s="18" t="n"/>
      <c r="B2982" s="18" t="n"/>
      <c r="C2982" s="18" t="n"/>
      <c r="D2982" s="18" t="n"/>
      <c r="H2982" s="19" t="n"/>
      <c r="I2982" s="19" t="n"/>
      <c r="J2982" s="20" t="n"/>
      <c r="K2982" s="20" t="n"/>
      <c r="L2982" s="20" t="n"/>
      <c r="M2982" s="20" t="n"/>
      <c r="N2982" s="20" t="n"/>
      <c r="O2982" s="20" t="n"/>
      <c r="P2982" s="20" t="n"/>
      <c r="Q2982" s="21" t="n"/>
      <c r="V2982" s="22" t="n"/>
      <c r="W2982" s="20" t="n"/>
      <c r="Y2982" s="19" t="n"/>
      <c r="Z2982" s="18" t="n"/>
      <c r="AD2982" s="24" t="n"/>
      <c r="AE2982" s="24" t="n"/>
      <c r="AF2982" s="20">
        <f>IF(M2982="","",M2982+N(N2982)+N(O2982))</f>
        <v/>
      </c>
      <c r="AG2982" s="23">
        <f>IF(OR(W2982="",W2982=0,AF2982=""),"",AF2982/W2982)</f>
        <v/>
      </c>
      <c r="AH2982" s="23">
        <f>IF(OR(W2982="",N(J2982)=0),"",W2982/J2982-1)</f>
        <v/>
      </c>
    </row>
    <row r="2983">
      <c r="A2983" s="18" t="n"/>
      <c r="B2983" s="18" t="n"/>
      <c r="C2983" s="18" t="n"/>
      <c r="D2983" s="18" t="n"/>
      <c r="H2983" s="19" t="n"/>
      <c r="I2983" s="19" t="n"/>
      <c r="J2983" s="20" t="n"/>
      <c r="K2983" s="20" t="n"/>
      <c r="L2983" s="20" t="n"/>
      <c r="M2983" s="20" t="n"/>
      <c r="N2983" s="20" t="n"/>
      <c r="O2983" s="20" t="n"/>
      <c r="P2983" s="20" t="n"/>
      <c r="Q2983" s="21" t="n"/>
      <c r="V2983" s="22" t="n"/>
      <c r="W2983" s="20" t="n"/>
      <c r="Y2983" s="19" t="n"/>
      <c r="Z2983" s="18" t="n"/>
      <c r="AD2983" s="24" t="n"/>
      <c r="AE2983" s="24" t="n"/>
      <c r="AF2983" s="20">
        <f>IF(M2983="","",M2983+N(N2983)+N(O2983))</f>
        <v/>
      </c>
      <c r="AG2983" s="23">
        <f>IF(OR(W2983="",W2983=0,AF2983=""),"",AF2983/W2983)</f>
        <v/>
      </c>
      <c r="AH2983" s="23">
        <f>IF(OR(W2983="",N(J2983)=0),"",W2983/J2983-1)</f>
        <v/>
      </c>
    </row>
    <row r="2984">
      <c r="A2984" s="18" t="n"/>
      <c r="B2984" s="18" t="n"/>
      <c r="C2984" s="18" t="n"/>
      <c r="D2984" s="18" t="n"/>
      <c r="H2984" s="19" t="n"/>
      <c r="I2984" s="19" t="n"/>
      <c r="J2984" s="20" t="n"/>
      <c r="K2984" s="20" t="n"/>
      <c r="L2984" s="20" t="n"/>
      <c r="M2984" s="20" t="n"/>
      <c r="N2984" s="20" t="n"/>
      <c r="O2984" s="20" t="n"/>
      <c r="P2984" s="20" t="n"/>
      <c r="Q2984" s="21" t="n"/>
      <c r="V2984" s="22" t="n"/>
      <c r="W2984" s="20" t="n"/>
      <c r="Y2984" s="19" t="n"/>
      <c r="Z2984" s="18" t="n"/>
      <c r="AD2984" s="24" t="n"/>
      <c r="AE2984" s="24" t="n"/>
      <c r="AF2984" s="20">
        <f>IF(M2984="","",M2984+N(N2984)+N(O2984))</f>
        <v/>
      </c>
      <c r="AG2984" s="23">
        <f>IF(OR(W2984="",W2984=0,AF2984=""),"",AF2984/W2984)</f>
        <v/>
      </c>
      <c r="AH2984" s="23">
        <f>IF(OR(W2984="",N(J2984)=0),"",W2984/J2984-1)</f>
        <v/>
      </c>
    </row>
    <row r="2985">
      <c r="A2985" s="18" t="n"/>
      <c r="B2985" s="18" t="n"/>
      <c r="C2985" s="18" t="n"/>
      <c r="D2985" s="18" t="n"/>
      <c r="H2985" s="19" t="n"/>
      <c r="I2985" s="19" t="n"/>
      <c r="J2985" s="20" t="n"/>
      <c r="K2985" s="20" t="n"/>
      <c r="L2985" s="20" t="n"/>
      <c r="M2985" s="20" t="n"/>
      <c r="N2985" s="20" t="n"/>
      <c r="O2985" s="20" t="n"/>
      <c r="P2985" s="20" t="n"/>
      <c r="Q2985" s="21" t="n"/>
      <c r="V2985" s="22" t="n"/>
      <c r="W2985" s="20" t="n"/>
      <c r="Y2985" s="19" t="n"/>
      <c r="Z2985" s="18" t="n"/>
      <c r="AD2985" s="24" t="n"/>
      <c r="AE2985" s="24" t="n"/>
      <c r="AF2985" s="20">
        <f>IF(M2985="","",M2985+N(N2985)+N(O2985))</f>
        <v/>
      </c>
      <c r="AG2985" s="23">
        <f>IF(OR(W2985="",W2985=0,AF2985=""),"",AF2985/W2985)</f>
        <v/>
      </c>
      <c r="AH2985" s="23">
        <f>IF(OR(W2985="",N(J2985)=0),"",W2985/J2985-1)</f>
        <v/>
      </c>
    </row>
    <row r="2986">
      <c r="A2986" s="18" t="n"/>
      <c r="B2986" s="18" t="n"/>
      <c r="C2986" s="18" t="n"/>
      <c r="D2986" s="18" t="n"/>
      <c r="H2986" s="19" t="n"/>
      <c r="I2986" s="19" t="n"/>
      <c r="J2986" s="20" t="n"/>
      <c r="K2986" s="20" t="n"/>
      <c r="L2986" s="20" t="n"/>
      <c r="M2986" s="20" t="n"/>
      <c r="N2986" s="20" t="n"/>
      <c r="O2986" s="20" t="n"/>
      <c r="P2986" s="20" t="n"/>
      <c r="Q2986" s="21" t="n"/>
      <c r="V2986" s="22" t="n"/>
      <c r="W2986" s="20" t="n"/>
      <c r="Y2986" s="19" t="n"/>
      <c r="Z2986" s="18" t="n"/>
      <c r="AD2986" s="24" t="n"/>
      <c r="AE2986" s="24" t="n"/>
      <c r="AF2986" s="20">
        <f>IF(M2986="","",M2986+N(N2986)+N(O2986))</f>
        <v/>
      </c>
      <c r="AG2986" s="23">
        <f>IF(OR(W2986="",W2986=0,AF2986=""),"",AF2986/W2986)</f>
        <v/>
      </c>
      <c r="AH2986" s="23">
        <f>IF(OR(W2986="",N(J2986)=0),"",W2986/J2986-1)</f>
        <v/>
      </c>
    </row>
    <row r="2987">
      <c r="A2987" s="18" t="n"/>
      <c r="B2987" s="18" t="n"/>
      <c r="C2987" s="18" t="n"/>
      <c r="D2987" s="18" t="n"/>
      <c r="H2987" s="19" t="n"/>
      <c r="I2987" s="19" t="n"/>
      <c r="J2987" s="20" t="n"/>
      <c r="K2987" s="20" t="n"/>
      <c r="L2987" s="20" t="n"/>
      <c r="M2987" s="20" t="n"/>
      <c r="N2987" s="20" t="n"/>
      <c r="O2987" s="20" t="n"/>
      <c r="P2987" s="20" t="n"/>
      <c r="Q2987" s="21" t="n"/>
      <c r="V2987" s="22" t="n"/>
      <c r="W2987" s="20" t="n"/>
      <c r="Y2987" s="19" t="n"/>
      <c r="Z2987" s="18" t="n"/>
      <c r="AD2987" s="24" t="n"/>
      <c r="AE2987" s="24" t="n"/>
      <c r="AF2987" s="20">
        <f>IF(M2987="","",M2987+N(N2987)+N(O2987))</f>
        <v/>
      </c>
      <c r="AG2987" s="23">
        <f>IF(OR(W2987="",W2987=0,AF2987=""),"",AF2987/W2987)</f>
        <v/>
      </c>
      <c r="AH2987" s="23">
        <f>IF(OR(W2987="",N(J2987)=0),"",W2987/J2987-1)</f>
        <v/>
      </c>
    </row>
    <row r="2988">
      <c r="A2988" s="18" t="n"/>
      <c r="B2988" s="18" t="n"/>
      <c r="C2988" s="18" t="n"/>
      <c r="D2988" s="18" t="n"/>
      <c r="H2988" s="19" t="n"/>
      <c r="I2988" s="19" t="n"/>
      <c r="J2988" s="20" t="n"/>
      <c r="K2988" s="20" t="n"/>
      <c r="L2988" s="20" t="n"/>
      <c r="M2988" s="20" t="n"/>
      <c r="N2988" s="20" t="n"/>
      <c r="O2988" s="20" t="n"/>
      <c r="P2988" s="20" t="n"/>
      <c r="Q2988" s="21" t="n"/>
      <c r="V2988" s="22" t="n"/>
      <c r="W2988" s="20" t="n"/>
      <c r="Y2988" s="19" t="n"/>
      <c r="Z2988" s="18" t="n"/>
      <c r="AD2988" s="24" t="n"/>
      <c r="AE2988" s="24" t="n"/>
      <c r="AF2988" s="20">
        <f>IF(M2988="","",M2988+N(N2988)+N(O2988))</f>
        <v/>
      </c>
      <c r="AG2988" s="23">
        <f>IF(OR(W2988="",W2988=0,AF2988=""),"",AF2988/W2988)</f>
        <v/>
      </c>
      <c r="AH2988" s="23">
        <f>IF(OR(W2988="",N(J2988)=0),"",W2988/J2988-1)</f>
        <v/>
      </c>
    </row>
    <row r="2989">
      <c r="A2989" s="18" t="n"/>
      <c r="B2989" s="18" t="n"/>
      <c r="C2989" s="18" t="n"/>
      <c r="D2989" s="18" t="n"/>
      <c r="H2989" s="19" t="n"/>
      <c r="I2989" s="19" t="n"/>
      <c r="J2989" s="20" t="n"/>
      <c r="K2989" s="20" t="n"/>
      <c r="L2989" s="20" t="n"/>
      <c r="M2989" s="20" t="n"/>
      <c r="N2989" s="20" t="n"/>
      <c r="O2989" s="20" t="n"/>
      <c r="P2989" s="20" t="n"/>
      <c r="Q2989" s="21" t="n"/>
      <c r="V2989" s="22" t="n"/>
      <c r="W2989" s="20" t="n"/>
      <c r="Y2989" s="19" t="n"/>
      <c r="Z2989" s="18" t="n"/>
      <c r="AD2989" s="24" t="n"/>
      <c r="AE2989" s="24" t="n"/>
      <c r="AF2989" s="20">
        <f>IF(M2989="","",M2989+N(N2989)+N(O2989))</f>
        <v/>
      </c>
      <c r="AG2989" s="23">
        <f>IF(OR(W2989="",W2989=0,AF2989=""),"",AF2989/W2989)</f>
        <v/>
      </c>
      <c r="AH2989" s="23">
        <f>IF(OR(W2989="",N(J2989)=0),"",W2989/J2989-1)</f>
        <v/>
      </c>
    </row>
    <row r="2990">
      <c r="A2990" s="18" t="n"/>
      <c r="B2990" s="18" t="n"/>
      <c r="C2990" s="18" t="n"/>
      <c r="D2990" s="18" t="n"/>
      <c r="H2990" s="19" t="n"/>
      <c r="I2990" s="19" t="n"/>
      <c r="J2990" s="20" t="n"/>
      <c r="K2990" s="20" t="n"/>
      <c r="L2990" s="20" t="n"/>
      <c r="M2990" s="20" t="n"/>
      <c r="N2990" s="20" t="n"/>
      <c r="O2990" s="20" t="n"/>
      <c r="P2990" s="20" t="n"/>
      <c r="Q2990" s="21" t="n"/>
      <c r="V2990" s="22" t="n"/>
      <c r="W2990" s="20" t="n"/>
      <c r="Y2990" s="19" t="n"/>
      <c r="Z2990" s="18" t="n"/>
      <c r="AD2990" s="24" t="n"/>
      <c r="AE2990" s="24" t="n"/>
      <c r="AF2990" s="20">
        <f>IF(M2990="","",M2990+N(N2990)+N(O2990))</f>
        <v/>
      </c>
      <c r="AG2990" s="23">
        <f>IF(OR(W2990="",W2990=0,AF2990=""),"",AF2990/W2990)</f>
        <v/>
      </c>
      <c r="AH2990" s="23">
        <f>IF(OR(W2990="",N(J2990)=0),"",W2990/J2990-1)</f>
        <v/>
      </c>
    </row>
    <row r="2991">
      <c r="A2991" s="18" t="n"/>
      <c r="B2991" s="18" t="n"/>
      <c r="C2991" s="18" t="n"/>
      <c r="D2991" s="18" t="n"/>
      <c r="H2991" s="19" t="n"/>
      <c r="I2991" s="19" t="n"/>
      <c r="J2991" s="20" t="n"/>
      <c r="K2991" s="20" t="n"/>
      <c r="L2991" s="20" t="n"/>
      <c r="M2991" s="20" t="n"/>
      <c r="N2991" s="20" t="n"/>
      <c r="O2991" s="20" t="n"/>
      <c r="P2991" s="20" t="n"/>
      <c r="Q2991" s="21" t="n"/>
      <c r="V2991" s="22" t="n"/>
      <c r="W2991" s="20" t="n"/>
      <c r="Y2991" s="19" t="n"/>
      <c r="Z2991" s="18" t="n"/>
      <c r="AD2991" s="24" t="n"/>
      <c r="AE2991" s="24" t="n"/>
      <c r="AF2991" s="20">
        <f>IF(M2991="","",M2991+N(N2991)+N(O2991))</f>
        <v/>
      </c>
      <c r="AG2991" s="23">
        <f>IF(OR(W2991="",W2991=0,AF2991=""),"",AF2991/W2991)</f>
        <v/>
      </c>
      <c r="AH2991" s="23">
        <f>IF(OR(W2991="",N(J2991)=0),"",W2991/J2991-1)</f>
        <v/>
      </c>
    </row>
    <row r="2992">
      <c r="A2992" s="18" t="n"/>
      <c r="B2992" s="18" t="n"/>
      <c r="C2992" s="18" t="n"/>
      <c r="D2992" s="18" t="n"/>
      <c r="H2992" s="19" t="n"/>
      <c r="I2992" s="19" t="n"/>
      <c r="J2992" s="20" t="n"/>
      <c r="K2992" s="20" t="n"/>
      <c r="L2992" s="20" t="n"/>
      <c r="M2992" s="20" t="n"/>
      <c r="N2992" s="20" t="n"/>
      <c r="O2992" s="20" t="n"/>
      <c r="P2992" s="20" t="n"/>
      <c r="Q2992" s="21" t="n"/>
      <c r="V2992" s="22" t="n"/>
      <c r="W2992" s="20" t="n"/>
      <c r="Y2992" s="19" t="n"/>
      <c r="Z2992" s="18" t="n"/>
      <c r="AD2992" s="24" t="n"/>
      <c r="AE2992" s="24" t="n"/>
      <c r="AF2992" s="20">
        <f>IF(M2992="","",M2992+N(N2992)+N(O2992))</f>
        <v/>
      </c>
      <c r="AG2992" s="23">
        <f>IF(OR(W2992="",W2992=0,AF2992=""),"",AF2992/W2992)</f>
        <v/>
      </c>
      <c r="AH2992" s="23">
        <f>IF(OR(W2992="",N(J2992)=0),"",W2992/J2992-1)</f>
        <v/>
      </c>
    </row>
    <row r="2993">
      <c r="A2993" s="18" t="n"/>
      <c r="B2993" s="18" t="n"/>
      <c r="C2993" s="18" t="n"/>
      <c r="D2993" s="18" t="n"/>
      <c r="H2993" s="19" t="n"/>
      <c r="I2993" s="19" t="n"/>
      <c r="J2993" s="20" t="n"/>
      <c r="K2993" s="20" t="n"/>
      <c r="L2993" s="20" t="n"/>
      <c r="M2993" s="20" t="n"/>
      <c r="N2993" s="20" t="n"/>
      <c r="O2993" s="20" t="n"/>
      <c r="P2993" s="20" t="n"/>
      <c r="Q2993" s="21" t="n"/>
      <c r="V2993" s="22" t="n"/>
      <c r="W2993" s="20" t="n"/>
      <c r="Y2993" s="19" t="n"/>
      <c r="Z2993" s="18" t="n"/>
      <c r="AD2993" s="24" t="n"/>
      <c r="AE2993" s="24" t="n"/>
      <c r="AF2993" s="20">
        <f>IF(M2993="","",M2993+N(N2993)+N(O2993))</f>
        <v/>
      </c>
      <c r="AG2993" s="23">
        <f>IF(OR(W2993="",W2993=0,AF2993=""),"",AF2993/W2993)</f>
        <v/>
      </c>
      <c r="AH2993" s="23">
        <f>IF(OR(W2993="",N(J2993)=0),"",W2993/J2993-1)</f>
        <v/>
      </c>
    </row>
    <row r="2994">
      <c r="A2994" s="18" t="n"/>
      <c r="B2994" s="18" t="n"/>
      <c r="C2994" s="18" t="n"/>
      <c r="D2994" s="18" t="n"/>
      <c r="H2994" s="19" t="n"/>
      <c r="I2994" s="19" t="n"/>
      <c r="J2994" s="20" t="n"/>
      <c r="K2994" s="20" t="n"/>
      <c r="L2994" s="20" t="n"/>
      <c r="M2994" s="20" t="n"/>
      <c r="N2994" s="20" t="n"/>
      <c r="O2994" s="20" t="n"/>
      <c r="P2994" s="20" t="n"/>
      <c r="Q2994" s="21" t="n"/>
      <c r="V2994" s="22" t="n"/>
      <c r="W2994" s="20" t="n"/>
      <c r="Y2994" s="19" t="n"/>
      <c r="Z2994" s="18" t="n"/>
      <c r="AD2994" s="24" t="n"/>
      <c r="AE2994" s="24" t="n"/>
      <c r="AF2994" s="20">
        <f>IF(M2994="","",M2994+N(N2994)+N(O2994))</f>
        <v/>
      </c>
      <c r="AG2994" s="23">
        <f>IF(OR(W2994="",W2994=0,AF2994=""),"",AF2994/W2994)</f>
        <v/>
      </c>
      <c r="AH2994" s="23">
        <f>IF(OR(W2994="",N(J2994)=0),"",W2994/J2994-1)</f>
        <v/>
      </c>
    </row>
    <row r="2995">
      <c r="A2995" s="18" t="n"/>
      <c r="B2995" s="18" t="n"/>
      <c r="C2995" s="18" t="n"/>
      <c r="D2995" s="18" t="n"/>
      <c r="H2995" s="19" t="n"/>
      <c r="I2995" s="19" t="n"/>
      <c r="J2995" s="20" t="n"/>
      <c r="K2995" s="20" t="n"/>
      <c r="L2995" s="20" t="n"/>
      <c r="M2995" s="20" t="n"/>
      <c r="N2995" s="20" t="n"/>
      <c r="O2995" s="20" t="n"/>
      <c r="P2995" s="20" t="n"/>
      <c r="Q2995" s="21" t="n"/>
      <c r="V2995" s="22" t="n"/>
      <c r="W2995" s="20" t="n"/>
      <c r="Y2995" s="19" t="n"/>
      <c r="Z2995" s="18" t="n"/>
      <c r="AD2995" s="24" t="n"/>
      <c r="AE2995" s="24" t="n"/>
      <c r="AF2995" s="20">
        <f>IF(M2995="","",M2995+N(N2995)+N(O2995))</f>
        <v/>
      </c>
      <c r="AG2995" s="23">
        <f>IF(OR(W2995="",W2995=0,AF2995=""),"",AF2995/W2995)</f>
        <v/>
      </c>
      <c r="AH2995" s="23">
        <f>IF(OR(W2995="",N(J2995)=0),"",W2995/J2995-1)</f>
        <v/>
      </c>
    </row>
    <row r="2996">
      <c r="A2996" s="18" t="n"/>
      <c r="B2996" s="18" t="n"/>
      <c r="C2996" s="18" t="n"/>
      <c r="D2996" s="18" t="n"/>
      <c r="H2996" s="19" t="n"/>
      <c r="I2996" s="19" t="n"/>
      <c r="J2996" s="20" t="n"/>
      <c r="K2996" s="20" t="n"/>
      <c r="L2996" s="20" t="n"/>
      <c r="M2996" s="20" t="n"/>
      <c r="N2996" s="20" t="n"/>
      <c r="O2996" s="20" t="n"/>
      <c r="P2996" s="20" t="n"/>
      <c r="Q2996" s="21" t="n"/>
      <c r="V2996" s="22" t="n"/>
      <c r="W2996" s="20" t="n"/>
      <c r="Y2996" s="19" t="n"/>
      <c r="Z2996" s="18" t="n"/>
      <c r="AD2996" s="24" t="n"/>
      <c r="AE2996" s="24" t="n"/>
      <c r="AF2996" s="20">
        <f>IF(M2996="","",M2996+N(N2996)+N(O2996))</f>
        <v/>
      </c>
      <c r="AG2996" s="23">
        <f>IF(OR(W2996="",W2996=0,AF2996=""),"",AF2996/W2996)</f>
        <v/>
      </c>
      <c r="AH2996" s="23">
        <f>IF(OR(W2996="",N(J2996)=0),"",W2996/J2996-1)</f>
        <v/>
      </c>
    </row>
    <row r="2997">
      <c r="A2997" s="18" t="n"/>
      <c r="B2997" s="18" t="n"/>
      <c r="C2997" s="18" t="n"/>
      <c r="D2997" s="18" t="n"/>
      <c r="H2997" s="19" t="n"/>
      <c r="I2997" s="19" t="n"/>
      <c r="J2997" s="20" t="n"/>
      <c r="K2997" s="20" t="n"/>
      <c r="L2997" s="20" t="n"/>
      <c r="M2997" s="20" t="n"/>
      <c r="N2997" s="20" t="n"/>
      <c r="O2997" s="20" t="n"/>
      <c r="P2997" s="20" t="n"/>
      <c r="Q2997" s="21" t="n"/>
      <c r="V2997" s="22" t="n"/>
      <c r="W2997" s="20" t="n"/>
      <c r="Y2997" s="19" t="n"/>
      <c r="Z2997" s="18" t="n"/>
      <c r="AD2997" s="24" t="n"/>
      <c r="AE2997" s="24" t="n"/>
      <c r="AF2997" s="20">
        <f>IF(M2997="","",M2997+N(N2997)+N(O2997))</f>
        <v/>
      </c>
      <c r="AG2997" s="23">
        <f>IF(OR(W2997="",W2997=0,AF2997=""),"",AF2997/W2997)</f>
        <v/>
      </c>
      <c r="AH2997" s="23">
        <f>IF(OR(W2997="",N(J2997)=0),"",W2997/J2997-1)</f>
        <v/>
      </c>
    </row>
    <row r="2998">
      <c r="A2998" s="18" t="n"/>
      <c r="B2998" s="18" t="n"/>
      <c r="C2998" s="18" t="n"/>
      <c r="D2998" s="18" t="n"/>
      <c r="H2998" s="19" t="n"/>
      <c r="I2998" s="19" t="n"/>
      <c r="J2998" s="20" t="n"/>
      <c r="K2998" s="20" t="n"/>
      <c r="L2998" s="20" t="n"/>
      <c r="M2998" s="20" t="n"/>
      <c r="N2998" s="20" t="n"/>
      <c r="O2998" s="20" t="n"/>
      <c r="P2998" s="20" t="n"/>
      <c r="Q2998" s="21" t="n"/>
      <c r="V2998" s="22" t="n"/>
      <c r="W2998" s="20" t="n"/>
      <c r="Y2998" s="19" t="n"/>
      <c r="Z2998" s="18" t="n"/>
      <c r="AD2998" s="24" t="n"/>
      <c r="AE2998" s="24" t="n"/>
      <c r="AF2998" s="20">
        <f>IF(M2998="","",M2998+N(N2998)+N(O2998))</f>
        <v/>
      </c>
      <c r="AG2998" s="23">
        <f>IF(OR(W2998="",W2998=0,AF2998=""),"",AF2998/W2998)</f>
        <v/>
      </c>
      <c r="AH2998" s="23">
        <f>IF(OR(W2998="",N(J2998)=0),"",W2998/J2998-1)</f>
        <v/>
      </c>
    </row>
    <row r="2999">
      <c r="A2999" s="18" t="n"/>
      <c r="B2999" s="18" t="n"/>
      <c r="C2999" s="18" t="n"/>
      <c r="D2999" s="18" t="n"/>
      <c r="H2999" s="19" t="n"/>
      <c r="I2999" s="19" t="n"/>
      <c r="J2999" s="20" t="n"/>
      <c r="K2999" s="20" t="n"/>
      <c r="L2999" s="20" t="n"/>
      <c r="M2999" s="20" t="n"/>
      <c r="N2999" s="20" t="n"/>
      <c r="O2999" s="20" t="n"/>
      <c r="P2999" s="20" t="n"/>
      <c r="Q2999" s="21" t="n"/>
      <c r="V2999" s="22" t="n"/>
      <c r="W2999" s="20" t="n"/>
      <c r="Y2999" s="19" t="n"/>
      <c r="Z2999" s="18" t="n"/>
      <c r="AD2999" s="24" t="n"/>
      <c r="AE2999" s="24" t="n"/>
      <c r="AF2999" s="20">
        <f>IF(M2999="","",M2999+N(N2999)+N(O2999))</f>
        <v/>
      </c>
      <c r="AG2999" s="23">
        <f>IF(OR(W2999="",W2999=0,AF2999=""),"",AF2999/W2999)</f>
        <v/>
      </c>
      <c r="AH2999" s="23">
        <f>IF(OR(W2999="",N(J2999)=0),"",W2999/J2999-1)</f>
        <v/>
      </c>
    </row>
    <row r="3000">
      <c r="A3000" s="18" t="n"/>
      <c r="B3000" s="18" t="n"/>
      <c r="C3000" s="18" t="n"/>
      <c r="D3000" s="18" t="n"/>
      <c r="H3000" s="19" t="n"/>
      <c r="I3000" s="19" t="n"/>
      <c r="J3000" s="20" t="n"/>
      <c r="K3000" s="20" t="n"/>
      <c r="L3000" s="20" t="n"/>
      <c r="M3000" s="20" t="n"/>
      <c r="N3000" s="20" t="n"/>
      <c r="O3000" s="20" t="n"/>
      <c r="P3000" s="20" t="n"/>
      <c r="Q3000" s="21" t="n"/>
      <c r="V3000" s="22" t="n"/>
      <c r="W3000" s="20" t="n"/>
      <c r="Y3000" s="19" t="n"/>
      <c r="Z3000" s="18" t="n"/>
      <c r="AD3000" s="24" t="n"/>
      <c r="AE3000" s="24" t="n"/>
      <c r="AF3000" s="20">
        <f>IF(M3000="","",M3000+N(N3000)+N(O3000))</f>
        <v/>
      </c>
      <c r="AG3000" s="23">
        <f>IF(OR(W3000="",W3000=0,AF3000=""),"",AF3000/W3000)</f>
        <v/>
      </c>
      <c r="AH3000" s="23">
        <f>IF(OR(W3000="",N(J3000)=0),"",W3000/J3000-1)</f>
        <v/>
      </c>
    </row>
    <row r="3001">
      <c r="A3001" s="18" t="n"/>
      <c r="B3001" s="18" t="n"/>
      <c r="C3001" s="18" t="n"/>
      <c r="D3001" s="18" t="n"/>
      <c r="H3001" s="19" t="n"/>
      <c r="I3001" s="19" t="n"/>
      <c r="J3001" s="20" t="n"/>
      <c r="K3001" s="20" t="n"/>
      <c r="L3001" s="20" t="n"/>
      <c r="M3001" s="20" t="n"/>
      <c r="N3001" s="20" t="n"/>
      <c r="O3001" s="20" t="n"/>
      <c r="P3001" s="20" t="n"/>
      <c r="Q3001" s="21" t="n"/>
      <c r="V3001" s="22" t="n"/>
      <c r="W3001" s="20" t="n"/>
      <c r="Y3001" s="19" t="n"/>
      <c r="Z3001" s="18" t="n"/>
      <c r="AD3001" s="24" t="n"/>
      <c r="AE3001" s="24" t="n"/>
      <c r="AF3001" s="20">
        <f>IF(M3001="","",M3001+N(N3001)+N(O3001))</f>
        <v/>
      </c>
      <c r="AG3001" s="23">
        <f>IF(OR(W3001="",W3001=0,AF3001=""),"",AF3001/W3001)</f>
        <v/>
      </c>
      <c r="AH3001" s="23">
        <f>IF(OR(W3001="",N(J3001)=0),"",W3001/J3001-1)</f>
        <v/>
      </c>
    </row>
    <row r="3002">
      <c r="A3002" s="18" t="n"/>
      <c r="B3002" s="18" t="n"/>
      <c r="C3002" s="18" t="n"/>
      <c r="D3002" s="18" t="n"/>
      <c r="H3002" s="19" t="n"/>
      <c r="I3002" s="19" t="n"/>
      <c r="J3002" s="20" t="n"/>
      <c r="K3002" s="20" t="n"/>
      <c r="L3002" s="20" t="n"/>
      <c r="M3002" s="20" t="n"/>
      <c r="N3002" s="20" t="n"/>
      <c r="O3002" s="20" t="n"/>
      <c r="P3002" s="20" t="n"/>
      <c r="Q3002" s="21" t="n"/>
      <c r="V3002" s="22" t="n"/>
      <c r="W3002" s="20" t="n"/>
      <c r="Y3002" s="19" t="n"/>
      <c r="Z3002" s="18" t="n"/>
      <c r="AD3002" s="24" t="n"/>
      <c r="AE3002" s="24" t="n"/>
      <c r="AF3002" s="20">
        <f>IF(M3002="","",M3002+N(N3002)+N(O3002))</f>
        <v/>
      </c>
      <c r="AG3002" s="23">
        <f>IF(OR(W3002="",W3002=0,AF3002=""),"",AF3002/W3002)</f>
        <v/>
      </c>
      <c r="AH3002" s="23">
        <f>IF(OR(W3002="",N(J3002)=0),"",W3002/J3002-1)</f>
        <v/>
      </c>
    </row>
    <row r="3003">
      <c r="A3003" s="18" t="n"/>
      <c r="B3003" s="18" t="n"/>
      <c r="C3003" s="18" t="n"/>
      <c r="D3003" s="18" t="n"/>
      <c r="H3003" s="19" t="n"/>
      <c r="I3003" s="19" t="n"/>
      <c r="J3003" s="20" t="n"/>
      <c r="K3003" s="20" t="n"/>
      <c r="L3003" s="20" t="n"/>
      <c r="M3003" s="20" t="n"/>
      <c r="N3003" s="20" t="n"/>
      <c r="O3003" s="20" t="n"/>
      <c r="P3003" s="20" t="n"/>
      <c r="Q3003" s="21" t="n"/>
      <c r="V3003" s="22" t="n"/>
      <c r="W3003" s="20" t="n"/>
      <c r="Y3003" s="19" t="n"/>
      <c r="Z3003" s="18" t="n"/>
      <c r="AD3003" s="24" t="n"/>
      <c r="AE3003" s="24" t="n"/>
      <c r="AF3003" s="20">
        <f>IF(M3003="","",M3003+N(N3003)+N(O3003))</f>
        <v/>
      </c>
      <c r="AG3003" s="23">
        <f>IF(OR(W3003="",W3003=0,AF3003=""),"",AF3003/W3003)</f>
        <v/>
      </c>
      <c r="AH3003" s="23">
        <f>IF(OR(W3003="",N(J3003)=0),"",W3003/J3003-1)</f>
        <v/>
      </c>
    </row>
  </sheetData>
  <autoFilter ref="A3:AI3"/>
  <dataValidations count="7">
    <dataValidation sqref="E4:E3003" showDropDown="0" showInputMessage="0" showErrorMessage="0" allowBlank="1" errorTitle="코드 오류" error="코드표에 있는 값만 입력하세요." type="list">
      <formula1>=코드표!$M$2:$M$8</formula1>
    </dataValidation>
    <dataValidation sqref="F4:F3003" showDropDown="0" showInputMessage="0" showErrorMessage="0" allowBlank="1" errorTitle="코드 오류" error="코드표에 있는 값만 입력하세요." type="list">
      <formula1>=코드표!$K$2:$K$4</formula1>
    </dataValidation>
    <dataValidation sqref="G4:G3003" showDropDown="0" showInputMessage="0" showErrorMessage="0" allowBlank="1" errorTitle="코드 오류" error="코드표에 있는 값만 입력하세요." type="list">
      <formula1>=코드표!$L$2:$L$5</formula1>
    </dataValidation>
    <dataValidation sqref="S4:S3003" showDropDown="0" showInputMessage="0" showErrorMessage="0" allowBlank="1" errorTitle="코드 오류" error="코드표에 있는 값만 입력하세요." type="list">
      <formula1>=코드표!$B$2:$B$11</formula1>
    </dataValidation>
    <dataValidation sqref="X4:X3003" showDropDown="0" showInputMessage="0" showErrorMessage="0" allowBlank="1" errorTitle="코드 오류" error="코드표에 있는 값만 입력하세요." type="list">
      <formula1>=코드표!$E$2:$E$6</formula1>
    </dataValidation>
    <dataValidation sqref="A4:A3003" showDropDown="0" showInputMessage="0" showErrorMessage="0" allowBlank="1" errorTitle="자릿수 오류" error="6자리 텍스트로 입력하세요." type="textLength" operator="equal">
      <formula1>6</formula1>
    </dataValidation>
    <dataValidation sqref="Z4:Z3003" showDropDown="0" showInputMessage="0" showErrorMessage="0" allowBlank="1" errorTitle="자릿수 오류" error="10자리 텍스트로 입력하세요." type="textLength" operator="equal">
      <formula1>10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3" customWidth="1" min="4" max="4"/>
    <col width="18" customWidth="1" min="5" max="5"/>
    <col width="10" customWidth="1" min="6" max="6"/>
    <col width="11" customWidth="1" min="7" max="7"/>
    <col width="9" customWidth="1" min="8" max="8"/>
    <col width="10" customWidth="1" min="9" max="9"/>
  </cols>
  <sheetData>
    <row r="1">
      <c r="A1" s="4" t="inlineStr">
        <is>
          <t>[가격지표] 1행 = 기준월 × 시군구 × 주택유형 (KB 월간 매매가격지수 등)</t>
        </is>
      </c>
    </row>
    <row r="2">
      <c r="A2" s="5" t="inlineStr">
        <is>
          <t>전월·전년 대비는 같은 시군구코드·주택유형의 이전 월 지수를 찾아 자동계산합니다.</t>
        </is>
      </c>
    </row>
    <row r="3" ht="32" customHeight="1">
      <c r="A3" s="6" t="inlineStr">
        <is>
          <t>기준년월
BASE_YM</t>
        </is>
      </c>
      <c r="B3" s="6" t="inlineStr">
        <is>
          <t>시군구코드
SGG_CD</t>
        </is>
      </c>
      <c r="C3" s="6" t="inlineStr">
        <is>
          <t>시도
SIDO</t>
        </is>
      </c>
      <c r="D3" s="6" t="inlineStr">
        <is>
          <t>시군구
SIGUNGU</t>
        </is>
      </c>
      <c r="E3" s="6" t="inlineStr">
        <is>
          <t>지표출처
IDX_SRC</t>
        </is>
      </c>
      <c r="F3" s="6" t="inlineStr">
        <is>
          <t>주택유형
IDX_TYPE</t>
        </is>
      </c>
      <c r="G3" s="6" t="inlineStr">
        <is>
          <t>매매가격지수
IDX_VAL</t>
        </is>
      </c>
      <c r="H3" s="9" t="inlineStr">
        <is>
          <t>전월대비
MOM</t>
        </is>
      </c>
      <c r="I3" s="9" t="inlineStr">
        <is>
          <t>전년동월대비
YOY</t>
        </is>
      </c>
    </row>
    <row r="4">
      <c r="A4" s="10" t="inlineStr">
        <is>
          <t>202509</t>
        </is>
      </c>
      <c r="B4" s="10" t="inlineStr">
        <is>
          <t>11710</t>
        </is>
      </c>
      <c r="C4" s="11" t="inlineStr">
        <is>
          <t>서울특별시</t>
        </is>
      </c>
      <c r="D4" s="11" t="inlineStr">
        <is>
          <t>송파구</t>
        </is>
      </c>
      <c r="E4" s="11" t="inlineStr">
        <is>
          <t>KB 월간 매매가격지수</t>
        </is>
      </c>
      <c r="F4" s="11" t="inlineStr">
        <is>
          <t>아파트</t>
        </is>
      </c>
      <c r="G4" s="25" t="n">
        <v>98.09999999999999</v>
      </c>
      <c r="H4" s="26">
        <f>IF(G4="","",IF(SUMIFS($G:$G,$A:$A,TEXT(EDATE(DATE(LEFT(A4,4),RIGHT(A4,2),1),-1),"yyyymm"),$B:$B,B4,$F:$F,F4)=0,"",G4/SUMIFS($G:$G,$A:$A,TEXT(EDATE(DATE(LEFT(A4,4),RIGHT(A4,2),1),-1),"yyyymm"),$B:$B,B4,$F:$F,F4)-1))</f>
        <v/>
      </c>
      <c r="I4" s="26">
        <f>IF(G4="","",IF(SUMIFS($G:$G,$A:$A,TEXT(EDATE(DATE(LEFT(A4,4),RIGHT(A4,2),1),-12),"yyyymm"),$B:$B,B4,$F:$F,F4)=0,"",G4/SUMIFS($G:$G,$A:$A,TEXT(EDATE(DATE(LEFT(A4,4),RIGHT(A4,2),1),-12),"yyyymm"),$B:$B,B4,$F:$F,F4)-1))</f>
        <v/>
      </c>
    </row>
    <row r="5">
      <c r="A5" s="10" t="inlineStr">
        <is>
          <t>202608</t>
        </is>
      </c>
      <c r="B5" s="10" t="inlineStr">
        <is>
          <t>11710</t>
        </is>
      </c>
      <c r="C5" s="11" t="inlineStr">
        <is>
          <t>서울특별시</t>
        </is>
      </c>
      <c r="D5" s="11" t="inlineStr">
        <is>
          <t>송파구</t>
        </is>
      </c>
      <c r="E5" s="11" t="inlineStr">
        <is>
          <t>KB 월간 매매가격지수</t>
        </is>
      </c>
      <c r="F5" s="11" t="inlineStr">
        <is>
          <t>아파트</t>
        </is>
      </c>
      <c r="G5" s="25" t="n">
        <v>101.9</v>
      </c>
      <c r="H5" s="26">
        <f>IF(G5="","",IF(SUMIFS($G:$G,$A:$A,TEXT(EDATE(DATE(LEFT(A5,4),RIGHT(A5,2),1),-1),"yyyymm"),$B:$B,B5,$F:$F,F5)=0,"",G5/SUMIFS($G:$G,$A:$A,TEXT(EDATE(DATE(LEFT(A5,4),RIGHT(A5,2),1),-1),"yyyymm"),$B:$B,B5,$F:$F,F5)-1))</f>
        <v/>
      </c>
      <c r="I5" s="26">
        <f>IF(G5="","",IF(SUMIFS($G:$G,$A:$A,TEXT(EDATE(DATE(LEFT(A5,4),RIGHT(A5,2),1),-12),"yyyymm"),$B:$B,B5,$F:$F,F5)=0,"",G5/SUMIFS($G:$G,$A:$A,TEXT(EDATE(DATE(LEFT(A5,4),RIGHT(A5,2),1),-12),"yyyymm"),$B:$B,B5,$F:$F,F5)-1))</f>
        <v/>
      </c>
    </row>
    <row r="6">
      <c r="A6" s="10" t="inlineStr">
        <is>
          <t>202609</t>
        </is>
      </c>
      <c r="B6" s="10" t="inlineStr">
        <is>
          <t>11710</t>
        </is>
      </c>
      <c r="C6" s="11" t="inlineStr">
        <is>
          <t>서울특별시</t>
        </is>
      </c>
      <c r="D6" s="11" t="inlineStr">
        <is>
          <t>송파구</t>
        </is>
      </c>
      <c r="E6" s="11" t="inlineStr">
        <is>
          <t>KB 월간 매매가격지수</t>
        </is>
      </c>
      <c r="F6" s="11" t="inlineStr">
        <is>
          <t>아파트</t>
        </is>
      </c>
      <c r="G6" s="25" t="n">
        <v>102.3</v>
      </c>
      <c r="H6" s="26">
        <f>IF(G6="","",IF(SUMIFS($G:$G,$A:$A,TEXT(EDATE(DATE(LEFT(A6,4),RIGHT(A6,2),1),-1),"yyyymm"),$B:$B,B6,$F:$F,F6)=0,"",G6/SUMIFS($G:$G,$A:$A,TEXT(EDATE(DATE(LEFT(A6,4),RIGHT(A6,2),1),-1),"yyyymm"),$B:$B,B6,$F:$F,F6)-1))</f>
        <v/>
      </c>
      <c r="I6" s="26">
        <f>IF(G6="","",IF(SUMIFS($G:$G,$A:$A,TEXT(EDATE(DATE(LEFT(A6,4),RIGHT(A6,2),1),-12),"yyyymm"),$B:$B,B6,$F:$F,F6)=0,"",G6/SUMIFS($G:$G,$A:$A,TEXT(EDATE(DATE(LEFT(A6,4),RIGHT(A6,2),1),-12),"yyyymm"),$B:$B,B6,$F:$F,F6)-1))</f>
        <v/>
      </c>
    </row>
    <row r="7">
      <c r="A7" s="10" t="inlineStr">
        <is>
          <t>202509</t>
        </is>
      </c>
      <c r="B7" s="10" t="inlineStr">
        <is>
          <t>28200</t>
        </is>
      </c>
      <c r="C7" s="11" t="inlineStr">
        <is>
          <t>인천광역시</t>
        </is>
      </c>
      <c r="D7" s="11" t="inlineStr">
        <is>
          <t>남동구</t>
        </is>
      </c>
      <c r="E7" s="11" t="inlineStr">
        <is>
          <t>KB 월간 매매가격지수</t>
        </is>
      </c>
      <c r="F7" s="11" t="inlineStr">
        <is>
          <t>아파트</t>
        </is>
      </c>
      <c r="G7" s="25" t="n">
        <v>97.40000000000001</v>
      </c>
      <c r="H7" s="26">
        <f>IF(G7="","",IF(SUMIFS($G:$G,$A:$A,TEXT(EDATE(DATE(LEFT(A7,4),RIGHT(A7,2),1),-1),"yyyymm"),$B:$B,B7,$F:$F,F7)=0,"",G7/SUMIFS($G:$G,$A:$A,TEXT(EDATE(DATE(LEFT(A7,4),RIGHT(A7,2),1),-1),"yyyymm"),$B:$B,B7,$F:$F,F7)-1))</f>
        <v/>
      </c>
      <c r="I7" s="26">
        <f>IF(G7="","",IF(SUMIFS($G:$G,$A:$A,TEXT(EDATE(DATE(LEFT(A7,4),RIGHT(A7,2),1),-12),"yyyymm"),$B:$B,B7,$F:$F,F7)=0,"",G7/SUMIFS($G:$G,$A:$A,TEXT(EDATE(DATE(LEFT(A7,4),RIGHT(A7,2),1),-12),"yyyymm"),$B:$B,B7,$F:$F,F7)-1))</f>
        <v/>
      </c>
    </row>
    <row r="8">
      <c r="A8" s="10" t="inlineStr">
        <is>
          <t>202608</t>
        </is>
      </c>
      <c r="B8" s="10" t="inlineStr">
        <is>
          <t>28200</t>
        </is>
      </c>
      <c r="C8" s="11" t="inlineStr">
        <is>
          <t>인천광역시</t>
        </is>
      </c>
      <c r="D8" s="11" t="inlineStr">
        <is>
          <t>남동구</t>
        </is>
      </c>
      <c r="E8" s="11" t="inlineStr">
        <is>
          <t>KB 월간 매매가격지수</t>
        </is>
      </c>
      <c r="F8" s="11" t="inlineStr">
        <is>
          <t>아파트</t>
        </is>
      </c>
      <c r="G8" s="25" t="n">
        <v>95.59999999999999</v>
      </c>
      <c r="H8" s="26">
        <f>IF(G8="","",IF(SUMIFS($G:$G,$A:$A,TEXT(EDATE(DATE(LEFT(A8,4),RIGHT(A8,2),1),-1),"yyyymm"),$B:$B,B8,$F:$F,F8)=0,"",G8/SUMIFS($G:$G,$A:$A,TEXT(EDATE(DATE(LEFT(A8,4),RIGHT(A8,2),1),-1),"yyyymm"),$B:$B,B8,$F:$F,F8)-1))</f>
        <v/>
      </c>
      <c r="I8" s="26">
        <f>IF(G8="","",IF(SUMIFS($G:$G,$A:$A,TEXT(EDATE(DATE(LEFT(A8,4),RIGHT(A8,2),1),-12),"yyyymm"),$B:$B,B8,$F:$F,F8)=0,"",G8/SUMIFS($G:$G,$A:$A,TEXT(EDATE(DATE(LEFT(A8,4),RIGHT(A8,2),1),-12),"yyyymm"),$B:$B,B8,$F:$F,F8)-1))</f>
        <v/>
      </c>
    </row>
    <row r="9">
      <c r="A9" s="10" t="inlineStr">
        <is>
          <t>202609</t>
        </is>
      </c>
      <c r="B9" s="10" t="inlineStr">
        <is>
          <t>28200</t>
        </is>
      </c>
      <c r="C9" s="11" t="inlineStr">
        <is>
          <t>인천광역시</t>
        </is>
      </c>
      <c r="D9" s="11" t="inlineStr">
        <is>
          <t>남동구</t>
        </is>
      </c>
      <c r="E9" s="11" t="inlineStr">
        <is>
          <t>KB 월간 매매가격지수</t>
        </is>
      </c>
      <c r="F9" s="11" t="inlineStr">
        <is>
          <t>아파트</t>
        </is>
      </c>
      <c r="G9" s="25" t="n">
        <v>95.2</v>
      </c>
      <c r="H9" s="26">
        <f>IF(G9="","",IF(SUMIFS($G:$G,$A:$A,TEXT(EDATE(DATE(LEFT(A9,4),RIGHT(A9,2),1),-1),"yyyymm"),$B:$B,B9,$F:$F,F9)=0,"",G9/SUMIFS($G:$G,$A:$A,TEXT(EDATE(DATE(LEFT(A9,4),RIGHT(A9,2),1),-1),"yyyymm"),$B:$B,B9,$F:$F,F9)-1))</f>
        <v/>
      </c>
      <c r="I9" s="26">
        <f>IF(G9="","",IF(SUMIFS($G:$G,$A:$A,TEXT(EDATE(DATE(LEFT(A9,4),RIGHT(A9,2),1),-12),"yyyymm"),$B:$B,B9,$F:$F,F9)=0,"",G9/SUMIFS($G:$G,$A:$A,TEXT(EDATE(DATE(LEFT(A9,4),RIGHT(A9,2),1),-12),"yyyymm"),$B:$B,B9,$F:$F,F9)-1))</f>
        <v/>
      </c>
    </row>
    <row r="10">
      <c r="A10" s="18" t="n"/>
      <c r="B10" s="18" t="n"/>
      <c r="G10" s="27" t="n"/>
      <c r="H10" s="26">
        <f>IF(G10="","",IF(SUMIFS($G:$G,$A:$A,TEXT(EDATE(DATE(LEFT(A10,4),RIGHT(A10,2),1),-1),"yyyymm"),$B:$B,B10,$F:$F,F10)=0,"",G10/SUMIFS($G:$G,$A:$A,TEXT(EDATE(DATE(LEFT(A10,4),RIGHT(A10,2),1),-1),"yyyymm"),$B:$B,B10,$F:$F,F10)-1))</f>
        <v/>
      </c>
      <c r="I10" s="26">
        <f>IF(G10="","",IF(SUMIFS($G:$G,$A:$A,TEXT(EDATE(DATE(LEFT(A10,4),RIGHT(A10,2),1),-12),"yyyymm"),$B:$B,B10,$F:$F,F10)=0,"",G10/SUMIFS($G:$G,$A:$A,TEXT(EDATE(DATE(LEFT(A10,4),RIGHT(A10,2),1),-12),"yyyymm"),$B:$B,B10,$F:$F,F10)-1))</f>
        <v/>
      </c>
    </row>
    <row r="11">
      <c r="A11" s="18" t="n"/>
      <c r="B11" s="18" t="n"/>
      <c r="G11" s="27" t="n"/>
      <c r="H11" s="26">
        <f>IF(G11="","",IF(SUMIFS($G:$G,$A:$A,TEXT(EDATE(DATE(LEFT(A11,4),RIGHT(A11,2),1),-1),"yyyymm"),$B:$B,B11,$F:$F,F11)=0,"",G11/SUMIFS($G:$G,$A:$A,TEXT(EDATE(DATE(LEFT(A11,4),RIGHT(A11,2),1),-1),"yyyymm"),$B:$B,B11,$F:$F,F11)-1))</f>
        <v/>
      </c>
      <c r="I11" s="26">
        <f>IF(G11="","",IF(SUMIFS($G:$G,$A:$A,TEXT(EDATE(DATE(LEFT(A11,4),RIGHT(A11,2),1),-12),"yyyymm"),$B:$B,B11,$F:$F,F11)=0,"",G11/SUMIFS($G:$G,$A:$A,TEXT(EDATE(DATE(LEFT(A11,4),RIGHT(A11,2),1),-12),"yyyymm"),$B:$B,B11,$F:$F,F11)-1))</f>
        <v/>
      </c>
    </row>
    <row r="12">
      <c r="A12" s="18" t="n"/>
      <c r="B12" s="18" t="n"/>
      <c r="G12" s="27" t="n"/>
      <c r="H12" s="26">
        <f>IF(G12="","",IF(SUMIFS($G:$G,$A:$A,TEXT(EDATE(DATE(LEFT(A12,4),RIGHT(A12,2),1),-1),"yyyymm"),$B:$B,B12,$F:$F,F12)=0,"",G12/SUMIFS($G:$G,$A:$A,TEXT(EDATE(DATE(LEFT(A12,4),RIGHT(A12,2),1),-1),"yyyymm"),$B:$B,B12,$F:$F,F12)-1))</f>
        <v/>
      </c>
      <c r="I12" s="26">
        <f>IF(G12="","",IF(SUMIFS($G:$G,$A:$A,TEXT(EDATE(DATE(LEFT(A12,4),RIGHT(A12,2),1),-12),"yyyymm"),$B:$B,B12,$F:$F,F12)=0,"",G12/SUMIFS($G:$G,$A:$A,TEXT(EDATE(DATE(LEFT(A12,4),RIGHT(A12,2),1),-12),"yyyymm"),$B:$B,B12,$F:$F,F12)-1))</f>
        <v/>
      </c>
    </row>
    <row r="13">
      <c r="A13" s="18" t="n"/>
      <c r="B13" s="18" t="n"/>
      <c r="G13" s="27" t="n"/>
      <c r="H13" s="26">
        <f>IF(G13="","",IF(SUMIFS($G:$G,$A:$A,TEXT(EDATE(DATE(LEFT(A13,4),RIGHT(A13,2),1),-1),"yyyymm"),$B:$B,B13,$F:$F,F13)=0,"",G13/SUMIFS($G:$G,$A:$A,TEXT(EDATE(DATE(LEFT(A13,4),RIGHT(A13,2),1),-1),"yyyymm"),$B:$B,B13,$F:$F,F13)-1))</f>
        <v/>
      </c>
      <c r="I13" s="26">
        <f>IF(G13="","",IF(SUMIFS($G:$G,$A:$A,TEXT(EDATE(DATE(LEFT(A13,4),RIGHT(A13,2),1),-12),"yyyymm"),$B:$B,B13,$F:$F,F13)=0,"",G13/SUMIFS($G:$G,$A:$A,TEXT(EDATE(DATE(LEFT(A13,4),RIGHT(A13,2),1),-12),"yyyymm"),$B:$B,B13,$F:$F,F13)-1))</f>
        <v/>
      </c>
    </row>
    <row r="14">
      <c r="A14" s="18" t="n"/>
      <c r="B14" s="18" t="n"/>
      <c r="G14" s="27" t="n"/>
      <c r="H14" s="26">
        <f>IF(G14="","",IF(SUMIFS($G:$G,$A:$A,TEXT(EDATE(DATE(LEFT(A14,4),RIGHT(A14,2),1),-1),"yyyymm"),$B:$B,B14,$F:$F,F14)=0,"",G14/SUMIFS($G:$G,$A:$A,TEXT(EDATE(DATE(LEFT(A14,4),RIGHT(A14,2),1),-1),"yyyymm"),$B:$B,B14,$F:$F,F14)-1))</f>
        <v/>
      </c>
      <c r="I14" s="26">
        <f>IF(G14="","",IF(SUMIFS($G:$G,$A:$A,TEXT(EDATE(DATE(LEFT(A14,4),RIGHT(A14,2),1),-12),"yyyymm"),$B:$B,B14,$F:$F,F14)=0,"",G14/SUMIFS($G:$G,$A:$A,TEXT(EDATE(DATE(LEFT(A14,4),RIGHT(A14,2),1),-12),"yyyymm"),$B:$B,B14,$F:$F,F14)-1))</f>
        <v/>
      </c>
    </row>
    <row r="15">
      <c r="A15" s="18" t="n"/>
      <c r="B15" s="18" t="n"/>
      <c r="G15" s="27" t="n"/>
      <c r="H15" s="26">
        <f>IF(G15="","",IF(SUMIFS($G:$G,$A:$A,TEXT(EDATE(DATE(LEFT(A15,4),RIGHT(A15,2),1),-1),"yyyymm"),$B:$B,B15,$F:$F,F15)=0,"",G15/SUMIFS($G:$G,$A:$A,TEXT(EDATE(DATE(LEFT(A15,4),RIGHT(A15,2),1),-1),"yyyymm"),$B:$B,B15,$F:$F,F15)-1))</f>
        <v/>
      </c>
      <c r="I15" s="26">
        <f>IF(G15="","",IF(SUMIFS($G:$G,$A:$A,TEXT(EDATE(DATE(LEFT(A15,4),RIGHT(A15,2),1),-12),"yyyymm"),$B:$B,B15,$F:$F,F15)=0,"",G15/SUMIFS($G:$G,$A:$A,TEXT(EDATE(DATE(LEFT(A15,4),RIGHT(A15,2),1),-12),"yyyymm"),$B:$B,B15,$F:$F,F15)-1))</f>
        <v/>
      </c>
    </row>
    <row r="16">
      <c r="A16" s="18" t="n"/>
      <c r="B16" s="18" t="n"/>
      <c r="G16" s="27" t="n"/>
      <c r="H16" s="26">
        <f>IF(G16="","",IF(SUMIFS($G:$G,$A:$A,TEXT(EDATE(DATE(LEFT(A16,4),RIGHT(A16,2),1),-1),"yyyymm"),$B:$B,B16,$F:$F,F16)=0,"",G16/SUMIFS($G:$G,$A:$A,TEXT(EDATE(DATE(LEFT(A16,4),RIGHT(A16,2),1),-1),"yyyymm"),$B:$B,B16,$F:$F,F16)-1))</f>
        <v/>
      </c>
      <c r="I16" s="26">
        <f>IF(G16="","",IF(SUMIFS($G:$G,$A:$A,TEXT(EDATE(DATE(LEFT(A16,4),RIGHT(A16,2),1),-12),"yyyymm"),$B:$B,B16,$F:$F,F16)=0,"",G16/SUMIFS($G:$G,$A:$A,TEXT(EDATE(DATE(LEFT(A16,4),RIGHT(A16,2),1),-12),"yyyymm"),$B:$B,B16,$F:$F,F16)-1))</f>
        <v/>
      </c>
    </row>
    <row r="17">
      <c r="A17" s="18" t="n"/>
      <c r="B17" s="18" t="n"/>
      <c r="G17" s="27" t="n"/>
      <c r="H17" s="26">
        <f>IF(G17="","",IF(SUMIFS($G:$G,$A:$A,TEXT(EDATE(DATE(LEFT(A17,4),RIGHT(A17,2),1),-1),"yyyymm"),$B:$B,B17,$F:$F,F17)=0,"",G17/SUMIFS($G:$G,$A:$A,TEXT(EDATE(DATE(LEFT(A17,4),RIGHT(A17,2),1),-1),"yyyymm"),$B:$B,B17,$F:$F,F17)-1))</f>
        <v/>
      </c>
      <c r="I17" s="26">
        <f>IF(G17="","",IF(SUMIFS($G:$G,$A:$A,TEXT(EDATE(DATE(LEFT(A17,4),RIGHT(A17,2),1),-12),"yyyymm"),$B:$B,B17,$F:$F,F17)=0,"",G17/SUMIFS($G:$G,$A:$A,TEXT(EDATE(DATE(LEFT(A17,4),RIGHT(A17,2),1),-12),"yyyymm"),$B:$B,B17,$F:$F,F17)-1))</f>
        <v/>
      </c>
    </row>
    <row r="18">
      <c r="A18" s="18" t="n"/>
      <c r="B18" s="18" t="n"/>
      <c r="G18" s="27" t="n"/>
      <c r="H18" s="26">
        <f>IF(G18="","",IF(SUMIFS($G:$G,$A:$A,TEXT(EDATE(DATE(LEFT(A18,4),RIGHT(A18,2),1),-1),"yyyymm"),$B:$B,B18,$F:$F,F18)=0,"",G18/SUMIFS($G:$G,$A:$A,TEXT(EDATE(DATE(LEFT(A18,4),RIGHT(A18,2),1),-1),"yyyymm"),$B:$B,B18,$F:$F,F18)-1))</f>
        <v/>
      </c>
      <c r="I18" s="26">
        <f>IF(G18="","",IF(SUMIFS($G:$G,$A:$A,TEXT(EDATE(DATE(LEFT(A18,4),RIGHT(A18,2),1),-12),"yyyymm"),$B:$B,B18,$F:$F,F18)=0,"",G18/SUMIFS($G:$G,$A:$A,TEXT(EDATE(DATE(LEFT(A18,4),RIGHT(A18,2),1),-12),"yyyymm"),$B:$B,B18,$F:$F,F18)-1))</f>
        <v/>
      </c>
    </row>
    <row r="19">
      <c r="A19" s="18" t="n"/>
      <c r="B19" s="18" t="n"/>
      <c r="G19" s="27" t="n"/>
      <c r="H19" s="26">
        <f>IF(G19="","",IF(SUMIFS($G:$G,$A:$A,TEXT(EDATE(DATE(LEFT(A19,4),RIGHT(A19,2),1),-1),"yyyymm"),$B:$B,B19,$F:$F,F19)=0,"",G19/SUMIFS($G:$G,$A:$A,TEXT(EDATE(DATE(LEFT(A19,4),RIGHT(A19,2),1),-1),"yyyymm"),$B:$B,B19,$F:$F,F19)-1))</f>
        <v/>
      </c>
      <c r="I19" s="26">
        <f>IF(G19="","",IF(SUMIFS($G:$G,$A:$A,TEXT(EDATE(DATE(LEFT(A19,4),RIGHT(A19,2),1),-12),"yyyymm"),$B:$B,B19,$F:$F,F19)=0,"",G19/SUMIFS($G:$G,$A:$A,TEXT(EDATE(DATE(LEFT(A19,4),RIGHT(A19,2),1),-12),"yyyymm"),$B:$B,B19,$F:$F,F19)-1))</f>
        <v/>
      </c>
    </row>
    <row r="20">
      <c r="A20" s="18" t="n"/>
      <c r="B20" s="18" t="n"/>
      <c r="G20" s="27" t="n"/>
      <c r="H20" s="26">
        <f>IF(G20="","",IF(SUMIFS($G:$G,$A:$A,TEXT(EDATE(DATE(LEFT(A20,4),RIGHT(A20,2),1),-1),"yyyymm"),$B:$B,B20,$F:$F,F20)=0,"",G20/SUMIFS($G:$G,$A:$A,TEXT(EDATE(DATE(LEFT(A20,4),RIGHT(A20,2),1),-1),"yyyymm"),$B:$B,B20,$F:$F,F20)-1))</f>
        <v/>
      </c>
      <c r="I20" s="26">
        <f>IF(G20="","",IF(SUMIFS($G:$G,$A:$A,TEXT(EDATE(DATE(LEFT(A20,4),RIGHT(A20,2),1),-12),"yyyymm"),$B:$B,B20,$F:$F,F20)=0,"",G20/SUMIFS($G:$G,$A:$A,TEXT(EDATE(DATE(LEFT(A20,4),RIGHT(A20,2),1),-12),"yyyymm"),$B:$B,B20,$F:$F,F20)-1))</f>
        <v/>
      </c>
    </row>
    <row r="21">
      <c r="A21" s="18" t="n"/>
      <c r="B21" s="18" t="n"/>
      <c r="G21" s="27" t="n"/>
      <c r="H21" s="26">
        <f>IF(G21="","",IF(SUMIFS($G:$G,$A:$A,TEXT(EDATE(DATE(LEFT(A21,4),RIGHT(A21,2),1),-1),"yyyymm"),$B:$B,B21,$F:$F,F21)=0,"",G21/SUMIFS($G:$G,$A:$A,TEXT(EDATE(DATE(LEFT(A21,4),RIGHT(A21,2),1),-1),"yyyymm"),$B:$B,B21,$F:$F,F21)-1))</f>
        <v/>
      </c>
      <c r="I21" s="26">
        <f>IF(G21="","",IF(SUMIFS($G:$G,$A:$A,TEXT(EDATE(DATE(LEFT(A21,4),RIGHT(A21,2),1),-12),"yyyymm"),$B:$B,B21,$F:$F,F21)=0,"",G21/SUMIFS($G:$G,$A:$A,TEXT(EDATE(DATE(LEFT(A21,4),RIGHT(A21,2),1),-12),"yyyymm"),$B:$B,B21,$F:$F,F21)-1))</f>
        <v/>
      </c>
    </row>
    <row r="22">
      <c r="A22" s="18" t="n"/>
      <c r="B22" s="18" t="n"/>
      <c r="G22" s="27" t="n"/>
      <c r="H22" s="26">
        <f>IF(G22="","",IF(SUMIFS($G:$G,$A:$A,TEXT(EDATE(DATE(LEFT(A22,4),RIGHT(A22,2),1),-1),"yyyymm"),$B:$B,B22,$F:$F,F22)=0,"",G22/SUMIFS($G:$G,$A:$A,TEXT(EDATE(DATE(LEFT(A22,4),RIGHT(A22,2),1),-1),"yyyymm"),$B:$B,B22,$F:$F,F22)-1))</f>
        <v/>
      </c>
      <c r="I22" s="26">
        <f>IF(G22="","",IF(SUMIFS($G:$G,$A:$A,TEXT(EDATE(DATE(LEFT(A22,4),RIGHT(A22,2),1),-12),"yyyymm"),$B:$B,B22,$F:$F,F22)=0,"",G22/SUMIFS($G:$G,$A:$A,TEXT(EDATE(DATE(LEFT(A22,4),RIGHT(A22,2),1),-12),"yyyymm"),$B:$B,B22,$F:$F,F22)-1))</f>
        <v/>
      </c>
    </row>
    <row r="23">
      <c r="A23" s="18" t="n"/>
      <c r="B23" s="18" t="n"/>
      <c r="G23" s="27" t="n"/>
      <c r="H23" s="26">
        <f>IF(G23="","",IF(SUMIFS($G:$G,$A:$A,TEXT(EDATE(DATE(LEFT(A23,4),RIGHT(A23,2),1),-1),"yyyymm"),$B:$B,B23,$F:$F,F23)=0,"",G23/SUMIFS($G:$G,$A:$A,TEXT(EDATE(DATE(LEFT(A23,4),RIGHT(A23,2),1),-1),"yyyymm"),$B:$B,B23,$F:$F,F23)-1))</f>
        <v/>
      </c>
      <c r="I23" s="26">
        <f>IF(G23="","",IF(SUMIFS($G:$G,$A:$A,TEXT(EDATE(DATE(LEFT(A23,4),RIGHT(A23,2),1),-12),"yyyymm"),$B:$B,B23,$F:$F,F23)=0,"",G23/SUMIFS($G:$G,$A:$A,TEXT(EDATE(DATE(LEFT(A23,4),RIGHT(A23,2),1),-12),"yyyymm"),$B:$B,B23,$F:$F,F23)-1))</f>
        <v/>
      </c>
    </row>
    <row r="24">
      <c r="A24" s="18" t="n"/>
      <c r="B24" s="18" t="n"/>
      <c r="G24" s="27" t="n"/>
      <c r="H24" s="26">
        <f>IF(G24="","",IF(SUMIFS($G:$G,$A:$A,TEXT(EDATE(DATE(LEFT(A24,4),RIGHT(A24,2),1),-1),"yyyymm"),$B:$B,B24,$F:$F,F24)=0,"",G24/SUMIFS($G:$G,$A:$A,TEXT(EDATE(DATE(LEFT(A24,4),RIGHT(A24,2),1),-1),"yyyymm"),$B:$B,B24,$F:$F,F24)-1))</f>
        <v/>
      </c>
      <c r="I24" s="26">
        <f>IF(G24="","",IF(SUMIFS($G:$G,$A:$A,TEXT(EDATE(DATE(LEFT(A24,4),RIGHT(A24,2),1),-12),"yyyymm"),$B:$B,B24,$F:$F,F24)=0,"",G24/SUMIFS($G:$G,$A:$A,TEXT(EDATE(DATE(LEFT(A24,4),RIGHT(A24,2),1),-12),"yyyymm"),$B:$B,B24,$F:$F,F24)-1))</f>
        <v/>
      </c>
    </row>
    <row r="25">
      <c r="A25" s="18" t="n"/>
      <c r="B25" s="18" t="n"/>
      <c r="G25" s="27" t="n"/>
      <c r="H25" s="26">
        <f>IF(G25="","",IF(SUMIFS($G:$G,$A:$A,TEXT(EDATE(DATE(LEFT(A25,4),RIGHT(A25,2),1),-1),"yyyymm"),$B:$B,B25,$F:$F,F25)=0,"",G25/SUMIFS($G:$G,$A:$A,TEXT(EDATE(DATE(LEFT(A25,4),RIGHT(A25,2),1),-1),"yyyymm"),$B:$B,B25,$F:$F,F25)-1))</f>
        <v/>
      </c>
      <c r="I25" s="26">
        <f>IF(G25="","",IF(SUMIFS($G:$G,$A:$A,TEXT(EDATE(DATE(LEFT(A25,4),RIGHT(A25,2),1),-12),"yyyymm"),$B:$B,B25,$F:$F,F25)=0,"",G25/SUMIFS($G:$G,$A:$A,TEXT(EDATE(DATE(LEFT(A25,4),RIGHT(A25,2),1),-12),"yyyymm"),$B:$B,B25,$F:$F,F25)-1))</f>
        <v/>
      </c>
    </row>
    <row r="26">
      <c r="A26" s="18" t="n"/>
      <c r="B26" s="18" t="n"/>
      <c r="G26" s="27" t="n"/>
      <c r="H26" s="26">
        <f>IF(G26="","",IF(SUMIFS($G:$G,$A:$A,TEXT(EDATE(DATE(LEFT(A26,4),RIGHT(A26,2),1),-1),"yyyymm"),$B:$B,B26,$F:$F,F26)=0,"",G26/SUMIFS($G:$G,$A:$A,TEXT(EDATE(DATE(LEFT(A26,4),RIGHT(A26,2),1),-1),"yyyymm"),$B:$B,B26,$F:$F,F26)-1))</f>
        <v/>
      </c>
      <c r="I26" s="26">
        <f>IF(G26="","",IF(SUMIFS($G:$G,$A:$A,TEXT(EDATE(DATE(LEFT(A26,4),RIGHT(A26,2),1),-12),"yyyymm"),$B:$B,B26,$F:$F,F26)=0,"",G26/SUMIFS($G:$G,$A:$A,TEXT(EDATE(DATE(LEFT(A26,4),RIGHT(A26,2),1),-12),"yyyymm"),$B:$B,B26,$F:$F,F26)-1))</f>
        <v/>
      </c>
    </row>
    <row r="27">
      <c r="A27" s="18" t="n"/>
      <c r="B27" s="18" t="n"/>
      <c r="G27" s="27" t="n"/>
      <c r="H27" s="26">
        <f>IF(G27="","",IF(SUMIFS($G:$G,$A:$A,TEXT(EDATE(DATE(LEFT(A27,4),RIGHT(A27,2),1),-1),"yyyymm"),$B:$B,B27,$F:$F,F27)=0,"",G27/SUMIFS($G:$G,$A:$A,TEXT(EDATE(DATE(LEFT(A27,4),RIGHT(A27,2),1),-1),"yyyymm"),$B:$B,B27,$F:$F,F27)-1))</f>
        <v/>
      </c>
      <c r="I27" s="26">
        <f>IF(G27="","",IF(SUMIFS($G:$G,$A:$A,TEXT(EDATE(DATE(LEFT(A27,4),RIGHT(A27,2),1),-12),"yyyymm"),$B:$B,B27,$F:$F,F27)=0,"",G27/SUMIFS($G:$G,$A:$A,TEXT(EDATE(DATE(LEFT(A27,4),RIGHT(A27,2),1),-12),"yyyymm"),$B:$B,B27,$F:$F,F27)-1))</f>
        <v/>
      </c>
    </row>
    <row r="28">
      <c r="A28" s="18" t="n"/>
      <c r="B28" s="18" t="n"/>
      <c r="G28" s="27" t="n"/>
      <c r="H28" s="26">
        <f>IF(G28="","",IF(SUMIFS($G:$G,$A:$A,TEXT(EDATE(DATE(LEFT(A28,4),RIGHT(A28,2),1),-1),"yyyymm"),$B:$B,B28,$F:$F,F28)=0,"",G28/SUMIFS($G:$G,$A:$A,TEXT(EDATE(DATE(LEFT(A28,4),RIGHT(A28,2),1),-1),"yyyymm"),$B:$B,B28,$F:$F,F28)-1))</f>
        <v/>
      </c>
      <c r="I28" s="26">
        <f>IF(G28="","",IF(SUMIFS($G:$G,$A:$A,TEXT(EDATE(DATE(LEFT(A28,4),RIGHT(A28,2),1),-12),"yyyymm"),$B:$B,B28,$F:$F,F28)=0,"",G28/SUMIFS($G:$G,$A:$A,TEXT(EDATE(DATE(LEFT(A28,4),RIGHT(A28,2),1),-12),"yyyymm"),$B:$B,B28,$F:$F,F28)-1))</f>
        <v/>
      </c>
    </row>
    <row r="29">
      <c r="A29" s="18" t="n"/>
      <c r="B29" s="18" t="n"/>
      <c r="G29" s="27" t="n"/>
      <c r="H29" s="26">
        <f>IF(G29="","",IF(SUMIFS($G:$G,$A:$A,TEXT(EDATE(DATE(LEFT(A29,4),RIGHT(A29,2),1),-1),"yyyymm"),$B:$B,B29,$F:$F,F29)=0,"",G29/SUMIFS($G:$G,$A:$A,TEXT(EDATE(DATE(LEFT(A29,4),RIGHT(A29,2),1),-1),"yyyymm"),$B:$B,B29,$F:$F,F29)-1))</f>
        <v/>
      </c>
      <c r="I29" s="26">
        <f>IF(G29="","",IF(SUMIFS($G:$G,$A:$A,TEXT(EDATE(DATE(LEFT(A29,4),RIGHT(A29,2),1),-12),"yyyymm"),$B:$B,B29,$F:$F,F29)=0,"",G29/SUMIFS($G:$G,$A:$A,TEXT(EDATE(DATE(LEFT(A29,4),RIGHT(A29,2),1),-12),"yyyymm"),$B:$B,B29,$F:$F,F29)-1))</f>
        <v/>
      </c>
    </row>
    <row r="30">
      <c r="A30" s="18" t="n"/>
      <c r="B30" s="18" t="n"/>
      <c r="G30" s="27" t="n"/>
      <c r="H30" s="26">
        <f>IF(G30="","",IF(SUMIFS($G:$G,$A:$A,TEXT(EDATE(DATE(LEFT(A30,4),RIGHT(A30,2),1),-1),"yyyymm"),$B:$B,B30,$F:$F,F30)=0,"",G30/SUMIFS($G:$G,$A:$A,TEXT(EDATE(DATE(LEFT(A30,4),RIGHT(A30,2),1),-1),"yyyymm"),$B:$B,B30,$F:$F,F30)-1))</f>
        <v/>
      </c>
      <c r="I30" s="26">
        <f>IF(G30="","",IF(SUMIFS($G:$G,$A:$A,TEXT(EDATE(DATE(LEFT(A30,4),RIGHT(A30,2),1),-12),"yyyymm"),$B:$B,B30,$F:$F,F30)=0,"",G30/SUMIFS($G:$G,$A:$A,TEXT(EDATE(DATE(LEFT(A30,4),RIGHT(A30,2),1),-12),"yyyymm"),$B:$B,B30,$F:$F,F30)-1))</f>
        <v/>
      </c>
    </row>
    <row r="31">
      <c r="A31" s="18" t="n"/>
      <c r="B31" s="18" t="n"/>
      <c r="G31" s="27" t="n"/>
      <c r="H31" s="26">
        <f>IF(G31="","",IF(SUMIFS($G:$G,$A:$A,TEXT(EDATE(DATE(LEFT(A31,4),RIGHT(A31,2),1),-1),"yyyymm"),$B:$B,B31,$F:$F,F31)=0,"",G31/SUMIFS($G:$G,$A:$A,TEXT(EDATE(DATE(LEFT(A31,4),RIGHT(A31,2),1),-1),"yyyymm"),$B:$B,B31,$F:$F,F31)-1))</f>
        <v/>
      </c>
      <c r="I31" s="26">
        <f>IF(G31="","",IF(SUMIFS($G:$G,$A:$A,TEXT(EDATE(DATE(LEFT(A31,4),RIGHT(A31,2),1),-12),"yyyymm"),$B:$B,B31,$F:$F,F31)=0,"",G31/SUMIFS($G:$G,$A:$A,TEXT(EDATE(DATE(LEFT(A31,4),RIGHT(A31,2),1),-12),"yyyymm"),$B:$B,B31,$F:$F,F31)-1))</f>
        <v/>
      </c>
    </row>
    <row r="32">
      <c r="A32" s="18" t="n"/>
      <c r="B32" s="18" t="n"/>
      <c r="G32" s="27" t="n"/>
      <c r="H32" s="26">
        <f>IF(G32="","",IF(SUMIFS($G:$G,$A:$A,TEXT(EDATE(DATE(LEFT(A32,4),RIGHT(A32,2),1),-1),"yyyymm"),$B:$B,B32,$F:$F,F32)=0,"",G32/SUMIFS($G:$G,$A:$A,TEXT(EDATE(DATE(LEFT(A32,4),RIGHT(A32,2),1),-1),"yyyymm"),$B:$B,B32,$F:$F,F32)-1))</f>
        <v/>
      </c>
      <c r="I32" s="26">
        <f>IF(G32="","",IF(SUMIFS($G:$G,$A:$A,TEXT(EDATE(DATE(LEFT(A32,4),RIGHT(A32,2),1),-12),"yyyymm"),$B:$B,B32,$F:$F,F32)=0,"",G32/SUMIFS($G:$G,$A:$A,TEXT(EDATE(DATE(LEFT(A32,4),RIGHT(A32,2),1),-12),"yyyymm"),$B:$B,B32,$F:$F,F32)-1))</f>
        <v/>
      </c>
    </row>
    <row r="33">
      <c r="A33" s="18" t="n"/>
      <c r="B33" s="18" t="n"/>
      <c r="G33" s="27" t="n"/>
      <c r="H33" s="26">
        <f>IF(G33="","",IF(SUMIFS($G:$G,$A:$A,TEXT(EDATE(DATE(LEFT(A33,4),RIGHT(A33,2),1),-1),"yyyymm"),$B:$B,B33,$F:$F,F33)=0,"",G33/SUMIFS($G:$G,$A:$A,TEXT(EDATE(DATE(LEFT(A33,4),RIGHT(A33,2),1),-1),"yyyymm"),$B:$B,B33,$F:$F,F33)-1))</f>
        <v/>
      </c>
      <c r="I33" s="26">
        <f>IF(G33="","",IF(SUMIFS($G:$G,$A:$A,TEXT(EDATE(DATE(LEFT(A33,4),RIGHT(A33,2),1),-12),"yyyymm"),$B:$B,B33,$F:$F,F33)=0,"",G33/SUMIFS($G:$G,$A:$A,TEXT(EDATE(DATE(LEFT(A33,4),RIGHT(A33,2),1),-12),"yyyymm"),$B:$B,B33,$F:$F,F33)-1))</f>
        <v/>
      </c>
    </row>
    <row r="34">
      <c r="A34" s="18" t="n"/>
      <c r="B34" s="18" t="n"/>
      <c r="G34" s="27" t="n"/>
      <c r="H34" s="26">
        <f>IF(G34="","",IF(SUMIFS($G:$G,$A:$A,TEXT(EDATE(DATE(LEFT(A34,4),RIGHT(A34,2),1),-1),"yyyymm"),$B:$B,B34,$F:$F,F34)=0,"",G34/SUMIFS($G:$G,$A:$A,TEXT(EDATE(DATE(LEFT(A34,4),RIGHT(A34,2),1),-1),"yyyymm"),$B:$B,B34,$F:$F,F34)-1))</f>
        <v/>
      </c>
      <c r="I34" s="26">
        <f>IF(G34="","",IF(SUMIFS($G:$G,$A:$A,TEXT(EDATE(DATE(LEFT(A34,4),RIGHT(A34,2),1),-12),"yyyymm"),$B:$B,B34,$F:$F,F34)=0,"",G34/SUMIFS($G:$G,$A:$A,TEXT(EDATE(DATE(LEFT(A34,4),RIGHT(A34,2),1),-12),"yyyymm"),$B:$B,B34,$F:$F,F34)-1))</f>
        <v/>
      </c>
    </row>
    <row r="35">
      <c r="A35" s="18" t="n"/>
      <c r="B35" s="18" t="n"/>
      <c r="G35" s="27" t="n"/>
      <c r="H35" s="26">
        <f>IF(G35="","",IF(SUMIFS($G:$G,$A:$A,TEXT(EDATE(DATE(LEFT(A35,4),RIGHT(A35,2),1),-1),"yyyymm"),$B:$B,B35,$F:$F,F35)=0,"",G35/SUMIFS($G:$G,$A:$A,TEXT(EDATE(DATE(LEFT(A35,4),RIGHT(A35,2),1),-1),"yyyymm"),$B:$B,B35,$F:$F,F35)-1))</f>
        <v/>
      </c>
      <c r="I35" s="26">
        <f>IF(G35="","",IF(SUMIFS($G:$G,$A:$A,TEXT(EDATE(DATE(LEFT(A35,4),RIGHT(A35,2),1),-12),"yyyymm"),$B:$B,B35,$F:$F,F35)=0,"",G35/SUMIFS($G:$G,$A:$A,TEXT(EDATE(DATE(LEFT(A35,4),RIGHT(A35,2),1),-12),"yyyymm"),$B:$B,B35,$F:$F,F35)-1))</f>
        <v/>
      </c>
    </row>
    <row r="36">
      <c r="A36" s="18" t="n"/>
      <c r="B36" s="18" t="n"/>
      <c r="G36" s="27" t="n"/>
      <c r="H36" s="26">
        <f>IF(G36="","",IF(SUMIFS($G:$G,$A:$A,TEXT(EDATE(DATE(LEFT(A36,4),RIGHT(A36,2),1),-1),"yyyymm"),$B:$B,B36,$F:$F,F36)=0,"",G36/SUMIFS($G:$G,$A:$A,TEXT(EDATE(DATE(LEFT(A36,4),RIGHT(A36,2),1),-1),"yyyymm"),$B:$B,B36,$F:$F,F36)-1))</f>
        <v/>
      </c>
      <c r="I36" s="26">
        <f>IF(G36="","",IF(SUMIFS($G:$G,$A:$A,TEXT(EDATE(DATE(LEFT(A36,4),RIGHT(A36,2),1),-12),"yyyymm"),$B:$B,B36,$F:$F,F36)=0,"",G36/SUMIFS($G:$G,$A:$A,TEXT(EDATE(DATE(LEFT(A36,4),RIGHT(A36,2),1),-12),"yyyymm"),$B:$B,B36,$F:$F,F36)-1))</f>
        <v/>
      </c>
    </row>
    <row r="37">
      <c r="A37" s="18" t="n"/>
      <c r="B37" s="18" t="n"/>
      <c r="G37" s="27" t="n"/>
      <c r="H37" s="26">
        <f>IF(G37="","",IF(SUMIFS($G:$G,$A:$A,TEXT(EDATE(DATE(LEFT(A37,4),RIGHT(A37,2),1),-1),"yyyymm"),$B:$B,B37,$F:$F,F37)=0,"",G37/SUMIFS($G:$G,$A:$A,TEXT(EDATE(DATE(LEFT(A37,4),RIGHT(A37,2),1),-1),"yyyymm"),$B:$B,B37,$F:$F,F37)-1))</f>
        <v/>
      </c>
      <c r="I37" s="26">
        <f>IF(G37="","",IF(SUMIFS($G:$G,$A:$A,TEXT(EDATE(DATE(LEFT(A37,4),RIGHT(A37,2),1),-12),"yyyymm"),$B:$B,B37,$F:$F,F37)=0,"",G37/SUMIFS($G:$G,$A:$A,TEXT(EDATE(DATE(LEFT(A37,4),RIGHT(A37,2),1),-12),"yyyymm"),$B:$B,B37,$F:$F,F37)-1))</f>
        <v/>
      </c>
    </row>
    <row r="38">
      <c r="A38" s="18" t="n"/>
      <c r="B38" s="18" t="n"/>
      <c r="G38" s="27" t="n"/>
      <c r="H38" s="26">
        <f>IF(G38="","",IF(SUMIFS($G:$G,$A:$A,TEXT(EDATE(DATE(LEFT(A38,4),RIGHT(A38,2),1),-1),"yyyymm"),$B:$B,B38,$F:$F,F38)=0,"",G38/SUMIFS($G:$G,$A:$A,TEXT(EDATE(DATE(LEFT(A38,4),RIGHT(A38,2),1),-1),"yyyymm"),$B:$B,B38,$F:$F,F38)-1))</f>
        <v/>
      </c>
      <c r="I38" s="26">
        <f>IF(G38="","",IF(SUMIFS($G:$G,$A:$A,TEXT(EDATE(DATE(LEFT(A38,4),RIGHT(A38,2),1),-12),"yyyymm"),$B:$B,B38,$F:$F,F38)=0,"",G38/SUMIFS($G:$G,$A:$A,TEXT(EDATE(DATE(LEFT(A38,4),RIGHT(A38,2),1),-12),"yyyymm"),$B:$B,B38,$F:$F,F38)-1))</f>
        <v/>
      </c>
    </row>
    <row r="39">
      <c r="A39" s="18" t="n"/>
      <c r="B39" s="18" t="n"/>
      <c r="G39" s="27" t="n"/>
      <c r="H39" s="26">
        <f>IF(G39="","",IF(SUMIFS($G:$G,$A:$A,TEXT(EDATE(DATE(LEFT(A39,4),RIGHT(A39,2),1),-1),"yyyymm"),$B:$B,B39,$F:$F,F39)=0,"",G39/SUMIFS($G:$G,$A:$A,TEXT(EDATE(DATE(LEFT(A39,4),RIGHT(A39,2),1),-1),"yyyymm"),$B:$B,B39,$F:$F,F39)-1))</f>
        <v/>
      </c>
      <c r="I39" s="26">
        <f>IF(G39="","",IF(SUMIFS($G:$G,$A:$A,TEXT(EDATE(DATE(LEFT(A39,4),RIGHT(A39,2),1),-12),"yyyymm"),$B:$B,B39,$F:$F,F39)=0,"",G39/SUMIFS($G:$G,$A:$A,TEXT(EDATE(DATE(LEFT(A39,4),RIGHT(A39,2),1),-12),"yyyymm"),$B:$B,B39,$F:$F,F39)-1))</f>
        <v/>
      </c>
    </row>
    <row r="40">
      <c r="A40" s="18" t="n"/>
      <c r="B40" s="18" t="n"/>
      <c r="G40" s="27" t="n"/>
      <c r="H40" s="26">
        <f>IF(G40="","",IF(SUMIFS($G:$G,$A:$A,TEXT(EDATE(DATE(LEFT(A40,4),RIGHT(A40,2),1),-1),"yyyymm"),$B:$B,B40,$F:$F,F40)=0,"",G40/SUMIFS($G:$G,$A:$A,TEXT(EDATE(DATE(LEFT(A40,4),RIGHT(A40,2),1),-1),"yyyymm"),$B:$B,B40,$F:$F,F40)-1))</f>
        <v/>
      </c>
      <c r="I40" s="26">
        <f>IF(G40="","",IF(SUMIFS($G:$G,$A:$A,TEXT(EDATE(DATE(LEFT(A40,4),RIGHT(A40,2),1),-12),"yyyymm"),$B:$B,B40,$F:$F,F40)=0,"",G40/SUMIFS($G:$G,$A:$A,TEXT(EDATE(DATE(LEFT(A40,4),RIGHT(A40,2),1),-12),"yyyymm"),$B:$B,B40,$F:$F,F40)-1))</f>
        <v/>
      </c>
    </row>
    <row r="41">
      <c r="A41" s="18" t="n"/>
      <c r="B41" s="18" t="n"/>
      <c r="G41" s="27" t="n"/>
      <c r="H41" s="26">
        <f>IF(G41="","",IF(SUMIFS($G:$G,$A:$A,TEXT(EDATE(DATE(LEFT(A41,4),RIGHT(A41,2),1),-1),"yyyymm"),$B:$B,B41,$F:$F,F41)=0,"",G41/SUMIFS($G:$G,$A:$A,TEXT(EDATE(DATE(LEFT(A41,4),RIGHT(A41,2),1),-1),"yyyymm"),$B:$B,B41,$F:$F,F41)-1))</f>
        <v/>
      </c>
      <c r="I41" s="26">
        <f>IF(G41="","",IF(SUMIFS($G:$G,$A:$A,TEXT(EDATE(DATE(LEFT(A41,4),RIGHT(A41,2),1),-12),"yyyymm"),$B:$B,B41,$F:$F,F41)=0,"",G41/SUMIFS($G:$G,$A:$A,TEXT(EDATE(DATE(LEFT(A41,4),RIGHT(A41,2),1),-12),"yyyymm"),$B:$B,B41,$F:$F,F41)-1))</f>
        <v/>
      </c>
    </row>
    <row r="42">
      <c r="A42" s="18" t="n"/>
      <c r="B42" s="18" t="n"/>
      <c r="G42" s="27" t="n"/>
      <c r="H42" s="26">
        <f>IF(G42="","",IF(SUMIFS($G:$G,$A:$A,TEXT(EDATE(DATE(LEFT(A42,4),RIGHT(A42,2),1),-1),"yyyymm"),$B:$B,B42,$F:$F,F42)=0,"",G42/SUMIFS($G:$G,$A:$A,TEXT(EDATE(DATE(LEFT(A42,4),RIGHT(A42,2),1),-1),"yyyymm"),$B:$B,B42,$F:$F,F42)-1))</f>
        <v/>
      </c>
      <c r="I42" s="26">
        <f>IF(G42="","",IF(SUMIFS($G:$G,$A:$A,TEXT(EDATE(DATE(LEFT(A42,4),RIGHT(A42,2),1),-12),"yyyymm"),$B:$B,B42,$F:$F,F42)=0,"",G42/SUMIFS($G:$G,$A:$A,TEXT(EDATE(DATE(LEFT(A42,4),RIGHT(A42,2),1),-12),"yyyymm"),$B:$B,B42,$F:$F,F42)-1))</f>
        <v/>
      </c>
    </row>
    <row r="43">
      <c r="A43" s="18" t="n"/>
      <c r="B43" s="18" t="n"/>
      <c r="G43" s="27" t="n"/>
      <c r="H43" s="26">
        <f>IF(G43="","",IF(SUMIFS($G:$G,$A:$A,TEXT(EDATE(DATE(LEFT(A43,4),RIGHT(A43,2),1),-1),"yyyymm"),$B:$B,B43,$F:$F,F43)=0,"",G43/SUMIFS($G:$G,$A:$A,TEXT(EDATE(DATE(LEFT(A43,4),RIGHT(A43,2),1),-1),"yyyymm"),$B:$B,B43,$F:$F,F43)-1))</f>
        <v/>
      </c>
      <c r="I43" s="26">
        <f>IF(G43="","",IF(SUMIFS($G:$G,$A:$A,TEXT(EDATE(DATE(LEFT(A43,4),RIGHT(A43,2),1),-12),"yyyymm"),$B:$B,B43,$F:$F,F43)=0,"",G43/SUMIFS($G:$G,$A:$A,TEXT(EDATE(DATE(LEFT(A43,4),RIGHT(A43,2),1),-12),"yyyymm"),$B:$B,B43,$F:$F,F43)-1))</f>
        <v/>
      </c>
    </row>
    <row r="44">
      <c r="A44" s="18" t="n"/>
      <c r="B44" s="18" t="n"/>
      <c r="G44" s="27" t="n"/>
      <c r="H44" s="26">
        <f>IF(G44="","",IF(SUMIFS($G:$G,$A:$A,TEXT(EDATE(DATE(LEFT(A44,4),RIGHT(A44,2),1),-1),"yyyymm"),$B:$B,B44,$F:$F,F44)=0,"",G44/SUMIFS($G:$G,$A:$A,TEXT(EDATE(DATE(LEFT(A44,4),RIGHT(A44,2),1),-1),"yyyymm"),$B:$B,B44,$F:$F,F44)-1))</f>
        <v/>
      </c>
      <c r="I44" s="26">
        <f>IF(G44="","",IF(SUMIFS($G:$G,$A:$A,TEXT(EDATE(DATE(LEFT(A44,4),RIGHT(A44,2),1),-12),"yyyymm"),$B:$B,B44,$F:$F,F44)=0,"",G44/SUMIFS($G:$G,$A:$A,TEXT(EDATE(DATE(LEFT(A44,4),RIGHT(A44,2),1),-12),"yyyymm"),$B:$B,B44,$F:$F,F44)-1))</f>
        <v/>
      </c>
    </row>
    <row r="45">
      <c r="A45" s="18" t="n"/>
      <c r="B45" s="18" t="n"/>
      <c r="G45" s="27" t="n"/>
      <c r="H45" s="26">
        <f>IF(G45="","",IF(SUMIFS($G:$G,$A:$A,TEXT(EDATE(DATE(LEFT(A45,4),RIGHT(A45,2),1),-1),"yyyymm"),$B:$B,B45,$F:$F,F45)=0,"",G45/SUMIFS($G:$G,$A:$A,TEXT(EDATE(DATE(LEFT(A45,4),RIGHT(A45,2),1),-1),"yyyymm"),$B:$B,B45,$F:$F,F45)-1))</f>
        <v/>
      </c>
      <c r="I45" s="26">
        <f>IF(G45="","",IF(SUMIFS($G:$G,$A:$A,TEXT(EDATE(DATE(LEFT(A45,4),RIGHT(A45,2),1),-12),"yyyymm"),$B:$B,B45,$F:$F,F45)=0,"",G45/SUMIFS($G:$G,$A:$A,TEXT(EDATE(DATE(LEFT(A45,4),RIGHT(A45,2),1),-12),"yyyymm"),$B:$B,B45,$F:$F,F45)-1))</f>
        <v/>
      </c>
    </row>
    <row r="46">
      <c r="A46" s="18" t="n"/>
      <c r="B46" s="18" t="n"/>
      <c r="G46" s="27" t="n"/>
      <c r="H46" s="26">
        <f>IF(G46="","",IF(SUMIFS($G:$G,$A:$A,TEXT(EDATE(DATE(LEFT(A46,4),RIGHT(A46,2),1),-1),"yyyymm"),$B:$B,B46,$F:$F,F46)=0,"",G46/SUMIFS($G:$G,$A:$A,TEXT(EDATE(DATE(LEFT(A46,4),RIGHT(A46,2),1),-1),"yyyymm"),$B:$B,B46,$F:$F,F46)-1))</f>
        <v/>
      </c>
      <c r="I46" s="26">
        <f>IF(G46="","",IF(SUMIFS($G:$G,$A:$A,TEXT(EDATE(DATE(LEFT(A46,4),RIGHT(A46,2),1),-12),"yyyymm"),$B:$B,B46,$F:$F,F46)=0,"",G46/SUMIFS($G:$G,$A:$A,TEXT(EDATE(DATE(LEFT(A46,4),RIGHT(A46,2),1),-12),"yyyymm"),$B:$B,B46,$F:$F,F46)-1))</f>
        <v/>
      </c>
    </row>
    <row r="47">
      <c r="A47" s="18" t="n"/>
      <c r="B47" s="18" t="n"/>
      <c r="G47" s="27" t="n"/>
      <c r="H47" s="26">
        <f>IF(G47="","",IF(SUMIFS($G:$G,$A:$A,TEXT(EDATE(DATE(LEFT(A47,4),RIGHT(A47,2),1),-1),"yyyymm"),$B:$B,B47,$F:$F,F47)=0,"",G47/SUMIFS($G:$G,$A:$A,TEXT(EDATE(DATE(LEFT(A47,4),RIGHT(A47,2),1),-1),"yyyymm"),$B:$B,B47,$F:$F,F47)-1))</f>
        <v/>
      </c>
      <c r="I47" s="26">
        <f>IF(G47="","",IF(SUMIFS($G:$G,$A:$A,TEXT(EDATE(DATE(LEFT(A47,4),RIGHT(A47,2),1),-12),"yyyymm"),$B:$B,B47,$F:$F,F47)=0,"",G47/SUMIFS($G:$G,$A:$A,TEXT(EDATE(DATE(LEFT(A47,4),RIGHT(A47,2),1),-12),"yyyymm"),$B:$B,B47,$F:$F,F47)-1))</f>
        <v/>
      </c>
    </row>
    <row r="48">
      <c r="A48" s="18" t="n"/>
      <c r="B48" s="18" t="n"/>
      <c r="G48" s="27" t="n"/>
      <c r="H48" s="26">
        <f>IF(G48="","",IF(SUMIFS($G:$G,$A:$A,TEXT(EDATE(DATE(LEFT(A48,4),RIGHT(A48,2),1),-1),"yyyymm"),$B:$B,B48,$F:$F,F48)=0,"",G48/SUMIFS($G:$G,$A:$A,TEXT(EDATE(DATE(LEFT(A48,4),RIGHT(A48,2),1),-1),"yyyymm"),$B:$B,B48,$F:$F,F48)-1))</f>
        <v/>
      </c>
      <c r="I48" s="26">
        <f>IF(G48="","",IF(SUMIFS($G:$G,$A:$A,TEXT(EDATE(DATE(LEFT(A48,4),RIGHT(A48,2),1),-12),"yyyymm"),$B:$B,B48,$F:$F,F48)=0,"",G48/SUMIFS($G:$G,$A:$A,TEXT(EDATE(DATE(LEFT(A48,4),RIGHT(A48,2),1),-12),"yyyymm"),$B:$B,B48,$F:$F,F48)-1))</f>
        <v/>
      </c>
    </row>
    <row r="49">
      <c r="A49" s="18" t="n"/>
      <c r="B49" s="18" t="n"/>
      <c r="G49" s="27" t="n"/>
      <c r="H49" s="26">
        <f>IF(G49="","",IF(SUMIFS($G:$G,$A:$A,TEXT(EDATE(DATE(LEFT(A49,4),RIGHT(A49,2),1),-1),"yyyymm"),$B:$B,B49,$F:$F,F49)=0,"",G49/SUMIFS($G:$G,$A:$A,TEXT(EDATE(DATE(LEFT(A49,4),RIGHT(A49,2),1),-1),"yyyymm"),$B:$B,B49,$F:$F,F49)-1))</f>
        <v/>
      </c>
      <c r="I49" s="26">
        <f>IF(G49="","",IF(SUMIFS($G:$G,$A:$A,TEXT(EDATE(DATE(LEFT(A49,4),RIGHT(A49,2),1),-12),"yyyymm"),$B:$B,B49,$F:$F,F49)=0,"",G49/SUMIFS($G:$G,$A:$A,TEXT(EDATE(DATE(LEFT(A49,4),RIGHT(A49,2),1),-12),"yyyymm"),$B:$B,B49,$F:$F,F49)-1))</f>
        <v/>
      </c>
    </row>
    <row r="50">
      <c r="A50" s="18" t="n"/>
      <c r="B50" s="18" t="n"/>
      <c r="G50" s="27" t="n"/>
      <c r="H50" s="26">
        <f>IF(G50="","",IF(SUMIFS($G:$G,$A:$A,TEXT(EDATE(DATE(LEFT(A50,4),RIGHT(A50,2),1),-1),"yyyymm"),$B:$B,B50,$F:$F,F50)=0,"",G50/SUMIFS($G:$G,$A:$A,TEXT(EDATE(DATE(LEFT(A50,4),RIGHT(A50,2),1),-1),"yyyymm"),$B:$B,B50,$F:$F,F50)-1))</f>
        <v/>
      </c>
      <c r="I50" s="26">
        <f>IF(G50="","",IF(SUMIFS($G:$G,$A:$A,TEXT(EDATE(DATE(LEFT(A50,4),RIGHT(A50,2),1),-12),"yyyymm"),$B:$B,B50,$F:$F,F50)=0,"",G50/SUMIFS($G:$G,$A:$A,TEXT(EDATE(DATE(LEFT(A50,4),RIGHT(A50,2),1),-12),"yyyymm"),$B:$B,B50,$F:$F,F50)-1))</f>
        <v/>
      </c>
    </row>
    <row r="51">
      <c r="A51" s="18" t="n"/>
      <c r="B51" s="18" t="n"/>
      <c r="G51" s="27" t="n"/>
      <c r="H51" s="26">
        <f>IF(G51="","",IF(SUMIFS($G:$G,$A:$A,TEXT(EDATE(DATE(LEFT(A51,4),RIGHT(A51,2),1),-1),"yyyymm"),$B:$B,B51,$F:$F,F51)=0,"",G51/SUMIFS($G:$G,$A:$A,TEXT(EDATE(DATE(LEFT(A51,4),RIGHT(A51,2),1),-1),"yyyymm"),$B:$B,B51,$F:$F,F51)-1))</f>
        <v/>
      </c>
      <c r="I51" s="26">
        <f>IF(G51="","",IF(SUMIFS($G:$G,$A:$A,TEXT(EDATE(DATE(LEFT(A51,4),RIGHT(A51,2),1),-12),"yyyymm"),$B:$B,B51,$F:$F,F51)=0,"",G51/SUMIFS($G:$G,$A:$A,TEXT(EDATE(DATE(LEFT(A51,4),RIGHT(A51,2),1),-12),"yyyymm"),$B:$B,B51,$F:$F,F51)-1))</f>
        <v/>
      </c>
    </row>
    <row r="52">
      <c r="A52" s="18" t="n"/>
      <c r="B52" s="18" t="n"/>
      <c r="G52" s="27" t="n"/>
      <c r="H52" s="26">
        <f>IF(G52="","",IF(SUMIFS($G:$G,$A:$A,TEXT(EDATE(DATE(LEFT(A52,4),RIGHT(A52,2),1),-1),"yyyymm"),$B:$B,B52,$F:$F,F52)=0,"",G52/SUMIFS($G:$G,$A:$A,TEXT(EDATE(DATE(LEFT(A52,4),RIGHT(A52,2),1),-1),"yyyymm"),$B:$B,B52,$F:$F,F52)-1))</f>
        <v/>
      </c>
      <c r="I52" s="26">
        <f>IF(G52="","",IF(SUMIFS($G:$G,$A:$A,TEXT(EDATE(DATE(LEFT(A52,4),RIGHT(A52,2),1),-12),"yyyymm"),$B:$B,B52,$F:$F,F52)=0,"",G52/SUMIFS($G:$G,$A:$A,TEXT(EDATE(DATE(LEFT(A52,4),RIGHT(A52,2),1),-12),"yyyymm"),$B:$B,B52,$F:$F,F52)-1))</f>
        <v/>
      </c>
    </row>
    <row r="53">
      <c r="A53" s="18" t="n"/>
      <c r="B53" s="18" t="n"/>
      <c r="G53" s="27" t="n"/>
      <c r="H53" s="26">
        <f>IF(G53="","",IF(SUMIFS($G:$G,$A:$A,TEXT(EDATE(DATE(LEFT(A53,4),RIGHT(A53,2),1),-1),"yyyymm"),$B:$B,B53,$F:$F,F53)=0,"",G53/SUMIFS($G:$G,$A:$A,TEXT(EDATE(DATE(LEFT(A53,4),RIGHT(A53,2),1),-1),"yyyymm"),$B:$B,B53,$F:$F,F53)-1))</f>
        <v/>
      </c>
      <c r="I53" s="26">
        <f>IF(G53="","",IF(SUMIFS($G:$G,$A:$A,TEXT(EDATE(DATE(LEFT(A53,4),RIGHT(A53,2),1),-12),"yyyymm"),$B:$B,B53,$F:$F,F53)=0,"",G53/SUMIFS($G:$G,$A:$A,TEXT(EDATE(DATE(LEFT(A53,4),RIGHT(A53,2),1),-12),"yyyymm"),$B:$B,B53,$F:$F,F53)-1))</f>
        <v/>
      </c>
    </row>
    <row r="54">
      <c r="A54" s="18" t="n"/>
      <c r="B54" s="18" t="n"/>
      <c r="G54" s="27" t="n"/>
      <c r="H54" s="26">
        <f>IF(G54="","",IF(SUMIFS($G:$G,$A:$A,TEXT(EDATE(DATE(LEFT(A54,4),RIGHT(A54,2),1),-1),"yyyymm"),$B:$B,B54,$F:$F,F54)=0,"",G54/SUMIFS($G:$G,$A:$A,TEXT(EDATE(DATE(LEFT(A54,4),RIGHT(A54,2),1),-1),"yyyymm"),$B:$B,B54,$F:$F,F54)-1))</f>
        <v/>
      </c>
      <c r="I54" s="26">
        <f>IF(G54="","",IF(SUMIFS($G:$G,$A:$A,TEXT(EDATE(DATE(LEFT(A54,4),RIGHT(A54,2),1),-12),"yyyymm"),$B:$B,B54,$F:$F,F54)=0,"",G54/SUMIFS($G:$G,$A:$A,TEXT(EDATE(DATE(LEFT(A54,4),RIGHT(A54,2),1),-12),"yyyymm"),$B:$B,B54,$F:$F,F54)-1))</f>
        <v/>
      </c>
    </row>
    <row r="55">
      <c r="A55" s="18" t="n"/>
      <c r="B55" s="18" t="n"/>
      <c r="G55" s="27" t="n"/>
      <c r="H55" s="26">
        <f>IF(G55="","",IF(SUMIFS($G:$G,$A:$A,TEXT(EDATE(DATE(LEFT(A55,4),RIGHT(A55,2),1),-1),"yyyymm"),$B:$B,B55,$F:$F,F55)=0,"",G55/SUMIFS($G:$G,$A:$A,TEXT(EDATE(DATE(LEFT(A55,4),RIGHT(A55,2),1),-1),"yyyymm"),$B:$B,B55,$F:$F,F55)-1))</f>
        <v/>
      </c>
      <c r="I55" s="26">
        <f>IF(G55="","",IF(SUMIFS($G:$G,$A:$A,TEXT(EDATE(DATE(LEFT(A55,4),RIGHT(A55,2),1),-12),"yyyymm"),$B:$B,B55,$F:$F,F55)=0,"",G55/SUMIFS($G:$G,$A:$A,TEXT(EDATE(DATE(LEFT(A55,4),RIGHT(A55,2),1),-12),"yyyymm"),$B:$B,B55,$F:$F,F55)-1))</f>
        <v/>
      </c>
    </row>
    <row r="56">
      <c r="A56" s="18" t="n"/>
      <c r="B56" s="18" t="n"/>
      <c r="G56" s="27" t="n"/>
      <c r="H56" s="26">
        <f>IF(G56="","",IF(SUMIFS($G:$G,$A:$A,TEXT(EDATE(DATE(LEFT(A56,4),RIGHT(A56,2),1),-1),"yyyymm"),$B:$B,B56,$F:$F,F56)=0,"",G56/SUMIFS($G:$G,$A:$A,TEXT(EDATE(DATE(LEFT(A56,4),RIGHT(A56,2),1),-1),"yyyymm"),$B:$B,B56,$F:$F,F56)-1))</f>
        <v/>
      </c>
      <c r="I56" s="26">
        <f>IF(G56="","",IF(SUMIFS($G:$G,$A:$A,TEXT(EDATE(DATE(LEFT(A56,4),RIGHT(A56,2),1),-12),"yyyymm"),$B:$B,B56,$F:$F,F56)=0,"",G56/SUMIFS($G:$G,$A:$A,TEXT(EDATE(DATE(LEFT(A56,4),RIGHT(A56,2),1),-12),"yyyymm"),$B:$B,B56,$F:$F,F56)-1))</f>
        <v/>
      </c>
    </row>
    <row r="57">
      <c r="A57" s="18" t="n"/>
      <c r="B57" s="18" t="n"/>
      <c r="G57" s="27" t="n"/>
      <c r="H57" s="26">
        <f>IF(G57="","",IF(SUMIFS($G:$G,$A:$A,TEXT(EDATE(DATE(LEFT(A57,4),RIGHT(A57,2),1),-1),"yyyymm"),$B:$B,B57,$F:$F,F57)=0,"",G57/SUMIFS($G:$G,$A:$A,TEXT(EDATE(DATE(LEFT(A57,4),RIGHT(A57,2),1),-1),"yyyymm"),$B:$B,B57,$F:$F,F57)-1))</f>
        <v/>
      </c>
      <c r="I57" s="26">
        <f>IF(G57="","",IF(SUMIFS($G:$G,$A:$A,TEXT(EDATE(DATE(LEFT(A57,4),RIGHT(A57,2),1),-12),"yyyymm"),$B:$B,B57,$F:$F,F57)=0,"",G57/SUMIFS($G:$G,$A:$A,TEXT(EDATE(DATE(LEFT(A57,4),RIGHT(A57,2),1),-12),"yyyymm"),$B:$B,B57,$F:$F,F57)-1))</f>
        <v/>
      </c>
    </row>
    <row r="58">
      <c r="A58" s="18" t="n"/>
      <c r="B58" s="18" t="n"/>
      <c r="G58" s="27" t="n"/>
      <c r="H58" s="26">
        <f>IF(G58="","",IF(SUMIFS($G:$G,$A:$A,TEXT(EDATE(DATE(LEFT(A58,4),RIGHT(A58,2),1),-1),"yyyymm"),$B:$B,B58,$F:$F,F58)=0,"",G58/SUMIFS($G:$G,$A:$A,TEXT(EDATE(DATE(LEFT(A58,4),RIGHT(A58,2),1),-1),"yyyymm"),$B:$B,B58,$F:$F,F58)-1))</f>
        <v/>
      </c>
      <c r="I58" s="26">
        <f>IF(G58="","",IF(SUMIFS($G:$G,$A:$A,TEXT(EDATE(DATE(LEFT(A58,4),RIGHT(A58,2),1),-12),"yyyymm"),$B:$B,B58,$F:$F,F58)=0,"",G58/SUMIFS($G:$G,$A:$A,TEXT(EDATE(DATE(LEFT(A58,4),RIGHT(A58,2),1),-12),"yyyymm"),$B:$B,B58,$F:$F,F58)-1))</f>
        <v/>
      </c>
    </row>
    <row r="59">
      <c r="A59" s="18" t="n"/>
      <c r="B59" s="18" t="n"/>
      <c r="G59" s="27" t="n"/>
      <c r="H59" s="26">
        <f>IF(G59="","",IF(SUMIFS($G:$G,$A:$A,TEXT(EDATE(DATE(LEFT(A59,4),RIGHT(A59,2),1),-1),"yyyymm"),$B:$B,B59,$F:$F,F59)=0,"",G59/SUMIFS($G:$G,$A:$A,TEXT(EDATE(DATE(LEFT(A59,4),RIGHT(A59,2),1),-1),"yyyymm"),$B:$B,B59,$F:$F,F59)-1))</f>
        <v/>
      </c>
      <c r="I59" s="26">
        <f>IF(G59="","",IF(SUMIFS($G:$G,$A:$A,TEXT(EDATE(DATE(LEFT(A59,4),RIGHT(A59,2),1),-12),"yyyymm"),$B:$B,B59,$F:$F,F59)=0,"",G59/SUMIFS($G:$G,$A:$A,TEXT(EDATE(DATE(LEFT(A59,4),RIGHT(A59,2),1),-12),"yyyymm"),$B:$B,B59,$F:$F,F59)-1))</f>
        <v/>
      </c>
    </row>
    <row r="60">
      <c r="A60" s="18" t="n"/>
      <c r="B60" s="18" t="n"/>
      <c r="G60" s="27" t="n"/>
      <c r="H60" s="26">
        <f>IF(G60="","",IF(SUMIFS($G:$G,$A:$A,TEXT(EDATE(DATE(LEFT(A60,4),RIGHT(A60,2),1),-1),"yyyymm"),$B:$B,B60,$F:$F,F60)=0,"",G60/SUMIFS($G:$G,$A:$A,TEXT(EDATE(DATE(LEFT(A60,4),RIGHT(A60,2),1),-1),"yyyymm"),$B:$B,B60,$F:$F,F60)-1))</f>
        <v/>
      </c>
      <c r="I60" s="26">
        <f>IF(G60="","",IF(SUMIFS($G:$G,$A:$A,TEXT(EDATE(DATE(LEFT(A60,4),RIGHT(A60,2),1),-12),"yyyymm"),$B:$B,B60,$F:$F,F60)=0,"",G60/SUMIFS($G:$G,$A:$A,TEXT(EDATE(DATE(LEFT(A60,4),RIGHT(A60,2),1),-12),"yyyymm"),$B:$B,B60,$F:$F,F60)-1))</f>
        <v/>
      </c>
    </row>
    <row r="61">
      <c r="A61" s="18" t="n"/>
      <c r="B61" s="18" t="n"/>
      <c r="G61" s="27" t="n"/>
      <c r="H61" s="26">
        <f>IF(G61="","",IF(SUMIFS($G:$G,$A:$A,TEXT(EDATE(DATE(LEFT(A61,4),RIGHT(A61,2),1),-1),"yyyymm"),$B:$B,B61,$F:$F,F61)=0,"",G61/SUMIFS($G:$G,$A:$A,TEXT(EDATE(DATE(LEFT(A61,4),RIGHT(A61,2),1),-1),"yyyymm"),$B:$B,B61,$F:$F,F61)-1))</f>
        <v/>
      </c>
      <c r="I61" s="26">
        <f>IF(G61="","",IF(SUMIFS($G:$G,$A:$A,TEXT(EDATE(DATE(LEFT(A61,4),RIGHT(A61,2),1),-12),"yyyymm"),$B:$B,B61,$F:$F,F61)=0,"",G61/SUMIFS($G:$G,$A:$A,TEXT(EDATE(DATE(LEFT(A61,4),RIGHT(A61,2),1),-12),"yyyymm"),$B:$B,B61,$F:$F,F61)-1))</f>
        <v/>
      </c>
    </row>
    <row r="62">
      <c r="A62" s="18" t="n"/>
      <c r="B62" s="18" t="n"/>
      <c r="G62" s="27" t="n"/>
      <c r="H62" s="26">
        <f>IF(G62="","",IF(SUMIFS($G:$G,$A:$A,TEXT(EDATE(DATE(LEFT(A62,4),RIGHT(A62,2),1),-1),"yyyymm"),$B:$B,B62,$F:$F,F62)=0,"",G62/SUMIFS($G:$G,$A:$A,TEXT(EDATE(DATE(LEFT(A62,4),RIGHT(A62,2),1),-1),"yyyymm"),$B:$B,B62,$F:$F,F62)-1))</f>
        <v/>
      </c>
      <c r="I62" s="26">
        <f>IF(G62="","",IF(SUMIFS($G:$G,$A:$A,TEXT(EDATE(DATE(LEFT(A62,4),RIGHT(A62,2),1),-12),"yyyymm"),$B:$B,B62,$F:$F,F62)=0,"",G62/SUMIFS($G:$G,$A:$A,TEXT(EDATE(DATE(LEFT(A62,4),RIGHT(A62,2),1),-12),"yyyymm"),$B:$B,B62,$F:$F,F62)-1))</f>
        <v/>
      </c>
    </row>
    <row r="63">
      <c r="A63" s="18" t="n"/>
      <c r="B63" s="18" t="n"/>
      <c r="G63" s="27" t="n"/>
      <c r="H63" s="26">
        <f>IF(G63="","",IF(SUMIFS($G:$G,$A:$A,TEXT(EDATE(DATE(LEFT(A63,4),RIGHT(A63,2),1),-1),"yyyymm"),$B:$B,B63,$F:$F,F63)=0,"",G63/SUMIFS($G:$G,$A:$A,TEXT(EDATE(DATE(LEFT(A63,4),RIGHT(A63,2),1),-1),"yyyymm"),$B:$B,B63,$F:$F,F63)-1))</f>
        <v/>
      </c>
      <c r="I63" s="26">
        <f>IF(G63="","",IF(SUMIFS($G:$G,$A:$A,TEXT(EDATE(DATE(LEFT(A63,4),RIGHT(A63,2),1),-12),"yyyymm"),$B:$B,B63,$F:$F,F63)=0,"",G63/SUMIFS($G:$G,$A:$A,TEXT(EDATE(DATE(LEFT(A63,4),RIGHT(A63,2),1),-12),"yyyymm"),$B:$B,B63,$F:$F,F63)-1))</f>
        <v/>
      </c>
    </row>
    <row r="64">
      <c r="A64" s="18" t="n"/>
      <c r="B64" s="18" t="n"/>
      <c r="G64" s="27" t="n"/>
      <c r="H64" s="26">
        <f>IF(G64="","",IF(SUMIFS($G:$G,$A:$A,TEXT(EDATE(DATE(LEFT(A64,4),RIGHT(A64,2),1),-1),"yyyymm"),$B:$B,B64,$F:$F,F64)=0,"",G64/SUMIFS($G:$G,$A:$A,TEXT(EDATE(DATE(LEFT(A64,4),RIGHT(A64,2),1),-1),"yyyymm"),$B:$B,B64,$F:$F,F64)-1))</f>
        <v/>
      </c>
      <c r="I64" s="26">
        <f>IF(G64="","",IF(SUMIFS($G:$G,$A:$A,TEXT(EDATE(DATE(LEFT(A64,4),RIGHT(A64,2),1),-12),"yyyymm"),$B:$B,B64,$F:$F,F64)=0,"",G64/SUMIFS($G:$G,$A:$A,TEXT(EDATE(DATE(LEFT(A64,4),RIGHT(A64,2),1),-12),"yyyymm"),$B:$B,B64,$F:$F,F64)-1))</f>
        <v/>
      </c>
    </row>
    <row r="65">
      <c r="A65" s="18" t="n"/>
      <c r="B65" s="18" t="n"/>
      <c r="G65" s="27" t="n"/>
      <c r="H65" s="26">
        <f>IF(G65="","",IF(SUMIFS($G:$G,$A:$A,TEXT(EDATE(DATE(LEFT(A65,4),RIGHT(A65,2),1),-1),"yyyymm"),$B:$B,B65,$F:$F,F65)=0,"",G65/SUMIFS($G:$G,$A:$A,TEXT(EDATE(DATE(LEFT(A65,4),RIGHT(A65,2),1),-1),"yyyymm"),$B:$B,B65,$F:$F,F65)-1))</f>
        <v/>
      </c>
      <c r="I65" s="26">
        <f>IF(G65="","",IF(SUMIFS($G:$G,$A:$A,TEXT(EDATE(DATE(LEFT(A65,4),RIGHT(A65,2),1),-12),"yyyymm"),$B:$B,B65,$F:$F,F65)=0,"",G65/SUMIFS($G:$G,$A:$A,TEXT(EDATE(DATE(LEFT(A65,4),RIGHT(A65,2),1),-12),"yyyymm"),$B:$B,B65,$F:$F,F65)-1))</f>
        <v/>
      </c>
    </row>
    <row r="66">
      <c r="A66" s="18" t="n"/>
      <c r="B66" s="18" t="n"/>
      <c r="G66" s="27" t="n"/>
      <c r="H66" s="26">
        <f>IF(G66="","",IF(SUMIFS($G:$G,$A:$A,TEXT(EDATE(DATE(LEFT(A66,4),RIGHT(A66,2),1),-1),"yyyymm"),$B:$B,B66,$F:$F,F66)=0,"",G66/SUMIFS($G:$G,$A:$A,TEXT(EDATE(DATE(LEFT(A66,4),RIGHT(A66,2),1),-1),"yyyymm"),$B:$B,B66,$F:$F,F66)-1))</f>
        <v/>
      </c>
      <c r="I66" s="26">
        <f>IF(G66="","",IF(SUMIFS($G:$G,$A:$A,TEXT(EDATE(DATE(LEFT(A66,4),RIGHT(A66,2),1),-12),"yyyymm"),$B:$B,B66,$F:$F,F66)=0,"",G66/SUMIFS($G:$G,$A:$A,TEXT(EDATE(DATE(LEFT(A66,4),RIGHT(A66,2),1),-12),"yyyymm"),$B:$B,B66,$F:$F,F66)-1))</f>
        <v/>
      </c>
    </row>
    <row r="67">
      <c r="A67" s="18" t="n"/>
      <c r="B67" s="18" t="n"/>
      <c r="G67" s="27" t="n"/>
      <c r="H67" s="26">
        <f>IF(G67="","",IF(SUMIFS($G:$G,$A:$A,TEXT(EDATE(DATE(LEFT(A67,4),RIGHT(A67,2),1),-1),"yyyymm"),$B:$B,B67,$F:$F,F67)=0,"",G67/SUMIFS($G:$G,$A:$A,TEXT(EDATE(DATE(LEFT(A67,4),RIGHT(A67,2),1),-1),"yyyymm"),$B:$B,B67,$F:$F,F67)-1))</f>
        <v/>
      </c>
      <c r="I67" s="26">
        <f>IF(G67="","",IF(SUMIFS($G:$G,$A:$A,TEXT(EDATE(DATE(LEFT(A67,4),RIGHT(A67,2),1),-12),"yyyymm"),$B:$B,B67,$F:$F,F67)=0,"",G67/SUMIFS($G:$G,$A:$A,TEXT(EDATE(DATE(LEFT(A67,4),RIGHT(A67,2),1),-12),"yyyymm"),$B:$B,B67,$F:$F,F67)-1))</f>
        <v/>
      </c>
    </row>
    <row r="68">
      <c r="A68" s="18" t="n"/>
      <c r="B68" s="18" t="n"/>
      <c r="G68" s="27" t="n"/>
      <c r="H68" s="26">
        <f>IF(G68="","",IF(SUMIFS($G:$G,$A:$A,TEXT(EDATE(DATE(LEFT(A68,4),RIGHT(A68,2),1),-1),"yyyymm"),$B:$B,B68,$F:$F,F68)=0,"",G68/SUMIFS($G:$G,$A:$A,TEXT(EDATE(DATE(LEFT(A68,4),RIGHT(A68,2),1),-1),"yyyymm"),$B:$B,B68,$F:$F,F68)-1))</f>
        <v/>
      </c>
      <c r="I68" s="26">
        <f>IF(G68="","",IF(SUMIFS($G:$G,$A:$A,TEXT(EDATE(DATE(LEFT(A68,4),RIGHT(A68,2),1),-12),"yyyymm"),$B:$B,B68,$F:$F,F68)=0,"",G68/SUMIFS($G:$G,$A:$A,TEXT(EDATE(DATE(LEFT(A68,4),RIGHT(A68,2),1),-12),"yyyymm"),$B:$B,B68,$F:$F,F68)-1))</f>
        <v/>
      </c>
    </row>
    <row r="69">
      <c r="A69" s="18" t="n"/>
      <c r="B69" s="18" t="n"/>
      <c r="G69" s="27" t="n"/>
      <c r="H69" s="26">
        <f>IF(G69="","",IF(SUMIFS($G:$G,$A:$A,TEXT(EDATE(DATE(LEFT(A69,4),RIGHT(A69,2),1),-1),"yyyymm"),$B:$B,B69,$F:$F,F69)=0,"",G69/SUMIFS($G:$G,$A:$A,TEXT(EDATE(DATE(LEFT(A69,4),RIGHT(A69,2),1),-1),"yyyymm"),$B:$B,B69,$F:$F,F69)-1))</f>
        <v/>
      </c>
      <c r="I69" s="26">
        <f>IF(G69="","",IF(SUMIFS($G:$G,$A:$A,TEXT(EDATE(DATE(LEFT(A69,4),RIGHT(A69,2),1),-12),"yyyymm"),$B:$B,B69,$F:$F,F69)=0,"",G69/SUMIFS($G:$G,$A:$A,TEXT(EDATE(DATE(LEFT(A69,4),RIGHT(A69,2),1),-12),"yyyymm"),$B:$B,B69,$F:$F,F69)-1))</f>
        <v/>
      </c>
    </row>
    <row r="70">
      <c r="A70" s="18" t="n"/>
      <c r="B70" s="18" t="n"/>
      <c r="G70" s="27" t="n"/>
      <c r="H70" s="26">
        <f>IF(G70="","",IF(SUMIFS($G:$G,$A:$A,TEXT(EDATE(DATE(LEFT(A70,4),RIGHT(A70,2),1),-1),"yyyymm"),$B:$B,B70,$F:$F,F70)=0,"",G70/SUMIFS($G:$G,$A:$A,TEXT(EDATE(DATE(LEFT(A70,4),RIGHT(A70,2),1),-1),"yyyymm"),$B:$B,B70,$F:$F,F70)-1))</f>
        <v/>
      </c>
      <c r="I70" s="26">
        <f>IF(G70="","",IF(SUMIFS($G:$G,$A:$A,TEXT(EDATE(DATE(LEFT(A70,4),RIGHT(A70,2),1),-12),"yyyymm"),$B:$B,B70,$F:$F,F70)=0,"",G70/SUMIFS($G:$G,$A:$A,TEXT(EDATE(DATE(LEFT(A70,4),RIGHT(A70,2),1),-12),"yyyymm"),$B:$B,B70,$F:$F,F70)-1))</f>
        <v/>
      </c>
    </row>
    <row r="71">
      <c r="A71" s="18" t="n"/>
      <c r="B71" s="18" t="n"/>
      <c r="G71" s="27" t="n"/>
      <c r="H71" s="26">
        <f>IF(G71="","",IF(SUMIFS($G:$G,$A:$A,TEXT(EDATE(DATE(LEFT(A71,4),RIGHT(A71,2),1),-1),"yyyymm"),$B:$B,B71,$F:$F,F71)=0,"",G71/SUMIFS($G:$G,$A:$A,TEXT(EDATE(DATE(LEFT(A71,4),RIGHT(A71,2),1),-1),"yyyymm"),$B:$B,B71,$F:$F,F71)-1))</f>
        <v/>
      </c>
      <c r="I71" s="26">
        <f>IF(G71="","",IF(SUMIFS($G:$G,$A:$A,TEXT(EDATE(DATE(LEFT(A71,4),RIGHT(A71,2),1),-12),"yyyymm"),$B:$B,B71,$F:$F,F71)=0,"",G71/SUMIFS($G:$G,$A:$A,TEXT(EDATE(DATE(LEFT(A71,4),RIGHT(A71,2),1),-12),"yyyymm"),$B:$B,B71,$F:$F,F71)-1))</f>
        <v/>
      </c>
    </row>
    <row r="72">
      <c r="A72" s="18" t="n"/>
      <c r="B72" s="18" t="n"/>
      <c r="G72" s="27" t="n"/>
      <c r="H72" s="26">
        <f>IF(G72="","",IF(SUMIFS($G:$G,$A:$A,TEXT(EDATE(DATE(LEFT(A72,4),RIGHT(A72,2),1),-1),"yyyymm"),$B:$B,B72,$F:$F,F72)=0,"",G72/SUMIFS($G:$G,$A:$A,TEXT(EDATE(DATE(LEFT(A72,4),RIGHT(A72,2),1),-1),"yyyymm"),$B:$B,B72,$F:$F,F72)-1))</f>
        <v/>
      </c>
      <c r="I72" s="26">
        <f>IF(G72="","",IF(SUMIFS($G:$G,$A:$A,TEXT(EDATE(DATE(LEFT(A72,4),RIGHT(A72,2),1),-12),"yyyymm"),$B:$B,B72,$F:$F,F72)=0,"",G72/SUMIFS($G:$G,$A:$A,TEXT(EDATE(DATE(LEFT(A72,4),RIGHT(A72,2),1),-12),"yyyymm"),$B:$B,B72,$F:$F,F72)-1))</f>
        <v/>
      </c>
    </row>
    <row r="73">
      <c r="A73" s="18" t="n"/>
      <c r="B73" s="18" t="n"/>
      <c r="G73" s="27" t="n"/>
      <c r="H73" s="26">
        <f>IF(G73="","",IF(SUMIFS($G:$G,$A:$A,TEXT(EDATE(DATE(LEFT(A73,4),RIGHT(A73,2),1),-1),"yyyymm"),$B:$B,B73,$F:$F,F73)=0,"",G73/SUMIFS($G:$G,$A:$A,TEXT(EDATE(DATE(LEFT(A73,4),RIGHT(A73,2),1),-1),"yyyymm"),$B:$B,B73,$F:$F,F73)-1))</f>
        <v/>
      </c>
      <c r="I73" s="26">
        <f>IF(G73="","",IF(SUMIFS($G:$G,$A:$A,TEXT(EDATE(DATE(LEFT(A73,4),RIGHT(A73,2),1),-12),"yyyymm"),$B:$B,B73,$F:$F,F73)=0,"",G73/SUMIFS($G:$G,$A:$A,TEXT(EDATE(DATE(LEFT(A73,4),RIGHT(A73,2),1),-12),"yyyymm"),$B:$B,B73,$F:$F,F73)-1))</f>
        <v/>
      </c>
    </row>
    <row r="74">
      <c r="A74" s="18" t="n"/>
      <c r="B74" s="18" t="n"/>
      <c r="G74" s="27" t="n"/>
      <c r="H74" s="26">
        <f>IF(G74="","",IF(SUMIFS($G:$G,$A:$A,TEXT(EDATE(DATE(LEFT(A74,4),RIGHT(A74,2),1),-1),"yyyymm"),$B:$B,B74,$F:$F,F74)=0,"",G74/SUMIFS($G:$G,$A:$A,TEXT(EDATE(DATE(LEFT(A74,4),RIGHT(A74,2),1),-1),"yyyymm"),$B:$B,B74,$F:$F,F74)-1))</f>
        <v/>
      </c>
      <c r="I74" s="26">
        <f>IF(G74="","",IF(SUMIFS($G:$G,$A:$A,TEXT(EDATE(DATE(LEFT(A74,4),RIGHT(A74,2),1),-12),"yyyymm"),$B:$B,B74,$F:$F,F74)=0,"",G74/SUMIFS($G:$G,$A:$A,TEXT(EDATE(DATE(LEFT(A74,4),RIGHT(A74,2),1),-12),"yyyymm"),$B:$B,B74,$F:$F,F74)-1))</f>
        <v/>
      </c>
    </row>
    <row r="75">
      <c r="A75" s="18" t="n"/>
      <c r="B75" s="18" t="n"/>
      <c r="G75" s="27" t="n"/>
      <c r="H75" s="26">
        <f>IF(G75="","",IF(SUMIFS($G:$G,$A:$A,TEXT(EDATE(DATE(LEFT(A75,4),RIGHT(A75,2),1),-1),"yyyymm"),$B:$B,B75,$F:$F,F75)=0,"",G75/SUMIFS($G:$G,$A:$A,TEXT(EDATE(DATE(LEFT(A75,4),RIGHT(A75,2),1),-1),"yyyymm"),$B:$B,B75,$F:$F,F75)-1))</f>
        <v/>
      </c>
      <c r="I75" s="26">
        <f>IF(G75="","",IF(SUMIFS($G:$G,$A:$A,TEXT(EDATE(DATE(LEFT(A75,4),RIGHT(A75,2),1),-12),"yyyymm"),$B:$B,B75,$F:$F,F75)=0,"",G75/SUMIFS($G:$G,$A:$A,TEXT(EDATE(DATE(LEFT(A75,4),RIGHT(A75,2),1),-12),"yyyymm"),$B:$B,B75,$F:$F,F75)-1))</f>
        <v/>
      </c>
    </row>
    <row r="76">
      <c r="A76" s="18" t="n"/>
      <c r="B76" s="18" t="n"/>
      <c r="G76" s="27" t="n"/>
      <c r="H76" s="26">
        <f>IF(G76="","",IF(SUMIFS($G:$G,$A:$A,TEXT(EDATE(DATE(LEFT(A76,4),RIGHT(A76,2),1),-1),"yyyymm"),$B:$B,B76,$F:$F,F76)=0,"",G76/SUMIFS($G:$G,$A:$A,TEXT(EDATE(DATE(LEFT(A76,4),RIGHT(A76,2),1),-1),"yyyymm"),$B:$B,B76,$F:$F,F76)-1))</f>
        <v/>
      </c>
      <c r="I76" s="26">
        <f>IF(G76="","",IF(SUMIFS($G:$G,$A:$A,TEXT(EDATE(DATE(LEFT(A76,4),RIGHT(A76,2),1),-12),"yyyymm"),$B:$B,B76,$F:$F,F76)=0,"",G76/SUMIFS($G:$G,$A:$A,TEXT(EDATE(DATE(LEFT(A76,4),RIGHT(A76,2),1),-12),"yyyymm"),$B:$B,B76,$F:$F,F76)-1))</f>
        <v/>
      </c>
    </row>
    <row r="77">
      <c r="A77" s="18" t="n"/>
      <c r="B77" s="18" t="n"/>
      <c r="G77" s="27" t="n"/>
      <c r="H77" s="26">
        <f>IF(G77="","",IF(SUMIFS($G:$G,$A:$A,TEXT(EDATE(DATE(LEFT(A77,4),RIGHT(A77,2),1),-1),"yyyymm"),$B:$B,B77,$F:$F,F77)=0,"",G77/SUMIFS($G:$G,$A:$A,TEXT(EDATE(DATE(LEFT(A77,4),RIGHT(A77,2),1),-1),"yyyymm"),$B:$B,B77,$F:$F,F77)-1))</f>
        <v/>
      </c>
      <c r="I77" s="26">
        <f>IF(G77="","",IF(SUMIFS($G:$G,$A:$A,TEXT(EDATE(DATE(LEFT(A77,4),RIGHT(A77,2),1),-12),"yyyymm"),$B:$B,B77,$F:$F,F77)=0,"",G77/SUMIFS($G:$G,$A:$A,TEXT(EDATE(DATE(LEFT(A77,4),RIGHT(A77,2),1),-12),"yyyymm"),$B:$B,B77,$F:$F,F77)-1))</f>
        <v/>
      </c>
    </row>
    <row r="78">
      <c r="A78" s="18" t="n"/>
      <c r="B78" s="18" t="n"/>
      <c r="G78" s="27" t="n"/>
      <c r="H78" s="26">
        <f>IF(G78="","",IF(SUMIFS($G:$G,$A:$A,TEXT(EDATE(DATE(LEFT(A78,4),RIGHT(A78,2),1),-1),"yyyymm"),$B:$B,B78,$F:$F,F78)=0,"",G78/SUMIFS($G:$G,$A:$A,TEXT(EDATE(DATE(LEFT(A78,4),RIGHT(A78,2),1),-1),"yyyymm"),$B:$B,B78,$F:$F,F78)-1))</f>
        <v/>
      </c>
      <c r="I78" s="26">
        <f>IF(G78="","",IF(SUMIFS($G:$G,$A:$A,TEXT(EDATE(DATE(LEFT(A78,4),RIGHT(A78,2),1),-12),"yyyymm"),$B:$B,B78,$F:$F,F78)=0,"",G78/SUMIFS($G:$G,$A:$A,TEXT(EDATE(DATE(LEFT(A78,4),RIGHT(A78,2),1),-12),"yyyymm"),$B:$B,B78,$F:$F,F78)-1))</f>
        <v/>
      </c>
    </row>
    <row r="79">
      <c r="A79" s="18" t="n"/>
      <c r="B79" s="18" t="n"/>
      <c r="G79" s="27" t="n"/>
      <c r="H79" s="26">
        <f>IF(G79="","",IF(SUMIFS($G:$G,$A:$A,TEXT(EDATE(DATE(LEFT(A79,4),RIGHT(A79,2),1),-1),"yyyymm"),$B:$B,B79,$F:$F,F79)=0,"",G79/SUMIFS($G:$G,$A:$A,TEXT(EDATE(DATE(LEFT(A79,4),RIGHT(A79,2),1),-1),"yyyymm"),$B:$B,B79,$F:$F,F79)-1))</f>
        <v/>
      </c>
      <c r="I79" s="26">
        <f>IF(G79="","",IF(SUMIFS($G:$G,$A:$A,TEXT(EDATE(DATE(LEFT(A79,4),RIGHT(A79,2),1),-12),"yyyymm"),$B:$B,B79,$F:$F,F79)=0,"",G79/SUMIFS($G:$G,$A:$A,TEXT(EDATE(DATE(LEFT(A79,4),RIGHT(A79,2),1),-12),"yyyymm"),$B:$B,B79,$F:$F,F79)-1))</f>
        <v/>
      </c>
    </row>
    <row r="80">
      <c r="A80" s="18" t="n"/>
      <c r="B80" s="18" t="n"/>
      <c r="G80" s="27" t="n"/>
      <c r="H80" s="26">
        <f>IF(G80="","",IF(SUMIFS($G:$G,$A:$A,TEXT(EDATE(DATE(LEFT(A80,4),RIGHT(A80,2),1),-1),"yyyymm"),$B:$B,B80,$F:$F,F80)=0,"",G80/SUMIFS($G:$G,$A:$A,TEXT(EDATE(DATE(LEFT(A80,4),RIGHT(A80,2),1),-1),"yyyymm"),$B:$B,B80,$F:$F,F80)-1))</f>
        <v/>
      </c>
      <c r="I80" s="26">
        <f>IF(G80="","",IF(SUMIFS($G:$G,$A:$A,TEXT(EDATE(DATE(LEFT(A80,4),RIGHT(A80,2),1),-12),"yyyymm"),$B:$B,B80,$F:$F,F80)=0,"",G80/SUMIFS($G:$G,$A:$A,TEXT(EDATE(DATE(LEFT(A80,4),RIGHT(A80,2),1),-12),"yyyymm"),$B:$B,B80,$F:$F,F80)-1))</f>
        <v/>
      </c>
    </row>
    <row r="81">
      <c r="A81" s="18" t="n"/>
      <c r="B81" s="18" t="n"/>
      <c r="G81" s="27" t="n"/>
      <c r="H81" s="26">
        <f>IF(G81="","",IF(SUMIFS($G:$G,$A:$A,TEXT(EDATE(DATE(LEFT(A81,4),RIGHT(A81,2),1),-1),"yyyymm"),$B:$B,B81,$F:$F,F81)=0,"",G81/SUMIFS($G:$G,$A:$A,TEXT(EDATE(DATE(LEFT(A81,4),RIGHT(A81,2),1),-1),"yyyymm"),$B:$B,B81,$F:$F,F81)-1))</f>
        <v/>
      </c>
      <c r="I81" s="26">
        <f>IF(G81="","",IF(SUMIFS($G:$G,$A:$A,TEXT(EDATE(DATE(LEFT(A81,4),RIGHT(A81,2),1),-12),"yyyymm"),$B:$B,B81,$F:$F,F81)=0,"",G81/SUMIFS($G:$G,$A:$A,TEXT(EDATE(DATE(LEFT(A81,4),RIGHT(A81,2),1),-12),"yyyymm"),$B:$B,B81,$F:$F,F81)-1))</f>
        <v/>
      </c>
    </row>
    <row r="82">
      <c r="A82" s="18" t="n"/>
      <c r="B82" s="18" t="n"/>
      <c r="G82" s="27" t="n"/>
      <c r="H82" s="26">
        <f>IF(G82="","",IF(SUMIFS($G:$G,$A:$A,TEXT(EDATE(DATE(LEFT(A82,4),RIGHT(A82,2),1),-1),"yyyymm"),$B:$B,B82,$F:$F,F82)=0,"",G82/SUMIFS($G:$G,$A:$A,TEXT(EDATE(DATE(LEFT(A82,4),RIGHT(A82,2),1),-1),"yyyymm"),$B:$B,B82,$F:$F,F82)-1))</f>
        <v/>
      </c>
      <c r="I82" s="26">
        <f>IF(G82="","",IF(SUMIFS($G:$G,$A:$A,TEXT(EDATE(DATE(LEFT(A82,4),RIGHT(A82,2),1),-12),"yyyymm"),$B:$B,B82,$F:$F,F82)=0,"",G82/SUMIFS($G:$G,$A:$A,TEXT(EDATE(DATE(LEFT(A82,4),RIGHT(A82,2),1),-12),"yyyymm"),$B:$B,B82,$F:$F,F82)-1))</f>
        <v/>
      </c>
    </row>
    <row r="83">
      <c r="A83" s="18" t="n"/>
      <c r="B83" s="18" t="n"/>
      <c r="G83" s="27" t="n"/>
      <c r="H83" s="26">
        <f>IF(G83="","",IF(SUMIFS($G:$G,$A:$A,TEXT(EDATE(DATE(LEFT(A83,4),RIGHT(A83,2),1),-1),"yyyymm"),$B:$B,B83,$F:$F,F83)=0,"",G83/SUMIFS($G:$G,$A:$A,TEXT(EDATE(DATE(LEFT(A83,4),RIGHT(A83,2),1),-1),"yyyymm"),$B:$B,B83,$F:$F,F83)-1))</f>
        <v/>
      </c>
      <c r="I83" s="26">
        <f>IF(G83="","",IF(SUMIFS($G:$G,$A:$A,TEXT(EDATE(DATE(LEFT(A83,4),RIGHT(A83,2),1),-12),"yyyymm"),$B:$B,B83,$F:$F,F83)=0,"",G83/SUMIFS($G:$G,$A:$A,TEXT(EDATE(DATE(LEFT(A83,4),RIGHT(A83,2),1),-12),"yyyymm"),$B:$B,B83,$F:$F,F83)-1))</f>
        <v/>
      </c>
    </row>
    <row r="84">
      <c r="A84" s="18" t="n"/>
      <c r="B84" s="18" t="n"/>
      <c r="G84" s="27" t="n"/>
      <c r="H84" s="26">
        <f>IF(G84="","",IF(SUMIFS($G:$G,$A:$A,TEXT(EDATE(DATE(LEFT(A84,4),RIGHT(A84,2),1),-1),"yyyymm"),$B:$B,B84,$F:$F,F84)=0,"",G84/SUMIFS($G:$G,$A:$A,TEXT(EDATE(DATE(LEFT(A84,4),RIGHT(A84,2),1),-1),"yyyymm"),$B:$B,B84,$F:$F,F84)-1))</f>
        <v/>
      </c>
      <c r="I84" s="26">
        <f>IF(G84="","",IF(SUMIFS($G:$G,$A:$A,TEXT(EDATE(DATE(LEFT(A84,4),RIGHT(A84,2),1),-12),"yyyymm"),$B:$B,B84,$F:$F,F84)=0,"",G84/SUMIFS($G:$G,$A:$A,TEXT(EDATE(DATE(LEFT(A84,4),RIGHT(A84,2),1),-12),"yyyymm"),$B:$B,B84,$F:$F,F84)-1))</f>
        <v/>
      </c>
    </row>
    <row r="85">
      <c r="A85" s="18" t="n"/>
      <c r="B85" s="18" t="n"/>
      <c r="G85" s="27" t="n"/>
      <c r="H85" s="26">
        <f>IF(G85="","",IF(SUMIFS($G:$G,$A:$A,TEXT(EDATE(DATE(LEFT(A85,4),RIGHT(A85,2),1),-1),"yyyymm"),$B:$B,B85,$F:$F,F85)=0,"",G85/SUMIFS($G:$G,$A:$A,TEXT(EDATE(DATE(LEFT(A85,4),RIGHT(A85,2),1),-1),"yyyymm"),$B:$B,B85,$F:$F,F85)-1))</f>
        <v/>
      </c>
      <c r="I85" s="26">
        <f>IF(G85="","",IF(SUMIFS($G:$G,$A:$A,TEXT(EDATE(DATE(LEFT(A85,4),RIGHT(A85,2),1),-12),"yyyymm"),$B:$B,B85,$F:$F,F85)=0,"",G85/SUMIFS($G:$G,$A:$A,TEXT(EDATE(DATE(LEFT(A85,4),RIGHT(A85,2),1),-12),"yyyymm"),$B:$B,B85,$F:$F,F85)-1))</f>
        <v/>
      </c>
    </row>
    <row r="86">
      <c r="A86" s="18" t="n"/>
      <c r="B86" s="18" t="n"/>
      <c r="G86" s="27" t="n"/>
      <c r="H86" s="26">
        <f>IF(G86="","",IF(SUMIFS($G:$G,$A:$A,TEXT(EDATE(DATE(LEFT(A86,4),RIGHT(A86,2),1),-1),"yyyymm"),$B:$B,B86,$F:$F,F86)=0,"",G86/SUMIFS($G:$G,$A:$A,TEXT(EDATE(DATE(LEFT(A86,4),RIGHT(A86,2),1),-1),"yyyymm"),$B:$B,B86,$F:$F,F86)-1))</f>
        <v/>
      </c>
      <c r="I86" s="26">
        <f>IF(G86="","",IF(SUMIFS($G:$G,$A:$A,TEXT(EDATE(DATE(LEFT(A86,4),RIGHT(A86,2),1),-12),"yyyymm"),$B:$B,B86,$F:$F,F86)=0,"",G86/SUMIFS($G:$G,$A:$A,TEXT(EDATE(DATE(LEFT(A86,4),RIGHT(A86,2),1),-12),"yyyymm"),$B:$B,B86,$F:$F,F86)-1))</f>
        <v/>
      </c>
    </row>
    <row r="87">
      <c r="A87" s="18" t="n"/>
      <c r="B87" s="18" t="n"/>
      <c r="G87" s="27" t="n"/>
      <c r="H87" s="26">
        <f>IF(G87="","",IF(SUMIFS($G:$G,$A:$A,TEXT(EDATE(DATE(LEFT(A87,4),RIGHT(A87,2),1),-1),"yyyymm"),$B:$B,B87,$F:$F,F87)=0,"",G87/SUMIFS($G:$G,$A:$A,TEXT(EDATE(DATE(LEFT(A87,4),RIGHT(A87,2),1),-1),"yyyymm"),$B:$B,B87,$F:$F,F87)-1))</f>
        <v/>
      </c>
      <c r="I87" s="26">
        <f>IF(G87="","",IF(SUMIFS($G:$G,$A:$A,TEXT(EDATE(DATE(LEFT(A87,4),RIGHT(A87,2),1),-12),"yyyymm"),$B:$B,B87,$F:$F,F87)=0,"",G87/SUMIFS($G:$G,$A:$A,TEXT(EDATE(DATE(LEFT(A87,4),RIGHT(A87,2),1),-12),"yyyymm"),$B:$B,B87,$F:$F,F87)-1))</f>
        <v/>
      </c>
    </row>
    <row r="88">
      <c r="A88" s="18" t="n"/>
      <c r="B88" s="18" t="n"/>
      <c r="G88" s="27" t="n"/>
      <c r="H88" s="26">
        <f>IF(G88="","",IF(SUMIFS($G:$G,$A:$A,TEXT(EDATE(DATE(LEFT(A88,4),RIGHT(A88,2),1),-1),"yyyymm"),$B:$B,B88,$F:$F,F88)=0,"",G88/SUMIFS($G:$G,$A:$A,TEXT(EDATE(DATE(LEFT(A88,4),RIGHT(A88,2),1),-1),"yyyymm"),$B:$B,B88,$F:$F,F88)-1))</f>
        <v/>
      </c>
      <c r="I88" s="26">
        <f>IF(G88="","",IF(SUMIFS($G:$G,$A:$A,TEXT(EDATE(DATE(LEFT(A88,4),RIGHT(A88,2),1),-12),"yyyymm"),$B:$B,B88,$F:$F,F88)=0,"",G88/SUMIFS($G:$G,$A:$A,TEXT(EDATE(DATE(LEFT(A88,4),RIGHT(A88,2),1),-12),"yyyymm"),$B:$B,B88,$F:$F,F88)-1))</f>
        <v/>
      </c>
    </row>
    <row r="89">
      <c r="A89" s="18" t="n"/>
      <c r="B89" s="18" t="n"/>
      <c r="G89" s="27" t="n"/>
      <c r="H89" s="26">
        <f>IF(G89="","",IF(SUMIFS($G:$G,$A:$A,TEXT(EDATE(DATE(LEFT(A89,4),RIGHT(A89,2),1),-1),"yyyymm"),$B:$B,B89,$F:$F,F89)=0,"",G89/SUMIFS($G:$G,$A:$A,TEXT(EDATE(DATE(LEFT(A89,4),RIGHT(A89,2),1),-1),"yyyymm"),$B:$B,B89,$F:$F,F89)-1))</f>
        <v/>
      </c>
      <c r="I89" s="26">
        <f>IF(G89="","",IF(SUMIFS($G:$G,$A:$A,TEXT(EDATE(DATE(LEFT(A89,4),RIGHT(A89,2),1),-12),"yyyymm"),$B:$B,B89,$F:$F,F89)=0,"",G89/SUMIFS($G:$G,$A:$A,TEXT(EDATE(DATE(LEFT(A89,4),RIGHT(A89,2),1),-12),"yyyymm"),$B:$B,B89,$F:$F,F89)-1))</f>
        <v/>
      </c>
    </row>
    <row r="90">
      <c r="A90" s="18" t="n"/>
      <c r="B90" s="18" t="n"/>
      <c r="G90" s="27" t="n"/>
      <c r="H90" s="26">
        <f>IF(G90="","",IF(SUMIFS($G:$G,$A:$A,TEXT(EDATE(DATE(LEFT(A90,4),RIGHT(A90,2),1),-1),"yyyymm"),$B:$B,B90,$F:$F,F90)=0,"",G90/SUMIFS($G:$G,$A:$A,TEXT(EDATE(DATE(LEFT(A90,4),RIGHT(A90,2),1),-1),"yyyymm"),$B:$B,B90,$F:$F,F90)-1))</f>
        <v/>
      </c>
      <c r="I90" s="26">
        <f>IF(G90="","",IF(SUMIFS($G:$G,$A:$A,TEXT(EDATE(DATE(LEFT(A90,4),RIGHT(A90,2),1),-12),"yyyymm"),$B:$B,B90,$F:$F,F90)=0,"",G90/SUMIFS($G:$G,$A:$A,TEXT(EDATE(DATE(LEFT(A90,4),RIGHT(A90,2),1),-12),"yyyymm"),$B:$B,B90,$F:$F,F90)-1))</f>
        <v/>
      </c>
    </row>
    <row r="91">
      <c r="A91" s="18" t="n"/>
      <c r="B91" s="18" t="n"/>
      <c r="G91" s="27" t="n"/>
      <c r="H91" s="26">
        <f>IF(G91="","",IF(SUMIFS($G:$G,$A:$A,TEXT(EDATE(DATE(LEFT(A91,4),RIGHT(A91,2),1),-1),"yyyymm"),$B:$B,B91,$F:$F,F91)=0,"",G91/SUMIFS($G:$G,$A:$A,TEXT(EDATE(DATE(LEFT(A91,4),RIGHT(A91,2),1),-1),"yyyymm"),$B:$B,B91,$F:$F,F91)-1))</f>
        <v/>
      </c>
      <c r="I91" s="26">
        <f>IF(G91="","",IF(SUMIFS($G:$G,$A:$A,TEXT(EDATE(DATE(LEFT(A91,4),RIGHT(A91,2),1),-12),"yyyymm"),$B:$B,B91,$F:$F,F91)=0,"",G91/SUMIFS($G:$G,$A:$A,TEXT(EDATE(DATE(LEFT(A91,4),RIGHT(A91,2),1),-12),"yyyymm"),$B:$B,B91,$F:$F,F91)-1))</f>
        <v/>
      </c>
    </row>
    <row r="92">
      <c r="A92" s="18" t="n"/>
      <c r="B92" s="18" t="n"/>
      <c r="G92" s="27" t="n"/>
      <c r="H92" s="26">
        <f>IF(G92="","",IF(SUMIFS($G:$G,$A:$A,TEXT(EDATE(DATE(LEFT(A92,4),RIGHT(A92,2),1),-1),"yyyymm"),$B:$B,B92,$F:$F,F92)=0,"",G92/SUMIFS($G:$G,$A:$A,TEXT(EDATE(DATE(LEFT(A92,4),RIGHT(A92,2),1),-1),"yyyymm"),$B:$B,B92,$F:$F,F92)-1))</f>
        <v/>
      </c>
      <c r="I92" s="26">
        <f>IF(G92="","",IF(SUMIFS($G:$G,$A:$A,TEXT(EDATE(DATE(LEFT(A92,4),RIGHT(A92,2),1),-12),"yyyymm"),$B:$B,B92,$F:$F,F92)=0,"",G92/SUMIFS($G:$G,$A:$A,TEXT(EDATE(DATE(LEFT(A92,4),RIGHT(A92,2),1),-12),"yyyymm"),$B:$B,B92,$F:$F,F92)-1))</f>
        <v/>
      </c>
    </row>
    <row r="93">
      <c r="A93" s="18" t="n"/>
      <c r="B93" s="18" t="n"/>
      <c r="G93" s="27" t="n"/>
      <c r="H93" s="26">
        <f>IF(G93="","",IF(SUMIFS($G:$G,$A:$A,TEXT(EDATE(DATE(LEFT(A93,4),RIGHT(A93,2),1),-1),"yyyymm"),$B:$B,B93,$F:$F,F93)=0,"",G93/SUMIFS($G:$G,$A:$A,TEXT(EDATE(DATE(LEFT(A93,4),RIGHT(A93,2),1),-1),"yyyymm"),$B:$B,B93,$F:$F,F93)-1))</f>
        <v/>
      </c>
      <c r="I93" s="26">
        <f>IF(G93="","",IF(SUMIFS($G:$G,$A:$A,TEXT(EDATE(DATE(LEFT(A93,4),RIGHT(A93,2),1),-12),"yyyymm"),$B:$B,B93,$F:$F,F93)=0,"",G93/SUMIFS($G:$G,$A:$A,TEXT(EDATE(DATE(LEFT(A93,4),RIGHT(A93,2),1),-12),"yyyymm"),$B:$B,B93,$F:$F,F93)-1))</f>
        <v/>
      </c>
    </row>
    <row r="94">
      <c r="A94" s="18" t="n"/>
      <c r="B94" s="18" t="n"/>
      <c r="G94" s="27" t="n"/>
      <c r="H94" s="26">
        <f>IF(G94="","",IF(SUMIFS($G:$G,$A:$A,TEXT(EDATE(DATE(LEFT(A94,4),RIGHT(A94,2),1),-1),"yyyymm"),$B:$B,B94,$F:$F,F94)=0,"",G94/SUMIFS($G:$G,$A:$A,TEXT(EDATE(DATE(LEFT(A94,4),RIGHT(A94,2),1),-1),"yyyymm"),$B:$B,B94,$F:$F,F94)-1))</f>
        <v/>
      </c>
      <c r="I94" s="26">
        <f>IF(G94="","",IF(SUMIFS($G:$G,$A:$A,TEXT(EDATE(DATE(LEFT(A94,4),RIGHT(A94,2),1),-12),"yyyymm"),$B:$B,B94,$F:$F,F94)=0,"",G94/SUMIFS($G:$G,$A:$A,TEXT(EDATE(DATE(LEFT(A94,4),RIGHT(A94,2),1),-12),"yyyymm"),$B:$B,B94,$F:$F,F94)-1))</f>
        <v/>
      </c>
    </row>
    <row r="95">
      <c r="A95" s="18" t="n"/>
      <c r="B95" s="18" t="n"/>
      <c r="G95" s="27" t="n"/>
      <c r="H95" s="26">
        <f>IF(G95="","",IF(SUMIFS($G:$G,$A:$A,TEXT(EDATE(DATE(LEFT(A95,4),RIGHT(A95,2),1),-1),"yyyymm"),$B:$B,B95,$F:$F,F95)=0,"",G95/SUMIFS($G:$G,$A:$A,TEXT(EDATE(DATE(LEFT(A95,4),RIGHT(A95,2),1),-1),"yyyymm"),$B:$B,B95,$F:$F,F95)-1))</f>
        <v/>
      </c>
      <c r="I95" s="26">
        <f>IF(G95="","",IF(SUMIFS($G:$G,$A:$A,TEXT(EDATE(DATE(LEFT(A95,4),RIGHT(A95,2),1),-12),"yyyymm"),$B:$B,B95,$F:$F,F95)=0,"",G95/SUMIFS($G:$G,$A:$A,TEXT(EDATE(DATE(LEFT(A95,4),RIGHT(A95,2),1),-12),"yyyymm"),$B:$B,B95,$F:$F,F95)-1))</f>
        <v/>
      </c>
    </row>
    <row r="96">
      <c r="A96" s="18" t="n"/>
      <c r="B96" s="18" t="n"/>
      <c r="G96" s="27" t="n"/>
      <c r="H96" s="26">
        <f>IF(G96="","",IF(SUMIFS($G:$G,$A:$A,TEXT(EDATE(DATE(LEFT(A96,4),RIGHT(A96,2),1),-1),"yyyymm"),$B:$B,B96,$F:$F,F96)=0,"",G96/SUMIFS($G:$G,$A:$A,TEXT(EDATE(DATE(LEFT(A96,4),RIGHT(A96,2),1),-1),"yyyymm"),$B:$B,B96,$F:$F,F96)-1))</f>
        <v/>
      </c>
      <c r="I96" s="26">
        <f>IF(G96="","",IF(SUMIFS($G:$G,$A:$A,TEXT(EDATE(DATE(LEFT(A96,4),RIGHT(A96,2),1),-12),"yyyymm"),$B:$B,B96,$F:$F,F96)=0,"",G96/SUMIFS($G:$G,$A:$A,TEXT(EDATE(DATE(LEFT(A96,4),RIGHT(A96,2),1),-12),"yyyymm"),$B:$B,B96,$F:$F,F96)-1))</f>
        <v/>
      </c>
    </row>
    <row r="97">
      <c r="A97" s="18" t="n"/>
      <c r="B97" s="18" t="n"/>
      <c r="G97" s="27" t="n"/>
      <c r="H97" s="26">
        <f>IF(G97="","",IF(SUMIFS($G:$G,$A:$A,TEXT(EDATE(DATE(LEFT(A97,4),RIGHT(A97,2),1),-1),"yyyymm"),$B:$B,B97,$F:$F,F97)=0,"",G97/SUMIFS($G:$G,$A:$A,TEXT(EDATE(DATE(LEFT(A97,4),RIGHT(A97,2),1),-1),"yyyymm"),$B:$B,B97,$F:$F,F97)-1))</f>
        <v/>
      </c>
      <c r="I97" s="26">
        <f>IF(G97="","",IF(SUMIFS($G:$G,$A:$A,TEXT(EDATE(DATE(LEFT(A97,4),RIGHT(A97,2),1),-12),"yyyymm"),$B:$B,B97,$F:$F,F97)=0,"",G97/SUMIFS($G:$G,$A:$A,TEXT(EDATE(DATE(LEFT(A97,4),RIGHT(A97,2),1),-12),"yyyymm"),$B:$B,B97,$F:$F,F97)-1))</f>
        <v/>
      </c>
    </row>
    <row r="98">
      <c r="A98" s="18" t="n"/>
      <c r="B98" s="18" t="n"/>
      <c r="G98" s="27" t="n"/>
      <c r="H98" s="26">
        <f>IF(G98="","",IF(SUMIFS($G:$G,$A:$A,TEXT(EDATE(DATE(LEFT(A98,4),RIGHT(A98,2),1),-1),"yyyymm"),$B:$B,B98,$F:$F,F98)=0,"",G98/SUMIFS($G:$G,$A:$A,TEXT(EDATE(DATE(LEFT(A98,4),RIGHT(A98,2),1),-1),"yyyymm"),$B:$B,B98,$F:$F,F98)-1))</f>
        <v/>
      </c>
      <c r="I98" s="26">
        <f>IF(G98="","",IF(SUMIFS($G:$G,$A:$A,TEXT(EDATE(DATE(LEFT(A98,4),RIGHT(A98,2),1),-12),"yyyymm"),$B:$B,B98,$F:$F,F98)=0,"",G98/SUMIFS($G:$G,$A:$A,TEXT(EDATE(DATE(LEFT(A98,4),RIGHT(A98,2),1),-12),"yyyymm"),$B:$B,B98,$F:$F,F98)-1))</f>
        <v/>
      </c>
    </row>
    <row r="99">
      <c r="A99" s="18" t="n"/>
      <c r="B99" s="18" t="n"/>
      <c r="G99" s="27" t="n"/>
      <c r="H99" s="26">
        <f>IF(G99="","",IF(SUMIFS($G:$G,$A:$A,TEXT(EDATE(DATE(LEFT(A99,4),RIGHT(A99,2),1),-1),"yyyymm"),$B:$B,B99,$F:$F,F99)=0,"",G99/SUMIFS($G:$G,$A:$A,TEXT(EDATE(DATE(LEFT(A99,4),RIGHT(A99,2),1),-1),"yyyymm"),$B:$B,B99,$F:$F,F99)-1))</f>
        <v/>
      </c>
      <c r="I99" s="26">
        <f>IF(G99="","",IF(SUMIFS($G:$G,$A:$A,TEXT(EDATE(DATE(LEFT(A99,4),RIGHT(A99,2),1),-12),"yyyymm"),$B:$B,B99,$F:$F,F99)=0,"",G99/SUMIFS($G:$G,$A:$A,TEXT(EDATE(DATE(LEFT(A99,4),RIGHT(A99,2),1),-12),"yyyymm"),$B:$B,B99,$F:$F,F99)-1))</f>
        <v/>
      </c>
    </row>
    <row r="100">
      <c r="A100" s="18" t="n"/>
      <c r="B100" s="18" t="n"/>
      <c r="G100" s="27" t="n"/>
      <c r="H100" s="26">
        <f>IF(G100="","",IF(SUMIFS($G:$G,$A:$A,TEXT(EDATE(DATE(LEFT(A100,4),RIGHT(A100,2),1),-1),"yyyymm"),$B:$B,B100,$F:$F,F100)=0,"",G100/SUMIFS($G:$G,$A:$A,TEXT(EDATE(DATE(LEFT(A100,4),RIGHT(A100,2),1),-1),"yyyymm"),$B:$B,B100,$F:$F,F100)-1))</f>
        <v/>
      </c>
      <c r="I100" s="26">
        <f>IF(G100="","",IF(SUMIFS($G:$G,$A:$A,TEXT(EDATE(DATE(LEFT(A100,4),RIGHT(A100,2),1),-12),"yyyymm"),$B:$B,B100,$F:$F,F100)=0,"",G100/SUMIFS($G:$G,$A:$A,TEXT(EDATE(DATE(LEFT(A100,4),RIGHT(A100,2),1),-12),"yyyymm"),$B:$B,B100,$F:$F,F100)-1))</f>
        <v/>
      </c>
    </row>
    <row r="101">
      <c r="A101" s="18" t="n"/>
      <c r="B101" s="18" t="n"/>
      <c r="G101" s="27" t="n"/>
      <c r="H101" s="26">
        <f>IF(G101="","",IF(SUMIFS($G:$G,$A:$A,TEXT(EDATE(DATE(LEFT(A101,4),RIGHT(A101,2),1),-1),"yyyymm"),$B:$B,B101,$F:$F,F101)=0,"",G101/SUMIFS($G:$G,$A:$A,TEXT(EDATE(DATE(LEFT(A101,4),RIGHT(A101,2),1),-1),"yyyymm"),$B:$B,B101,$F:$F,F101)-1))</f>
        <v/>
      </c>
      <c r="I101" s="26">
        <f>IF(G101="","",IF(SUMIFS($G:$G,$A:$A,TEXT(EDATE(DATE(LEFT(A101,4),RIGHT(A101,2),1),-12),"yyyymm"),$B:$B,B101,$F:$F,F101)=0,"",G101/SUMIFS($G:$G,$A:$A,TEXT(EDATE(DATE(LEFT(A101,4),RIGHT(A101,2),1),-12),"yyyymm"),$B:$B,B101,$F:$F,F101)-1))</f>
        <v/>
      </c>
    </row>
    <row r="102">
      <c r="A102" s="18" t="n"/>
      <c r="B102" s="18" t="n"/>
      <c r="G102" s="27" t="n"/>
      <c r="H102" s="26">
        <f>IF(G102="","",IF(SUMIFS($G:$G,$A:$A,TEXT(EDATE(DATE(LEFT(A102,4),RIGHT(A102,2),1),-1),"yyyymm"),$B:$B,B102,$F:$F,F102)=0,"",G102/SUMIFS($G:$G,$A:$A,TEXT(EDATE(DATE(LEFT(A102,4),RIGHT(A102,2),1),-1),"yyyymm"),$B:$B,B102,$F:$F,F102)-1))</f>
        <v/>
      </c>
      <c r="I102" s="26">
        <f>IF(G102="","",IF(SUMIFS($G:$G,$A:$A,TEXT(EDATE(DATE(LEFT(A102,4),RIGHT(A102,2),1),-12),"yyyymm"),$B:$B,B102,$F:$F,F102)=0,"",G102/SUMIFS($G:$G,$A:$A,TEXT(EDATE(DATE(LEFT(A102,4),RIGHT(A102,2),1),-12),"yyyymm"),$B:$B,B102,$F:$F,F102)-1))</f>
        <v/>
      </c>
    </row>
    <row r="103">
      <c r="A103" s="18" t="n"/>
      <c r="B103" s="18" t="n"/>
      <c r="G103" s="27" t="n"/>
      <c r="H103" s="26">
        <f>IF(G103="","",IF(SUMIFS($G:$G,$A:$A,TEXT(EDATE(DATE(LEFT(A103,4),RIGHT(A103,2),1),-1),"yyyymm"),$B:$B,B103,$F:$F,F103)=0,"",G103/SUMIFS($G:$G,$A:$A,TEXT(EDATE(DATE(LEFT(A103,4),RIGHT(A103,2),1),-1),"yyyymm"),$B:$B,B103,$F:$F,F103)-1))</f>
        <v/>
      </c>
      <c r="I103" s="26">
        <f>IF(G103="","",IF(SUMIFS($G:$G,$A:$A,TEXT(EDATE(DATE(LEFT(A103,4),RIGHT(A103,2),1),-12),"yyyymm"),$B:$B,B103,$F:$F,F103)=0,"",G103/SUMIFS($G:$G,$A:$A,TEXT(EDATE(DATE(LEFT(A103,4),RIGHT(A103,2),1),-12),"yyyymm"),$B:$B,B103,$F:$F,F103)-1))</f>
        <v/>
      </c>
    </row>
    <row r="104">
      <c r="A104" s="18" t="n"/>
      <c r="B104" s="18" t="n"/>
      <c r="G104" s="27" t="n"/>
      <c r="H104" s="26">
        <f>IF(G104="","",IF(SUMIFS($G:$G,$A:$A,TEXT(EDATE(DATE(LEFT(A104,4),RIGHT(A104,2),1),-1),"yyyymm"),$B:$B,B104,$F:$F,F104)=0,"",G104/SUMIFS($G:$G,$A:$A,TEXT(EDATE(DATE(LEFT(A104,4),RIGHT(A104,2),1),-1),"yyyymm"),$B:$B,B104,$F:$F,F104)-1))</f>
        <v/>
      </c>
      <c r="I104" s="26">
        <f>IF(G104="","",IF(SUMIFS($G:$G,$A:$A,TEXT(EDATE(DATE(LEFT(A104,4),RIGHT(A104,2),1),-12),"yyyymm"),$B:$B,B104,$F:$F,F104)=0,"",G104/SUMIFS($G:$G,$A:$A,TEXT(EDATE(DATE(LEFT(A104,4),RIGHT(A104,2),1),-12),"yyyymm"),$B:$B,B104,$F:$F,F104)-1))</f>
        <v/>
      </c>
    </row>
    <row r="105">
      <c r="A105" s="18" t="n"/>
      <c r="B105" s="18" t="n"/>
      <c r="G105" s="27" t="n"/>
      <c r="H105" s="26">
        <f>IF(G105="","",IF(SUMIFS($G:$G,$A:$A,TEXT(EDATE(DATE(LEFT(A105,4),RIGHT(A105,2),1),-1),"yyyymm"),$B:$B,B105,$F:$F,F105)=0,"",G105/SUMIFS($G:$G,$A:$A,TEXT(EDATE(DATE(LEFT(A105,4),RIGHT(A105,2),1),-1),"yyyymm"),$B:$B,B105,$F:$F,F105)-1))</f>
        <v/>
      </c>
      <c r="I105" s="26">
        <f>IF(G105="","",IF(SUMIFS($G:$G,$A:$A,TEXT(EDATE(DATE(LEFT(A105,4),RIGHT(A105,2),1),-12),"yyyymm"),$B:$B,B105,$F:$F,F105)=0,"",G105/SUMIFS($G:$G,$A:$A,TEXT(EDATE(DATE(LEFT(A105,4),RIGHT(A105,2),1),-12),"yyyymm"),$B:$B,B105,$F:$F,F105)-1))</f>
        <v/>
      </c>
    </row>
    <row r="106">
      <c r="A106" s="18" t="n"/>
      <c r="B106" s="18" t="n"/>
      <c r="G106" s="27" t="n"/>
      <c r="H106" s="26">
        <f>IF(G106="","",IF(SUMIFS($G:$G,$A:$A,TEXT(EDATE(DATE(LEFT(A106,4),RIGHT(A106,2),1),-1),"yyyymm"),$B:$B,B106,$F:$F,F106)=0,"",G106/SUMIFS($G:$G,$A:$A,TEXT(EDATE(DATE(LEFT(A106,4),RIGHT(A106,2),1),-1),"yyyymm"),$B:$B,B106,$F:$F,F106)-1))</f>
        <v/>
      </c>
      <c r="I106" s="26">
        <f>IF(G106="","",IF(SUMIFS($G:$G,$A:$A,TEXT(EDATE(DATE(LEFT(A106,4),RIGHT(A106,2),1),-12),"yyyymm"),$B:$B,B106,$F:$F,F106)=0,"",G106/SUMIFS($G:$G,$A:$A,TEXT(EDATE(DATE(LEFT(A106,4),RIGHT(A106,2),1),-12),"yyyymm"),$B:$B,B106,$F:$F,F106)-1))</f>
        <v/>
      </c>
    </row>
    <row r="107">
      <c r="A107" s="18" t="n"/>
      <c r="B107" s="18" t="n"/>
      <c r="G107" s="27" t="n"/>
      <c r="H107" s="26">
        <f>IF(G107="","",IF(SUMIFS($G:$G,$A:$A,TEXT(EDATE(DATE(LEFT(A107,4),RIGHT(A107,2),1),-1),"yyyymm"),$B:$B,B107,$F:$F,F107)=0,"",G107/SUMIFS($G:$G,$A:$A,TEXT(EDATE(DATE(LEFT(A107,4),RIGHT(A107,2),1),-1),"yyyymm"),$B:$B,B107,$F:$F,F107)-1))</f>
        <v/>
      </c>
      <c r="I107" s="26">
        <f>IF(G107="","",IF(SUMIFS($G:$G,$A:$A,TEXT(EDATE(DATE(LEFT(A107,4),RIGHT(A107,2),1),-12),"yyyymm"),$B:$B,B107,$F:$F,F107)=0,"",G107/SUMIFS($G:$G,$A:$A,TEXT(EDATE(DATE(LEFT(A107,4),RIGHT(A107,2),1),-12),"yyyymm"),$B:$B,B107,$F:$F,F107)-1))</f>
        <v/>
      </c>
    </row>
    <row r="108">
      <c r="A108" s="18" t="n"/>
      <c r="B108" s="18" t="n"/>
      <c r="G108" s="27" t="n"/>
      <c r="H108" s="26">
        <f>IF(G108="","",IF(SUMIFS($G:$G,$A:$A,TEXT(EDATE(DATE(LEFT(A108,4),RIGHT(A108,2),1),-1),"yyyymm"),$B:$B,B108,$F:$F,F108)=0,"",G108/SUMIFS($G:$G,$A:$A,TEXT(EDATE(DATE(LEFT(A108,4),RIGHT(A108,2),1),-1),"yyyymm"),$B:$B,B108,$F:$F,F108)-1))</f>
        <v/>
      </c>
      <c r="I108" s="26">
        <f>IF(G108="","",IF(SUMIFS($G:$G,$A:$A,TEXT(EDATE(DATE(LEFT(A108,4),RIGHT(A108,2),1),-12),"yyyymm"),$B:$B,B108,$F:$F,F108)=0,"",G108/SUMIFS($G:$G,$A:$A,TEXT(EDATE(DATE(LEFT(A108,4),RIGHT(A108,2),1),-12),"yyyymm"),$B:$B,B108,$F:$F,F108)-1))</f>
        <v/>
      </c>
    </row>
    <row r="109">
      <c r="A109" s="18" t="n"/>
      <c r="B109" s="18" t="n"/>
      <c r="G109" s="27" t="n"/>
      <c r="H109" s="26">
        <f>IF(G109="","",IF(SUMIFS($G:$G,$A:$A,TEXT(EDATE(DATE(LEFT(A109,4),RIGHT(A109,2),1),-1),"yyyymm"),$B:$B,B109,$F:$F,F109)=0,"",G109/SUMIFS($G:$G,$A:$A,TEXT(EDATE(DATE(LEFT(A109,4),RIGHT(A109,2),1),-1),"yyyymm"),$B:$B,B109,$F:$F,F109)-1))</f>
        <v/>
      </c>
      <c r="I109" s="26">
        <f>IF(G109="","",IF(SUMIFS($G:$G,$A:$A,TEXT(EDATE(DATE(LEFT(A109,4),RIGHT(A109,2),1),-12),"yyyymm"),$B:$B,B109,$F:$F,F109)=0,"",G109/SUMIFS($G:$G,$A:$A,TEXT(EDATE(DATE(LEFT(A109,4),RIGHT(A109,2),1),-12),"yyyymm"),$B:$B,B109,$F:$F,F109)-1))</f>
        <v/>
      </c>
    </row>
    <row r="110">
      <c r="A110" s="18" t="n"/>
      <c r="B110" s="18" t="n"/>
      <c r="G110" s="27" t="n"/>
      <c r="H110" s="26">
        <f>IF(G110="","",IF(SUMIFS($G:$G,$A:$A,TEXT(EDATE(DATE(LEFT(A110,4),RIGHT(A110,2),1),-1),"yyyymm"),$B:$B,B110,$F:$F,F110)=0,"",G110/SUMIFS($G:$G,$A:$A,TEXT(EDATE(DATE(LEFT(A110,4),RIGHT(A110,2),1),-1),"yyyymm"),$B:$B,B110,$F:$F,F110)-1))</f>
        <v/>
      </c>
      <c r="I110" s="26">
        <f>IF(G110="","",IF(SUMIFS($G:$G,$A:$A,TEXT(EDATE(DATE(LEFT(A110,4),RIGHT(A110,2),1),-12),"yyyymm"),$B:$B,B110,$F:$F,F110)=0,"",G110/SUMIFS($G:$G,$A:$A,TEXT(EDATE(DATE(LEFT(A110,4),RIGHT(A110,2),1),-12),"yyyymm"),$B:$B,B110,$F:$F,F110)-1))</f>
        <v/>
      </c>
    </row>
    <row r="111">
      <c r="A111" s="18" t="n"/>
      <c r="B111" s="18" t="n"/>
      <c r="G111" s="27" t="n"/>
      <c r="H111" s="26">
        <f>IF(G111="","",IF(SUMIFS($G:$G,$A:$A,TEXT(EDATE(DATE(LEFT(A111,4),RIGHT(A111,2),1),-1),"yyyymm"),$B:$B,B111,$F:$F,F111)=0,"",G111/SUMIFS($G:$G,$A:$A,TEXT(EDATE(DATE(LEFT(A111,4),RIGHT(A111,2),1),-1),"yyyymm"),$B:$B,B111,$F:$F,F111)-1))</f>
        <v/>
      </c>
      <c r="I111" s="26">
        <f>IF(G111="","",IF(SUMIFS($G:$G,$A:$A,TEXT(EDATE(DATE(LEFT(A111,4),RIGHT(A111,2),1),-12),"yyyymm"),$B:$B,B111,$F:$F,F111)=0,"",G111/SUMIFS($G:$G,$A:$A,TEXT(EDATE(DATE(LEFT(A111,4),RIGHT(A111,2),1),-12),"yyyymm"),$B:$B,B111,$F:$F,F111)-1))</f>
        <v/>
      </c>
    </row>
    <row r="112">
      <c r="A112" s="18" t="n"/>
      <c r="B112" s="18" t="n"/>
      <c r="G112" s="27" t="n"/>
      <c r="H112" s="26">
        <f>IF(G112="","",IF(SUMIFS($G:$G,$A:$A,TEXT(EDATE(DATE(LEFT(A112,4),RIGHT(A112,2),1),-1),"yyyymm"),$B:$B,B112,$F:$F,F112)=0,"",G112/SUMIFS($G:$G,$A:$A,TEXT(EDATE(DATE(LEFT(A112,4),RIGHT(A112,2),1),-1),"yyyymm"),$B:$B,B112,$F:$F,F112)-1))</f>
        <v/>
      </c>
      <c r="I112" s="26">
        <f>IF(G112="","",IF(SUMIFS($G:$G,$A:$A,TEXT(EDATE(DATE(LEFT(A112,4),RIGHT(A112,2),1),-12),"yyyymm"),$B:$B,B112,$F:$F,F112)=0,"",G112/SUMIFS($G:$G,$A:$A,TEXT(EDATE(DATE(LEFT(A112,4),RIGHT(A112,2),1),-12),"yyyymm"),$B:$B,B112,$F:$F,F112)-1))</f>
        <v/>
      </c>
    </row>
    <row r="113">
      <c r="A113" s="18" t="n"/>
      <c r="B113" s="18" t="n"/>
      <c r="G113" s="27" t="n"/>
      <c r="H113" s="26">
        <f>IF(G113="","",IF(SUMIFS($G:$G,$A:$A,TEXT(EDATE(DATE(LEFT(A113,4),RIGHT(A113,2),1),-1),"yyyymm"),$B:$B,B113,$F:$F,F113)=0,"",G113/SUMIFS($G:$G,$A:$A,TEXT(EDATE(DATE(LEFT(A113,4),RIGHT(A113,2),1),-1),"yyyymm"),$B:$B,B113,$F:$F,F113)-1))</f>
        <v/>
      </c>
      <c r="I113" s="26">
        <f>IF(G113="","",IF(SUMIFS($G:$G,$A:$A,TEXT(EDATE(DATE(LEFT(A113,4),RIGHT(A113,2),1),-12),"yyyymm"),$B:$B,B113,$F:$F,F113)=0,"",G113/SUMIFS($G:$G,$A:$A,TEXT(EDATE(DATE(LEFT(A113,4),RIGHT(A113,2),1),-12),"yyyymm"),$B:$B,B113,$F:$F,F113)-1))</f>
        <v/>
      </c>
    </row>
    <row r="114">
      <c r="A114" s="18" t="n"/>
      <c r="B114" s="18" t="n"/>
      <c r="G114" s="27" t="n"/>
      <c r="H114" s="26">
        <f>IF(G114="","",IF(SUMIFS($G:$G,$A:$A,TEXT(EDATE(DATE(LEFT(A114,4),RIGHT(A114,2),1),-1),"yyyymm"),$B:$B,B114,$F:$F,F114)=0,"",G114/SUMIFS($G:$G,$A:$A,TEXT(EDATE(DATE(LEFT(A114,4),RIGHT(A114,2),1),-1),"yyyymm"),$B:$B,B114,$F:$F,F114)-1))</f>
        <v/>
      </c>
      <c r="I114" s="26">
        <f>IF(G114="","",IF(SUMIFS($G:$G,$A:$A,TEXT(EDATE(DATE(LEFT(A114,4),RIGHT(A114,2),1),-12),"yyyymm"),$B:$B,B114,$F:$F,F114)=0,"",G114/SUMIFS($G:$G,$A:$A,TEXT(EDATE(DATE(LEFT(A114,4),RIGHT(A114,2),1),-12),"yyyymm"),$B:$B,B114,$F:$F,F114)-1))</f>
        <v/>
      </c>
    </row>
    <row r="115">
      <c r="A115" s="18" t="n"/>
      <c r="B115" s="18" t="n"/>
      <c r="G115" s="27" t="n"/>
      <c r="H115" s="26">
        <f>IF(G115="","",IF(SUMIFS($G:$G,$A:$A,TEXT(EDATE(DATE(LEFT(A115,4),RIGHT(A115,2),1),-1),"yyyymm"),$B:$B,B115,$F:$F,F115)=0,"",G115/SUMIFS($G:$G,$A:$A,TEXT(EDATE(DATE(LEFT(A115,4),RIGHT(A115,2),1),-1),"yyyymm"),$B:$B,B115,$F:$F,F115)-1))</f>
        <v/>
      </c>
      <c r="I115" s="26">
        <f>IF(G115="","",IF(SUMIFS($G:$G,$A:$A,TEXT(EDATE(DATE(LEFT(A115,4),RIGHT(A115,2),1),-12),"yyyymm"),$B:$B,B115,$F:$F,F115)=0,"",G115/SUMIFS($G:$G,$A:$A,TEXT(EDATE(DATE(LEFT(A115,4),RIGHT(A115,2),1),-12),"yyyymm"),$B:$B,B115,$F:$F,F115)-1))</f>
        <v/>
      </c>
    </row>
    <row r="116">
      <c r="A116" s="18" t="n"/>
      <c r="B116" s="18" t="n"/>
      <c r="G116" s="27" t="n"/>
      <c r="H116" s="26">
        <f>IF(G116="","",IF(SUMIFS($G:$G,$A:$A,TEXT(EDATE(DATE(LEFT(A116,4),RIGHT(A116,2),1),-1),"yyyymm"),$B:$B,B116,$F:$F,F116)=0,"",G116/SUMIFS($G:$G,$A:$A,TEXT(EDATE(DATE(LEFT(A116,4),RIGHT(A116,2),1),-1),"yyyymm"),$B:$B,B116,$F:$F,F116)-1))</f>
        <v/>
      </c>
      <c r="I116" s="26">
        <f>IF(G116="","",IF(SUMIFS($G:$G,$A:$A,TEXT(EDATE(DATE(LEFT(A116,4),RIGHT(A116,2),1),-12),"yyyymm"),$B:$B,B116,$F:$F,F116)=0,"",G116/SUMIFS($G:$G,$A:$A,TEXT(EDATE(DATE(LEFT(A116,4),RIGHT(A116,2),1),-12),"yyyymm"),$B:$B,B116,$F:$F,F116)-1))</f>
        <v/>
      </c>
    </row>
    <row r="117">
      <c r="A117" s="18" t="n"/>
      <c r="B117" s="18" t="n"/>
      <c r="G117" s="27" t="n"/>
      <c r="H117" s="26">
        <f>IF(G117="","",IF(SUMIFS($G:$G,$A:$A,TEXT(EDATE(DATE(LEFT(A117,4),RIGHT(A117,2),1),-1),"yyyymm"),$B:$B,B117,$F:$F,F117)=0,"",G117/SUMIFS($G:$G,$A:$A,TEXT(EDATE(DATE(LEFT(A117,4),RIGHT(A117,2),1),-1),"yyyymm"),$B:$B,B117,$F:$F,F117)-1))</f>
        <v/>
      </c>
      <c r="I117" s="26">
        <f>IF(G117="","",IF(SUMIFS($G:$G,$A:$A,TEXT(EDATE(DATE(LEFT(A117,4),RIGHT(A117,2),1),-12),"yyyymm"),$B:$B,B117,$F:$F,F117)=0,"",G117/SUMIFS($G:$G,$A:$A,TEXT(EDATE(DATE(LEFT(A117,4),RIGHT(A117,2),1),-12),"yyyymm"),$B:$B,B117,$F:$F,F117)-1))</f>
        <v/>
      </c>
    </row>
    <row r="118">
      <c r="A118" s="18" t="n"/>
      <c r="B118" s="18" t="n"/>
      <c r="G118" s="27" t="n"/>
      <c r="H118" s="26">
        <f>IF(G118="","",IF(SUMIFS($G:$G,$A:$A,TEXT(EDATE(DATE(LEFT(A118,4),RIGHT(A118,2),1),-1),"yyyymm"),$B:$B,B118,$F:$F,F118)=0,"",G118/SUMIFS($G:$G,$A:$A,TEXT(EDATE(DATE(LEFT(A118,4),RIGHT(A118,2),1),-1),"yyyymm"),$B:$B,B118,$F:$F,F118)-1))</f>
        <v/>
      </c>
      <c r="I118" s="26">
        <f>IF(G118="","",IF(SUMIFS($G:$G,$A:$A,TEXT(EDATE(DATE(LEFT(A118,4),RIGHT(A118,2),1),-12),"yyyymm"),$B:$B,B118,$F:$F,F118)=0,"",G118/SUMIFS($G:$G,$A:$A,TEXT(EDATE(DATE(LEFT(A118,4),RIGHT(A118,2),1),-12),"yyyymm"),$B:$B,B118,$F:$F,F118)-1))</f>
        <v/>
      </c>
    </row>
    <row r="119">
      <c r="A119" s="18" t="n"/>
      <c r="B119" s="18" t="n"/>
      <c r="G119" s="27" t="n"/>
      <c r="H119" s="26">
        <f>IF(G119="","",IF(SUMIFS($G:$G,$A:$A,TEXT(EDATE(DATE(LEFT(A119,4),RIGHT(A119,2),1),-1),"yyyymm"),$B:$B,B119,$F:$F,F119)=0,"",G119/SUMIFS($G:$G,$A:$A,TEXT(EDATE(DATE(LEFT(A119,4),RIGHT(A119,2),1),-1),"yyyymm"),$B:$B,B119,$F:$F,F119)-1))</f>
        <v/>
      </c>
      <c r="I119" s="26">
        <f>IF(G119="","",IF(SUMIFS($G:$G,$A:$A,TEXT(EDATE(DATE(LEFT(A119,4),RIGHT(A119,2),1),-12),"yyyymm"),$B:$B,B119,$F:$F,F119)=0,"",G119/SUMIFS($G:$G,$A:$A,TEXT(EDATE(DATE(LEFT(A119,4),RIGHT(A119,2),1),-12),"yyyymm"),$B:$B,B119,$F:$F,F119)-1))</f>
        <v/>
      </c>
    </row>
    <row r="120">
      <c r="A120" s="18" t="n"/>
      <c r="B120" s="18" t="n"/>
      <c r="G120" s="27" t="n"/>
      <c r="H120" s="26">
        <f>IF(G120="","",IF(SUMIFS($G:$G,$A:$A,TEXT(EDATE(DATE(LEFT(A120,4),RIGHT(A120,2),1),-1),"yyyymm"),$B:$B,B120,$F:$F,F120)=0,"",G120/SUMIFS($G:$G,$A:$A,TEXT(EDATE(DATE(LEFT(A120,4),RIGHT(A120,2),1),-1),"yyyymm"),$B:$B,B120,$F:$F,F120)-1))</f>
        <v/>
      </c>
      <c r="I120" s="26">
        <f>IF(G120="","",IF(SUMIFS($G:$G,$A:$A,TEXT(EDATE(DATE(LEFT(A120,4),RIGHT(A120,2),1),-12),"yyyymm"),$B:$B,B120,$F:$F,F120)=0,"",G120/SUMIFS($G:$G,$A:$A,TEXT(EDATE(DATE(LEFT(A120,4),RIGHT(A120,2),1),-12),"yyyymm"),$B:$B,B120,$F:$F,F120)-1))</f>
        <v/>
      </c>
    </row>
    <row r="121">
      <c r="A121" s="18" t="n"/>
      <c r="B121" s="18" t="n"/>
      <c r="G121" s="27" t="n"/>
      <c r="H121" s="26">
        <f>IF(G121="","",IF(SUMIFS($G:$G,$A:$A,TEXT(EDATE(DATE(LEFT(A121,4),RIGHT(A121,2),1),-1),"yyyymm"),$B:$B,B121,$F:$F,F121)=0,"",G121/SUMIFS($G:$G,$A:$A,TEXT(EDATE(DATE(LEFT(A121,4),RIGHT(A121,2),1),-1),"yyyymm"),$B:$B,B121,$F:$F,F121)-1))</f>
        <v/>
      </c>
      <c r="I121" s="26">
        <f>IF(G121="","",IF(SUMIFS($G:$G,$A:$A,TEXT(EDATE(DATE(LEFT(A121,4),RIGHT(A121,2),1),-12),"yyyymm"),$B:$B,B121,$F:$F,F121)=0,"",G121/SUMIFS($G:$G,$A:$A,TEXT(EDATE(DATE(LEFT(A121,4),RIGHT(A121,2),1),-12),"yyyymm"),$B:$B,B121,$F:$F,F121)-1))</f>
        <v/>
      </c>
    </row>
    <row r="122">
      <c r="A122" s="18" t="n"/>
      <c r="B122" s="18" t="n"/>
      <c r="G122" s="27" t="n"/>
      <c r="H122" s="26">
        <f>IF(G122="","",IF(SUMIFS($G:$G,$A:$A,TEXT(EDATE(DATE(LEFT(A122,4),RIGHT(A122,2),1),-1),"yyyymm"),$B:$B,B122,$F:$F,F122)=0,"",G122/SUMIFS($G:$G,$A:$A,TEXT(EDATE(DATE(LEFT(A122,4),RIGHT(A122,2),1),-1),"yyyymm"),$B:$B,B122,$F:$F,F122)-1))</f>
        <v/>
      </c>
      <c r="I122" s="26">
        <f>IF(G122="","",IF(SUMIFS($G:$G,$A:$A,TEXT(EDATE(DATE(LEFT(A122,4),RIGHT(A122,2),1),-12),"yyyymm"),$B:$B,B122,$F:$F,F122)=0,"",G122/SUMIFS($G:$G,$A:$A,TEXT(EDATE(DATE(LEFT(A122,4),RIGHT(A122,2),1),-12),"yyyymm"),$B:$B,B122,$F:$F,F122)-1))</f>
        <v/>
      </c>
    </row>
    <row r="123">
      <c r="A123" s="18" t="n"/>
      <c r="B123" s="18" t="n"/>
      <c r="G123" s="27" t="n"/>
      <c r="H123" s="26">
        <f>IF(G123="","",IF(SUMIFS($G:$G,$A:$A,TEXT(EDATE(DATE(LEFT(A123,4),RIGHT(A123,2),1),-1),"yyyymm"),$B:$B,B123,$F:$F,F123)=0,"",G123/SUMIFS($G:$G,$A:$A,TEXT(EDATE(DATE(LEFT(A123,4),RIGHT(A123,2),1),-1),"yyyymm"),$B:$B,B123,$F:$F,F123)-1))</f>
        <v/>
      </c>
      <c r="I123" s="26">
        <f>IF(G123="","",IF(SUMIFS($G:$G,$A:$A,TEXT(EDATE(DATE(LEFT(A123,4),RIGHT(A123,2),1),-12),"yyyymm"),$B:$B,B123,$F:$F,F123)=0,"",G123/SUMIFS($G:$G,$A:$A,TEXT(EDATE(DATE(LEFT(A123,4),RIGHT(A123,2),1),-12),"yyyymm"),$B:$B,B123,$F:$F,F123)-1))</f>
        <v/>
      </c>
    </row>
    <row r="124">
      <c r="A124" s="18" t="n"/>
      <c r="B124" s="18" t="n"/>
      <c r="G124" s="27" t="n"/>
      <c r="H124" s="26">
        <f>IF(G124="","",IF(SUMIFS($G:$G,$A:$A,TEXT(EDATE(DATE(LEFT(A124,4),RIGHT(A124,2),1),-1),"yyyymm"),$B:$B,B124,$F:$F,F124)=0,"",G124/SUMIFS($G:$G,$A:$A,TEXT(EDATE(DATE(LEFT(A124,4),RIGHT(A124,2),1),-1),"yyyymm"),$B:$B,B124,$F:$F,F124)-1))</f>
        <v/>
      </c>
      <c r="I124" s="26">
        <f>IF(G124="","",IF(SUMIFS($G:$G,$A:$A,TEXT(EDATE(DATE(LEFT(A124,4),RIGHT(A124,2),1),-12),"yyyymm"),$B:$B,B124,$F:$F,F124)=0,"",G124/SUMIFS($G:$G,$A:$A,TEXT(EDATE(DATE(LEFT(A124,4),RIGHT(A124,2),1),-12),"yyyymm"),$B:$B,B124,$F:$F,F124)-1))</f>
        <v/>
      </c>
    </row>
    <row r="125">
      <c r="A125" s="18" t="n"/>
      <c r="B125" s="18" t="n"/>
      <c r="G125" s="27" t="n"/>
      <c r="H125" s="26">
        <f>IF(G125="","",IF(SUMIFS($G:$G,$A:$A,TEXT(EDATE(DATE(LEFT(A125,4),RIGHT(A125,2),1),-1),"yyyymm"),$B:$B,B125,$F:$F,F125)=0,"",G125/SUMIFS($G:$G,$A:$A,TEXT(EDATE(DATE(LEFT(A125,4),RIGHT(A125,2),1),-1),"yyyymm"),$B:$B,B125,$F:$F,F125)-1))</f>
        <v/>
      </c>
      <c r="I125" s="26">
        <f>IF(G125="","",IF(SUMIFS($G:$G,$A:$A,TEXT(EDATE(DATE(LEFT(A125,4),RIGHT(A125,2),1),-12),"yyyymm"),$B:$B,B125,$F:$F,F125)=0,"",G125/SUMIFS($G:$G,$A:$A,TEXT(EDATE(DATE(LEFT(A125,4),RIGHT(A125,2),1),-12),"yyyymm"),$B:$B,B125,$F:$F,F125)-1))</f>
        <v/>
      </c>
    </row>
    <row r="126">
      <c r="A126" s="18" t="n"/>
      <c r="B126" s="18" t="n"/>
      <c r="G126" s="27" t="n"/>
      <c r="H126" s="26">
        <f>IF(G126="","",IF(SUMIFS($G:$G,$A:$A,TEXT(EDATE(DATE(LEFT(A126,4),RIGHT(A126,2),1),-1),"yyyymm"),$B:$B,B126,$F:$F,F126)=0,"",G126/SUMIFS($G:$G,$A:$A,TEXT(EDATE(DATE(LEFT(A126,4),RIGHT(A126,2),1),-1),"yyyymm"),$B:$B,B126,$F:$F,F126)-1))</f>
        <v/>
      </c>
      <c r="I126" s="26">
        <f>IF(G126="","",IF(SUMIFS($G:$G,$A:$A,TEXT(EDATE(DATE(LEFT(A126,4),RIGHT(A126,2),1),-12),"yyyymm"),$B:$B,B126,$F:$F,F126)=0,"",G126/SUMIFS($G:$G,$A:$A,TEXT(EDATE(DATE(LEFT(A126,4),RIGHT(A126,2),1),-12),"yyyymm"),$B:$B,B126,$F:$F,F126)-1))</f>
        <v/>
      </c>
    </row>
    <row r="127">
      <c r="A127" s="18" t="n"/>
      <c r="B127" s="18" t="n"/>
      <c r="G127" s="27" t="n"/>
      <c r="H127" s="26">
        <f>IF(G127="","",IF(SUMIFS($G:$G,$A:$A,TEXT(EDATE(DATE(LEFT(A127,4),RIGHT(A127,2),1),-1),"yyyymm"),$B:$B,B127,$F:$F,F127)=0,"",G127/SUMIFS($G:$G,$A:$A,TEXT(EDATE(DATE(LEFT(A127,4),RIGHT(A127,2),1),-1),"yyyymm"),$B:$B,B127,$F:$F,F127)-1))</f>
        <v/>
      </c>
      <c r="I127" s="26">
        <f>IF(G127="","",IF(SUMIFS($G:$G,$A:$A,TEXT(EDATE(DATE(LEFT(A127,4),RIGHT(A127,2),1),-12),"yyyymm"),$B:$B,B127,$F:$F,F127)=0,"",G127/SUMIFS($G:$G,$A:$A,TEXT(EDATE(DATE(LEFT(A127,4),RIGHT(A127,2),1),-12),"yyyymm"),$B:$B,B127,$F:$F,F127)-1))</f>
        <v/>
      </c>
    </row>
    <row r="128">
      <c r="A128" s="18" t="n"/>
      <c r="B128" s="18" t="n"/>
      <c r="G128" s="27" t="n"/>
      <c r="H128" s="26">
        <f>IF(G128="","",IF(SUMIFS($G:$G,$A:$A,TEXT(EDATE(DATE(LEFT(A128,4),RIGHT(A128,2),1),-1),"yyyymm"),$B:$B,B128,$F:$F,F128)=0,"",G128/SUMIFS($G:$G,$A:$A,TEXT(EDATE(DATE(LEFT(A128,4),RIGHT(A128,2),1),-1),"yyyymm"),$B:$B,B128,$F:$F,F128)-1))</f>
        <v/>
      </c>
      <c r="I128" s="26">
        <f>IF(G128="","",IF(SUMIFS($G:$G,$A:$A,TEXT(EDATE(DATE(LEFT(A128,4),RIGHT(A128,2),1),-12),"yyyymm"),$B:$B,B128,$F:$F,F128)=0,"",G128/SUMIFS($G:$G,$A:$A,TEXT(EDATE(DATE(LEFT(A128,4),RIGHT(A128,2),1),-12),"yyyymm"),$B:$B,B128,$F:$F,F128)-1))</f>
        <v/>
      </c>
    </row>
    <row r="129">
      <c r="A129" s="18" t="n"/>
      <c r="B129" s="18" t="n"/>
      <c r="G129" s="27" t="n"/>
      <c r="H129" s="26">
        <f>IF(G129="","",IF(SUMIFS($G:$G,$A:$A,TEXT(EDATE(DATE(LEFT(A129,4),RIGHT(A129,2),1),-1),"yyyymm"),$B:$B,B129,$F:$F,F129)=0,"",G129/SUMIFS($G:$G,$A:$A,TEXT(EDATE(DATE(LEFT(A129,4),RIGHT(A129,2),1),-1),"yyyymm"),$B:$B,B129,$F:$F,F129)-1))</f>
        <v/>
      </c>
      <c r="I129" s="26">
        <f>IF(G129="","",IF(SUMIFS($G:$G,$A:$A,TEXT(EDATE(DATE(LEFT(A129,4),RIGHT(A129,2),1),-12),"yyyymm"),$B:$B,B129,$F:$F,F129)=0,"",G129/SUMIFS($G:$G,$A:$A,TEXT(EDATE(DATE(LEFT(A129,4),RIGHT(A129,2),1),-12),"yyyymm"),$B:$B,B129,$F:$F,F129)-1))</f>
        <v/>
      </c>
    </row>
    <row r="130">
      <c r="A130" s="18" t="n"/>
      <c r="B130" s="18" t="n"/>
      <c r="G130" s="27" t="n"/>
      <c r="H130" s="26">
        <f>IF(G130="","",IF(SUMIFS($G:$G,$A:$A,TEXT(EDATE(DATE(LEFT(A130,4),RIGHT(A130,2),1),-1),"yyyymm"),$B:$B,B130,$F:$F,F130)=0,"",G130/SUMIFS($G:$G,$A:$A,TEXT(EDATE(DATE(LEFT(A130,4),RIGHT(A130,2),1),-1),"yyyymm"),$B:$B,B130,$F:$F,F130)-1))</f>
        <v/>
      </c>
      <c r="I130" s="26">
        <f>IF(G130="","",IF(SUMIFS($G:$G,$A:$A,TEXT(EDATE(DATE(LEFT(A130,4),RIGHT(A130,2),1),-12),"yyyymm"),$B:$B,B130,$F:$F,F130)=0,"",G130/SUMIFS($G:$G,$A:$A,TEXT(EDATE(DATE(LEFT(A130,4),RIGHT(A130,2),1),-12),"yyyymm"),$B:$B,B130,$F:$F,F130)-1))</f>
        <v/>
      </c>
    </row>
    <row r="131">
      <c r="A131" s="18" t="n"/>
      <c r="B131" s="18" t="n"/>
      <c r="G131" s="27" t="n"/>
      <c r="H131" s="26">
        <f>IF(G131="","",IF(SUMIFS($G:$G,$A:$A,TEXT(EDATE(DATE(LEFT(A131,4),RIGHT(A131,2),1),-1),"yyyymm"),$B:$B,B131,$F:$F,F131)=0,"",G131/SUMIFS($G:$G,$A:$A,TEXT(EDATE(DATE(LEFT(A131,4),RIGHT(A131,2),1),-1),"yyyymm"),$B:$B,B131,$F:$F,F131)-1))</f>
        <v/>
      </c>
      <c r="I131" s="26">
        <f>IF(G131="","",IF(SUMIFS($G:$G,$A:$A,TEXT(EDATE(DATE(LEFT(A131,4),RIGHT(A131,2),1),-12),"yyyymm"),$B:$B,B131,$F:$F,F131)=0,"",G131/SUMIFS($G:$G,$A:$A,TEXT(EDATE(DATE(LEFT(A131,4),RIGHT(A131,2),1),-12),"yyyymm"),$B:$B,B131,$F:$F,F131)-1))</f>
        <v/>
      </c>
    </row>
    <row r="132">
      <c r="A132" s="18" t="n"/>
      <c r="B132" s="18" t="n"/>
      <c r="G132" s="27" t="n"/>
      <c r="H132" s="26">
        <f>IF(G132="","",IF(SUMIFS($G:$G,$A:$A,TEXT(EDATE(DATE(LEFT(A132,4),RIGHT(A132,2),1),-1),"yyyymm"),$B:$B,B132,$F:$F,F132)=0,"",G132/SUMIFS($G:$G,$A:$A,TEXT(EDATE(DATE(LEFT(A132,4),RIGHT(A132,2),1),-1),"yyyymm"),$B:$B,B132,$F:$F,F132)-1))</f>
        <v/>
      </c>
      <c r="I132" s="26">
        <f>IF(G132="","",IF(SUMIFS($G:$G,$A:$A,TEXT(EDATE(DATE(LEFT(A132,4),RIGHT(A132,2),1),-12),"yyyymm"),$B:$B,B132,$F:$F,F132)=0,"",G132/SUMIFS($G:$G,$A:$A,TEXT(EDATE(DATE(LEFT(A132,4),RIGHT(A132,2),1),-12),"yyyymm"),$B:$B,B132,$F:$F,F132)-1))</f>
        <v/>
      </c>
    </row>
    <row r="133">
      <c r="A133" s="18" t="n"/>
      <c r="B133" s="18" t="n"/>
      <c r="G133" s="27" t="n"/>
      <c r="H133" s="26">
        <f>IF(G133="","",IF(SUMIFS($G:$G,$A:$A,TEXT(EDATE(DATE(LEFT(A133,4),RIGHT(A133,2),1),-1),"yyyymm"),$B:$B,B133,$F:$F,F133)=0,"",G133/SUMIFS($G:$G,$A:$A,TEXT(EDATE(DATE(LEFT(A133,4),RIGHT(A133,2),1),-1),"yyyymm"),$B:$B,B133,$F:$F,F133)-1))</f>
        <v/>
      </c>
      <c r="I133" s="26">
        <f>IF(G133="","",IF(SUMIFS($G:$G,$A:$A,TEXT(EDATE(DATE(LEFT(A133,4),RIGHT(A133,2),1),-12),"yyyymm"),$B:$B,B133,$F:$F,F133)=0,"",G133/SUMIFS($G:$G,$A:$A,TEXT(EDATE(DATE(LEFT(A133,4),RIGHT(A133,2),1),-12),"yyyymm"),$B:$B,B133,$F:$F,F133)-1))</f>
        <v/>
      </c>
    </row>
    <row r="134">
      <c r="A134" s="18" t="n"/>
      <c r="B134" s="18" t="n"/>
      <c r="G134" s="27" t="n"/>
      <c r="H134" s="26">
        <f>IF(G134="","",IF(SUMIFS($G:$G,$A:$A,TEXT(EDATE(DATE(LEFT(A134,4),RIGHT(A134,2),1),-1),"yyyymm"),$B:$B,B134,$F:$F,F134)=0,"",G134/SUMIFS($G:$G,$A:$A,TEXT(EDATE(DATE(LEFT(A134,4),RIGHT(A134,2),1),-1),"yyyymm"),$B:$B,B134,$F:$F,F134)-1))</f>
        <v/>
      </c>
      <c r="I134" s="26">
        <f>IF(G134="","",IF(SUMIFS($G:$G,$A:$A,TEXT(EDATE(DATE(LEFT(A134,4),RIGHT(A134,2),1),-12),"yyyymm"),$B:$B,B134,$F:$F,F134)=0,"",G134/SUMIFS($G:$G,$A:$A,TEXT(EDATE(DATE(LEFT(A134,4),RIGHT(A134,2),1),-12),"yyyymm"),$B:$B,B134,$F:$F,F134)-1))</f>
        <v/>
      </c>
    </row>
    <row r="135">
      <c r="A135" s="18" t="n"/>
      <c r="B135" s="18" t="n"/>
      <c r="G135" s="27" t="n"/>
      <c r="H135" s="26">
        <f>IF(G135="","",IF(SUMIFS($G:$G,$A:$A,TEXT(EDATE(DATE(LEFT(A135,4),RIGHT(A135,2),1),-1),"yyyymm"),$B:$B,B135,$F:$F,F135)=0,"",G135/SUMIFS($G:$G,$A:$A,TEXT(EDATE(DATE(LEFT(A135,4),RIGHT(A135,2),1),-1),"yyyymm"),$B:$B,B135,$F:$F,F135)-1))</f>
        <v/>
      </c>
      <c r="I135" s="26">
        <f>IF(G135="","",IF(SUMIFS($G:$G,$A:$A,TEXT(EDATE(DATE(LEFT(A135,4),RIGHT(A135,2),1),-12),"yyyymm"),$B:$B,B135,$F:$F,F135)=0,"",G135/SUMIFS($G:$G,$A:$A,TEXT(EDATE(DATE(LEFT(A135,4),RIGHT(A135,2),1),-12),"yyyymm"),$B:$B,B135,$F:$F,F135)-1))</f>
        <v/>
      </c>
    </row>
    <row r="136">
      <c r="A136" s="18" t="n"/>
      <c r="B136" s="18" t="n"/>
      <c r="G136" s="27" t="n"/>
      <c r="H136" s="26">
        <f>IF(G136="","",IF(SUMIFS($G:$G,$A:$A,TEXT(EDATE(DATE(LEFT(A136,4),RIGHT(A136,2),1),-1),"yyyymm"),$B:$B,B136,$F:$F,F136)=0,"",G136/SUMIFS($G:$G,$A:$A,TEXT(EDATE(DATE(LEFT(A136,4),RIGHT(A136,2),1),-1),"yyyymm"),$B:$B,B136,$F:$F,F136)-1))</f>
        <v/>
      </c>
      <c r="I136" s="26">
        <f>IF(G136="","",IF(SUMIFS($G:$G,$A:$A,TEXT(EDATE(DATE(LEFT(A136,4),RIGHT(A136,2),1),-12),"yyyymm"),$B:$B,B136,$F:$F,F136)=0,"",G136/SUMIFS($G:$G,$A:$A,TEXT(EDATE(DATE(LEFT(A136,4),RIGHT(A136,2),1),-12),"yyyymm"),$B:$B,B136,$F:$F,F136)-1))</f>
        <v/>
      </c>
    </row>
    <row r="137">
      <c r="A137" s="18" t="n"/>
      <c r="B137" s="18" t="n"/>
      <c r="G137" s="27" t="n"/>
      <c r="H137" s="26">
        <f>IF(G137="","",IF(SUMIFS($G:$G,$A:$A,TEXT(EDATE(DATE(LEFT(A137,4),RIGHT(A137,2),1),-1),"yyyymm"),$B:$B,B137,$F:$F,F137)=0,"",G137/SUMIFS($G:$G,$A:$A,TEXT(EDATE(DATE(LEFT(A137,4),RIGHT(A137,2),1),-1),"yyyymm"),$B:$B,B137,$F:$F,F137)-1))</f>
        <v/>
      </c>
      <c r="I137" s="26">
        <f>IF(G137="","",IF(SUMIFS($G:$G,$A:$A,TEXT(EDATE(DATE(LEFT(A137,4),RIGHT(A137,2),1),-12),"yyyymm"),$B:$B,B137,$F:$F,F137)=0,"",G137/SUMIFS($G:$G,$A:$A,TEXT(EDATE(DATE(LEFT(A137,4),RIGHT(A137,2),1),-12),"yyyymm"),$B:$B,B137,$F:$F,F137)-1))</f>
        <v/>
      </c>
    </row>
    <row r="138">
      <c r="A138" s="18" t="n"/>
      <c r="B138" s="18" t="n"/>
      <c r="G138" s="27" t="n"/>
      <c r="H138" s="26">
        <f>IF(G138="","",IF(SUMIFS($G:$G,$A:$A,TEXT(EDATE(DATE(LEFT(A138,4),RIGHT(A138,2),1),-1),"yyyymm"),$B:$B,B138,$F:$F,F138)=0,"",G138/SUMIFS($G:$G,$A:$A,TEXT(EDATE(DATE(LEFT(A138,4),RIGHT(A138,2),1),-1),"yyyymm"),$B:$B,B138,$F:$F,F138)-1))</f>
        <v/>
      </c>
      <c r="I138" s="26">
        <f>IF(G138="","",IF(SUMIFS($G:$G,$A:$A,TEXT(EDATE(DATE(LEFT(A138,4),RIGHT(A138,2),1),-12),"yyyymm"),$B:$B,B138,$F:$F,F138)=0,"",G138/SUMIFS($G:$G,$A:$A,TEXT(EDATE(DATE(LEFT(A138,4),RIGHT(A138,2),1),-12),"yyyymm"),$B:$B,B138,$F:$F,F138)-1))</f>
        <v/>
      </c>
    </row>
    <row r="139">
      <c r="A139" s="18" t="n"/>
      <c r="B139" s="18" t="n"/>
      <c r="G139" s="27" t="n"/>
      <c r="H139" s="26">
        <f>IF(G139="","",IF(SUMIFS($G:$G,$A:$A,TEXT(EDATE(DATE(LEFT(A139,4),RIGHT(A139,2),1),-1),"yyyymm"),$B:$B,B139,$F:$F,F139)=0,"",G139/SUMIFS($G:$G,$A:$A,TEXT(EDATE(DATE(LEFT(A139,4),RIGHT(A139,2),1),-1),"yyyymm"),$B:$B,B139,$F:$F,F139)-1))</f>
        <v/>
      </c>
      <c r="I139" s="26">
        <f>IF(G139="","",IF(SUMIFS($G:$G,$A:$A,TEXT(EDATE(DATE(LEFT(A139,4),RIGHT(A139,2),1),-12),"yyyymm"),$B:$B,B139,$F:$F,F139)=0,"",G139/SUMIFS($G:$G,$A:$A,TEXT(EDATE(DATE(LEFT(A139,4),RIGHT(A139,2),1),-12),"yyyymm"),$B:$B,B139,$F:$F,F139)-1))</f>
        <v/>
      </c>
    </row>
    <row r="140">
      <c r="A140" s="18" t="n"/>
      <c r="B140" s="18" t="n"/>
      <c r="G140" s="27" t="n"/>
      <c r="H140" s="26">
        <f>IF(G140="","",IF(SUMIFS($G:$G,$A:$A,TEXT(EDATE(DATE(LEFT(A140,4),RIGHT(A140,2),1),-1),"yyyymm"),$B:$B,B140,$F:$F,F140)=0,"",G140/SUMIFS($G:$G,$A:$A,TEXT(EDATE(DATE(LEFT(A140,4),RIGHT(A140,2),1),-1),"yyyymm"),$B:$B,B140,$F:$F,F140)-1))</f>
        <v/>
      </c>
      <c r="I140" s="26">
        <f>IF(G140="","",IF(SUMIFS($G:$G,$A:$A,TEXT(EDATE(DATE(LEFT(A140,4),RIGHT(A140,2),1),-12),"yyyymm"),$B:$B,B140,$F:$F,F140)=0,"",G140/SUMIFS($G:$G,$A:$A,TEXT(EDATE(DATE(LEFT(A140,4),RIGHT(A140,2),1),-12),"yyyymm"),$B:$B,B140,$F:$F,F140)-1))</f>
        <v/>
      </c>
    </row>
    <row r="141">
      <c r="A141" s="18" t="n"/>
      <c r="B141" s="18" t="n"/>
      <c r="G141" s="27" t="n"/>
      <c r="H141" s="26">
        <f>IF(G141="","",IF(SUMIFS($G:$G,$A:$A,TEXT(EDATE(DATE(LEFT(A141,4),RIGHT(A141,2),1),-1),"yyyymm"),$B:$B,B141,$F:$F,F141)=0,"",G141/SUMIFS($G:$G,$A:$A,TEXT(EDATE(DATE(LEFT(A141,4),RIGHT(A141,2),1),-1),"yyyymm"),$B:$B,B141,$F:$F,F141)-1))</f>
        <v/>
      </c>
      <c r="I141" s="26">
        <f>IF(G141="","",IF(SUMIFS($G:$G,$A:$A,TEXT(EDATE(DATE(LEFT(A141,4),RIGHT(A141,2),1),-12),"yyyymm"),$B:$B,B141,$F:$F,F141)=0,"",G141/SUMIFS($G:$G,$A:$A,TEXT(EDATE(DATE(LEFT(A141,4),RIGHT(A141,2),1),-12),"yyyymm"),$B:$B,B141,$F:$F,F141)-1))</f>
        <v/>
      </c>
    </row>
    <row r="142">
      <c r="A142" s="18" t="n"/>
      <c r="B142" s="18" t="n"/>
      <c r="G142" s="27" t="n"/>
      <c r="H142" s="26">
        <f>IF(G142="","",IF(SUMIFS($G:$G,$A:$A,TEXT(EDATE(DATE(LEFT(A142,4),RIGHT(A142,2),1),-1),"yyyymm"),$B:$B,B142,$F:$F,F142)=0,"",G142/SUMIFS($G:$G,$A:$A,TEXT(EDATE(DATE(LEFT(A142,4),RIGHT(A142,2),1),-1),"yyyymm"),$B:$B,B142,$F:$F,F142)-1))</f>
        <v/>
      </c>
      <c r="I142" s="26">
        <f>IF(G142="","",IF(SUMIFS($G:$G,$A:$A,TEXT(EDATE(DATE(LEFT(A142,4),RIGHT(A142,2),1),-12),"yyyymm"),$B:$B,B142,$F:$F,F142)=0,"",G142/SUMIFS($G:$G,$A:$A,TEXT(EDATE(DATE(LEFT(A142,4),RIGHT(A142,2),1),-12),"yyyymm"),$B:$B,B142,$F:$F,F142)-1))</f>
        <v/>
      </c>
    </row>
    <row r="143">
      <c r="A143" s="18" t="n"/>
      <c r="B143" s="18" t="n"/>
      <c r="G143" s="27" t="n"/>
      <c r="H143" s="26">
        <f>IF(G143="","",IF(SUMIFS($G:$G,$A:$A,TEXT(EDATE(DATE(LEFT(A143,4),RIGHT(A143,2),1),-1),"yyyymm"),$B:$B,B143,$F:$F,F143)=0,"",G143/SUMIFS($G:$G,$A:$A,TEXT(EDATE(DATE(LEFT(A143,4),RIGHT(A143,2),1),-1),"yyyymm"),$B:$B,B143,$F:$F,F143)-1))</f>
        <v/>
      </c>
      <c r="I143" s="26">
        <f>IF(G143="","",IF(SUMIFS($G:$G,$A:$A,TEXT(EDATE(DATE(LEFT(A143,4),RIGHT(A143,2),1),-12),"yyyymm"),$B:$B,B143,$F:$F,F143)=0,"",G143/SUMIFS($G:$G,$A:$A,TEXT(EDATE(DATE(LEFT(A143,4),RIGHT(A143,2),1),-12),"yyyymm"),$B:$B,B143,$F:$F,F143)-1))</f>
        <v/>
      </c>
    </row>
    <row r="144">
      <c r="A144" s="18" t="n"/>
      <c r="B144" s="18" t="n"/>
      <c r="G144" s="27" t="n"/>
      <c r="H144" s="26">
        <f>IF(G144="","",IF(SUMIFS($G:$G,$A:$A,TEXT(EDATE(DATE(LEFT(A144,4),RIGHT(A144,2),1),-1),"yyyymm"),$B:$B,B144,$F:$F,F144)=0,"",G144/SUMIFS($G:$G,$A:$A,TEXT(EDATE(DATE(LEFT(A144,4),RIGHT(A144,2),1),-1),"yyyymm"),$B:$B,B144,$F:$F,F144)-1))</f>
        <v/>
      </c>
      <c r="I144" s="26">
        <f>IF(G144="","",IF(SUMIFS($G:$G,$A:$A,TEXT(EDATE(DATE(LEFT(A144,4),RIGHT(A144,2),1),-12),"yyyymm"),$B:$B,B144,$F:$F,F144)=0,"",G144/SUMIFS($G:$G,$A:$A,TEXT(EDATE(DATE(LEFT(A144,4),RIGHT(A144,2),1),-12),"yyyymm"),$B:$B,B144,$F:$F,F144)-1))</f>
        <v/>
      </c>
    </row>
    <row r="145">
      <c r="A145" s="18" t="n"/>
      <c r="B145" s="18" t="n"/>
      <c r="G145" s="27" t="n"/>
      <c r="H145" s="26">
        <f>IF(G145="","",IF(SUMIFS($G:$G,$A:$A,TEXT(EDATE(DATE(LEFT(A145,4),RIGHT(A145,2),1),-1),"yyyymm"),$B:$B,B145,$F:$F,F145)=0,"",G145/SUMIFS($G:$G,$A:$A,TEXT(EDATE(DATE(LEFT(A145,4),RIGHT(A145,2),1),-1),"yyyymm"),$B:$B,B145,$F:$F,F145)-1))</f>
        <v/>
      </c>
      <c r="I145" s="26">
        <f>IF(G145="","",IF(SUMIFS($G:$G,$A:$A,TEXT(EDATE(DATE(LEFT(A145,4),RIGHT(A145,2),1),-12),"yyyymm"),$B:$B,B145,$F:$F,F145)=0,"",G145/SUMIFS($G:$G,$A:$A,TEXT(EDATE(DATE(LEFT(A145,4),RIGHT(A145,2),1),-12),"yyyymm"),$B:$B,B145,$F:$F,F145)-1))</f>
        <v/>
      </c>
    </row>
    <row r="146">
      <c r="A146" s="18" t="n"/>
      <c r="B146" s="18" t="n"/>
      <c r="G146" s="27" t="n"/>
      <c r="H146" s="26">
        <f>IF(G146="","",IF(SUMIFS($G:$G,$A:$A,TEXT(EDATE(DATE(LEFT(A146,4),RIGHT(A146,2),1),-1),"yyyymm"),$B:$B,B146,$F:$F,F146)=0,"",G146/SUMIFS($G:$G,$A:$A,TEXT(EDATE(DATE(LEFT(A146,4),RIGHT(A146,2),1),-1),"yyyymm"),$B:$B,B146,$F:$F,F146)-1))</f>
        <v/>
      </c>
      <c r="I146" s="26">
        <f>IF(G146="","",IF(SUMIFS($G:$G,$A:$A,TEXT(EDATE(DATE(LEFT(A146,4),RIGHT(A146,2),1),-12),"yyyymm"),$B:$B,B146,$F:$F,F146)=0,"",G146/SUMIFS($G:$G,$A:$A,TEXT(EDATE(DATE(LEFT(A146,4),RIGHT(A146,2),1),-12),"yyyymm"),$B:$B,B146,$F:$F,F146)-1))</f>
        <v/>
      </c>
    </row>
    <row r="147">
      <c r="A147" s="18" t="n"/>
      <c r="B147" s="18" t="n"/>
      <c r="G147" s="27" t="n"/>
      <c r="H147" s="26">
        <f>IF(G147="","",IF(SUMIFS($G:$G,$A:$A,TEXT(EDATE(DATE(LEFT(A147,4),RIGHT(A147,2),1),-1),"yyyymm"),$B:$B,B147,$F:$F,F147)=0,"",G147/SUMIFS($G:$G,$A:$A,TEXT(EDATE(DATE(LEFT(A147,4),RIGHT(A147,2),1),-1),"yyyymm"),$B:$B,B147,$F:$F,F147)-1))</f>
        <v/>
      </c>
      <c r="I147" s="26">
        <f>IF(G147="","",IF(SUMIFS($G:$G,$A:$A,TEXT(EDATE(DATE(LEFT(A147,4),RIGHT(A147,2),1),-12),"yyyymm"),$B:$B,B147,$F:$F,F147)=0,"",G147/SUMIFS($G:$G,$A:$A,TEXT(EDATE(DATE(LEFT(A147,4),RIGHT(A147,2),1),-12),"yyyymm"),$B:$B,B147,$F:$F,F147)-1))</f>
        <v/>
      </c>
    </row>
    <row r="148">
      <c r="A148" s="18" t="n"/>
      <c r="B148" s="18" t="n"/>
      <c r="G148" s="27" t="n"/>
      <c r="H148" s="26">
        <f>IF(G148="","",IF(SUMIFS($G:$G,$A:$A,TEXT(EDATE(DATE(LEFT(A148,4),RIGHT(A148,2),1),-1),"yyyymm"),$B:$B,B148,$F:$F,F148)=0,"",G148/SUMIFS($G:$G,$A:$A,TEXT(EDATE(DATE(LEFT(A148,4),RIGHT(A148,2),1),-1),"yyyymm"),$B:$B,B148,$F:$F,F148)-1))</f>
        <v/>
      </c>
      <c r="I148" s="26">
        <f>IF(G148="","",IF(SUMIFS($G:$G,$A:$A,TEXT(EDATE(DATE(LEFT(A148,4),RIGHT(A148,2),1),-12),"yyyymm"),$B:$B,B148,$F:$F,F148)=0,"",G148/SUMIFS($G:$G,$A:$A,TEXT(EDATE(DATE(LEFT(A148,4),RIGHT(A148,2),1),-12),"yyyymm"),$B:$B,B148,$F:$F,F148)-1))</f>
        <v/>
      </c>
    </row>
    <row r="149">
      <c r="A149" s="18" t="n"/>
      <c r="B149" s="18" t="n"/>
      <c r="G149" s="27" t="n"/>
      <c r="H149" s="26">
        <f>IF(G149="","",IF(SUMIFS($G:$G,$A:$A,TEXT(EDATE(DATE(LEFT(A149,4),RIGHT(A149,2),1),-1),"yyyymm"),$B:$B,B149,$F:$F,F149)=0,"",G149/SUMIFS($G:$G,$A:$A,TEXT(EDATE(DATE(LEFT(A149,4),RIGHT(A149,2),1),-1),"yyyymm"),$B:$B,B149,$F:$F,F149)-1))</f>
        <v/>
      </c>
      <c r="I149" s="26">
        <f>IF(G149="","",IF(SUMIFS($G:$G,$A:$A,TEXT(EDATE(DATE(LEFT(A149,4),RIGHT(A149,2),1),-12),"yyyymm"),$B:$B,B149,$F:$F,F149)=0,"",G149/SUMIFS($G:$G,$A:$A,TEXT(EDATE(DATE(LEFT(A149,4),RIGHT(A149,2),1),-12),"yyyymm"),$B:$B,B149,$F:$F,F149)-1))</f>
        <v/>
      </c>
    </row>
    <row r="150">
      <c r="A150" s="18" t="n"/>
      <c r="B150" s="18" t="n"/>
      <c r="G150" s="27" t="n"/>
      <c r="H150" s="26">
        <f>IF(G150="","",IF(SUMIFS($G:$G,$A:$A,TEXT(EDATE(DATE(LEFT(A150,4),RIGHT(A150,2),1),-1),"yyyymm"),$B:$B,B150,$F:$F,F150)=0,"",G150/SUMIFS($G:$G,$A:$A,TEXT(EDATE(DATE(LEFT(A150,4),RIGHT(A150,2),1),-1),"yyyymm"),$B:$B,B150,$F:$F,F150)-1))</f>
        <v/>
      </c>
      <c r="I150" s="26">
        <f>IF(G150="","",IF(SUMIFS($G:$G,$A:$A,TEXT(EDATE(DATE(LEFT(A150,4),RIGHT(A150,2),1),-12),"yyyymm"),$B:$B,B150,$F:$F,F150)=0,"",G150/SUMIFS($G:$G,$A:$A,TEXT(EDATE(DATE(LEFT(A150,4),RIGHT(A150,2),1),-12),"yyyymm"),$B:$B,B150,$F:$F,F150)-1))</f>
        <v/>
      </c>
    </row>
    <row r="151">
      <c r="A151" s="18" t="n"/>
      <c r="B151" s="18" t="n"/>
      <c r="G151" s="27" t="n"/>
      <c r="H151" s="26">
        <f>IF(G151="","",IF(SUMIFS($G:$G,$A:$A,TEXT(EDATE(DATE(LEFT(A151,4),RIGHT(A151,2),1),-1),"yyyymm"),$B:$B,B151,$F:$F,F151)=0,"",G151/SUMIFS($G:$G,$A:$A,TEXT(EDATE(DATE(LEFT(A151,4),RIGHT(A151,2),1),-1),"yyyymm"),$B:$B,B151,$F:$F,F151)-1))</f>
        <v/>
      </c>
      <c r="I151" s="26">
        <f>IF(G151="","",IF(SUMIFS($G:$G,$A:$A,TEXT(EDATE(DATE(LEFT(A151,4),RIGHT(A151,2),1),-12),"yyyymm"),$B:$B,B151,$F:$F,F151)=0,"",G151/SUMIFS($G:$G,$A:$A,TEXT(EDATE(DATE(LEFT(A151,4),RIGHT(A151,2),1),-12),"yyyymm"),$B:$B,B151,$F:$F,F151)-1))</f>
        <v/>
      </c>
    </row>
    <row r="152">
      <c r="A152" s="18" t="n"/>
      <c r="B152" s="18" t="n"/>
      <c r="G152" s="27" t="n"/>
      <c r="H152" s="26">
        <f>IF(G152="","",IF(SUMIFS($G:$G,$A:$A,TEXT(EDATE(DATE(LEFT(A152,4),RIGHT(A152,2),1),-1),"yyyymm"),$B:$B,B152,$F:$F,F152)=0,"",G152/SUMIFS($G:$G,$A:$A,TEXT(EDATE(DATE(LEFT(A152,4),RIGHT(A152,2),1),-1),"yyyymm"),$B:$B,B152,$F:$F,F152)-1))</f>
        <v/>
      </c>
      <c r="I152" s="26">
        <f>IF(G152="","",IF(SUMIFS($G:$G,$A:$A,TEXT(EDATE(DATE(LEFT(A152,4),RIGHT(A152,2),1),-12),"yyyymm"),$B:$B,B152,$F:$F,F152)=0,"",G152/SUMIFS($G:$G,$A:$A,TEXT(EDATE(DATE(LEFT(A152,4),RIGHT(A152,2),1),-12),"yyyymm"),$B:$B,B152,$F:$F,F152)-1))</f>
        <v/>
      </c>
    </row>
    <row r="153">
      <c r="A153" s="18" t="n"/>
      <c r="B153" s="18" t="n"/>
      <c r="G153" s="27" t="n"/>
      <c r="H153" s="26">
        <f>IF(G153="","",IF(SUMIFS($G:$G,$A:$A,TEXT(EDATE(DATE(LEFT(A153,4),RIGHT(A153,2),1),-1),"yyyymm"),$B:$B,B153,$F:$F,F153)=0,"",G153/SUMIFS($G:$G,$A:$A,TEXT(EDATE(DATE(LEFT(A153,4),RIGHT(A153,2),1),-1),"yyyymm"),$B:$B,B153,$F:$F,F153)-1))</f>
        <v/>
      </c>
      <c r="I153" s="26">
        <f>IF(G153="","",IF(SUMIFS($G:$G,$A:$A,TEXT(EDATE(DATE(LEFT(A153,4),RIGHT(A153,2),1),-12),"yyyymm"),$B:$B,B153,$F:$F,F153)=0,"",G153/SUMIFS($G:$G,$A:$A,TEXT(EDATE(DATE(LEFT(A153,4),RIGHT(A153,2),1),-12),"yyyymm"),$B:$B,B153,$F:$F,F153)-1))</f>
        <v/>
      </c>
    </row>
    <row r="154">
      <c r="A154" s="18" t="n"/>
      <c r="B154" s="18" t="n"/>
      <c r="G154" s="27" t="n"/>
      <c r="H154" s="26">
        <f>IF(G154="","",IF(SUMIFS($G:$G,$A:$A,TEXT(EDATE(DATE(LEFT(A154,4),RIGHT(A154,2),1),-1),"yyyymm"),$B:$B,B154,$F:$F,F154)=0,"",G154/SUMIFS($G:$G,$A:$A,TEXT(EDATE(DATE(LEFT(A154,4),RIGHT(A154,2),1),-1),"yyyymm"),$B:$B,B154,$F:$F,F154)-1))</f>
        <v/>
      </c>
      <c r="I154" s="26">
        <f>IF(G154="","",IF(SUMIFS($G:$G,$A:$A,TEXT(EDATE(DATE(LEFT(A154,4),RIGHT(A154,2),1),-12),"yyyymm"),$B:$B,B154,$F:$F,F154)=0,"",G154/SUMIFS($G:$G,$A:$A,TEXT(EDATE(DATE(LEFT(A154,4),RIGHT(A154,2),1),-12),"yyyymm"),$B:$B,B154,$F:$F,F154)-1))</f>
        <v/>
      </c>
    </row>
    <row r="155">
      <c r="A155" s="18" t="n"/>
      <c r="B155" s="18" t="n"/>
      <c r="G155" s="27" t="n"/>
      <c r="H155" s="26">
        <f>IF(G155="","",IF(SUMIFS($G:$G,$A:$A,TEXT(EDATE(DATE(LEFT(A155,4),RIGHT(A155,2),1),-1),"yyyymm"),$B:$B,B155,$F:$F,F155)=0,"",G155/SUMIFS($G:$G,$A:$A,TEXT(EDATE(DATE(LEFT(A155,4),RIGHT(A155,2),1),-1),"yyyymm"),$B:$B,B155,$F:$F,F155)-1))</f>
        <v/>
      </c>
      <c r="I155" s="26">
        <f>IF(G155="","",IF(SUMIFS($G:$G,$A:$A,TEXT(EDATE(DATE(LEFT(A155,4),RIGHT(A155,2),1),-12),"yyyymm"),$B:$B,B155,$F:$F,F155)=0,"",G155/SUMIFS($G:$G,$A:$A,TEXT(EDATE(DATE(LEFT(A155,4),RIGHT(A155,2),1),-12),"yyyymm"),$B:$B,B155,$F:$F,F155)-1))</f>
        <v/>
      </c>
    </row>
    <row r="156">
      <c r="A156" s="18" t="n"/>
      <c r="B156" s="18" t="n"/>
      <c r="G156" s="27" t="n"/>
      <c r="H156" s="26">
        <f>IF(G156="","",IF(SUMIFS($G:$G,$A:$A,TEXT(EDATE(DATE(LEFT(A156,4),RIGHT(A156,2),1),-1),"yyyymm"),$B:$B,B156,$F:$F,F156)=0,"",G156/SUMIFS($G:$G,$A:$A,TEXT(EDATE(DATE(LEFT(A156,4),RIGHT(A156,2),1),-1),"yyyymm"),$B:$B,B156,$F:$F,F156)-1))</f>
        <v/>
      </c>
      <c r="I156" s="26">
        <f>IF(G156="","",IF(SUMIFS($G:$G,$A:$A,TEXT(EDATE(DATE(LEFT(A156,4),RIGHT(A156,2),1),-12),"yyyymm"),$B:$B,B156,$F:$F,F156)=0,"",G156/SUMIFS($G:$G,$A:$A,TEXT(EDATE(DATE(LEFT(A156,4),RIGHT(A156,2),1),-12),"yyyymm"),$B:$B,B156,$F:$F,F156)-1))</f>
        <v/>
      </c>
    </row>
    <row r="157">
      <c r="A157" s="18" t="n"/>
      <c r="B157" s="18" t="n"/>
      <c r="G157" s="27" t="n"/>
      <c r="H157" s="26">
        <f>IF(G157="","",IF(SUMIFS($G:$G,$A:$A,TEXT(EDATE(DATE(LEFT(A157,4),RIGHT(A157,2),1),-1),"yyyymm"),$B:$B,B157,$F:$F,F157)=0,"",G157/SUMIFS($G:$G,$A:$A,TEXT(EDATE(DATE(LEFT(A157,4),RIGHT(A157,2),1),-1),"yyyymm"),$B:$B,B157,$F:$F,F157)-1))</f>
        <v/>
      </c>
      <c r="I157" s="26">
        <f>IF(G157="","",IF(SUMIFS($G:$G,$A:$A,TEXT(EDATE(DATE(LEFT(A157,4),RIGHT(A157,2),1),-12),"yyyymm"),$B:$B,B157,$F:$F,F157)=0,"",G157/SUMIFS($G:$G,$A:$A,TEXT(EDATE(DATE(LEFT(A157,4),RIGHT(A157,2),1),-12),"yyyymm"),$B:$B,B157,$F:$F,F157)-1))</f>
        <v/>
      </c>
    </row>
    <row r="158">
      <c r="A158" s="18" t="n"/>
      <c r="B158" s="18" t="n"/>
      <c r="G158" s="27" t="n"/>
      <c r="H158" s="26">
        <f>IF(G158="","",IF(SUMIFS($G:$G,$A:$A,TEXT(EDATE(DATE(LEFT(A158,4),RIGHT(A158,2),1),-1),"yyyymm"),$B:$B,B158,$F:$F,F158)=0,"",G158/SUMIFS($G:$G,$A:$A,TEXT(EDATE(DATE(LEFT(A158,4),RIGHT(A158,2),1),-1),"yyyymm"),$B:$B,B158,$F:$F,F158)-1))</f>
        <v/>
      </c>
      <c r="I158" s="26">
        <f>IF(G158="","",IF(SUMIFS($G:$G,$A:$A,TEXT(EDATE(DATE(LEFT(A158,4),RIGHT(A158,2),1),-12),"yyyymm"),$B:$B,B158,$F:$F,F158)=0,"",G158/SUMIFS($G:$G,$A:$A,TEXT(EDATE(DATE(LEFT(A158,4),RIGHT(A158,2),1),-12),"yyyymm"),$B:$B,B158,$F:$F,F158)-1))</f>
        <v/>
      </c>
    </row>
    <row r="159">
      <c r="A159" s="18" t="n"/>
      <c r="B159" s="18" t="n"/>
      <c r="G159" s="27" t="n"/>
      <c r="H159" s="26">
        <f>IF(G159="","",IF(SUMIFS($G:$G,$A:$A,TEXT(EDATE(DATE(LEFT(A159,4),RIGHT(A159,2),1),-1),"yyyymm"),$B:$B,B159,$F:$F,F159)=0,"",G159/SUMIFS($G:$G,$A:$A,TEXT(EDATE(DATE(LEFT(A159,4),RIGHT(A159,2),1),-1),"yyyymm"),$B:$B,B159,$F:$F,F159)-1))</f>
        <v/>
      </c>
      <c r="I159" s="26">
        <f>IF(G159="","",IF(SUMIFS($G:$G,$A:$A,TEXT(EDATE(DATE(LEFT(A159,4),RIGHT(A159,2),1),-12),"yyyymm"),$B:$B,B159,$F:$F,F159)=0,"",G159/SUMIFS($G:$G,$A:$A,TEXT(EDATE(DATE(LEFT(A159,4),RIGHT(A159,2),1),-12),"yyyymm"),$B:$B,B159,$F:$F,F159)-1))</f>
        <v/>
      </c>
    </row>
    <row r="160">
      <c r="A160" s="18" t="n"/>
      <c r="B160" s="18" t="n"/>
      <c r="G160" s="27" t="n"/>
      <c r="H160" s="26">
        <f>IF(G160="","",IF(SUMIFS($G:$G,$A:$A,TEXT(EDATE(DATE(LEFT(A160,4),RIGHT(A160,2),1),-1),"yyyymm"),$B:$B,B160,$F:$F,F160)=0,"",G160/SUMIFS($G:$G,$A:$A,TEXT(EDATE(DATE(LEFT(A160,4),RIGHT(A160,2),1),-1),"yyyymm"),$B:$B,B160,$F:$F,F160)-1))</f>
        <v/>
      </c>
      <c r="I160" s="26">
        <f>IF(G160="","",IF(SUMIFS($G:$G,$A:$A,TEXT(EDATE(DATE(LEFT(A160,4),RIGHT(A160,2),1),-12),"yyyymm"),$B:$B,B160,$F:$F,F160)=0,"",G160/SUMIFS($G:$G,$A:$A,TEXT(EDATE(DATE(LEFT(A160,4),RIGHT(A160,2),1),-12),"yyyymm"),$B:$B,B160,$F:$F,F160)-1))</f>
        <v/>
      </c>
    </row>
    <row r="161">
      <c r="A161" s="18" t="n"/>
      <c r="B161" s="18" t="n"/>
      <c r="G161" s="27" t="n"/>
      <c r="H161" s="26">
        <f>IF(G161="","",IF(SUMIFS($G:$G,$A:$A,TEXT(EDATE(DATE(LEFT(A161,4),RIGHT(A161,2),1),-1),"yyyymm"),$B:$B,B161,$F:$F,F161)=0,"",G161/SUMIFS($G:$G,$A:$A,TEXT(EDATE(DATE(LEFT(A161,4),RIGHT(A161,2),1),-1),"yyyymm"),$B:$B,B161,$F:$F,F161)-1))</f>
        <v/>
      </c>
      <c r="I161" s="26">
        <f>IF(G161="","",IF(SUMIFS($G:$G,$A:$A,TEXT(EDATE(DATE(LEFT(A161,4),RIGHT(A161,2),1),-12),"yyyymm"),$B:$B,B161,$F:$F,F161)=0,"",G161/SUMIFS($G:$G,$A:$A,TEXT(EDATE(DATE(LEFT(A161,4),RIGHT(A161,2),1),-12),"yyyymm"),$B:$B,B161,$F:$F,F161)-1))</f>
        <v/>
      </c>
    </row>
    <row r="162">
      <c r="A162" s="18" t="n"/>
      <c r="B162" s="18" t="n"/>
      <c r="G162" s="27" t="n"/>
      <c r="H162" s="26">
        <f>IF(G162="","",IF(SUMIFS($G:$G,$A:$A,TEXT(EDATE(DATE(LEFT(A162,4),RIGHT(A162,2),1),-1),"yyyymm"),$B:$B,B162,$F:$F,F162)=0,"",G162/SUMIFS($G:$G,$A:$A,TEXT(EDATE(DATE(LEFT(A162,4),RIGHT(A162,2),1),-1),"yyyymm"),$B:$B,B162,$F:$F,F162)-1))</f>
        <v/>
      </c>
      <c r="I162" s="26">
        <f>IF(G162="","",IF(SUMIFS($G:$G,$A:$A,TEXT(EDATE(DATE(LEFT(A162,4),RIGHT(A162,2),1),-12),"yyyymm"),$B:$B,B162,$F:$F,F162)=0,"",G162/SUMIFS($G:$G,$A:$A,TEXT(EDATE(DATE(LEFT(A162,4),RIGHT(A162,2),1),-12),"yyyymm"),$B:$B,B162,$F:$F,F162)-1))</f>
        <v/>
      </c>
    </row>
    <row r="163">
      <c r="A163" s="18" t="n"/>
      <c r="B163" s="18" t="n"/>
      <c r="G163" s="27" t="n"/>
      <c r="H163" s="26">
        <f>IF(G163="","",IF(SUMIFS($G:$G,$A:$A,TEXT(EDATE(DATE(LEFT(A163,4),RIGHT(A163,2),1),-1),"yyyymm"),$B:$B,B163,$F:$F,F163)=0,"",G163/SUMIFS($G:$G,$A:$A,TEXT(EDATE(DATE(LEFT(A163,4),RIGHT(A163,2),1),-1),"yyyymm"),$B:$B,B163,$F:$F,F163)-1))</f>
        <v/>
      </c>
      <c r="I163" s="26">
        <f>IF(G163="","",IF(SUMIFS($G:$G,$A:$A,TEXT(EDATE(DATE(LEFT(A163,4),RIGHT(A163,2),1),-12),"yyyymm"),$B:$B,B163,$F:$F,F163)=0,"",G163/SUMIFS($G:$G,$A:$A,TEXT(EDATE(DATE(LEFT(A163,4),RIGHT(A163,2),1),-12),"yyyymm"),$B:$B,B163,$F:$F,F163)-1))</f>
        <v/>
      </c>
    </row>
    <row r="164">
      <c r="A164" s="18" t="n"/>
      <c r="B164" s="18" t="n"/>
      <c r="G164" s="27" t="n"/>
      <c r="H164" s="26">
        <f>IF(G164="","",IF(SUMIFS($G:$G,$A:$A,TEXT(EDATE(DATE(LEFT(A164,4),RIGHT(A164,2),1),-1),"yyyymm"),$B:$B,B164,$F:$F,F164)=0,"",G164/SUMIFS($G:$G,$A:$A,TEXT(EDATE(DATE(LEFT(A164,4),RIGHT(A164,2),1),-1),"yyyymm"),$B:$B,B164,$F:$F,F164)-1))</f>
        <v/>
      </c>
      <c r="I164" s="26">
        <f>IF(G164="","",IF(SUMIFS($G:$G,$A:$A,TEXT(EDATE(DATE(LEFT(A164,4),RIGHT(A164,2),1),-12),"yyyymm"),$B:$B,B164,$F:$F,F164)=0,"",G164/SUMIFS($G:$G,$A:$A,TEXT(EDATE(DATE(LEFT(A164,4),RIGHT(A164,2),1),-12),"yyyymm"),$B:$B,B164,$F:$F,F164)-1))</f>
        <v/>
      </c>
    </row>
    <row r="165">
      <c r="A165" s="18" t="n"/>
      <c r="B165" s="18" t="n"/>
      <c r="G165" s="27" t="n"/>
      <c r="H165" s="26">
        <f>IF(G165="","",IF(SUMIFS($G:$G,$A:$A,TEXT(EDATE(DATE(LEFT(A165,4),RIGHT(A165,2),1),-1),"yyyymm"),$B:$B,B165,$F:$F,F165)=0,"",G165/SUMIFS($G:$G,$A:$A,TEXT(EDATE(DATE(LEFT(A165,4),RIGHT(A165,2),1),-1),"yyyymm"),$B:$B,B165,$F:$F,F165)-1))</f>
        <v/>
      </c>
      <c r="I165" s="26">
        <f>IF(G165="","",IF(SUMIFS($G:$G,$A:$A,TEXT(EDATE(DATE(LEFT(A165,4),RIGHT(A165,2),1),-12),"yyyymm"),$B:$B,B165,$F:$F,F165)=0,"",G165/SUMIFS($G:$G,$A:$A,TEXT(EDATE(DATE(LEFT(A165,4),RIGHT(A165,2),1),-12),"yyyymm"),$B:$B,B165,$F:$F,F165)-1))</f>
        <v/>
      </c>
    </row>
    <row r="166">
      <c r="A166" s="18" t="n"/>
      <c r="B166" s="18" t="n"/>
      <c r="G166" s="27" t="n"/>
      <c r="H166" s="26">
        <f>IF(G166="","",IF(SUMIFS($G:$G,$A:$A,TEXT(EDATE(DATE(LEFT(A166,4),RIGHT(A166,2),1),-1),"yyyymm"),$B:$B,B166,$F:$F,F166)=0,"",G166/SUMIFS($G:$G,$A:$A,TEXT(EDATE(DATE(LEFT(A166,4),RIGHT(A166,2),1),-1),"yyyymm"),$B:$B,B166,$F:$F,F166)-1))</f>
        <v/>
      </c>
      <c r="I166" s="26">
        <f>IF(G166="","",IF(SUMIFS($G:$G,$A:$A,TEXT(EDATE(DATE(LEFT(A166,4),RIGHT(A166,2),1),-12),"yyyymm"),$B:$B,B166,$F:$F,F166)=0,"",G166/SUMIFS($G:$G,$A:$A,TEXT(EDATE(DATE(LEFT(A166,4),RIGHT(A166,2),1),-12),"yyyymm"),$B:$B,B166,$F:$F,F166)-1))</f>
        <v/>
      </c>
    </row>
    <row r="167">
      <c r="A167" s="18" t="n"/>
      <c r="B167" s="18" t="n"/>
      <c r="G167" s="27" t="n"/>
      <c r="H167" s="26">
        <f>IF(G167="","",IF(SUMIFS($G:$G,$A:$A,TEXT(EDATE(DATE(LEFT(A167,4),RIGHT(A167,2),1),-1),"yyyymm"),$B:$B,B167,$F:$F,F167)=0,"",G167/SUMIFS($G:$G,$A:$A,TEXT(EDATE(DATE(LEFT(A167,4),RIGHT(A167,2),1),-1),"yyyymm"),$B:$B,B167,$F:$F,F167)-1))</f>
        <v/>
      </c>
      <c r="I167" s="26">
        <f>IF(G167="","",IF(SUMIFS($G:$G,$A:$A,TEXT(EDATE(DATE(LEFT(A167,4),RIGHT(A167,2),1),-12),"yyyymm"),$B:$B,B167,$F:$F,F167)=0,"",G167/SUMIFS($G:$G,$A:$A,TEXT(EDATE(DATE(LEFT(A167,4),RIGHT(A167,2),1),-12),"yyyymm"),$B:$B,B167,$F:$F,F167)-1))</f>
        <v/>
      </c>
    </row>
    <row r="168">
      <c r="A168" s="18" t="n"/>
      <c r="B168" s="18" t="n"/>
      <c r="G168" s="27" t="n"/>
      <c r="H168" s="26">
        <f>IF(G168="","",IF(SUMIFS($G:$G,$A:$A,TEXT(EDATE(DATE(LEFT(A168,4),RIGHT(A168,2),1),-1),"yyyymm"),$B:$B,B168,$F:$F,F168)=0,"",G168/SUMIFS($G:$G,$A:$A,TEXT(EDATE(DATE(LEFT(A168,4),RIGHT(A168,2),1),-1),"yyyymm"),$B:$B,B168,$F:$F,F168)-1))</f>
        <v/>
      </c>
      <c r="I168" s="26">
        <f>IF(G168="","",IF(SUMIFS($G:$G,$A:$A,TEXT(EDATE(DATE(LEFT(A168,4),RIGHT(A168,2),1),-12),"yyyymm"),$B:$B,B168,$F:$F,F168)=0,"",G168/SUMIFS($G:$G,$A:$A,TEXT(EDATE(DATE(LEFT(A168,4),RIGHT(A168,2),1),-12),"yyyymm"),$B:$B,B168,$F:$F,F168)-1))</f>
        <v/>
      </c>
    </row>
    <row r="169">
      <c r="A169" s="18" t="n"/>
      <c r="B169" s="18" t="n"/>
      <c r="G169" s="27" t="n"/>
      <c r="H169" s="26">
        <f>IF(G169="","",IF(SUMIFS($G:$G,$A:$A,TEXT(EDATE(DATE(LEFT(A169,4),RIGHT(A169,2),1),-1),"yyyymm"),$B:$B,B169,$F:$F,F169)=0,"",G169/SUMIFS($G:$G,$A:$A,TEXT(EDATE(DATE(LEFT(A169,4),RIGHT(A169,2),1),-1),"yyyymm"),$B:$B,B169,$F:$F,F169)-1))</f>
        <v/>
      </c>
      <c r="I169" s="26">
        <f>IF(G169="","",IF(SUMIFS($G:$G,$A:$A,TEXT(EDATE(DATE(LEFT(A169,4),RIGHT(A169,2),1),-12),"yyyymm"),$B:$B,B169,$F:$F,F169)=0,"",G169/SUMIFS($G:$G,$A:$A,TEXT(EDATE(DATE(LEFT(A169,4),RIGHT(A169,2),1),-12),"yyyymm"),$B:$B,B169,$F:$F,F169)-1))</f>
        <v/>
      </c>
    </row>
    <row r="170">
      <c r="A170" s="18" t="n"/>
      <c r="B170" s="18" t="n"/>
      <c r="G170" s="27" t="n"/>
      <c r="H170" s="26">
        <f>IF(G170="","",IF(SUMIFS($G:$G,$A:$A,TEXT(EDATE(DATE(LEFT(A170,4),RIGHT(A170,2),1),-1),"yyyymm"),$B:$B,B170,$F:$F,F170)=0,"",G170/SUMIFS($G:$G,$A:$A,TEXT(EDATE(DATE(LEFT(A170,4),RIGHT(A170,2),1),-1),"yyyymm"),$B:$B,B170,$F:$F,F170)-1))</f>
        <v/>
      </c>
      <c r="I170" s="26">
        <f>IF(G170="","",IF(SUMIFS($G:$G,$A:$A,TEXT(EDATE(DATE(LEFT(A170,4),RIGHT(A170,2),1),-12),"yyyymm"),$B:$B,B170,$F:$F,F170)=0,"",G170/SUMIFS($G:$G,$A:$A,TEXT(EDATE(DATE(LEFT(A170,4),RIGHT(A170,2),1),-12),"yyyymm"),$B:$B,B170,$F:$F,F170)-1))</f>
        <v/>
      </c>
    </row>
    <row r="171">
      <c r="A171" s="18" t="n"/>
      <c r="B171" s="18" t="n"/>
      <c r="G171" s="27" t="n"/>
      <c r="H171" s="26">
        <f>IF(G171="","",IF(SUMIFS($G:$G,$A:$A,TEXT(EDATE(DATE(LEFT(A171,4),RIGHT(A171,2),1),-1),"yyyymm"),$B:$B,B171,$F:$F,F171)=0,"",G171/SUMIFS($G:$G,$A:$A,TEXT(EDATE(DATE(LEFT(A171,4),RIGHT(A171,2),1),-1),"yyyymm"),$B:$B,B171,$F:$F,F171)-1))</f>
        <v/>
      </c>
      <c r="I171" s="26">
        <f>IF(G171="","",IF(SUMIFS($G:$G,$A:$A,TEXT(EDATE(DATE(LEFT(A171,4),RIGHT(A171,2),1),-12),"yyyymm"),$B:$B,B171,$F:$F,F171)=0,"",G171/SUMIFS($G:$G,$A:$A,TEXT(EDATE(DATE(LEFT(A171,4),RIGHT(A171,2),1),-12),"yyyymm"),$B:$B,B171,$F:$F,F171)-1))</f>
        <v/>
      </c>
    </row>
    <row r="172">
      <c r="A172" s="18" t="n"/>
      <c r="B172" s="18" t="n"/>
      <c r="G172" s="27" t="n"/>
      <c r="H172" s="26">
        <f>IF(G172="","",IF(SUMIFS($G:$G,$A:$A,TEXT(EDATE(DATE(LEFT(A172,4),RIGHT(A172,2),1),-1),"yyyymm"),$B:$B,B172,$F:$F,F172)=0,"",G172/SUMIFS($G:$G,$A:$A,TEXT(EDATE(DATE(LEFT(A172,4),RIGHT(A172,2),1),-1),"yyyymm"),$B:$B,B172,$F:$F,F172)-1))</f>
        <v/>
      </c>
      <c r="I172" s="26">
        <f>IF(G172="","",IF(SUMIFS($G:$G,$A:$A,TEXT(EDATE(DATE(LEFT(A172,4),RIGHT(A172,2),1),-12),"yyyymm"),$B:$B,B172,$F:$F,F172)=0,"",G172/SUMIFS($G:$G,$A:$A,TEXT(EDATE(DATE(LEFT(A172,4),RIGHT(A172,2),1),-12),"yyyymm"),$B:$B,B172,$F:$F,F172)-1))</f>
        <v/>
      </c>
    </row>
    <row r="173">
      <c r="A173" s="18" t="n"/>
      <c r="B173" s="18" t="n"/>
      <c r="G173" s="27" t="n"/>
      <c r="H173" s="26">
        <f>IF(G173="","",IF(SUMIFS($G:$G,$A:$A,TEXT(EDATE(DATE(LEFT(A173,4),RIGHT(A173,2),1),-1),"yyyymm"),$B:$B,B173,$F:$F,F173)=0,"",G173/SUMIFS($G:$G,$A:$A,TEXT(EDATE(DATE(LEFT(A173,4),RIGHT(A173,2),1),-1),"yyyymm"),$B:$B,B173,$F:$F,F173)-1))</f>
        <v/>
      </c>
      <c r="I173" s="26">
        <f>IF(G173="","",IF(SUMIFS($G:$G,$A:$A,TEXT(EDATE(DATE(LEFT(A173,4),RIGHT(A173,2),1),-12),"yyyymm"),$B:$B,B173,$F:$F,F173)=0,"",G173/SUMIFS($G:$G,$A:$A,TEXT(EDATE(DATE(LEFT(A173,4),RIGHT(A173,2),1),-12),"yyyymm"),$B:$B,B173,$F:$F,F173)-1))</f>
        <v/>
      </c>
    </row>
    <row r="174">
      <c r="A174" s="18" t="n"/>
      <c r="B174" s="18" t="n"/>
      <c r="G174" s="27" t="n"/>
      <c r="H174" s="26">
        <f>IF(G174="","",IF(SUMIFS($G:$G,$A:$A,TEXT(EDATE(DATE(LEFT(A174,4),RIGHT(A174,2),1),-1),"yyyymm"),$B:$B,B174,$F:$F,F174)=0,"",G174/SUMIFS($G:$G,$A:$A,TEXT(EDATE(DATE(LEFT(A174,4),RIGHT(A174,2),1),-1),"yyyymm"),$B:$B,B174,$F:$F,F174)-1))</f>
        <v/>
      </c>
      <c r="I174" s="26">
        <f>IF(G174="","",IF(SUMIFS($G:$G,$A:$A,TEXT(EDATE(DATE(LEFT(A174,4),RIGHT(A174,2),1),-12),"yyyymm"),$B:$B,B174,$F:$F,F174)=0,"",G174/SUMIFS($G:$G,$A:$A,TEXT(EDATE(DATE(LEFT(A174,4),RIGHT(A174,2),1),-12),"yyyymm"),$B:$B,B174,$F:$F,F174)-1))</f>
        <v/>
      </c>
    </row>
    <row r="175">
      <c r="A175" s="18" t="n"/>
      <c r="B175" s="18" t="n"/>
      <c r="G175" s="27" t="n"/>
      <c r="H175" s="26">
        <f>IF(G175="","",IF(SUMIFS($G:$G,$A:$A,TEXT(EDATE(DATE(LEFT(A175,4),RIGHT(A175,2),1),-1),"yyyymm"),$B:$B,B175,$F:$F,F175)=0,"",G175/SUMIFS($G:$G,$A:$A,TEXT(EDATE(DATE(LEFT(A175,4),RIGHT(A175,2),1),-1),"yyyymm"),$B:$B,B175,$F:$F,F175)-1))</f>
        <v/>
      </c>
      <c r="I175" s="26">
        <f>IF(G175="","",IF(SUMIFS($G:$G,$A:$A,TEXT(EDATE(DATE(LEFT(A175,4),RIGHT(A175,2),1),-12),"yyyymm"),$B:$B,B175,$F:$F,F175)=0,"",G175/SUMIFS($G:$G,$A:$A,TEXT(EDATE(DATE(LEFT(A175,4),RIGHT(A175,2),1),-12),"yyyymm"),$B:$B,B175,$F:$F,F175)-1))</f>
        <v/>
      </c>
    </row>
    <row r="176">
      <c r="A176" s="18" t="n"/>
      <c r="B176" s="18" t="n"/>
      <c r="G176" s="27" t="n"/>
      <c r="H176" s="26">
        <f>IF(G176="","",IF(SUMIFS($G:$G,$A:$A,TEXT(EDATE(DATE(LEFT(A176,4),RIGHT(A176,2),1),-1),"yyyymm"),$B:$B,B176,$F:$F,F176)=0,"",G176/SUMIFS($G:$G,$A:$A,TEXT(EDATE(DATE(LEFT(A176,4),RIGHT(A176,2),1),-1),"yyyymm"),$B:$B,B176,$F:$F,F176)-1))</f>
        <v/>
      </c>
      <c r="I176" s="26">
        <f>IF(G176="","",IF(SUMIFS($G:$G,$A:$A,TEXT(EDATE(DATE(LEFT(A176,4),RIGHT(A176,2),1),-12),"yyyymm"),$B:$B,B176,$F:$F,F176)=0,"",G176/SUMIFS($G:$G,$A:$A,TEXT(EDATE(DATE(LEFT(A176,4),RIGHT(A176,2),1),-12),"yyyymm"),$B:$B,B176,$F:$F,F176)-1))</f>
        <v/>
      </c>
    </row>
    <row r="177">
      <c r="A177" s="18" t="n"/>
      <c r="B177" s="18" t="n"/>
      <c r="G177" s="27" t="n"/>
      <c r="H177" s="26">
        <f>IF(G177="","",IF(SUMIFS($G:$G,$A:$A,TEXT(EDATE(DATE(LEFT(A177,4),RIGHT(A177,2),1),-1),"yyyymm"),$B:$B,B177,$F:$F,F177)=0,"",G177/SUMIFS($G:$G,$A:$A,TEXT(EDATE(DATE(LEFT(A177,4),RIGHT(A177,2),1),-1),"yyyymm"),$B:$B,B177,$F:$F,F177)-1))</f>
        <v/>
      </c>
      <c r="I177" s="26">
        <f>IF(G177="","",IF(SUMIFS($G:$G,$A:$A,TEXT(EDATE(DATE(LEFT(A177,4),RIGHT(A177,2),1),-12),"yyyymm"),$B:$B,B177,$F:$F,F177)=0,"",G177/SUMIFS($G:$G,$A:$A,TEXT(EDATE(DATE(LEFT(A177,4),RIGHT(A177,2),1),-12),"yyyymm"),$B:$B,B177,$F:$F,F177)-1))</f>
        <v/>
      </c>
    </row>
    <row r="178">
      <c r="A178" s="18" t="n"/>
      <c r="B178" s="18" t="n"/>
      <c r="G178" s="27" t="n"/>
      <c r="H178" s="26">
        <f>IF(G178="","",IF(SUMIFS($G:$G,$A:$A,TEXT(EDATE(DATE(LEFT(A178,4),RIGHT(A178,2),1),-1),"yyyymm"),$B:$B,B178,$F:$F,F178)=0,"",G178/SUMIFS($G:$G,$A:$A,TEXT(EDATE(DATE(LEFT(A178,4),RIGHT(A178,2),1),-1),"yyyymm"),$B:$B,B178,$F:$F,F178)-1))</f>
        <v/>
      </c>
      <c r="I178" s="26">
        <f>IF(G178="","",IF(SUMIFS($G:$G,$A:$A,TEXT(EDATE(DATE(LEFT(A178,4),RIGHT(A178,2),1),-12),"yyyymm"),$B:$B,B178,$F:$F,F178)=0,"",G178/SUMIFS($G:$G,$A:$A,TEXT(EDATE(DATE(LEFT(A178,4),RIGHT(A178,2),1),-12),"yyyymm"),$B:$B,B178,$F:$F,F178)-1))</f>
        <v/>
      </c>
    </row>
    <row r="179">
      <c r="A179" s="18" t="n"/>
      <c r="B179" s="18" t="n"/>
      <c r="G179" s="27" t="n"/>
      <c r="H179" s="26">
        <f>IF(G179="","",IF(SUMIFS($G:$G,$A:$A,TEXT(EDATE(DATE(LEFT(A179,4),RIGHT(A179,2),1),-1),"yyyymm"),$B:$B,B179,$F:$F,F179)=0,"",G179/SUMIFS($G:$G,$A:$A,TEXT(EDATE(DATE(LEFT(A179,4),RIGHT(A179,2),1),-1),"yyyymm"),$B:$B,B179,$F:$F,F179)-1))</f>
        <v/>
      </c>
      <c r="I179" s="26">
        <f>IF(G179="","",IF(SUMIFS($G:$G,$A:$A,TEXT(EDATE(DATE(LEFT(A179,4),RIGHT(A179,2),1),-12),"yyyymm"),$B:$B,B179,$F:$F,F179)=0,"",G179/SUMIFS($G:$G,$A:$A,TEXT(EDATE(DATE(LEFT(A179,4),RIGHT(A179,2),1),-12),"yyyymm"),$B:$B,B179,$F:$F,F179)-1))</f>
        <v/>
      </c>
    </row>
    <row r="180">
      <c r="A180" s="18" t="n"/>
      <c r="B180" s="18" t="n"/>
      <c r="G180" s="27" t="n"/>
      <c r="H180" s="26">
        <f>IF(G180="","",IF(SUMIFS($G:$G,$A:$A,TEXT(EDATE(DATE(LEFT(A180,4),RIGHT(A180,2),1),-1),"yyyymm"),$B:$B,B180,$F:$F,F180)=0,"",G180/SUMIFS($G:$G,$A:$A,TEXT(EDATE(DATE(LEFT(A180,4),RIGHT(A180,2),1),-1),"yyyymm"),$B:$B,B180,$F:$F,F180)-1))</f>
        <v/>
      </c>
      <c r="I180" s="26">
        <f>IF(G180="","",IF(SUMIFS($G:$G,$A:$A,TEXT(EDATE(DATE(LEFT(A180,4),RIGHT(A180,2),1),-12),"yyyymm"),$B:$B,B180,$F:$F,F180)=0,"",G180/SUMIFS($G:$G,$A:$A,TEXT(EDATE(DATE(LEFT(A180,4),RIGHT(A180,2),1),-12),"yyyymm"),$B:$B,B180,$F:$F,F180)-1))</f>
        <v/>
      </c>
    </row>
    <row r="181">
      <c r="A181" s="18" t="n"/>
      <c r="B181" s="18" t="n"/>
      <c r="G181" s="27" t="n"/>
      <c r="H181" s="26">
        <f>IF(G181="","",IF(SUMIFS($G:$G,$A:$A,TEXT(EDATE(DATE(LEFT(A181,4),RIGHT(A181,2),1),-1),"yyyymm"),$B:$B,B181,$F:$F,F181)=0,"",G181/SUMIFS($G:$G,$A:$A,TEXT(EDATE(DATE(LEFT(A181,4),RIGHT(A181,2),1),-1),"yyyymm"),$B:$B,B181,$F:$F,F181)-1))</f>
        <v/>
      </c>
      <c r="I181" s="26">
        <f>IF(G181="","",IF(SUMIFS($G:$G,$A:$A,TEXT(EDATE(DATE(LEFT(A181,4),RIGHT(A181,2),1),-12),"yyyymm"),$B:$B,B181,$F:$F,F181)=0,"",G181/SUMIFS($G:$G,$A:$A,TEXT(EDATE(DATE(LEFT(A181,4),RIGHT(A181,2),1),-12),"yyyymm"),$B:$B,B181,$F:$F,F181)-1))</f>
        <v/>
      </c>
    </row>
    <row r="182">
      <c r="A182" s="18" t="n"/>
      <c r="B182" s="18" t="n"/>
      <c r="G182" s="27" t="n"/>
      <c r="H182" s="26">
        <f>IF(G182="","",IF(SUMIFS($G:$G,$A:$A,TEXT(EDATE(DATE(LEFT(A182,4),RIGHT(A182,2),1),-1),"yyyymm"),$B:$B,B182,$F:$F,F182)=0,"",G182/SUMIFS($G:$G,$A:$A,TEXT(EDATE(DATE(LEFT(A182,4),RIGHT(A182,2),1),-1),"yyyymm"),$B:$B,B182,$F:$F,F182)-1))</f>
        <v/>
      </c>
      <c r="I182" s="26">
        <f>IF(G182="","",IF(SUMIFS($G:$G,$A:$A,TEXT(EDATE(DATE(LEFT(A182,4),RIGHT(A182,2),1),-12),"yyyymm"),$B:$B,B182,$F:$F,F182)=0,"",G182/SUMIFS($G:$G,$A:$A,TEXT(EDATE(DATE(LEFT(A182,4),RIGHT(A182,2),1),-12),"yyyymm"),$B:$B,B182,$F:$F,F182)-1))</f>
        <v/>
      </c>
    </row>
    <row r="183">
      <c r="A183" s="18" t="n"/>
      <c r="B183" s="18" t="n"/>
      <c r="G183" s="27" t="n"/>
      <c r="H183" s="26">
        <f>IF(G183="","",IF(SUMIFS($G:$G,$A:$A,TEXT(EDATE(DATE(LEFT(A183,4),RIGHT(A183,2),1),-1),"yyyymm"),$B:$B,B183,$F:$F,F183)=0,"",G183/SUMIFS($G:$G,$A:$A,TEXT(EDATE(DATE(LEFT(A183,4),RIGHT(A183,2),1),-1),"yyyymm"),$B:$B,B183,$F:$F,F183)-1))</f>
        <v/>
      </c>
      <c r="I183" s="26">
        <f>IF(G183="","",IF(SUMIFS($G:$G,$A:$A,TEXT(EDATE(DATE(LEFT(A183,4),RIGHT(A183,2),1),-12),"yyyymm"),$B:$B,B183,$F:$F,F183)=0,"",G183/SUMIFS($G:$G,$A:$A,TEXT(EDATE(DATE(LEFT(A183,4),RIGHT(A183,2),1),-12),"yyyymm"),$B:$B,B183,$F:$F,F183)-1))</f>
        <v/>
      </c>
    </row>
    <row r="184">
      <c r="A184" s="18" t="n"/>
      <c r="B184" s="18" t="n"/>
      <c r="G184" s="27" t="n"/>
      <c r="H184" s="26">
        <f>IF(G184="","",IF(SUMIFS($G:$G,$A:$A,TEXT(EDATE(DATE(LEFT(A184,4),RIGHT(A184,2),1),-1),"yyyymm"),$B:$B,B184,$F:$F,F184)=0,"",G184/SUMIFS($G:$G,$A:$A,TEXT(EDATE(DATE(LEFT(A184,4),RIGHT(A184,2),1),-1),"yyyymm"),$B:$B,B184,$F:$F,F184)-1))</f>
        <v/>
      </c>
      <c r="I184" s="26">
        <f>IF(G184="","",IF(SUMIFS($G:$G,$A:$A,TEXT(EDATE(DATE(LEFT(A184,4),RIGHT(A184,2),1),-12),"yyyymm"),$B:$B,B184,$F:$F,F184)=0,"",G184/SUMIFS($G:$G,$A:$A,TEXT(EDATE(DATE(LEFT(A184,4),RIGHT(A184,2),1),-12),"yyyymm"),$B:$B,B184,$F:$F,F184)-1))</f>
        <v/>
      </c>
    </row>
    <row r="185">
      <c r="A185" s="18" t="n"/>
      <c r="B185" s="18" t="n"/>
      <c r="G185" s="27" t="n"/>
      <c r="H185" s="26">
        <f>IF(G185="","",IF(SUMIFS($G:$G,$A:$A,TEXT(EDATE(DATE(LEFT(A185,4),RIGHT(A185,2),1),-1),"yyyymm"),$B:$B,B185,$F:$F,F185)=0,"",G185/SUMIFS($G:$G,$A:$A,TEXT(EDATE(DATE(LEFT(A185,4),RIGHT(A185,2),1),-1),"yyyymm"),$B:$B,B185,$F:$F,F185)-1))</f>
        <v/>
      </c>
      <c r="I185" s="26">
        <f>IF(G185="","",IF(SUMIFS($G:$G,$A:$A,TEXT(EDATE(DATE(LEFT(A185,4),RIGHT(A185,2),1),-12),"yyyymm"),$B:$B,B185,$F:$F,F185)=0,"",G185/SUMIFS($G:$G,$A:$A,TEXT(EDATE(DATE(LEFT(A185,4),RIGHT(A185,2),1),-12),"yyyymm"),$B:$B,B185,$F:$F,F185)-1))</f>
        <v/>
      </c>
    </row>
    <row r="186">
      <c r="A186" s="18" t="n"/>
      <c r="B186" s="18" t="n"/>
      <c r="G186" s="27" t="n"/>
      <c r="H186" s="26">
        <f>IF(G186="","",IF(SUMIFS($G:$G,$A:$A,TEXT(EDATE(DATE(LEFT(A186,4),RIGHT(A186,2),1),-1),"yyyymm"),$B:$B,B186,$F:$F,F186)=0,"",G186/SUMIFS($G:$G,$A:$A,TEXT(EDATE(DATE(LEFT(A186,4),RIGHT(A186,2),1),-1),"yyyymm"),$B:$B,B186,$F:$F,F186)-1))</f>
        <v/>
      </c>
      <c r="I186" s="26">
        <f>IF(G186="","",IF(SUMIFS($G:$G,$A:$A,TEXT(EDATE(DATE(LEFT(A186,4),RIGHT(A186,2),1),-12),"yyyymm"),$B:$B,B186,$F:$F,F186)=0,"",G186/SUMIFS($G:$G,$A:$A,TEXT(EDATE(DATE(LEFT(A186,4),RIGHT(A186,2),1),-12),"yyyymm"),$B:$B,B186,$F:$F,F186)-1))</f>
        <v/>
      </c>
    </row>
    <row r="187">
      <c r="A187" s="18" t="n"/>
      <c r="B187" s="18" t="n"/>
      <c r="G187" s="27" t="n"/>
      <c r="H187" s="26">
        <f>IF(G187="","",IF(SUMIFS($G:$G,$A:$A,TEXT(EDATE(DATE(LEFT(A187,4),RIGHT(A187,2),1),-1),"yyyymm"),$B:$B,B187,$F:$F,F187)=0,"",G187/SUMIFS($G:$G,$A:$A,TEXT(EDATE(DATE(LEFT(A187,4),RIGHT(A187,2),1),-1),"yyyymm"),$B:$B,B187,$F:$F,F187)-1))</f>
        <v/>
      </c>
      <c r="I187" s="26">
        <f>IF(G187="","",IF(SUMIFS($G:$G,$A:$A,TEXT(EDATE(DATE(LEFT(A187,4),RIGHT(A187,2),1),-12),"yyyymm"),$B:$B,B187,$F:$F,F187)=0,"",G187/SUMIFS($G:$G,$A:$A,TEXT(EDATE(DATE(LEFT(A187,4),RIGHT(A187,2),1),-12),"yyyymm"),$B:$B,B187,$F:$F,F187)-1))</f>
        <v/>
      </c>
    </row>
    <row r="188">
      <c r="A188" s="18" t="n"/>
      <c r="B188" s="18" t="n"/>
      <c r="G188" s="27" t="n"/>
      <c r="H188" s="26">
        <f>IF(G188="","",IF(SUMIFS($G:$G,$A:$A,TEXT(EDATE(DATE(LEFT(A188,4),RIGHT(A188,2),1),-1),"yyyymm"),$B:$B,B188,$F:$F,F188)=0,"",G188/SUMIFS($G:$G,$A:$A,TEXT(EDATE(DATE(LEFT(A188,4),RIGHT(A188,2),1),-1),"yyyymm"),$B:$B,B188,$F:$F,F188)-1))</f>
        <v/>
      </c>
      <c r="I188" s="26">
        <f>IF(G188="","",IF(SUMIFS($G:$G,$A:$A,TEXT(EDATE(DATE(LEFT(A188,4),RIGHT(A188,2),1),-12),"yyyymm"),$B:$B,B188,$F:$F,F188)=0,"",G188/SUMIFS($G:$G,$A:$A,TEXT(EDATE(DATE(LEFT(A188,4),RIGHT(A188,2),1),-12),"yyyymm"),$B:$B,B188,$F:$F,F188)-1))</f>
        <v/>
      </c>
    </row>
    <row r="189">
      <c r="A189" s="18" t="n"/>
      <c r="B189" s="18" t="n"/>
      <c r="G189" s="27" t="n"/>
      <c r="H189" s="26">
        <f>IF(G189="","",IF(SUMIFS($G:$G,$A:$A,TEXT(EDATE(DATE(LEFT(A189,4),RIGHT(A189,2),1),-1),"yyyymm"),$B:$B,B189,$F:$F,F189)=0,"",G189/SUMIFS($G:$G,$A:$A,TEXT(EDATE(DATE(LEFT(A189,4),RIGHT(A189,2),1),-1),"yyyymm"),$B:$B,B189,$F:$F,F189)-1))</f>
        <v/>
      </c>
      <c r="I189" s="26">
        <f>IF(G189="","",IF(SUMIFS($G:$G,$A:$A,TEXT(EDATE(DATE(LEFT(A189,4),RIGHT(A189,2),1),-12),"yyyymm"),$B:$B,B189,$F:$F,F189)=0,"",G189/SUMIFS($G:$G,$A:$A,TEXT(EDATE(DATE(LEFT(A189,4),RIGHT(A189,2),1),-12),"yyyymm"),$B:$B,B189,$F:$F,F189)-1))</f>
        <v/>
      </c>
    </row>
    <row r="190">
      <c r="A190" s="18" t="n"/>
      <c r="B190" s="18" t="n"/>
      <c r="G190" s="27" t="n"/>
      <c r="H190" s="26">
        <f>IF(G190="","",IF(SUMIFS($G:$G,$A:$A,TEXT(EDATE(DATE(LEFT(A190,4),RIGHT(A190,2),1),-1),"yyyymm"),$B:$B,B190,$F:$F,F190)=0,"",G190/SUMIFS($G:$G,$A:$A,TEXT(EDATE(DATE(LEFT(A190,4),RIGHT(A190,2),1),-1),"yyyymm"),$B:$B,B190,$F:$F,F190)-1))</f>
        <v/>
      </c>
      <c r="I190" s="26">
        <f>IF(G190="","",IF(SUMIFS($G:$G,$A:$A,TEXT(EDATE(DATE(LEFT(A190,4),RIGHT(A190,2),1),-12),"yyyymm"),$B:$B,B190,$F:$F,F190)=0,"",G190/SUMIFS($G:$G,$A:$A,TEXT(EDATE(DATE(LEFT(A190,4),RIGHT(A190,2),1),-12),"yyyymm"),$B:$B,B190,$F:$F,F190)-1))</f>
        <v/>
      </c>
    </row>
    <row r="191">
      <c r="A191" s="18" t="n"/>
      <c r="B191" s="18" t="n"/>
      <c r="G191" s="27" t="n"/>
      <c r="H191" s="26">
        <f>IF(G191="","",IF(SUMIFS($G:$G,$A:$A,TEXT(EDATE(DATE(LEFT(A191,4),RIGHT(A191,2),1),-1),"yyyymm"),$B:$B,B191,$F:$F,F191)=0,"",G191/SUMIFS($G:$G,$A:$A,TEXT(EDATE(DATE(LEFT(A191,4),RIGHT(A191,2),1),-1),"yyyymm"),$B:$B,B191,$F:$F,F191)-1))</f>
        <v/>
      </c>
      <c r="I191" s="26">
        <f>IF(G191="","",IF(SUMIFS($G:$G,$A:$A,TEXT(EDATE(DATE(LEFT(A191,4),RIGHT(A191,2),1),-12),"yyyymm"),$B:$B,B191,$F:$F,F191)=0,"",G191/SUMIFS($G:$G,$A:$A,TEXT(EDATE(DATE(LEFT(A191,4),RIGHT(A191,2),1),-12),"yyyymm"),$B:$B,B191,$F:$F,F191)-1))</f>
        <v/>
      </c>
    </row>
    <row r="192">
      <c r="A192" s="18" t="n"/>
      <c r="B192" s="18" t="n"/>
      <c r="G192" s="27" t="n"/>
      <c r="H192" s="26">
        <f>IF(G192="","",IF(SUMIFS($G:$G,$A:$A,TEXT(EDATE(DATE(LEFT(A192,4),RIGHT(A192,2),1),-1),"yyyymm"),$B:$B,B192,$F:$F,F192)=0,"",G192/SUMIFS($G:$G,$A:$A,TEXT(EDATE(DATE(LEFT(A192,4),RIGHT(A192,2),1),-1),"yyyymm"),$B:$B,B192,$F:$F,F192)-1))</f>
        <v/>
      </c>
      <c r="I192" s="26">
        <f>IF(G192="","",IF(SUMIFS($G:$G,$A:$A,TEXT(EDATE(DATE(LEFT(A192,4),RIGHT(A192,2),1),-12),"yyyymm"),$B:$B,B192,$F:$F,F192)=0,"",G192/SUMIFS($G:$G,$A:$A,TEXT(EDATE(DATE(LEFT(A192,4),RIGHT(A192,2),1),-12),"yyyymm"),$B:$B,B192,$F:$F,F192)-1))</f>
        <v/>
      </c>
    </row>
    <row r="193">
      <c r="A193" s="18" t="n"/>
      <c r="B193" s="18" t="n"/>
      <c r="G193" s="27" t="n"/>
      <c r="H193" s="26">
        <f>IF(G193="","",IF(SUMIFS($G:$G,$A:$A,TEXT(EDATE(DATE(LEFT(A193,4),RIGHT(A193,2),1),-1),"yyyymm"),$B:$B,B193,$F:$F,F193)=0,"",G193/SUMIFS($G:$G,$A:$A,TEXT(EDATE(DATE(LEFT(A193,4),RIGHT(A193,2),1),-1),"yyyymm"),$B:$B,B193,$F:$F,F193)-1))</f>
        <v/>
      </c>
      <c r="I193" s="26">
        <f>IF(G193="","",IF(SUMIFS($G:$G,$A:$A,TEXT(EDATE(DATE(LEFT(A193,4),RIGHT(A193,2),1),-12),"yyyymm"),$B:$B,B193,$F:$F,F193)=0,"",G193/SUMIFS($G:$G,$A:$A,TEXT(EDATE(DATE(LEFT(A193,4),RIGHT(A193,2),1),-12),"yyyymm"),$B:$B,B193,$F:$F,F193)-1))</f>
        <v/>
      </c>
    </row>
    <row r="194">
      <c r="A194" s="18" t="n"/>
      <c r="B194" s="18" t="n"/>
      <c r="G194" s="27" t="n"/>
      <c r="H194" s="26">
        <f>IF(G194="","",IF(SUMIFS($G:$G,$A:$A,TEXT(EDATE(DATE(LEFT(A194,4),RIGHT(A194,2),1),-1),"yyyymm"),$B:$B,B194,$F:$F,F194)=0,"",G194/SUMIFS($G:$G,$A:$A,TEXT(EDATE(DATE(LEFT(A194,4),RIGHT(A194,2),1),-1),"yyyymm"),$B:$B,B194,$F:$F,F194)-1))</f>
        <v/>
      </c>
      <c r="I194" s="26">
        <f>IF(G194="","",IF(SUMIFS($G:$G,$A:$A,TEXT(EDATE(DATE(LEFT(A194,4),RIGHT(A194,2),1),-12),"yyyymm"),$B:$B,B194,$F:$F,F194)=0,"",G194/SUMIFS($G:$G,$A:$A,TEXT(EDATE(DATE(LEFT(A194,4),RIGHT(A194,2),1),-12),"yyyymm"),$B:$B,B194,$F:$F,F194)-1))</f>
        <v/>
      </c>
    </row>
    <row r="195">
      <c r="A195" s="18" t="n"/>
      <c r="B195" s="18" t="n"/>
      <c r="G195" s="27" t="n"/>
      <c r="H195" s="26">
        <f>IF(G195="","",IF(SUMIFS($G:$G,$A:$A,TEXT(EDATE(DATE(LEFT(A195,4),RIGHT(A195,2),1),-1),"yyyymm"),$B:$B,B195,$F:$F,F195)=0,"",G195/SUMIFS($G:$G,$A:$A,TEXT(EDATE(DATE(LEFT(A195,4),RIGHT(A195,2),1),-1),"yyyymm"),$B:$B,B195,$F:$F,F195)-1))</f>
        <v/>
      </c>
      <c r="I195" s="26">
        <f>IF(G195="","",IF(SUMIFS($G:$G,$A:$A,TEXT(EDATE(DATE(LEFT(A195,4),RIGHT(A195,2),1),-12),"yyyymm"),$B:$B,B195,$F:$F,F195)=0,"",G195/SUMIFS($G:$G,$A:$A,TEXT(EDATE(DATE(LEFT(A195,4),RIGHT(A195,2),1),-12),"yyyymm"),$B:$B,B195,$F:$F,F195)-1))</f>
        <v/>
      </c>
    </row>
    <row r="196">
      <c r="A196" s="18" t="n"/>
      <c r="B196" s="18" t="n"/>
      <c r="G196" s="27" t="n"/>
      <c r="H196" s="26">
        <f>IF(G196="","",IF(SUMIFS($G:$G,$A:$A,TEXT(EDATE(DATE(LEFT(A196,4),RIGHT(A196,2),1),-1),"yyyymm"),$B:$B,B196,$F:$F,F196)=0,"",G196/SUMIFS($G:$G,$A:$A,TEXT(EDATE(DATE(LEFT(A196,4),RIGHT(A196,2),1),-1),"yyyymm"),$B:$B,B196,$F:$F,F196)-1))</f>
        <v/>
      </c>
      <c r="I196" s="26">
        <f>IF(G196="","",IF(SUMIFS($G:$G,$A:$A,TEXT(EDATE(DATE(LEFT(A196,4),RIGHT(A196,2),1),-12),"yyyymm"),$B:$B,B196,$F:$F,F196)=0,"",G196/SUMIFS($G:$G,$A:$A,TEXT(EDATE(DATE(LEFT(A196,4),RIGHT(A196,2),1),-12),"yyyymm"),$B:$B,B196,$F:$F,F196)-1))</f>
        <v/>
      </c>
    </row>
    <row r="197">
      <c r="A197" s="18" t="n"/>
      <c r="B197" s="18" t="n"/>
      <c r="G197" s="27" t="n"/>
      <c r="H197" s="26">
        <f>IF(G197="","",IF(SUMIFS($G:$G,$A:$A,TEXT(EDATE(DATE(LEFT(A197,4),RIGHT(A197,2),1),-1),"yyyymm"),$B:$B,B197,$F:$F,F197)=0,"",G197/SUMIFS($G:$G,$A:$A,TEXT(EDATE(DATE(LEFT(A197,4),RIGHT(A197,2),1),-1),"yyyymm"),$B:$B,B197,$F:$F,F197)-1))</f>
        <v/>
      </c>
      <c r="I197" s="26">
        <f>IF(G197="","",IF(SUMIFS($G:$G,$A:$A,TEXT(EDATE(DATE(LEFT(A197,4),RIGHT(A197,2),1),-12),"yyyymm"),$B:$B,B197,$F:$F,F197)=0,"",G197/SUMIFS($G:$G,$A:$A,TEXT(EDATE(DATE(LEFT(A197,4),RIGHT(A197,2),1),-12),"yyyymm"),$B:$B,B197,$F:$F,F197)-1))</f>
        <v/>
      </c>
    </row>
    <row r="198">
      <c r="A198" s="18" t="n"/>
      <c r="B198" s="18" t="n"/>
      <c r="G198" s="27" t="n"/>
      <c r="H198" s="26">
        <f>IF(G198="","",IF(SUMIFS($G:$G,$A:$A,TEXT(EDATE(DATE(LEFT(A198,4),RIGHT(A198,2),1),-1),"yyyymm"),$B:$B,B198,$F:$F,F198)=0,"",G198/SUMIFS($G:$G,$A:$A,TEXT(EDATE(DATE(LEFT(A198,4),RIGHT(A198,2),1),-1),"yyyymm"),$B:$B,B198,$F:$F,F198)-1))</f>
        <v/>
      </c>
      <c r="I198" s="26">
        <f>IF(G198="","",IF(SUMIFS($G:$G,$A:$A,TEXT(EDATE(DATE(LEFT(A198,4),RIGHT(A198,2),1),-12),"yyyymm"),$B:$B,B198,$F:$F,F198)=0,"",G198/SUMIFS($G:$G,$A:$A,TEXT(EDATE(DATE(LEFT(A198,4),RIGHT(A198,2),1),-12),"yyyymm"),$B:$B,B198,$F:$F,F198)-1))</f>
        <v/>
      </c>
    </row>
    <row r="199">
      <c r="A199" s="18" t="n"/>
      <c r="B199" s="18" t="n"/>
      <c r="G199" s="27" t="n"/>
      <c r="H199" s="26">
        <f>IF(G199="","",IF(SUMIFS($G:$G,$A:$A,TEXT(EDATE(DATE(LEFT(A199,4),RIGHT(A199,2),1),-1),"yyyymm"),$B:$B,B199,$F:$F,F199)=0,"",G199/SUMIFS($G:$G,$A:$A,TEXT(EDATE(DATE(LEFT(A199,4),RIGHT(A199,2),1),-1),"yyyymm"),$B:$B,B199,$F:$F,F199)-1))</f>
        <v/>
      </c>
      <c r="I199" s="26">
        <f>IF(G199="","",IF(SUMIFS($G:$G,$A:$A,TEXT(EDATE(DATE(LEFT(A199,4),RIGHT(A199,2),1),-12),"yyyymm"),$B:$B,B199,$F:$F,F199)=0,"",G199/SUMIFS($G:$G,$A:$A,TEXT(EDATE(DATE(LEFT(A199,4),RIGHT(A199,2),1),-12),"yyyymm"),$B:$B,B199,$F:$F,F199)-1))</f>
        <v/>
      </c>
    </row>
    <row r="200">
      <c r="A200" s="18" t="n"/>
      <c r="B200" s="18" t="n"/>
      <c r="G200" s="27" t="n"/>
      <c r="H200" s="26">
        <f>IF(G200="","",IF(SUMIFS($G:$G,$A:$A,TEXT(EDATE(DATE(LEFT(A200,4),RIGHT(A200,2),1),-1),"yyyymm"),$B:$B,B200,$F:$F,F200)=0,"",G200/SUMIFS($G:$G,$A:$A,TEXT(EDATE(DATE(LEFT(A200,4),RIGHT(A200,2),1),-1),"yyyymm"),$B:$B,B200,$F:$F,F200)-1))</f>
        <v/>
      </c>
      <c r="I200" s="26">
        <f>IF(G200="","",IF(SUMIFS($G:$G,$A:$A,TEXT(EDATE(DATE(LEFT(A200,4),RIGHT(A200,2),1),-12),"yyyymm"),$B:$B,B200,$F:$F,F200)=0,"",G200/SUMIFS($G:$G,$A:$A,TEXT(EDATE(DATE(LEFT(A200,4),RIGHT(A200,2),1),-12),"yyyymm"),$B:$B,B200,$F:$F,F200)-1))</f>
        <v/>
      </c>
    </row>
    <row r="201">
      <c r="A201" s="18" t="n"/>
      <c r="B201" s="18" t="n"/>
      <c r="G201" s="27" t="n"/>
      <c r="H201" s="26">
        <f>IF(G201="","",IF(SUMIFS($G:$G,$A:$A,TEXT(EDATE(DATE(LEFT(A201,4),RIGHT(A201,2),1),-1),"yyyymm"),$B:$B,B201,$F:$F,F201)=0,"",G201/SUMIFS($G:$G,$A:$A,TEXT(EDATE(DATE(LEFT(A201,4),RIGHT(A201,2),1),-1),"yyyymm"),$B:$B,B201,$F:$F,F201)-1))</f>
        <v/>
      </c>
      <c r="I201" s="26">
        <f>IF(G201="","",IF(SUMIFS($G:$G,$A:$A,TEXT(EDATE(DATE(LEFT(A201,4),RIGHT(A201,2),1),-12),"yyyymm"),$B:$B,B201,$F:$F,F201)=0,"",G201/SUMIFS($G:$G,$A:$A,TEXT(EDATE(DATE(LEFT(A201,4),RIGHT(A201,2),1),-12),"yyyymm"),$B:$B,B201,$F:$F,F201)-1))</f>
        <v/>
      </c>
    </row>
    <row r="202">
      <c r="A202" s="18" t="n"/>
      <c r="B202" s="18" t="n"/>
      <c r="G202" s="27" t="n"/>
      <c r="H202" s="26">
        <f>IF(G202="","",IF(SUMIFS($G:$G,$A:$A,TEXT(EDATE(DATE(LEFT(A202,4),RIGHT(A202,2),1),-1),"yyyymm"),$B:$B,B202,$F:$F,F202)=0,"",G202/SUMIFS($G:$G,$A:$A,TEXT(EDATE(DATE(LEFT(A202,4),RIGHT(A202,2),1),-1),"yyyymm"),$B:$B,B202,$F:$F,F202)-1))</f>
        <v/>
      </c>
      <c r="I202" s="26">
        <f>IF(G202="","",IF(SUMIFS($G:$G,$A:$A,TEXT(EDATE(DATE(LEFT(A202,4),RIGHT(A202,2),1),-12),"yyyymm"),$B:$B,B202,$F:$F,F202)=0,"",G202/SUMIFS($G:$G,$A:$A,TEXT(EDATE(DATE(LEFT(A202,4),RIGHT(A202,2),1),-12),"yyyymm"),$B:$B,B202,$F:$F,F202)-1))</f>
        <v/>
      </c>
    </row>
    <row r="203">
      <c r="A203" s="18" t="n"/>
      <c r="B203" s="18" t="n"/>
      <c r="G203" s="27" t="n"/>
      <c r="H203" s="26">
        <f>IF(G203="","",IF(SUMIFS($G:$G,$A:$A,TEXT(EDATE(DATE(LEFT(A203,4),RIGHT(A203,2),1),-1),"yyyymm"),$B:$B,B203,$F:$F,F203)=0,"",G203/SUMIFS($G:$G,$A:$A,TEXT(EDATE(DATE(LEFT(A203,4),RIGHT(A203,2),1),-1),"yyyymm"),$B:$B,B203,$F:$F,F203)-1))</f>
        <v/>
      </c>
      <c r="I203" s="26">
        <f>IF(G203="","",IF(SUMIFS($G:$G,$A:$A,TEXT(EDATE(DATE(LEFT(A203,4),RIGHT(A203,2),1),-12),"yyyymm"),$B:$B,B203,$F:$F,F203)=0,"",G203/SUMIFS($G:$G,$A:$A,TEXT(EDATE(DATE(LEFT(A203,4),RIGHT(A203,2),1),-12),"yyyymm"),$B:$B,B203,$F:$F,F203)-1))</f>
        <v/>
      </c>
    </row>
    <row r="204">
      <c r="A204" s="18" t="n"/>
      <c r="B204" s="18" t="n"/>
      <c r="G204" s="27" t="n"/>
      <c r="H204" s="26">
        <f>IF(G204="","",IF(SUMIFS($G:$G,$A:$A,TEXT(EDATE(DATE(LEFT(A204,4),RIGHT(A204,2),1),-1),"yyyymm"),$B:$B,B204,$F:$F,F204)=0,"",G204/SUMIFS($G:$G,$A:$A,TEXT(EDATE(DATE(LEFT(A204,4),RIGHT(A204,2),1),-1),"yyyymm"),$B:$B,B204,$F:$F,F204)-1))</f>
        <v/>
      </c>
      <c r="I204" s="26">
        <f>IF(G204="","",IF(SUMIFS($G:$G,$A:$A,TEXT(EDATE(DATE(LEFT(A204,4),RIGHT(A204,2),1),-12),"yyyymm"),$B:$B,B204,$F:$F,F204)=0,"",G204/SUMIFS($G:$G,$A:$A,TEXT(EDATE(DATE(LEFT(A204,4),RIGHT(A204,2),1),-12),"yyyymm"),$B:$B,B204,$F:$F,F204)-1))</f>
        <v/>
      </c>
    </row>
    <row r="205">
      <c r="A205" s="18" t="n"/>
      <c r="B205" s="18" t="n"/>
      <c r="G205" s="27" t="n"/>
      <c r="H205" s="26">
        <f>IF(G205="","",IF(SUMIFS($G:$G,$A:$A,TEXT(EDATE(DATE(LEFT(A205,4),RIGHT(A205,2),1),-1),"yyyymm"),$B:$B,B205,$F:$F,F205)=0,"",G205/SUMIFS($G:$G,$A:$A,TEXT(EDATE(DATE(LEFT(A205,4),RIGHT(A205,2),1),-1),"yyyymm"),$B:$B,B205,$F:$F,F205)-1))</f>
        <v/>
      </c>
      <c r="I205" s="26">
        <f>IF(G205="","",IF(SUMIFS($G:$G,$A:$A,TEXT(EDATE(DATE(LEFT(A205,4),RIGHT(A205,2),1),-12),"yyyymm"),$B:$B,B205,$F:$F,F205)=0,"",G205/SUMIFS($G:$G,$A:$A,TEXT(EDATE(DATE(LEFT(A205,4),RIGHT(A205,2),1),-12),"yyyymm"),$B:$B,B205,$F:$F,F205)-1))</f>
        <v/>
      </c>
    </row>
    <row r="206">
      <c r="A206" s="18" t="n"/>
      <c r="B206" s="18" t="n"/>
      <c r="G206" s="27" t="n"/>
      <c r="H206" s="26">
        <f>IF(G206="","",IF(SUMIFS($G:$G,$A:$A,TEXT(EDATE(DATE(LEFT(A206,4),RIGHT(A206,2),1),-1),"yyyymm"),$B:$B,B206,$F:$F,F206)=0,"",G206/SUMIFS($G:$G,$A:$A,TEXT(EDATE(DATE(LEFT(A206,4),RIGHT(A206,2),1),-1),"yyyymm"),$B:$B,B206,$F:$F,F206)-1))</f>
        <v/>
      </c>
      <c r="I206" s="26">
        <f>IF(G206="","",IF(SUMIFS($G:$G,$A:$A,TEXT(EDATE(DATE(LEFT(A206,4),RIGHT(A206,2),1),-12),"yyyymm"),$B:$B,B206,$F:$F,F206)=0,"",G206/SUMIFS($G:$G,$A:$A,TEXT(EDATE(DATE(LEFT(A206,4),RIGHT(A206,2),1),-12),"yyyymm"),$B:$B,B206,$F:$F,F206)-1))</f>
        <v/>
      </c>
    </row>
    <row r="207">
      <c r="A207" s="18" t="n"/>
      <c r="B207" s="18" t="n"/>
      <c r="G207" s="27" t="n"/>
      <c r="H207" s="26">
        <f>IF(G207="","",IF(SUMIFS($G:$G,$A:$A,TEXT(EDATE(DATE(LEFT(A207,4),RIGHT(A207,2),1),-1),"yyyymm"),$B:$B,B207,$F:$F,F207)=0,"",G207/SUMIFS($G:$G,$A:$A,TEXT(EDATE(DATE(LEFT(A207,4),RIGHT(A207,2),1),-1),"yyyymm"),$B:$B,B207,$F:$F,F207)-1))</f>
        <v/>
      </c>
      <c r="I207" s="26">
        <f>IF(G207="","",IF(SUMIFS($G:$G,$A:$A,TEXT(EDATE(DATE(LEFT(A207,4),RIGHT(A207,2),1),-12),"yyyymm"),$B:$B,B207,$F:$F,F207)=0,"",G207/SUMIFS($G:$G,$A:$A,TEXT(EDATE(DATE(LEFT(A207,4),RIGHT(A207,2),1),-12),"yyyymm"),$B:$B,B207,$F:$F,F207)-1))</f>
        <v/>
      </c>
    </row>
    <row r="208">
      <c r="A208" s="18" t="n"/>
      <c r="B208" s="18" t="n"/>
      <c r="G208" s="27" t="n"/>
      <c r="H208" s="26">
        <f>IF(G208="","",IF(SUMIFS($G:$G,$A:$A,TEXT(EDATE(DATE(LEFT(A208,4),RIGHT(A208,2),1),-1),"yyyymm"),$B:$B,B208,$F:$F,F208)=0,"",G208/SUMIFS($G:$G,$A:$A,TEXT(EDATE(DATE(LEFT(A208,4),RIGHT(A208,2),1),-1),"yyyymm"),$B:$B,B208,$F:$F,F208)-1))</f>
        <v/>
      </c>
      <c r="I208" s="26">
        <f>IF(G208="","",IF(SUMIFS($G:$G,$A:$A,TEXT(EDATE(DATE(LEFT(A208,4),RIGHT(A208,2),1),-12),"yyyymm"),$B:$B,B208,$F:$F,F208)=0,"",G208/SUMIFS($G:$G,$A:$A,TEXT(EDATE(DATE(LEFT(A208,4),RIGHT(A208,2),1),-12),"yyyymm"),$B:$B,B208,$F:$F,F208)-1))</f>
        <v/>
      </c>
    </row>
    <row r="209">
      <c r="A209" s="18" t="n"/>
      <c r="B209" s="18" t="n"/>
      <c r="G209" s="27" t="n"/>
      <c r="H209" s="26">
        <f>IF(G209="","",IF(SUMIFS($G:$G,$A:$A,TEXT(EDATE(DATE(LEFT(A209,4),RIGHT(A209,2),1),-1),"yyyymm"),$B:$B,B209,$F:$F,F209)=0,"",G209/SUMIFS($G:$G,$A:$A,TEXT(EDATE(DATE(LEFT(A209,4),RIGHT(A209,2),1),-1),"yyyymm"),$B:$B,B209,$F:$F,F209)-1))</f>
        <v/>
      </c>
      <c r="I209" s="26">
        <f>IF(G209="","",IF(SUMIFS($G:$G,$A:$A,TEXT(EDATE(DATE(LEFT(A209,4),RIGHT(A209,2),1),-12),"yyyymm"),$B:$B,B209,$F:$F,F209)=0,"",G209/SUMIFS($G:$G,$A:$A,TEXT(EDATE(DATE(LEFT(A209,4),RIGHT(A209,2),1),-12),"yyyymm"),$B:$B,B209,$F:$F,F209)-1))</f>
        <v/>
      </c>
    </row>
    <row r="210">
      <c r="A210" s="18" t="n"/>
      <c r="B210" s="18" t="n"/>
      <c r="G210" s="27" t="n"/>
      <c r="H210" s="26">
        <f>IF(G210="","",IF(SUMIFS($G:$G,$A:$A,TEXT(EDATE(DATE(LEFT(A210,4),RIGHT(A210,2),1),-1),"yyyymm"),$B:$B,B210,$F:$F,F210)=0,"",G210/SUMIFS($G:$G,$A:$A,TEXT(EDATE(DATE(LEFT(A210,4),RIGHT(A210,2),1),-1),"yyyymm"),$B:$B,B210,$F:$F,F210)-1))</f>
        <v/>
      </c>
      <c r="I210" s="26">
        <f>IF(G210="","",IF(SUMIFS($G:$G,$A:$A,TEXT(EDATE(DATE(LEFT(A210,4),RIGHT(A210,2),1),-12),"yyyymm"),$B:$B,B210,$F:$F,F210)=0,"",G210/SUMIFS($G:$G,$A:$A,TEXT(EDATE(DATE(LEFT(A210,4),RIGHT(A210,2),1),-12),"yyyymm"),$B:$B,B210,$F:$F,F210)-1))</f>
        <v/>
      </c>
    </row>
    <row r="211">
      <c r="A211" s="18" t="n"/>
      <c r="B211" s="18" t="n"/>
      <c r="G211" s="27" t="n"/>
      <c r="H211" s="26">
        <f>IF(G211="","",IF(SUMIFS($G:$G,$A:$A,TEXT(EDATE(DATE(LEFT(A211,4),RIGHT(A211,2),1),-1),"yyyymm"),$B:$B,B211,$F:$F,F211)=0,"",G211/SUMIFS($G:$G,$A:$A,TEXT(EDATE(DATE(LEFT(A211,4),RIGHT(A211,2),1),-1),"yyyymm"),$B:$B,B211,$F:$F,F211)-1))</f>
        <v/>
      </c>
      <c r="I211" s="26">
        <f>IF(G211="","",IF(SUMIFS($G:$G,$A:$A,TEXT(EDATE(DATE(LEFT(A211,4),RIGHT(A211,2),1),-12),"yyyymm"),$B:$B,B211,$F:$F,F211)=0,"",G211/SUMIFS($G:$G,$A:$A,TEXT(EDATE(DATE(LEFT(A211,4),RIGHT(A211,2),1),-12),"yyyymm"),$B:$B,B211,$F:$F,F211)-1))</f>
        <v/>
      </c>
    </row>
    <row r="212">
      <c r="A212" s="18" t="n"/>
      <c r="B212" s="18" t="n"/>
      <c r="G212" s="27" t="n"/>
      <c r="H212" s="26">
        <f>IF(G212="","",IF(SUMIFS($G:$G,$A:$A,TEXT(EDATE(DATE(LEFT(A212,4),RIGHT(A212,2),1),-1),"yyyymm"),$B:$B,B212,$F:$F,F212)=0,"",G212/SUMIFS($G:$G,$A:$A,TEXT(EDATE(DATE(LEFT(A212,4),RIGHT(A212,2),1),-1),"yyyymm"),$B:$B,B212,$F:$F,F212)-1))</f>
        <v/>
      </c>
      <c r="I212" s="26">
        <f>IF(G212="","",IF(SUMIFS($G:$G,$A:$A,TEXT(EDATE(DATE(LEFT(A212,4),RIGHT(A212,2),1),-12),"yyyymm"),$B:$B,B212,$F:$F,F212)=0,"",G212/SUMIFS($G:$G,$A:$A,TEXT(EDATE(DATE(LEFT(A212,4),RIGHT(A212,2),1),-12),"yyyymm"),$B:$B,B212,$F:$F,F212)-1))</f>
        <v/>
      </c>
    </row>
    <row r="213">
      <c r="A213" s="18" t="n"/>
      <c r="B213" s="18" t="n"/>
      <c r="G213" s="27" t="n"/>
      <c r="H213" s="26">
        <f>IF(G213="","",IF(SUMIFS($G:$G,$A:$A,TEXT(EDATE(DATE(LEFT(A213,4),RIGHT(A213,2),1),-1),"yyyymm"),$B:$B,B213,$F:$F,F213)=0,"",G213/SUMIFS($G:$G,$A:$A,TEXT(EDATE(DATE(LEFT(A213,4),RIGHT(A213,2),1),-1),"yyyymm"),$B:$B,B213,$F:$F,F213)-1))</f>
        <v/>
      </c>
      <c r="I213" s="26">
        <f>IF(G213="","",IF(SUMIFS($G:$G,$A:$A,TEXT(EDATE(DATE(LEFT(A213,4),RIGHT(A213,2),1),-12),"yyyymm"),$B:$B,B213,$F:$F,F213)=0,"",G213/SUMIFS($G:$G,$A:$A,TEXT(EDATE(DATE(LEFT(A213,4),RIGHT(A213,2),1),-12),"yyyymm"),$B:$B,B213,$F:$F,F213)-1))</f>
        <v/>
      </c>
    </row>
    <row r="214">
      <c r="A214" s="18" t="n"/>
      <c r="B214" s="18" t="n"/>
      <c r="G214" s="27" t="n"/>
      <c r="H214" s="26">
        <f>IF(G214="","",IF(SUMIFS($G:$G,$A:$A,TEXT(EDATE(DATE(LEFT(A214,4),RIGHT(A214,2),1),-1),"yyyymm"),$B:$B,B214,$F:$F,F214)=0,"",G214/SUMIFS($G:$G,$A:$A,TEXT(EDATE(DATE(LEFT(A214,4),RIGHT(A214,2),1),-1),"yyyymm"),$B:$B,B214,$F:$F,F214)-1))</f>
        <v/>
      </c>
      <c r="I214" s="26">
        <f>IF(G214="","",IF(SUMIFS($G:$G,$A:$A,TEXT(EDATE(DATE(LEFT(A214,4),RIGHT(A214,2),1),-12),"yyyymm"),$B:$B,B214,$F:$F,F214)=0,"",G214/SUMIFS($G:$G,$A:$A,TEXT(EDATE(DATE(LEFT(A214,4),RIGHT(A214,2),1),-12),"yyyymm"),$B:$B,B214,$F:$F,F214)-1))</f>
        <v/>
      </c>
    </row>
    <row r="215">
      <c r="A215" s="18" t="n"/>
      <c r="B215" s="18" t="n"/>
      <c r="G215" s="27" t="n"/>
      <c r="H215" s="26">
        <f>IF(G215="","",IF(SUMIFS($G:$G,$A:$A,TEXT(EDATE(DATE(LEFT(A215,4),RIGHT(A215,2),1),-1),"yyyymm"),$B:$B,B215,$F:$F,F215)=0,"",G215/SUMIFS($G:$G,$A:$A,TEXT(EDATE(DATE(LEFT(A215,4),RIGHT(A215,2),1),-1),"yyyymm"),$B:$B,B215,$F:$F,F215)-1))</f>
        <v/>
      </c>
      <c r="I215" s="26">
        <f>IF(G215="","",IF(SUMIFS($G:$G,$A:$A,TEXT(EDATE(DATE(LEFT(A215,4),RIGHT(A215,2),1),-12),"yyyymm"),$B:$B,B215,$F:$F,F215)=0,"",G215/SUMIFS($G:$G,$A:$A,TEXT(EDATE(DATE(LEFT(A215,4),RIGHT(A215,2),1),-12),"yyyymm"),$B:$B,B215,$F:$F,F215)-1))</f>
        <v/>
      </c>
    </row>
    <row r="216">
      <c r="A216" s="18" t="n"/>
      <c r="B216" s="18" t="n"/>
      <c r="G216" s="27" t="n"/>
      <c r="H216" s="26">
        <f>IF(G216="","",IF(SUMIFS($G:$G,$A:$A,TEXT(EDATE(DATE(LEFT(A216,4),RIGHT(A216,2),1),-1),"yyyymm"),$B:$B,B216,$F:$F,F216)=0,"",G216/SUMIFS($G:$G,$A:$A,TEXT(EDATE(DATE(LEFT(A216,4),RIGHT(A216,2),1),-1),"yyyymm"),$B:$B,B216,$F:$F,F216)-1))</f>
        <v/>
      </c>
      <c r="I216" s="26">
        <f>IF(G216="","",IF(SUMIFS($G:$G,$A:$A,TEXT(EDATE(DATE(LEFT(A216,4),RIGHT(A216,2),1),-12),"yyyymm"),$B:$B,B216,$F:$F,F216)=0,"",G216/SUMIFS($G:$G,$A:$A,TEXT(EDATE(DATE(LEFT(A216,4),RIGHT(A216,2),1),-12),"yyyymm"),$B:$B,B216,$F:$F,F216)-1))</f>
        <v/>
      </c>
    </row>
    <row r="217">
      <c r="A217" s="18" t="n"/>
      <c r="B217" s="18" t="n"/>
      <c r="G217" s="27" t="n"/>
      <c r="H217" s="26">
        <f>IF(G217="","",IF(SUMIFS($G:$G,$A:$A,TEXT(EDATE(DATE(LEFT(A217,4),RIGHT(A217,2),1),-1),"yyyymm"),$B:$B,B217,$F:$F,F217)=0,"",G217/SUMIFS($G:$G,$A:$A,TEXT(EDATE(DATE(LEFT(A217,4),RIGHT(A217,2),1),-1),"yyyymm"),$B:$B,B217,$F:$F,F217)-1))</f>
        <v/>
      </c>
      <c r="I217" s="26">
        <f>IF(G217="","",IF(SUMIFS($G:$G,$A:$A,TEXT(EDATE(DATE(LEFT(A217,4),RIGHT(A217,2),1),-12),"yyyymm"),$B:$B,B217,$F:$F,F217)=0,"",G217/SUMIFS($G:$G,$A:$A,TEXT(EDATE(DATE(LEFT(A217,4),RIGHT(A217,2),1),-12),"yyyymm"),$B:$B,B217,$F:$F,F217)-1))</f>
        <v/>
      </c>
    </row>
    <row r="218">
      <c r="A218" s="18" t="n"/>
      <c r="B218" s="18" t="n"/>
      <c r="G218" s="27" t="n"/>
      <c r="H218" s="26">
        <f>IF(G218="","",IF(SUMIFS($G:$G,$A:$A,TEXT(EDATE(DATE(LEFT(A218,4),RIGHT(A218,2),1),-1),"yyyymm"),$B:$B,B218,$F:$F,F218)=0,"",G218/SUMIFS($G:$G,$A:$A,TEXT(EDATE(DATE(LEFT(A218,4),RIGHT(A218,2),1),-1),"yyyymm"),$B:$B,B218,$F:$F,F218)-1))</f>
        <v/>
      </c>
      <c r="I218" s="26">
        <f>IF(G218="","",IF(SUMIFS($G:$G,$A:$A,TEXT(EDATE(DATE(LEFT(A218,4),RIGHT(A218,2),1),-12),"yyyymm"),$B:$B,B218,$F:$F,F218)=0,"",G218/SUMIFS($G:$G,$A:$A,TEXT(EDATE(DATE(LEFT(A218,4),RIGHT(A218,2),1),-12),"yyyymm"),$B:$B,B218,$F:$F,F218)-1))</f>
        <v/>
      </c>
    </row>
    <row r="219">
      <c r="A219" s="18" t="n"/>
      <c r="B219" s="18" t="n"/>
      <c r="G219" s="27" t="n"/>
      <c r="H219" s="26">
        <f>IF(G219="","",IF(SUMIFS($G:$G,$A:$A,TEXT(EDATE(DATE(LEFT(A219,4),RIGHT(A219,2),1),-1),"yyyymm"),$B:$B,B219,$F:$F,F219)=0,"",G219/SUMIFS($G:$G,$A:$A,TEXT(EDATE(DATE(LEFT(A219,4),RIGHT(A219,2),1),-1),"yyyymm"),$B:$B,B219,$F:$F,F219)-1))</f>
        <v/>
      </c>
      <c r="I219" s="26">
        <f>IF(G219="","",IF(SUMIFS($G:$G,$A:$A,TEXT(EDATE(DATE(LEFT(A219,4),RIGHT(A219,2),1),-12),"yyyymm"),$B:$B,B219,$F:$F,F219)=0,"",G219/SUMIFS($G:$G,$A:$A,TEXT(EDATE(DATE(LEFT(A219,4),RIGHT(A219,2),1),-12),"yyyymm"),$B:$B,B219,$F:$F,F219)-1))</f>
        <v/>
      </c>
    </row>
    <row r="220">
      <c r="A220" s="18" t="n"/>
      <c r="B220" s="18" t="n"/>
      <c r="G220" s="27" t="n"/>
      <c r="H220" s="26">
        <f>IF(G220="","",IF(SUMIFS($G:$G,$A:$A,TEXT(EDATE(DATE(LEFT(A220,4),RIGHT(A220,2),1),-1),"yyyymm"),$B:$B,B220,$F:$F,F220)=0,"",G220/SUMIFS($G:$G,$A:$A,TEXT(EDATE(DATE(LEFT(A220,4),RIGHT(A220,2),1),-1),"yyyymm"),$B:$B,B220,$F:$F,F220)-1))</f>
        <v/>
      </c>
      <c r="I220" s="26">
        <f>IF(G220="","",IF(SUMIFS($G:$G,$A:$A,TEXT(EDATE(DATE(LEFT(A220,4),RIGHT(A220,2),1),-12),"yyyymm"),$B:$B,B220,$F:$F,F220)=0,"",G220/SUMIFS($G:$G,$A:$A,TEXT(EDATE(DATE(LEFT(A220,4),RIGHT(A220,2),1),-12),"yyyymm"),$B:$B,B220,$F:$F,F220)-1))</f>
        <v/>
      </c>
    </row>
    <row r="221">
      <c r="A221" s="18" t="n"/>
      <c r="B221" s="18" t="n"/>
      <c r="G221" s="27" t="n"/>
      <c r="H221" s="26">
        <f>IF(G221="","",IF(SUMIFS($G:$G,$A:$A,TEXT(EDATE(DATE(LEFT(A221,4),RIGHT(A221,2),1),-1),"yyyymm"),$B:$B,B221,$F:$F,F221)=0,"",G221/SUMIFS($G:$G,$A:$A,TEXT(EDATE(DATE(LEFT(A221,4),RIGHT(A221,2),1),-1),"yyyymm"),$B:$B,B221,$F:$F,F221)-1))</f>
        <v/>
      </c>
      <c r="I221" s="26">
        <f>IF(G221="","",IF(SUMIFS($G:$G,$A:$A,TEXT(EDATE(DATE(LEFT(A221,4),RIGHT(A221,2),1),-12),"yyyymm"),$B:$B,B221,$F:$F,F221)=0,"",G221/SUMIFS($G:$G,$A:$A,TEXT(EDATE(DATE(LEFT(A221,4),RIGHT(A221,2),1),-12),"yyyymm"),$B:$B,B221,$F:$F,F221)-1))</f>
        <v/>
      </c>
    </row>
    <row r="222">
      <c r="A222" s="18" t="n"/>
      <c r="B222" s="18" t="n"/>
      <c r="G222" s="27" t="n"/>
      <c r="H222" s="26">
        <f>IF(G222="","",IF(SUMIFS($G:$G,$A:$A,TEXT(EDATE(DATE(LEFT(A222,4),RIGHT(A222,2),1),-1),"yyyymm"),$B:$B,B222,$F:$F,F222)=0,"",G222/SUMIFS($G:$G,$A:$A,TEXT(EDATE(DATE(LEFT(A222,4),RIGHT(A222,2),1),-1),"yyyymm"),$B:$B,B222,$F:$F,F222)-1))</f>
        <v/>
      </c>
      <c r="I222" s="26">
        <f>IF(G222="","",IF(SUMIFS($G:$G,$A:$A,TEXT(EDATE(DATE(LEFT(A222,4),RIGHT(A222,2),1),-12),"yyyymm"),$B:$B,B222,$F:$F,F222)=0,"",G222/SUMIFS($G:$G,$A:$A,TEXT(EDATE(DATE(LEFT(A222,4),RIGHT(A222,2),1),-12),"yyyymm"),$B:$B,B222,$F:$F,F222)-1))</f>
        <v/>
      </c>
    </row>
    <row r="223">
      <c r="A223" s="18" t="n"/>
      <c r="B223" s="18" t="n"/>
      <c r="G223" s="27" t="n"/>
      <c r="H223" s="26">
        <f>IF(G223="","",IF(SUMIFS($G:$G,$A:$A,TEXT(EDATE(DATE(LEFT(A223,4),RIGHT(A223,2),1),-1),"yyyymm"),$B:$B,B223,$F:$F,F223)=0,"",G223/SUMIFS($G:$G,$A:$A,TEXT(EDATE(DATE(LEFT(A223,4),RIGHT(A223,2),1),-1),"yyyymm"),$B:$B,B223,$F:$F,F223)-1))</f>
        <v/>
      </c>
      <c r="I223" s="26">
        <f>IF(G223="","",IF(SUMIFS($G:$G,$A:$A,TEXT(EDATE(DATE(LEFT(A223,4),RIGHT(A223,2),1),-12),"yyyymm"),$B:$B,B223,$F:$F,F223)=0,"",G223/SUMIFS($G:$G,$A:$A,TEXT(EDATE(DATE(LEFT(A223,4),RIGHT(A223,2),1),-12),"yyyymm"),$B:$B,B223,$F:$F,F223)-1))</f>
        <v/>
      </c>
    </row>
    <row r="224">
      <c r="A224" s="18" t="n"/>
      <c r="B224" s="18" t="n"/>
      <c r="G224" s="27" t="n"/>
      <c r="H224" s="26">
        <f>IF(G224="","",IF(SUMIFS($G:$G,$A:$A,TEXT(EDATE(DATE(LEFT(A224,4),RIGHT(A224,2),1),-1),"yyyymm"),$B:$B,B224,$F:$F,F224)=0,"",G224/SUMIFS($G:$G,$A:$A,TEXT(EDATE(DATE(LEFT(A224,4),RIGHT(A224,2),1),-1),"yyyymm"),$B:$B,B224,$F:$F,F224)-1))</f>
        <v/>
      </c>
      <c r="I224" s="26">
        <f>IF(G224="","",IF(SUMIFS($G:$G,$A:$A,TEXT(EDATE(DATE(LEFT(A224,4),RIGHT(A224,2),1),-12),"yyyymm"),$B:$B,B224,$F:$F,F224)=0,"",G224/SUMIFS($G:$G,$A:$A,TEXT(EDATE(DATE(LEFT(A224,4),RIGHT(A224,2),1),-12),"yyyymm"),$B:$B,B224,$F:$F,F224)-1))</f>
        <v/>
      </c>
    </row>
    <row r="225">
      <c r="A225" s="18" t="n"/>
      <c r="B225" s="18" t="n"/>
      <c r="G225" s="27" t="n"/>
      <c r="H225" s="26">
        <f>IF(G225="","",IF(SUMIFS($G:$G,$A:$A,TEXT(EDATE(DATE(LEFT(A225,4),RIGHT(A225,2),1),-1),"yyyymm"),$B:$B,B225,$F:$F,F225)=0,"",G225/SUMIFS($G:$G,$A:$A,TEXT(EDATE(DATE(LEFT(A225,4),RIGHT(A225,2),1),-1),"yyyymm"),$B:$B,B225,$F:$F,F225)-1))</f>
        <v/>
      </c>
      <c r="I225" s="26">
        <f>IF(G225="","",IF(SUMIFS($G:$G,$A:$A,TEXT(EDATE(DATE(LEFT(A225,4),RIGHT(A225,2),1),-12),"yyyymm"),$B:$B,B225,$F:$F,F225)=0,"",G225/SUMIFS($G:$G,$A:$A,TEXT(EDATE(DATE(LEFT(A225,4),RIGHT(A225,2),1),-12),"yyyymm"),$B:$B,B225,$F:$F,F225)-1))</f>
        <v/>
      </c>
    </row>
    <row r="226">
      <c r="A226" s="18" t="n"/>
      <c r="B226" s="18" t="n"/>
      <c r="G226" s="27" t="n"/>
      <c r="H226" s="26">
        <f>IF(G226="","",IF(SUMIFS($G:$G,$A:$A,TEXT(EDATE(DATE(LEFT(A226,4),RIGHT(A226,2),1),-1),"yyyymm"),$B:$B,B226,$F:$F,F226)=0,"",G226/SUMIFS($G:$G,$A:$A,TEXT(EDATE(DATE(LEFT(A226,4),RIGHT(A226,2),1),-1),"yyyymm"),$B:$B,B226,$F:$F,F226)-1))</f>
        <v/>
      </c>
      <c r="I226" s="26">
        <f>IF(G226="","",IF(SUMIFS($G:$G,$A:$A,TEXT(EDATE(DATE(LEFT(A226,4),RIGHT(A226,2),1),-12),"yyyymm"),$B:$B,B226,$F:$F,F226)=0,"",G226/SUMIFS($G:$G,$A:$A,TEXT(EDATE(DATE(LEFT(A226,4),RIGHT(A226,2),1),-12),"yyyymm"),$B:$B,B226,$F:$F,F226)-1))</f>
        <v/>
      </c>
    </row>
    <row r="227">
      <c r="A227" s="18" t="n"/>
      <c r="B227" s="18" t="n"/>
      <c r="G227" s="27" t="n"/>
      <c r="H227" s="26">
        <f>IF(G227="","",IF(SUMIFS($G:$G,$A:$A,TEXT(EDATE(DATE(LEFT(A227,4),RIGHT(A227,2),1),-1),"yyyymm"),$B:$B,B227,$F:$F,F227)=0,"",G227/SUMIFS($G:$G,$A:$A,TEXT(EDATE(DATE(LEFT(A227,4),RIGHT(A227,2),1),-1),"yyyymm"),$B:$B,B227,$F:$F,F227)-1))</f>
        <v/>
      </c>
      <c r="I227" s="26">
        <f>IF(G227="","",IF(SUMIFS($G:$G,$A:$A,TEXT(EDATE(DATE(LEFT(A227,4),RIGHT(A227,2),1),-12),"yyyymm"),$B:$B,B227,$F:$F,F227)=0,"",G227/SUMIFS($G:$G,$A:$A,TEXT(EDATE(DATE(LEFT(A227,4),RIGHT(A227,2),1),-12),"yyyymm"),$B:$B,B227,$F:$F,F227)-1))</f>
        <v/>
      </c>
    </row>
    <row r="228">
      <c r="A228" s="18" t="n"/>
      <c r="B228" s="18" t="n"/>
      <c r="G228" s="27" t="n"/>
      <c r="H228" s="26">
        <f>IF(G228="","",IF(SUMIFS($G:$G,$A:$A,TEXT(EDATE(DATE(LEFT(A228,4),RIGHT(A228,2),1),-1),"yyyymm"),$B:$B,B228,$F:$F,F228)=0,"",G228/SUMIFS($G:$G,$A:$A,TEXT(EDATE(DATE(LEFT(A228,4),RIGHT(A228,2),1),-1),"yyyymm"),$B:$B,B228,$F:$F,F228)-1))</f>
        <v/>
      </c>
      <c r="I228" s="26">
        <f>IF(G228="","",IF(SUMIFS($G:$G,$A:$A,TEXT(EDATE(DATE(LEFT(A228,4),RIGHT(A228,2),1),-12),"yyyymm"),$B:$B,B228,$F:$F,F228)=0,"",G228/SUMIFS($G:$G,$A:$A,TEXT(EDATE(DATE(LEFT(A228,4),RIGHT(A228,2),1),-12),"yyyymm"),$B:$B,B228,$F:$F,F228)-1))</f>
        <v/>
      </c>
    </row>
    <row r="229">
      <c r="A229" s="18" t="n"/>
      <c r="B229" s="18" t="n"/>
      <c r="G229" s="27" t="n"/>
      <c r="H229" s="26">
        <f>IF(G229="","",IF(SUMIFS($G:$G,$A:$A,TEXT(EDATE(DATE(LEFT(A229,4),RIGHT(A229,2),1),-1),"yyyymm"),$B:$B,B229,$F:$F,F229)=0,"",G229/SUMIFS($G:$G,$A:$A,TEXT(EDATE(DATE(LEFT(A229,4),RIGHT(A229,2),1),-1),"yyyymm"),$B:$B,B229,$F:$F,F229)-1))</f>
        <v/>
      </c>
      <c r="I229" s="26">
        <f>IF(G229="","",IF(SUMIFS($G:$G,$A:$A,TEXT(EDATE(DATE(LEFT(A229,4),RIGHT(A229,2),1),-12),"yyyymm"),$B:$B,B229,$F:$F,F229)=0,"",G229/SUMIFS($G:$G,$A:$A,TEXT(EDATE(DATE(LEFT(A229,4),RIGHT(A229,2),1),-12),"yyyymm"),$B:$B,B229,$F:$F,F229)-1))</f>
        <v/>
      </c>
    </row>
    <row r="230">
      <c r="A230" s="18" t="n"/>
      <c r="B230" s="18" t="n"/>
      <c r="G230" s="27" t="n"/>
      <c r="H230" s="26">
        <f>IF(G230="","",IF(SUMIFS($G:$G,$A:$A,TEXT(EDATE(DATE(LEFT(A230,4),RIGHT(A230,2),1),-1),"yyyymm"),$B:$B,B230,$F:$F,F230)=0,"",G230/SUMIFS($G:$G,$A:$A,TEXT(EDATE(DATE(LEFT(A230,4),RIGHT(A230,2),1),-1),"yyyymm"),$B:$B,B230,$F:$F,F230)-1))</f>
        <v/>
      </c>
      <c r="I230" s="26">
        <f>IF(G230="","",IF(SUMIFS($G:$G,$A:$A,TEXT(EDATE(DATE(LEFT(A230,4),RIGHT(A230,2),1),-12),"yyyymm"),$B:$B,B230,$F:$F,F230)=0,"",G230/SUMIFS($G:$G,$A:$A,TEXT(EDATE(DATE(LEFT(A230,4),RIGHT(A230,2),1),-12),"yyyymm"),$B:$B,B230,$F:$F,F230)-1))</f>
        <v/>
      </c>
    </row>
    <row r="231">
      <c r="A231" s="18" t="n"/>
      <c r="B231" s="18" t="n"/>
      <c r="G231" s="27" t="n"/>
      <c r="H231" s="26">
        <f>IF(G231="","",IF(SUMIFS($G:$G,$A:$A,TEXT(EDATE(DATE(LEFT(A231,4),RIGHT(A231,2),1),-1),"yyyymm"),$B:$B,B231,$F:$F,F231)=0,"",G231/SUMIFS($G:$G,$A:$A,TEXT(EDATE(DATE(LEFT(A231,4),RIGHT(A231,2),1),-1),"yyyymm"),$B:$B,B231,$F:$F,F231)-1))</f>
        <v/>
      </c>
      <c r="I231" s="26">
        <f>IF(G231="","",IF(SUMIFS($G:$G,$A:$A,TEXT(EDATE(DATE(LEFT(A231,4),RIGHT(A231,2),1),-12),"yyyymm"),$B:$B,B231,$F:$F,F231)=0,"",G231/SUMIFS($G:$G,$A:$A,TEXT(EDATE(DATE(LEFT(A231,4),RIGHT(A231,2),1),-12),"yyyymm"),$B:$B,B231,$F:$F,F231)-1))</f>
        <v/>
      </c>
    </row>
    <row r="232">
      <c r="A232" s="18" t="n"/>
      <c r="B232" s="18" t="n"/>
      <c r="G232" s="27" t="n"/>
      <c r="H232" s="26">
        <f>IF(G232="","",IF(SUMIFS($G:$G,$A:$A,TEXT(EDATE(DATE(LEFT(A232,4),RIGHT(A232,2),1),-1),"yyyymm"),$B:$B,B232,$F:$F,F232)=0,"",G232/SUMIFS($G:$G,$A:$A,TEXT(EDATE(DATE(LEFT(A232,4),RIGHT(A232,2),1),-1),"yyyymm"),$B:$B,B232,$F:$F,F232)-1))</f>
        <v/>
      </c>
      <c r="I232" s="26">
        <f>IF(G232="","",IF(SUMIFS($G:$G,$A:$A,TEXT(EDATE(DATE(LEFT(A232,4),RIGHT(A232,2),1),-12),"yyyymm"),$B:$B,B232,$F:$F,F232)=0,"",G232/SUMIFS($G:$G,$A:$A,TEXT(EDATE(DATE(LEFT(A232,4),RIGHT(A232,2),1),-12),"yyyymm"),$B:$B,B232,$F:$F,F232)-1))</f>
        <v/>
      </c>
    </row>
    <row r="233">
      <c r="A233" s="18" t="n"/>
      <c r="B233" s="18" t="n"/>
      <c r="G233" s="27" t="n"/>
      <c r="H233" s="26">
        <f>IF(G233="","",IF(SUMIFS($G:$G,$A:$A,TEXT(EDATE(DATE(LEFT(A233,4),RIGHT(A233,2),1),-1),"yyyymm"),$B:$B,B233,$F:$F,F233)=0,"",G233/SUMIFS($G:$G,$A:$A,TEXT(EDATE(DATE(LEFT(A233,4),RIGHT(A233,2),1),-1),"yyyymm"),$B:$B,B233,$F:$F,F233)-1))</f>
        <v/>
      </c>
      <c r="I233" s="26">
        <f>IF(G233="","",IF(SUMIFS($G:$G,$A:$A,TEXT(EDATE(DATE(LEFT(A233,4),RIGHT(A233,2),1),-12),"yyyymm"),$B:$B,B233,$F:$F,F233)=0,"",G233/SUMIFS($G:$G,$A:$A,TEXT(EDATE(DATE(LEFT(A233,4),RIGHT(A233,2),1),-12),"yyyymm"),$B:$B,B233,$F:$F,F233)-1))</f>
        <v/>
      </c>
    </row>
    <row r="234">
      <c r="A234" s="18" t="n"/>
      <c r="B234" s="18" t="n"/>
      <c r="G234" s="27" t="n"/>
      <c r="H234" s="26">
        <f>IF(G234="","",IF(SUMIFS($G:$G,$A:$A,TEXT(EDATE(DATE(LEFT(A234,4),RIGHT(A234,2),1),-1),"yyyymm"),$B:$B,B234,$F:$F,F234)=0,"",G234/SUMIFS($G:$G,$A:$A,TEXT(EDATE(DATE(LEFT(A234,4),RIGHT(A234,2),1),-1),"yyyymm"),$B:$B,B234,$F:$F,F234)-1))</f>
        <v/>
      </c>
      <c r="I234" s="26">
        <f>IF(G234="","",IF(SUMIFS($G:$G,$A:$A,TEXT(EDATE(DATE(LEFT(A234,4),RIGHT(A234,2),1),-12),"yyyymm"),$B:$B,B234,$F:$F,F234)=0,"",G234/SUMIFS($G:$G,$A:$A,TEXT(EDATE(DATE(LEFT(A234,4),RIGHT(A234,2),1),-12),"yyyymm"),$B:$B,B234,$F:$F,F234)-1))</f>
        <v/>
      </c>
    </row>
    <row r="235">
      <c r="A235" s="18" t="n"/>
      <c r="B235" s="18" t="n"/>
      <c r="G235" s="27" t="n"/>
      <c r="H235" s="26">
        <f>IF(G235="","",IF(SUMIFS($G:$G,$A:$A,TEXT(EDATE(DATE(LEFT(A235,4),RIGHT(A235,2),1),-1),"yyyymm"),$B:$B,B235,$F:$F,F235)=0,"",G235/SUMIFS($G:$G,$A:$A,TEXT(EDATE(DATE(LEFT(A235,4),RIGHT(A235,2),1),-1),"yyyymm"),$B:$B,B235,$F:$F,F235)-1))</f>
        <v/>
      </c>
      <c r="I235" s="26">
        <f>IF(G235="","",IF(SUMIFS($G:$G,$A:$A,TEXT(EDATE(DATE(LEFT(A235,4),RIGHT(A235,2),1),-12),"yyyymm"),$B:$B,B235,$F:$F,F235)=0,"",G235/SUMIFS($G:$G,$A:$A,TEXT(EDATE(DATE(LEFT(A235,4),RIGHT(A235,2),1),-12),"yyyymm"),$B:$B,B235,$F:$F,F235)-1))</f>
        <v/>
      </c>
    </row>
    <row r="236">
      <c r="A236" s="18" t="n"/>
      <c r="B236" s="18" t="n"/>
      <c r="G236" s="27" t="n"/>
      <c r="H236" s="26">
        <f>IF(G236="","",IF(SUMIFS($G:$G,$A:$A,TEXT(EDATE(DATE(LEFT(A236,4),RIGHT(A236,2),1),-1),"yyyymm"),$B:$B,B236,$F:$F,F236)=0,"",G236/SUMIFS($G:$G,$A:$A,TEXT(EDATE(DATE(LEFT(A236,4),RIGHT(A236,2),1),-1),"yyyymm"),$B:$B,B236,$F:$F,F236)-1))</f>
        <v/>
      </c>
      <c r="I236" s="26">
        <f>IF(G236="","",IF(SUMIFS($G:$G,$A:$A,TEXT(EDATE(DATE(LEFT(A236,4),RIGHT(A236,2),1),-12),"yyyymm"),$B:$B,B236,$F:$F,F236)=0,"",G236/SUMIFS($G:$G,$A:$A,TEXT(EDATE(DATE(LEFT(A236,4),RIGHT(A236,2),1),-12),"yyyymm"),$B:$B,B236,$F:$F,F236)-1))</f>
        <v/>
      </c>
    </row>
    <row r="237">
      <c r="A237" s="18" t="n"/>
      <c r="B237" s="18" t="n"/>
      <c r="G237" s="27" t="n"/>
      <c r="H237" s="26">
        <f>IF(G237="","",IF(SUMIFS($G:$G,$A:$A,TEXT(EDATE(DATE(LEFT(A237,4),RIGHT(A237,2),1),-1),"yyyymm"),$B:$B,B237,$F:$F,F237)=0,"",G237/SUMIFS($G:$G,$A:$A,TEXT(EDATE(DATE(LEFT(A237,4),RIGHT(A237,2),1),-1),"yyyymm"),$B:$B,B237,$F:$F,F237)-1))</f>
        <v/>
      </c>
      <c r="I237" s="26">
        <f>IF(G237="","",IF(SUMIFS($G:$G,$A:$A,TEXT(EDATE(DATE(LEFT(A237,4),RIGHT(A237,2),1),-12),"yyyymm"),$B:$B,B237,$F:$F,F237)=0,"",G237/SUMIFS($G:$G,$A:$A,TEXT(EDATE(DATE(LEFT(A237,4),RIGHT(A237,2),1),-12),"yyyymm"),$B:$B,B237,$F:$F,F237)-1))</f>
        <v/>
      </c>
    </row>
    <row r="238">
      <c r="A238" s="18" t="n"/>
      <c r="B238" s="18" t="n"/>
      <c r="G238" s="27" t="n"/>
      <c r="H238" s="26">
        <f>IF(G238="","",IF(SUMIFS($G:$G,$A:$A,TEXT(EDATE(DATE(LEFT(A238,4),RIGHT(A238,2),1),-1),"yyyymm"),$B:$B,B238,$F:$F,F238)=0,"",G238/SUMIFS($G:$G,$A:$A,TEXT(EDATE(DATE(LEFT(A238,4),RIGHT(A238,2),1),-1),"yyyymm"),$B:$B,B238,$F:$F,F238)-1))</f>
        <v/>
      </c>
      <c r="I238" s="26">
        <f>IF(G238="","",IF(SUMIFS($G:$G,$A:$A,TEXT(EDATE(DATE(LEFT(A238,4),RIGHT(A238,2),1),-12),"yyyymm"),$B:$B,B238,$F:$F,F238)=0,"",G238/SUMIFS($G:$G,$A:$A,TEXT(EDATE(DATE(LEFT(A238,4),RIGHT(A238,2),1),-12),"yyyymm"),$B:$B,B238,$F:$F,F238)-1))</f>
        <v/>
      </c>
    </row>
    <row r="239">
      <c r="A239" s="18" t="n"/>
      <c r="B239" s="18" t="n"/>
      <c r="G239" s="27" t="n"/>
      <c r="H239" s="26">
        <f>IF(G239="","",IF(SUMIFS($G:$G,$A:$A,TEXT(EDATE(DATE(LEFT(A239,4),RIGHT(A239,2),1),-1),"yyyymm"),$B:$B,B239,$F:$F,F239)=0,"",G239/SUMIFS($G:$G,$A:$A,TEXT(EDATE(DATE(LEFT(A239,4),RIGHT(A239,2),1),-1),"yyyymm"),$B:$B,B239,$F:$F,F239)-1))</f>
        <v/>
      </c>
      <c r="I239" s="26">
        <f>IF(G239="","",IF(SUMIFS($G:$G,$A:$A,TEXT(EDATE(DATE(LEFT(A239,4),RIGHT(A239,2),1),-12),"yyyymm"),$B:$B,B239,$F:$F,F239)=0,"",G239/SUMIFS($G:$G,$A:$A,TEXT(EDATE(DATE(LEFT(A239,4),RIGHT(A239,2),1),-12),"yyyymm"),$B:$B,B239,$F:$F,F239)-1))</f>
        <v/>
      </c>
    </row>
    <row r="240">
      <c r="A240" s="18" t="n"/>
      <c r="B240" s="18" t="n"/>
      <c r="G240" s="27" t="n"/>
      <c r="H240" s="26">
        <f>IF(G240="","",IF(SUMIFS($G:$G,$A:$A,TEXT(EDATE(DATE(LEFT(A240,4),RIGHT(A240,2),1),-1),"yyyymm"),$B:$B,B240,$F:$F,F240)=0,"",G240/SUMIFS($G:$G,$A:$A,TEXT(EDATE(DATE(LEFT(A240,4),RIGHT(A240,2),1),-1),"yyyymm"),$B:$B,B240,$F:$F,F240)-1))</f>
        <v/>
      </c>
      <c r="I240" s="26">
        <f>IF(G240="","",IF(SUMIFS($G:$G,$A:$A,TEXT(EDATE(DATE(LEFT(A240,4),RIGHT(A240,2),1),-12),"yyyymm"),$B:$B,B240,$F:$F,F240)=0,"",G240/SUMIFS($G:$G,$A:$A,TEXT(EDATE(DATE(LEFT(A240,4),RIGHT(A240,2),1),-12),"yyyymm"),$B:$B,B240,$F:$F,F240)-1))</f>
        <v/>
      </c>
    </row>
    <row r="241">
      <c r="A241" s="18" t="n"/>
      <c r="B241" s="18" t="n"/>
      <c r="G241" s="27" t="n"/>
      <c r="H241" s="26">
        <f>IF(G241="","",IF(SUMIFS($G:$G,$A:$A,TEXT(EDATE(DATE(LEFT(A241,4),RIGHT(A241,2),1),-1),"yyyymm"),$B:$B,B241,$F:$F,F241)=0,"",G241/SUMIFS($G:$G,$A:$A,TEXT(EDATE(DATE(LEFT(A241,4),RIGHT(A241,2),1),-1),"yyyymm"),$B:$B,B241,$F:$F,F241)-1))</f>
        <v/>
      </c>
      <c r="I241" s="26">
        <f>IF(G241="","",IF(SUMIFS($G:$G,$A:$A,TEXT(EDATE(DATE(LEFT(A241,4),RIGHT(A241,2),1),-12),"yyyymm"),$B:$B,B241,$F:$F,F241)=0,"",G241/SUMIFS($G:$G,$A:$A,TEXT(EDATE(DATE(LEFT(A241,4),RIGHT(A241,2),1),-12),"yyyymm"),$B:$B,B241,$F:$F,F241)-1))</f>
        <v/>
      </c>
    </row>
    <row r="242">
      <c r="A242" s="18" t="n"/>
      <c r="B242" s="18" t="n"/>
      <c r="G242" s="27" t="n"/>
      <c r="H242" s="26">
        <f>IF(G242="","",IF(SUMIFS($G:$G,$A:$A,TEXT(EDATE(DATE(LEFT(A242,4),RIGHT(A242,2),1),-1),"yyyymm"),$B:$B,B242,$F:$F,F242)=0,"",G242/SUMIFS($G:$G,$A:$A,TEXT(EDATE(DATE(LEFT(A242,4),RIGHT(A242,2),1),-1),"yyyymm"),$B:$B,B242,$F:$F,F242)-1))</f>
        <v/>
      </c>
      <c r="I242" s="26">
        <f>IF(G242="","",IF(SUMIFS($G:$G,$A:$A,TEXT(EDATE(DATE(LEFT(A242,4),RIGHT(A242,2),1),-12),"yyyymm"),$B:$B,B242,$F:$F,F242)=0,"",G242/SUMIFS($G:$G,$A:$A,TEXT(EDATE(DATE(LEFT(A242,4),RIGHT(A242,2),1),-12),"yyyymm"),$B:$B,B242,$F:$F,F242)-1))</f>
        <v/>
      </c>
    </row>
    <row r="243">
      <c r="A243" s="18" t="n"/>
      <c r="B243" s="18" t="n"/>
      <c r="G243" s="27" t="n"/>
      <c r="H243" s="26">
        <f>IF(G243="","",IF(SUMIFS($G:$G,$A:$A,TEXT(EDATE(DATE(LEFT(A243,4),RIGHT(A243,2),1),-1),"yyyymm"),$B:$B,B243,$F:$F,F243)=0,"",G243/SUMIFS($G:$G,$A:$A,TEXT(EDATE(DATE(LEFT(A243,4),RIGHT(A243,2),1),-1),"yyyymm"),$B:$B,B243,$F:$F,F243)-1))</f>
        <v/>
      </c>
      <c r="I243" s="26">
        <f>IF(G243="","",IF(SUMIFS($G:$G,$A:$A,TEXT(EDATE(DATE(LEFT(A243,4),RIGHT(A243,2),1),-12),"yyyymm"),$B:$B,B243,$F:$F,F243)=0,"",G243/SUMIFS($G:$G,$A:$A,TEXT(EDATE(DATE(LEFT(A243,4),RIGHT(A243,2),1),-12),"yyyymm"),$B:$B,B243,$F:$F,F243)-1))</f>
        <v/>
      </c>
    </row>
    <row r="244">
      <c r="A244" s="18" t="n"/>
      <c r="B244" s="18" t="n"/>
      <c r="G244" s="27" t="n"/>
      <c r="H244" s="26">
        <f>IF(G244="","",IF(SUMIFS($G:$G,$A:$A,TEXT(EDATE(DATE(LEFT(A244,4),RIGHT(A244,2),1),-1),"yyyymm"),$B:$B,B244,$F:$F,F244)=0,"",G244/SUMIFS($G:$G,$A:$A,TEXT(EDATE(DATE(LEFT(A244,4),RIGHT(A244,2),1),-1),"yyyymm"),$B:$B,B244,$F:$F,F244)-1))</f>
        <v/>
      </c>
      <c r="I244" s="26">
        <f>IF(G244="","",IF(SUMIFS($G:$G,$A:$A,TEXT(EDATE(DATE(LEFT(A244,4),RIGHT(A244,2),1),-12),"yyyymm"),$B:$B,B244,$F:$F,F244)=0,"",G244/SUMIFS($G:$G,$A:$A,TEXT(EDATE(DATE(LEFT(A244,4),RIGHT(A244,2),1),-12),"yyyymm"),$B:$B,B244,$F:$F,F244)-1))</f>
        <v/>
      </c>
    </row>
    <row r="245">
      <c r="A245" s="18" t="n"/>
      <c r="B245" s="18" t="n"/>
      <c r="G245" s="27" t="n"/>
      <c r="H245" s="26">
        <f>IF(G245="","",IF(SUMIFS($G:$G,$A:$A,TEXT(EDATE(DATE(LEFT(A245,4),RIGHT(A245,2),1),-1),"yyyymm"),$B:$B,B245,$F:$F,F245)=0,"",G245/SUMIFS($G:$G,$A:$A,TEXT(EDATE(DATE(LEFT(A245,4),RIGHT(A245,2),1),-1),"yyyymm"),$B:$B,B245,$F:$F,F245)-1))</f>
        <v/>
      </c>
      <c r="I245" s="26">
        <f>IF(G245="","",IF(SUMIFS($G:$G,$A:$A,TEXT(EDATE(DATE(LEFT(A245,4),RIGHT(A245,2),1),-12),"yyyymm"),$B:$B,B245,$F:$F,F245)=0,"",G245/SUMIFS($G:$G,$A:$A,TEXT(EDATE(DATE(LEFT(A245,4),RIGHT(A245,2),1),-12),"yyyymm"),$B:$B,B245,$F:$F,F245)-1))</f>
        <v/>
      </c>
    </row>
    <row r="246">
      <c r="A246" s="18" t="n"/>
      <c r="B246" s="18" t="n"/>
      <c r="G246" s="27" t="n"/>
      <c r="H246" s="26">
        <f>IF(G246="","",IF(SUMIFS($G:$G,$A:$A,TEXT(EDATE(DATE(LEFT(A246,4),RIGHT(A246,2),1),-1),"yyyymm"),$B:$B,B246,$F:$F,F246)=0,"",G246/SUMIFS($G:$G,$A:$A,TEXT(EDATE(DATE(LEFT(A246,4),RIGHT(A246,2),1),-1),"yyyymm"),$B:$B,B246,$F:$F,F246)-1))</f>
        <v/>
      </c>
      <c r="I246" s="26">
        <f>IF(G246="","",IF(SUMIFS($G:$G,$A:$A,TEXT(EDATE(DATE(LEFT(A246,4),RIGHT(A246,2),1),-12),"yyyymm"),$B:$B,B246,$F:$F,F246)=0,"",G246/SUMIFS($G:$G,$A:$A,TEXT(EDATE(DATE(LEFT(A246,4),RIGHT(A246,2),1),-12),"yyyymm"),$B:$B,B246,$F:$F,F246)-1))</f>
        <v/>
      </c>
    </row>
    <row r="247">
      <c r="A247" s="18" t="n"/>
      <c r="B247" s="18" t="n"/>
      <c r="G247" s="27" t="n"/>
      <c r="H247" s="26">
        <f>IF(G247="","",IF(SUMIFS($G:$G,$A:$A,TEXT(EDATE(DATE(LEFT(A247,4),RIGHT(A247,2),1),-1),"yyyymm"),$B:$B,B247,$F:$F,F247)=0,"",G247/SUMIFS($G:$G,$A:$A,TEXT(EDATE(DATE(LEFT(A247,4),RIGHT(A247,2),1),-1),"yyyymm"),$B:$B,B247,$F:$F,F247)-1))</f>
        <v/>
      </c>
      <c r="I247" s="26">
        <f>IF(G247="","",IF(SUMIFS($G:$G,$A:$A,TEXT(EDATE(DATE(LEFT(A247,4),RIGHT(A247,2),1),-12),"yyyymm"),$B:$B,B247,$F:$F,F247)=0,"",G247/SUMIFS($G:$G,$A:$A,TEXT(EDATE(DATE(LEFT(A247,4),RIGHT(A247,2),1),-12),"yyyymm"),$B:$B,B247,$F:$F,F247)-1))</f>
        <v/>
      </c>
    </row>
    <row r="248">
      <c r="A248" s="18" t="n"/>
      <c r="B248" s="18" t="n"/>
      <c r="G248" s="27" t="n"/>
      <c r="H248" s="26">
        <f>IF(G248="","",IF(SUMIFS($G:$G,$A:$A,TEXT(EDATE(DATE(LEFT(A248,4),RIGHT(A248,2),1),-1),"yyyymm"),$B:$B,B248,$F:$F,F248)=0,"",G248/SUMIFS($G:$G,$A:$A,TEXT(EDATE(DATE(LEFT(A248,4),RIGHT(A248,2),1),-1),"yyyymm"),$B:$B,B248,$F:$F,F248)-1))</f>
        <v/>
      </c>
      <c r="I248" s="26">
        <f>IF(G248="","",IF(SUMIFS($G:$G,$A:$A,TEXT(EDATE(DATE(LEFT(A248,4),RIGHT(A248,2),1),-12),"yyyymm"),$B:$B,B248,$F:$F,F248)=0,"",G248/SUMIFS($G:$G,$A:$A,TEXT(EDATE(DATE(LEFT(A248,4),RIGHT(A248,2),1),-12),"yyyymm"),$B:$B,B248,$F:$F,F248)-1))</f>
        <v/>
      </c>
    </row>
    <row r="249">
      <c r="A249" s="18" t="n"/>
      <c r="B249" s="18" t="n"/>
      <c r="G249" s="27" t="n"/>
      <c r="H249" s="26">
        <f>IF(G249="","",IF(SUMIFS($G:$G,$A:$A,TEXT(EDATE(DATE(LEFT(A249,4),RIGHT(A249,2),1),-1),"yyyymm"),$B:$B,B249,$F:$F,F249)=0,"",G249/SUMIFS($G:$G,$A:$A,TEXT(EDATE(DATE(LEFT(A249,4),RIGHT(A249,2),1),-1),"yyyymm"),$B:$B,B249,$F:$F,F249)-1))</f>
        <v/>
      </c>
      <c r="I249" s="26">
        <f>IF(G249="","",IF(SUMIFS($G:$G,$A:$A,TEXT(EDATE(DATE(LEFT(A249,4),RIGHT(A249,2),1),-12),"yyyymm"),$B:$B,B249,$F:$F,F249)=0,"",G249/SUMIFS($G:$G,$A:$A,TEXT(EDATE(DATE(LEFT(A249,4),RIGHT(A249,2),1),-12),"yyyymm"),$B:$B,B249,$F:$F,F249)-1))</f>
        <v/>
      </c>
    </row>
    <row r="250">
      <c r="A250" s="18" t="n"/>
      <c r="B250" s="18" t="n"/>
      <c r="G250" s="27" t="n"/>
      <c r="H250" s="26">
        <f>IF(G250="","",IF(SUMIFS($G:$G,$A:$A,TEXT(EDATE(DATE(LEFT(A250,4),RIGHT(A250,2),1),-1),"yyyymm"),$B:$B,B250,$F:$F,F250)=0,"",G250/SUMIFS($G:$G,$A:$A,TEXT(EDATE(DATE(LEFT(A250,4),RIGHT(A250,2),1),-1),"yyyymm"),$B:$B,B250,$F:$F,F250)-1))</f>
        <v/>
      </c>
      <c r="I250" s="26">
        <f>IF(G250="","",IF(SUMIFS($G:$G,$A:$A,TEXT(EDATE(DATE(LEFT(A250,4),RIGHT(A250,2),1),-12),"yyyymm"),$B:$B,B250,$F:$F,F250)=0,"",G250/SUMIFS($G:$G,$A:$A,TEXT(EDATE(DATE(LEFT(A250,4),RIGHT(A250,2),1),-12),"yyyymm"),$B:$B,B250,$F:$F,F250)-1))</f>
        <v/>
      </c>
    </row>
    <row r="251">
      <c r="A251" s="18" t="n"/>
      <c r="B251" s="18" t="n"/>
      <c r="G251" s="27" t="n"/>
      <c r="H251" s="26">
        <f>IF(G251="","",IF(SUMIFS($G:$G,$A:$A,TEXT(EDATE(DATE(LEFT(A251,4),RIGHT(A251,2),1),-1),"yyyymm"),$B:$B,B251,$F:$F,F251)=0,"",G251/SUMIFS($G:$G,$A:$A,TEXT(EDATE(DATE(LEFT(A251,4),RIGHT(A251,2),1),-1),"yyyymm"),$B:$B,B251,$F:$F,F251)-1))</f>
        <v/>
      </c>
      <c r="I251" s="26">
        <f>IF(G251="","",IF(SUMIFS($G:$G,$A:$A,TEXT(EDATE(DATE(LEFT(A251,4),RIGHT(A251,2),1),-12),"yyyymm"),$B:$B,B251,$F:$F,F251)=0,"",G251/SUMIFS($G:$G,$A:$A,TEXT(EDATE(DATE(LEFT(A251,4),RIGHT(A251,2),1),-12),"yyyymm"),$B:$B,B251,$F:$F,F251)-1))</f>
        <v/>
      </c>
    </row>
    <row r="252">
      <c r="A252" s="18" t="n"/>
      <c r="B252" s="18" t="n"/>
      <c r="G252" s="27" t="n"/>
      <c r="H252" s="26">
        <f>IF(G252="","",IF(SUMIFS($G:$G,$A:$A,TEXT(EDATE(DATE(LEFT(A252,4),RIGHT(A252,2),1),-1),"yyyymm"),$B:$B,B252,$F:$F,F252)=0,"",G252/SUMIFS($G:$G,$A:$A,TEXT(EDATE(DATE(LEFT(A252,4),RIGHT(A252,2),1),-1),"yyyymm"),$B:$B,B252,$F:$F,F252)-1))</f>
        <v/>
      </c>
      <c r="I252" s="26">
        <f>IF(G252="","",IF(SUMIFS($G:$G,$A:$A,TEXT(EDATE(DATE(LEFT(A252,4),RIGHT(A252,2),1),-12),"yyyymm"),$B:$B,B252,$F:$F,F252)=0,"",G252/SUMIFS($G:$G,$A:$A,TEXT(EDATE(DATE(LEFT(A252,4),RIGHT(A252,2),1),-12),"yyyymm"),$B:$B,B252,$F:$F,F252)-1))</f>
        <v/>
      </c>
    </row>
    <row r="253">
      <c r="A253" s="18" t="n"/>
      <c r="B253" s="18" t="n"/>
      <c r="G253" s="27" t="n"/>
      <c r="H253" s="26">
        <f>IF(G253="","",IF(SUMIFS($G:$G,$A:$A,TEXT(EDATE(DATE(LEFT(A253,4),RIGHT(A253,2),1),-1),"yyyymm"),$B:$B,B253,$F:$F,F253)=0,"",G253/SUMIFS($G:$G,$A:$A,TEXT(EDATE(DATE(LEFT(A253,4),RIGHT(A253,2),1),-1),"yyyymm"),$B:$B,B253,$F:$F,F253)-1))</f>
        <v/>
      </c>
      <c r="I253" s="26">
        <f>IF(G253="","",IF(SUMIFS($G:$G,$A:$A,TEXT(EDATE(DATE(LEFT(A253,4),RIGHT(A253,2),1),-12),"yyyymm"),$B:$B,B253,$F:$F,F253)=0,"",G253/SUMIFS($G:$G,$A:$A,TEXT(EDATE(DATE(LEFT(A253,4),RIGHT(A253,2),1),-12),"yyyymm"),$B:$B,B253,$F:$F,F253)-1))</f>
        <v/>
      </c>
    </row>
    <row r="254">
      <c r="A254" s="18" t="n"/>
      <c r="B254" s="18" t="n"/>
      <c r="G254" s="27" t="n"/>
      <c r="H254" s="26">
        <f>IF(G254="","",IF(SUMIFS($G:$G,$A:$A,TEXT(EDATE(DATE(LEFT(A254,4),RIGHT(A254,2),1),-1),"yyyymm"),$B:$B,B254,$F:$F,F254)=0,"",G254/SUMIFS($G:$G,$A:$A,TEXT(EDATE(DATE(LEFT(A254,4),RIGHT(A254,2),1),-1),"yyyymm"),$B:$B,B254,$F:$F,F254)-1))</f>
        <v/>
      </c>
      <c r="I254" s="26">
        <f>IF(G254="","",IF(SUMIFS($G:$G,$A:$A,TEXT(EDATE(DATE(LEFT(A254,4),RIGHT(A254,2),1),-12),"yyyymm"),$B:$B,B254,$F:$F,F254)=0,"",G254/SUMIFS($G:$G,$A:$A,TEXT(EDATE(DATE(LEFT(A254,4),RIGHT(A254,2),1),-12),"yyyymm"),$B:$B,B254,$F:$F,F254)-1))</f>
        <v/>
      </c>
    </row>
    <row r="255">
      <c r="A255" s="18" t="n"/>
      <c r="B255" s="18" t="n"/>
      <c r="G255" s="27" t="n"/>
      <c r="H255" s="26">
        <f>IF(G255="","",IF(SUMIFS($G:$G,$A:$A,TEXT(EDATE(DATE(LEFT(A255,4),RIGHT(A255,2),1),-1),"yyyymm"),$B:$B,B255,$F:$F,F255)=0,"",G255/SUMIFS($G:$G,$A:$A,TEXT(EDATE(DATE(LEFT(A255,4),RIGHT(A255,2),1),-1),"yyyymm"),$B:$B,B255,$F:$F,F255)-1))</f>
        <v/>
      </c>
      <c r="I255" s="26">
        <f>IF(G255="","",IF(SUMIFS($G:$G,$A:$A,TEXT(EDATE(DATE(LEFT(A255,4),RIGHT(A255,2),1),-12),"yyyymm"),$B:$B,B255,$F:$F,F255)=0,"",G255/SUMIFS($G:$G,$A:$A,TEXT(EDATE(DATE(LEFT(A255,4),RIGHT(A255,2),1),-12),"yyyymm"),$B:$B,B255,$F:$F,F255)-1))</f>
        <v/>
      </c>
    </row>
    <row r="256">
      <c r="A256" s="18" t="n"/>
      <c r="B256" s="18" t="n"/>
      <c r="G256" s="27" t="n"/>
      <c r="H256" s="26">
        <f>IF(G256="","",IF(SUMIFS($G:$G,$A:$A,TEXT(EDATE(DATE(LEFT(A256,4),RIGHT(A256,2),1),-1),"yyyymm"),$B:$B,B256,$F:$F,F256)=0,"",G256/SUMIFS($G:$G,$A:$A,TEXT(EDATE(DATE(LEFT(A256,4),RIGHT(A256,2),1),-1),"yyyymm"),$B:$B,B256,$F:$F,F256)-1))</f>
        <v/>
      </c>
      <c r="I256" s="26">
        <f>IF(G256="","",IF(SUMIFS($G:$G,$A:$A,TEXT(EDATE(DATE(LEFT(A256,4),RIGHT(A256,2),1),-12),"yyyymm"),$B:$B,B256,$F:$F,F256)=0,"",G256/SUMIFS($G:$G,$A:$A,TEXT(EDATE(DATE(LEFT(A256,4),RIGHT(A256,2),1),-12),"yyyymm"),$B:$B,B256,$F:$F,F256)-1))</f>
        <v/>
      </c>
    </row>
    <row r="257">
      <c r="A257" s="18" t="n"/>
      <c r="B257" s="18" t="n"/>
      <c r="G257" s="27" t="n"/>
      <c r="H257" s="26">
        <f>IF(G257="","",IF(SUMIFS($G:$G,$A:$A,TEXT(EDATE(DATE(LEFT(A257,4),RIGHT(A257,2),1),-1),"yyyymm"),$B:$B,B257,$F:$F,F257)=0,"",G257/SUMIFS($G:$G,$A:$A,TEXT(EDATE(DATE(LEFT(A257,4),RIGHT(A257,2),1),-1),"yyyymm"),$B:$B,B257,$F:$F,F257)-1))</f>
        <v/>
      </c>
      <c r="I257" s="26">
        <f>IF(G257="","",IF(SUMIFS($G:$G,$A:$A,TEXT(EDATE(DATE(LEFT(A257,4),RIGHT(A257,2),1),-12),"yyyymm"),$B:$B,B257,$F:$F,F257)=0,"",G257/SUMIFS($G:$G,$A:$A,TEXT(EDATE(DATE(LEFT(A257,4),RIGHT(A257,2),1),-12),"yyyymm"),$B:$B,B257,$F:$F,F257)-1))</f>
        <v/>
      </c>
    </row>
    <row r="258">
      <c r="A258" s="18" t="n"/>
      <c r="B258" s="18" t="n"/>
      <c r="G258" s="27" t="n"/>
      <c r="H258" s="26">
        <f>IF(G258="","",IF(SUMIFS($G:$G,$A:$A,TEXT(EDATE(DATE(LEFT(A258,4),RIGHT(A258,2),1),-1),"yyyymm"),$B:$B,B258,$F:$F,F258)=0,"",G258/SUMIFS($G:$G,$A:$A,TEXT(EDATE(DATE(LEFT(A258,4),RIGHT(A258,2),1),-1),"yyyymm"),$B:$B,B258,$F:$F,F258)-1))</f>
        <v/>
      </c>
      <c r="I258" s="26">
        <f>IF(G258="","",IF(SUMIFS($G:$G,$A:$A,TEXT(EDATE(DATE(LEFT(A258,4),RIGHT(A258,2),1),-12),"yyyymm"),$B:$B,B258,$F:$F,F258)=0,"",G258/SUMIFS($G:$G,$A:$A,TEXT(EDATE(DATE(LEFT(A258,4),RIGHT(A258,2),1),-12),"yyyymm"),$B:$B,B258,$F:$F,F258)-1))</f>
        <v/>
      </c>
    </row>
    <row r="259">
      <c r="A259" s="18" t="n"/>
      <c r="B259" s="18" t="n"/>
      <c r="G259" s="27" t="n"/>
      <c r="H259" s="26">
        <f>IF(G259="","",IF(SUMIFS($G:$G,$A:$A,TEXT(EDATE(DATE(LEFT(A259,4),RIGHT(A259,2),1),-1),"yyyymm"),$B:$B,B259,$F:$F,F259)=0,"",G259/SUMIFS($G:$G,$A:$A,TEXT(EDATE(DATE(LEFT(A259,4),RIGHT(A259,2),1),-1),"yyyymm"),$B:$B,B259,$F:$F,F259)-1))</f>
        <v/>
      </c>
      <c r="I259" s="26">
        <f>IF(G259="","",IF(SUMIFS($G:$G,$A:$A,TEXT(EDATE(DATE(LEFT(A259,4),RIGHT(A259,2),1),-12),"yyyymm"),$B:$B,B259,$F:$F,F259)=0,"",G259/SUMIFS($G:$G,$A:$A,TEXT(EDATE(DATE(LEFT(A259,4),RIGHT(A259,2),1),-12),"yyyymm"),$B:$B,B259,$F:$F,F259)-1))</f>
        <v/>
      </c>
    </row>
    <row r="260">
      <c r="A260" s="18" t="n"/>
      <c r="B260" s="18" t="n"/>
      <c r="G260" s="27" t="n"/>
      <c r="H260" s="26">
        <f>IF(G260="","",IF(SUMIFS($G:$G,$A:$A,TEXT(EDATE(DATE(LEFT(A260,4),RIGHT(A260,2),1),-1),"yyyymm"),$B:$B,B260,$F:$F,F260)=0,"",G260/SUMIFS($G:$G,$A:$A,TEXT(EDATE(DATE(LEFT(A260,4),RIGHT(A260,2),1),-1),"yyyymm"),$B:$B,B260,$F:$F,F260)-1))</f>
        <v/>
      </c>
      <c r="I260" s="26">
        <f>IF(G260="","",IF(SUMIFS($G:$G,$A:$A,TEXT(EDATE(DATE(LEFT(A260,4),RIGHT(A260,2),1),-12),"yyyymm"),$B:$B,B260,$F:$F,F260)=0,"",G260/SUMIFS($G:$G,$A:$A,TEXT(EDATE(DATE(LEFT(A260,4),RIGHT(A260,2),1),-12),"yyyymm"),$B:$B,B260,$F:$F,F260)-1))</f>
        <v/>
      </c>
    </row>
    <row r="261">
      <c r="A261" s="18" t="n"/>
      <c r="B261" s="18" t="n"/>
      <c r="G261" s="27" t="n"/>
      <c r="H261" s="26">
        <f>IF(G261="","",IF(SUMIFS($G:$G,$A:$A,TEXT(EDATE(DATE(LEFT(A261,4),RIGHT(A261,2),1),-1),"yyyymm"),$B:$B,B261,$F:$F,F261)=0,"",G261/SUMIFS($G:$G,$A:$A,TEXT(EDATE(DATE(LEFT(A261,4),RIGHT(A261,2),1),-1),"yyyymm"),$B:$B,B261,$F:$F,F261)-1))</f>
        <v/>
      </c>
      <c r="I261" s="26">
        <f>IF(G261="","",IF(SUMIFS($G:$G,$A:$A,TEXT(EDATE(DATE(LEFT(A261,4),RIGHT(A261,2),1),-12),"yyyymm"),$B:$B,B261,$F:$F,F261)=0,"",G261/SUMIFS($G:$G,$A:$A,TEXT(EDATE(DATE(LEFT(A261,4),RIGHT(A261,2),1),-12),"yyyymm"),$B:$B,B261,$F:$F,F261)-1))</f>
        <v/>
      </c>
    </row>
    <row r="262">
      <c r="A262" s="18" t="n"/>
      <c r="B262" s="18" t="n"/>
      <c r="G262" s="27" t="n"/>
      <c r="H262" s="26">
        <f>IF(G262="","",IF(SUMIFS($G:$G,$A:$A,TEXT(EDATE(DATE(LEFT(A262,4),RIGHT(A262,2),1),-1),"yyyymm"),$B:$B,B262,$F:$F,F262)=0,"",G262/SUMIFS($G:$G,$A:$A,TEXT(EDATE(DATE(LEFT(A262,4),RIGHT(A262,2),1),-1),"yyyymm"),$B:$B,B262,$F:$F,F262)-1))</f>
        <v/>
      </c>
      <c r="I262" s="26">
        <f>IF(G262="","",IF(SUMIFS($G:$G,$A:$A,TEXT(EDATE(DATE(LEFT(A262,4),RIGHT(A262,2),1),-12),"yyyymm"),$B:$B,B262,$F:$F,F262)=0,"",G262/SUMIFS($G:$G,$A:$A,TEXT(EDATE(DATE(LEFT(A262,4),RIGHT(A262,2),1),-12),"yyyymm"),$B:$B,B262,$F:$F,F262)-1))</f>
        <v/>
      </c>
    </row>
    <row r="263">
      <c r="A263" s="18" t="n"/>
      <c r="B263" s="18" t="n"/>
      <c r="G263" s="27" t="n"/>
      <c r="H263" s="26">
        <f>IF(G263="","",IF(SUMIFS($G:$G,$A:$A,TEXT(EDATE(DATE(LEFT(A263,4),RIGHT(A263,2),1),-1),"yyyymm"),$B:$B,B263,$F:$F,F263)=0,"",G263/SUMIFS($G:$G,$A:$A,TEXT(EDATE(DATE(LEFT(A263,4),RIGHT(A263,2),1),-1),"yyyymm"),$B:$B,B263,$F:$F,F263)-1))</f>
        <v/>
      </c>
      <c r="I263" s="26">
        <f>IF(G263="","",IF(SUMIFS($G:$G,$A:$A,TEXT(EDATE(DATE(LEFT(A263,4),RIGHT(A263,2),1),-12),"yyyymm"),$B:$B,B263,$F:$F,F263)=0,"",G263/SUMIFS($G:$G,$A:$A,TEXT(EDATE(DATE(LEFT(A263,4),RIGHT(A263,2),1),-12),"yyyymm"),$B:$B,B263,$F:$F,F263)-1))</f>
        <v/>
      </c>
    </row>
    <row r="264">
      <c r="A264" s="18" t="n"/>
      <c r="B264" s="18" t="n"/>
      <c r="G264" s="27" t="n"/>
      <c r="H264" s="26">
        <f>IF(G264="","",IF(SUMIFS($G:$G,$A:$A,TEXT(EDATE(DATE(LEFT(A264,4),RIGHT(A264,2),1),-1),"yyyymm"),$B:$B,B264,$F:$F,F264)=0,"",G264/SUMIFS($G:$G,$A:$A,TEXT(EDATE(DATE(LEFT(A264,4),RIGHT(A264,2),1),-1),"yyyymm"),$B:$B,B264,$F:$F,F264)-1))</f>
        <v/>
      </c>
      <c r="I264" s="26">
        <f>IF(G264="","",IF(SUMIFS($G:$G,$A:$A,TEXT(EDATE(DATE(LEFT(A264,4),RIGHT(A264,2),1),-12),"yyyymm"),$B:$B,B264,$F:$F,F264)=0,"",G264/SUMIFS($G:$G,$A:$A,TEXT(EDATE(DATE(LEFT(A264,4),RIGHT(A264,2),1),-12),"yyyymm"),$B:$B,B264,$F:$F,F264)-1))</f>
        <v/>
      </c>
    </row>
    <row r="265">
      <c r="A265" s="18" t="n"/>
      <c r="B265" s="18" t="n"/>
      <c r="G265" s="27" t="n"/>
      <c r="H265" s="26">
        <f>IF(G265="","",IF(SUMIFS($G:$G,$A:$A,TEXT(EDATE(DATE(LEFT(A265,4),RIGHT(A265,2),1),-1),"yyyymm"),$B:$B,B265,$F:$F,F265)=0,"",G265/SUMIFS($G:$G,$A:$A,TEXT(EDATE(DATE(LEFT(A265,4),RIGHT(A265,2),1),-1),"yyyymm"),$B:$B,B265,$F:$F,F265)-1))</f>
        <v/>
      </c>
      <c r="I265" s="26">
        <f>IF(G265="","",IF(SUMIFS($G:$G,$A:$A,TEXT(EDATE(DATE(LEFT(A265,4),RIGHT(A265,2),1),-12),"yyyymm"),$B:$B,B265,$F:$F,F265)=0,"",G265/SUMIFS($G:$G,$A:$A,TEXT(EDATE(DATE(LEFT(A265,4),RIGHT(A265,2),1),-12),"yyyymm"),$B:$B,B265,$F:$F,F265)-1))</f>
        <v/>
      </c>
    </row>
    <row r="266">
      <c r="A266" s="18" t="n"/>
      <c r="B266" s="18" t="n"/>
      <c r="G266" s="27" t="n"/>
      <c r="H266" s="26">
        <f>IF(G266="","",IF(SUMIFS($G:$G,$A:$A,TEXT(EDATE(DATE(LEFT(A266,4),RIGHT(A266,2),1),-1),"yyyymm"),$B:$B,B266,$F:$F,F266)=0,"",G266/SUMIFS($G:$G,$A:$A,TEXT(EDATE(DATE(LEFT(A266,4),RIGHT(A266,2),1),-1),"yyyymm"),$B:$B,B266,$F:$F,F266)-1))</f>
        <v/>
      </c>
      <c r="I266" s="26">
        <f>IF(G266="","",IF(SUMIFS($G:$G,$A:$A,TEXT(EDATE(DATE(LEFT(A266,4),RIGHT(A266,2),1),-12),"yyyymm"),$B:$B,B266,$F:$F,F266)=0,"",G266/SUMIFS($G:$G,$A:$A,TEXT(EDATE(DATE(LEFT(A266,4),RIGHT(A266,2),1),-12),"yyyymm"),$B:$B,B266,$F:$F,F266)-1))</f>
        <v/>
      </c>
    </row>
    <row r="267">
      <c r="A267" s="18" t="n"/>
      <c r="B267" s="18" t="n"/>
      <c r="G267" s="27" t="n"/>
      <c r="H267" s="26">
        <f>IF(G267="","",IF(SUMIFS($G:$G,$A:$A,TEXT(EDATE(DATE(LEFT(A267,4),RIGHT(A267,2),1),-1),"yyyymm"),$B:$B,B267,$F:$F,F267)=0,"",G267/SUMIFS($G:$G,$A:$A,TEXT(EDATE(DATE(LEFT(A267,4),RIGHT(A267,2),1),-1),"yyyymm"),$B:$B,B267,$F:$F,F267)-1))</f>
        <v/>
      </c>
      <c r="I267" s="26">
        <f>IF(G267="","",IF(SUMIFS($G:$G,$A:$A,TEXT(EDATE(DATE(LEFT(A267,4),RIGHT(A267,2),1),-12),"yyyymm"),$B:$B,B267,$F:$F,F267)=0,"",G267/SUMIFS($G:$G,$A:$A,TEXT(EDATE(DATE(LEFT(A267,4),RIGHT(A267,2),1),-12),"yyyymm"),$B:$B,B267,$F:$F,F267)-1))</f>
        <v/>
      </c>
    </row>
    <row r="268">
      <c r="A268" s="18" t="n"/>
      <c r="B268" s="18" t="n"/>
      <c r="G268" s="27" t="n"/>
      <c r="H268" s="26">
        <f>IF(G268="","",IF(SUMIFS($G:$G,$A:$A,TEXT(EDATE(DATE(LEFT(A268,4),RIGHT(A268,2),1),-1),"yyyymm"),$B:$B,B268,$F:$F,F268)=0,"",G268/SUMIFS($G:$G,$A:$A,TEXT(EDATE(DATE(LEFT(A268,4),RIGHT(A268,2),1),-1),"yyyymm"),$B:$B,B268,$F:$F,F268)-1))</f>
        <v/>
      </c>
      <c r="I268" s="26">
        <f>IF(G268="","",IF(SUMIFS($G:$G,$A:$A,TEXT(EDATE(DATE(LEFT(A268,4),RIGHT(A268,2),1),-12),"yyyymm"),$B:$B,B268,$F:$F,F268)=0,"",G268/SUMIFS($G:$G,$A:$A,TEXT(EDATE(DATE(LEFT(A268,4),RIGHT(A268,2),1),-12),"yyyymm"),$B:$B,B268,$F:$F,F268)-1))</f>
        <v/>
      </c>
    </row>
    <row r="269">
      <c r="A269" s="18" t="n"/>
      <c r="B269" s="18" t="n"/>
      <c r="G269" s="27" t="n"/>
      <c r="H269" s="26">
        <f>IF(G269="","",IF(SUMIFS($G:$G,$A:$A,TEXT(EDATE(DATE(LEFT(A269,4),RIGHT(A269,2),1),-1),"yyyymm"),$B:$B,B269,$F:$F,F269)=0,"",G269/SUMIFS($G:$G,$A:$A,TEXT(EDATE(DATE(LEFT(A269,4),RIGHT(A269,2),1),-1),"yyyymm"),$B:$B,B269,$F:$F,F269)-1))</f>
        <v/>
      </c>
      <c r="I269" s="26">
        <f>IF(G269="","",IF(SUMIFS($G:$G,$A:$A,TEXT(EDATE(DATE(LEFT(A269,4),RIGHT(A269,2),1),-12),"yyyymm"),$B:$B,B269,$F:$F,F269)=0,"",G269/SUMIFS($G:$G,$A:$A,TEXT(EDATE(DATE(LEFT(A269,4),RIGHT(A269,2),1),-12),"yyyymm"),$B:$B,B269,$F:$F,F269)-1))</f>
        <v/>
      </c>
    </row>
    <row r="270">
      <c r="A270" s="18" t="n"/>
      <c r="B270" s="18" t="n"/>
      <c r="G270" s="27" t="n"/>
      <c r="H270" s="26">
        <f>IF(G270="","",IF(SUMIFS($G:$G,$A:$A,TEXT(EDATE(DATE(LEFT(A270,4),RIGHT(A270,2),1),-1),"yyyymm"),$B:$B,B270,$F:$F,F270)=0,"",G270/SUMIFS($G:$G,$A:$A,TEXT(EDATE(DATE(LEFT(A270,4),RIGHT(A270,2),1),-1),"yyyymm"),$B:$B,B270,$F:$F,F270)-1))</f>
        <v/>
      </c>
      <c r="I270" s="26">
        <f>IF(G270="","",IF(SUMIFS($G:$G,$A:$A,TEXT(EDATE(DATE(LEFT(A270,4),RIGHT(A270,2),1),-12),"yyyymm"),$B:$B,B270,$F:$F,F270)=0,"",G270/SUMIFS($G:$G,$A:$A,TEXT(EDATE(DATE(LEFT(A270,4),RIGHT(A270,2),1),-12),"yyyymm"),$B:$B,B270,$F:$F,F270)-1))</f>
        <v/>
      </c>
    </row>
    <row r="271">
      <c r="A271" s="18" t="n"/>
      <c r="B271" s="18" t="n"/>
      <c r="G271" s="27" t="n"/>
      <c r="H271" s="26">
        <f>IF(G271="","",IF(SUMIFS($G:$G,$A:$A,TEXT(EDATE(DATE(LEFT(A271,4),RIGHT(A271,2),1),-1),"yyyymm"),$B:$B,B271,$F:$F,F271)=0,"",G271/SUMIFS($G:$G,$A:$A,TEXT(EDATE(DATE(LEFT(A271,4),RIGHT(A271,2),1),-1),"yyyymm"),$B:$B,B271,$F:$F,F271)-1))</f>
        <v/>
      </c>
      <c r="I271" s="26">
        <f>IF(G271="","",IF(SUMIFS($G:$G,$A:$A,TEXT(EDATE(DATE(LEFT(A271,4),RIGHT(A271,2),1),-12),"yyyymm"),$B:$B,B271,$F:$F,F271)=0,"",G271/SUMIFS($G:$G,$A:$A,TEXT(EDATE(DATE(LEFT(A271,4),RIGHT(A271,2),1),-12),"yyyymm"),$B:$B,B271,$F:$F,F271)-1))</f>
        <v/>
      </c>
    </row>
    <row r="272">
      <c r="A272" s="18" t="n"/>
      <c r="B272" s="18" t="n"/>
      <c r="G272" s="27" t="n"/>
      <c r="H272" s="26">
        <f>IF(G272="","",IF(SUMIFS($G:$G,$A:$A,TEXT(EDATE(DATE(LEFT(A272,4),RIGHT(A272,2),1),-1),"yyyymm"),$B:$B,B272,$F:$F,F272)=0,"",G272/SUMIFS($G:$G,$A:$A,TEXT(EDATE(DATE(LEFT(A272,4),RIGHT(A272,2),1),-1),"yyyymm"),$B:$B,B272,$F:$F,F272)-1))</f>
        <v/>
      </c>
      <c r="I272" s="26">
        <f>IF(G272="","",IF(SUMIFS($G:$G,$A:$A,TEXT(EDATE(DATE(LEFT(A272,4),RIGHT(A272,2),1),-12),"yyyymm"),$B:$B,B272,$F:$F,F272)=0,"",G272/SUMIFS($G:$G,$A:$A,TEXT(EDATE(DATE(LEFT(A272,4),RIGHT(A272,2),1),-12),"yyyymm"),$B:$B,B272,$F:$F,F272)-1))</f>
        <v/>
      </c>
    </row>
    <row r="273">
      <c r="A273" s="18" t="n"/>
      <c r="B273" s="18" t="n"/>
      <c r="G273" s="27" t="n"/>
      <c r="H273" s="26">
        <f>IF(G273="","",IF(SUMIFS($G:$G,$A:$A,TEXT(EDATE(DATE(LEFT(A273,4),RIGHT(A273,2),1),-1),"yyyymm"),$B:$B,B273,$F:$F,F273)=0,"",G273/SUMIFS($G:$G,$A:$A,TEXT(EDATE(DATE(LEFT(A273,4),RIGHT(A273,2),1),-1),"yyyymm"),$B:$B,B273,$F:$F,F273)-1))</f>
        <v/>
      </c>
      <c r="I273" s="26">
        <f>IF(G273="","",IF(SUMIFS($G:$G,$A:$A,TEXT(EDATE(DATE(LEFT(A273,4),RIGHT(A273,2),1),-12),"yyyymm"),$B:$B,B273,$F:$F,F273)=0,"",G273/SUMIFS($G:$G,$A:$A,TEXT(EDATE(DATE(LEFT(A273,4),RIGHT(A273,2),1),-12),"yyyymm"),$B:$B,B273,$F:$F,F273)-1))</f>
        <v/>
      </c>
    </row>
    <row r="274">
      <c r="A274" s="18" t="n"/>
      <c r="B274" s="18" t="n"/>
      <c r="G274" s="27" t="n"/>
      <c r="H274" s="26">
        <f>IF(G274="","",IF(SUMIFS($G:$G,$A:$A,TEXT(EDATE(DATE(LEFT(A274,4),RIGHT(A274,2),1),-1),"yyyymm"),$B:$B,B274,$F:$F,F274)=0,"",G274/SUMIFS($G:$G,$A:$A,TEXT(EDATE(DATE(LEFT(A274,4),RIGHT(A274,2),1),-1),"yyyymm"),$B:$B,B274,$F:$F,F274)-1))</f>
        <v/>
      </c>
      <c r="I274" s="26">
        <f>IF(G274="","",IF(SUMIFS($G:$G,$A:$A,TEXT(EDATE(DATE(LEFT(A274,4),RIGHT(A274,2),1),-12),"yyyymm"),$B:$B,B274,$F:$F,F274)=0,"",G274/SUMIFS($G:$G,$A:$A,TEXT(EDATE(DATE(LEFT(A274,4),RIGHT(A274,2),1),-12),"yyyymm"),$B:$B,B274,$F:$F,F274)-1))</f>
        <v/>
      </c>
    </row>
    <row r="275">
      <c r="A275" s="18" t="n"/>
      <c r="B275" s="18" t="n"/>
      <c r="G275" s="27" t="n"/>
      <c r="H275" s="26">
        <f>IF(G275="","",IF(SUMIFS($G:$G,$A:$A,TEXT(EDATE(DATE(LEFT(A275,4),RIGHT(A275,2),1),-1),"yyyymm"),$B:$B,B275,$F:$F,F275)=0,"",G275/SUMIFS($G:$G,$A:$A,TEXT(EDATE(DATE(LEFT(A275,4),RIGHT(A275,2),1),-1),"yyyymm"),$B:$B,B275,$F:$F,F275)-1))</f>
        <v/>
      </c>
      <c r="I275" s="26">
        <f>IF(G275="","",IF(SUMIFS($G:$G,$A:$A,TEXT(EDATE(DATE(LEFT(A275,4),RIGHT(A275,2),1),-12),"yyyymm"),$B:$B,B275,$F:$F,F275)=0,"",G275/SUMIFS($G:$G,$A:$A,TEXT(EDATE(DATE(LEFT(A275,4),RIGHT(A275,2),1),-12),"yyyymm"),$B:$B,B275,$F:$F,F275)-1))</f>
        <v/>
      </c>
    </row>
    <row r="276">
      <c r="A276" s="18" t="n"/>
      <c r="B276" s="18" t="n"/>
      <c r="G276" s="27" t="n"/>
      <c r="H276" s="26">
        <f>IF(G276="","",IF(SUMIFS($G:$G,$A:$A,TEXT(EDATE(DATE(LEFT(A276,4),RIGHT(A276,2),1),-1),"yyyymm"),$B:$B,B276,$F:$F,F276)=0,"",G276/SUMIFS($G:$G,$A:$A,TEXT(EDATE(DATE(LEFT(A276,4),RIGHT(A276,2),1),-1),"yyyymm"),$B:$B,B276,$F:$F,F276)-1))</f>
        <v/>
      </c>
      <c r="I276" s="26">
        <f>IF(G276="","",IF(SUMIFS($G:$G,$A:$A,TEXT(EDATE(DATE(LEFT(A276,4),RIGHT(A276,2),1),-12),"yyyymm"),$B:$B,B276,$F:$F,F276)=0,"",G276/SUMIFS($G:$G,$A:$A,TEXT(EDATE(DATE(LEFT(A276,4),RIGHT(A276,2),1),-12),"yyyymm"),$B:$B,B276,$F:$F,F276)-1))</f>
        <v/>
      </c>
    </row>
    <row r="277">
      <c r="A277" s="18" t="n"/>
      <c r="B277" s="18" t="n"/>
      <c r="G277" s="27" t="n"/>
      <c r="H277" s="26">
        <f>IF(G277="","",IF(SUMIFS($G:$G,$A:$A,TEXT(EDATE(DATE(LEFT(A277,4),RIGHT(A277,2),1),-1),"yyyymm"),$B:$B,B277,$F:$F,F277)=0,"",G277/SUMIFS($G:$G,$A:$A,TEXT(EDATE(DATE(LEFT(A277,4),RIGHT(A277,2),1),-1),"yyyymm"),$B:$B,B277,$F:$F,F277)-1))</f>
        <v/>
      </c>
      <c r="I277" s="26">
        <f>IF(G277="","",IF(SUMIFS($G:$G,$A:$A,TEXT(EDATE(DATE(LEFT(A277,4),RIGHT(A277,2),1),-12),"yyyymm"),$B:$B,B277,$F:$F,F277)=0,"",G277/SUMIFS($G:$G,$A:$A,TEXT(EDATE(DATE(LEFT(A277,4),RIGHT(A277,2),1),-12),"yyyymm"),$B:$B,B277,$F:$F,F277)-1))</f>
        <v/>
      </c>
    </row>
    <row r="278">
      <c r="A278" s="18" t="n"/>
      <c r="B278" s="18" t="n"/>
      <c r="G278" s="27" t="n"/>
      <c r="H278" s="26">
        <f>IF(G278="","",IF(SUMIFS($G:$G,$A:$A,TEXT(EDATE(DATE(LEFT(A278,4),RIGHT(A278,2),1),-1),"yyyymm"),$B:$B,B278,$F:$F,F278)=0,"",G278/SUMIFS($G:$G,$A:$A,TEXT(EDATE(DATE(LEFT(A278,4),RIGHT(A278,2),1),-1),"yyyymm"),$B:$B,B278,$F:$F,F278)-1))</f>
        <v/>
      </c>
      <c r="I278" s="26">
        <f>IF(G278="","",IF(SUMIFS($G:$G,$A:$A,TEXT(EDATE(DATE(LEFT(A278,4),RIGHT(A278,2),1),-12),"yyyymm"),$B:$B,B278,$F:$F,F278)=0,"",G278/SUMIFS($G:$G,$A:$A,TEXT(EDATE(DATE(LEFT(A278,4),RIGHT(A278,2),1),-12),"yyyymm"),$B:$B,B278,$F:$F,F278)-1))</f>
        <v/>
      </c>
    </row>
    <row r="279">
      <c r="A279" s="18" t="n"/>
      <c r="B279" s="18" t="n"/>
      <c r="G279" s="27" t="n"/>
      <c r="H279" s="26">
        <f>IF(G279="","",IF(SUMIFS($G:$G,$A:$A,TEXT(EDATE(DATE(LEFT(A279,4),RIGHT(A279,2),1),-1),"yyyymm"),$B:$B,B279,$F:$F,F279)=0,"",G279/SUMIFS($G:$G,$A:$A,TEXT(EDATE(DATE(LEFT(A279,4),RIGHT(A279,2),1),-1),"yyyymm"),$B:$B,B279,$F:$F,F279)-1))</f>
        <v/>
      </c>
      <c r="I279" s="26">
        <f>IF(G279="","",IF(SUMIFS($G:$G,$A:$A,TEXT(EDATE(DATE(LEFT(A279,4),RIGHT(A279,2),1),-12),"yyyymm"),$B:$B,B279,$F:$F,F279)=0,"",G279/SUMIFS($G:$G,$A:$A,TEXT(EDATE(DATE(LEFT(A279,4),RIGHT(A279,2),1),-12),"yyyymm"),$B:$B,B279,$F:$F,F279)-1))</f>
        <v/>
      </c>
    </row>
    <row r="280">
      <c r="A280" s="18" t="n"/>
      <c r="B280" s="18" t="n"/>
      <c r="G280" s="27" t="n"/>
      <c r="H280" s="26">
        <f>IF(G280="","",IF(SUMIFS($G:$G,$A:$A,TEXT(EDATE(DATE(LEFT(A280,4),RIGHT(A280,2),1),-1),"yyyymm"),$B:$B,B280,$F:$F,F280)=0,"",G280/SUMIFS($G:$G,$A:$A,TEXT(EDATE(DATE(LEFT(A280,4),RIGHT(A280,2),1),-1),"yyyymm"),$B:$B,B280,$F:$F,F280)-1))</f>
        <v/>
      </c>
      <c r="I280" s="26">
        <f>IF(G280="","",IF(SUMIFS($G:$G,$A:$A,TEXT(EDATE(DATE(LEFT(A280,4),RIGHT(A280,2),1),-12),"yyyymm"),$B:$B,B280,$F:$F,F280)=0,"",G280/SUMIFS($G:$G,$A:$A,TEXT(EDATE(DATE(LEFT(A280,4),RIGHT(A280,2),1),-12),"yyyymm"),$B:$B,B280,$F:$F,F280)-1))</f>
        <v/>
      </c>
    </row>
    <row r="281">
      <c r="A281" s="18" t="n"/>
      <c r="B281" s="18" t="n"/>
      <c r="G281" s="27" t="n"/>
      <c r="H281" s="26">
        <f>IF(G281="","",IF(SUMIFS($G:$G,$A:$A,TEXT(EDATE(DATE(LEFT(A281,4),RIGHT(A281,2),1),-1),"yyyymm"),$B:$B,B281,$F:$F,F281)=0,"",G281/SUMIFS($G:$G,$A:$A,TEXT(EDATE(DATE(LEFT(A281,4),RIGHT(A281,2),1),-1),"yyyymm"),$B:$B,B281,$F:$F,F281)-1))</f>
        <v/>
      </c>
      <c r="I281" s="26">
        <f>IF(G281="","",IF(SUMIFS($G:$G,$A:$A,TEXT(EDATE(DATE(LEFT(A281,4),RIGHT(A281,2),1),-12),"yyyymm"),$B:$B,B281,$F:$F,F281)=0,"",G281/SUMIFS($G:$G,$A:$A,TEXT(EDATE(DATE(LEFT(A281,4),RIGHT(A281,2),1),-12),"yyyymm"),$B:$B,B281,$F:$F,F281)-1))</f>
        <v/>
      </c>
    </row>
    <row r="282">
      <c r="A282" s="18" t="n"/>
      <c r="B282" s="18" t="n"/>
      <c r="G282" s="27" t="n"/>
      <c r="H282" s="26">
        <f>IF(G282="","",IF(SUMIFS($G:$G,$A:$A,TEXT(EDATE(DATE(LEFT(A282,4),RIGHT(A282,2),1),-1),"yyyymm"),$B:$B,B282,$F:$F,F282)=0,"",G282/SUMIFS($G:$G,$A:$A,TEXT(EDATE(DATE(LEFT(A282,4),RIGHT(A282,2),1),-1),"yyyymm"),$B:$B,B282,$F:$F,F282)-1))</f>
        <v/>
      </c>
      <c r="I282" s="26">
        <f>IF(G282="","",IF(SUMIFS($G:$G,$A:$A,TEXT(EDATE(DATE(LEFT(A282,4),RIGHT(A282,2),1),-12),"yyyymm"),$B:$B,B282,$F:$F,F282)=0,"",G282/SUMIFS($G:$G,$A:$A,TEXT(EDATE(DATE(LEFT(A282,4),RIGHT(A282,2),1),-12),"yyyymm"),$B:$B,B282,$F:$F,F282)-1))</f>
        <v/>
      </c>
    </row>
    <row r="283">
      <c r="A283" s="18" t="n"/>
      <c r="B283" s="18" t="n"/>
      <c r="G283" s="27" t="n"/>
      <c r="H283" s="26">
        <f>IF(G283="","",IF(SUMIFS($G:$G,$A:$A,TEXT(EDATE(DATE(LEFT(A283,4),RIGHT(A283,2),1),-1),"yyyymm"),$B:$B,B283,$F:$F,F283)=0,"",G283/SUMIFS($G:$G,$A:$A,TEXT(EDATE(DATE(LEFT(A283,4),RIGHT(A283,2),1),-1),"yyyymm"),$B:$B,B283,$F:$F,F283)-1))</f>
        <v/>
      </c>
      <c r="I283" s="26">
        <f>IF(G283="","",IF(SUMIFS($G:$G,$A:$A,TEXT(EDATE(DATE(LEFT(A283,4),RIGHT(A283,2),1),-12),"yyyymm"),$B:$B,B283,$F:$F,F283)=0,"",G283/SUMIFS($G:$G,$A:$A,TEXT(EDATE(DATE(LEFT(A283,4),RIGHT(A283,2),1),-12),"yyyymm"),$B:$B,B283,$F:$F,F283)-1))</f>
        <v/>
      </c>
    </row>
    <row r="284">
      <c r="A284" s="18" t="n"/>
      <c r="B284" s="18" t="n"/>
      <c r="G284" s="27" t="n"/>
      <c r="H284" s="26">
        <f>IF(G284="","",IF(SUMIFS($G:$G,$A:$A,TEXT(EDATE(DATE(LEFT(A284,4),RIGHT(A284,2),1),-1),"yyyymm"),$B:$B,B284,$F:$F,F284)=0,"",G284/SUMIFS($G:$G,$A:$A,TEXT(EDATE(DATE(LEFT(A284,4),RIGHT(A284,2),1),-1),"yyyymm"),$B:$B,B284,$F:$F,F284)-1))</f>
        <v/>
      </c>
      <c r="I284" s="26">
        <f>IF(G284="","",IF(SUMIFS($G:$G,$A:$A,TEXT(EDATE(DATE(LEFT(A284,4),RIGHT(A284,2),1),-12),"yyyymm"),$B:$B,B284,$F:$F,F284)=0,"",G284/SUMIFS($G:$G,$A:$A,TEXT(EDATE(DATE(LEFT(A284,4),RIGHT(A284,2),1),-12),"yyyymm"),$B:$B,B284,$F:$F,F284)-1))</f>
        <v/>
      </c>
    </row>
    <row r="285">
      <c r="A285" s="18" t="n"/>
      <c r="B285" s="18" t="n"/>
      <c r="G285" s="27" t="n"/>
      <c r="H285" s="26">
        <f>IF(G285="","",IF(SUMIFS($G:$G,$A:$A,TEXT(EDATE(DATE(LEFT(A285,4),RIGHT(A285,2),1),-1),"yyyymm"),$B:$B,B285,$F:$F,F285)=0,"",G285/SUMIFS($G:$G,$A:$A,TEXT(EDATE(DATE(LEFT(A285,4),RIGHT(A285,2),1),-1),"yyyymm"),$B:$B,B285,$F:$F,F285)-1))</f>
        <v/>
      </c>
      <c r="I285" s="26">
        <f>IF(G285="","",IF(SUMIFS($G:$G,$A:$A,TEXT(EDATE(DATE(LEFT(A285,4),RIGHT(A285,2),1),-12),"yyyymm"),$B:$B,B285,$F:$F,F285)=0,"",G285/SUMIFS($G:$G,$A:$A,TEXT(EDATE(DATE(LEFT(A285,4),RIGHT(A285,2),1),-12),"yyyymm"),$B:$B,B285,$F:$F,F285)-1))</f>
        <v/>
      </c>
    </row>
    <row r="286">
      <c r="A286" s="18" t="n"/>
      <c r="B286" s="18" t="n"/>
      <c r="G286" s="27" t="n"/>
      <c r="H286" s="26">
        <f>IF(G286="","",IF(SUMIFS($G:$G,$A:$A,TEXT(EDATE(DATE(LEFT(A286,4),RIGHT(A286,2),1),-1),"yyyymm"),$B:$B,B286,$F:$F,F286)=0,"",G286/SUMIFS($G:$G,$A:$A,TEXT(EDATE(DATE(LEFT(A286,4),RIGHT(A286,2),1),-1),"yyyymm"),$B:$B,B286,$F:$F,F286)-1))</f>
        <v/>
      </c>
      <c r="I286" s="26">
        <f>IF(G286="","",IF(SUMIFS($G:$G,$A:$A,TEXT(EDATE(DATE(LEFT(A286,4),RIGHT(A286,2),1),-12),"yyyymm"),$B:$B,B286,$F:$F,F286)=0,"",G286/SUMIFS($G:$G,$A:$A,TEXT(EDATE(DATE(LEFT(A286,4),RIGHT(A286,2),1),-12),"yyyymm"),$B:$B,B286,$F:$F,F286)-1))</f>
        <v/>
      </c>
    </row>
    <row r="287">
      <c r="A287" s="18" t="n"/>
      <c r="B287" s="18" t="n"/>
      <c r="G287" s="27" t="n"/>
      <c r="H287" s="26">
        <f>IF(G287="","",IF(SUMIFS($G:$G,$A:$A,TEXT(EDATE(DATE(LEFT(A287,4),RIGHT(A287,2),1),-1),"yyyymm"),$B:$B,B287,$F:$F,F287)=0,"",G287/SUMIFS($G:$G,$A:$A,TEXT(EDATE(DATE(LEFT(A287,4),RIGHT(A287,2),1),-1),"yyyymm"),$B:$B,B287,$F:$F,F287)-1))</f>
        <v/>
      </c>
      <c r="I287" s="26">
        <f>IF(G287="","",IF(SUMIFS($G:$G,$A:$A,TEXT(EDATE(DATE(LEFT(A287,4),RIGHT(A287,2),1),-12),"yyyymm"),$B:$B,B287,$F:$F,F287)=0,"",G287/SUMIFS($G:$G,$A:$A,TEXT(EDATE(DATE(LEFT(A287,4),RIGHT(A287,2),1),-12),"yyyymm"),$B:$B,B287,$F:$F,F287)-1))</f>
        <v/>
      </c>
    </row>
    <row r="288">
      <c r="A288" s="18" t="n"/>
      <c r="B288" s="18" t="n"/>
      <c r="G288" s="27" t="n"/>
      <c r="H288" s="26">
        <f>IF(G288="","",IF(SUMIFS($G:$G,$A:$A,TEXT(EDATE(DATE(LEFT(A288,4),RIGHT(A288,2),1),-1),"yyyymm"),$B:$B,B288,$F:$F,F288)=0,"",G288/SUMIFS($G:$G,$A:$A,TEXT(EDATE(DATE(LEFT(A288,4),RIGHT(A288,2),1),-1),"yyyymm"),$B:$B,B288,$F:$F,F288)-1))</f>
        <v/>
      </c>
      <c r="I288" s="26">
        <f>IF(G288="","",IF(SUMIFS($G:$G,$A:$A,TEXT(EDATE(DATE(LEFT(A288,4),RIGHT(A288,2),1),-12),"yyyymm"),$B:$B,B288,$F:$F,F288)=0,"",G288/SUMIFS($G:$G,$A:$A,TEXT(EDATE(DATE(LEFT(A288,4),RIGHT(A288,2),1),-12),"yyyymm"),$B:$B,B288,$F:$F,F288)-1))</f>
        <v/>
      </c>
    </row>
    <row r="289">
      <c r="A289" s="18" t="n"/>
      <c r="B289" s="18" t="n"/>
      <c r="G289" s="27" t="n"/>
      <c r="H289" s="26">
        <f>IF(G289="","",IF(SUMIFS($G:$G,$A:$A,TEXT(EDATE(DATE(LEFT(A289,4),RIGHT(A289,2),1),-1),"yyyymm"),$B:$B,B289,$F:$F,F289)=0,"",G289/SUMIFS($G:$G,$A:$A,TEXT(EDATE(DATE(LEFT(A289,4),RIGHT(A289,2),1),-1),"yyyymm"),$B:$B,B289,$F:$F,F289)-1))</f>
        <v/>
      </c>
      <c r="I289" s="26">
        <f>IF(G289="","",IF(SUMIFS($G:$G,$A:$A,TEXT(EDATE(DATE(LEFT(A289,4),RIGHT(A289,2),1),-12),"yyyymm"),$B:$B,B289,$F:$F,F289)=0,"",G289/SUMIFS($G:$G,$A:$A,TEXT(EDATE(DATE(LEFT(A289,4),RIGHT(A289,2),1),-12),"yyyymm"),$B:$B,B289,$F:$F,F289)-1))</f>
        <v/>
      </c>
    </row>
    <row r="290">
      <c r="A290" s="18" t="n"/>
      <c r="B290" s="18" t="n"/>
      <c r="G290" s="27" t="n"/>
      <c r="H290" s="26">
        <f>IF(G290="","",IF(SUMIFS($G:$G,$A:$A,TEXT(EDATE(DATE(LEFT(A290,4),RIGHT(A290,2),1),-1),"yyyymm"),$B:$B,B290,$F:$F,F290)=0,"",G290/SUMIFS($G:$G,$A:$A,TEXT(EDATE(DATE(LEFT(A290,4),RIGHT(A290,2),1),-1),"yyyymm"),$B:$B,B290,$F:$F,F290)-1))</f>
        <v/>
      </c>
      <c r="I290" s="26">
        <f>IF(G290="","",IF(SUMIFS($G:$G,$A:$A,TEXT(EDATE(DATE(LEFT(A290,4),RIGHT(A290,2),1),-12),"yyyymm"),$B:$B,B290,$F:$F,F290)=0,"",G290/SUMIFS($G:$G,$A:$A,TEXT(EDATE(DATE(LEFT(A290,4),RIGHT(A290,2),1),-12),"yyyymm"),$B:$B,B290,$F:$F,F290)-1))</f>
        <v/>
      </c>
    </row>
    <row r="291">
      <c r="A291" s="18" t="n"/>
      <c r="B291" s="18" t="n"/>
      <c r="G291" s="27" t="n"/>
      <c r="H291" s="26">
        <f>IF(G291="","",IF(SUMIFS($G:$G,$A:$A,TEXT(EDATE(DATE(LEFT(A291,4),RIGHT(A291,2),1),-1),"yyyymm"),$B:$B,B291,$F:$F,F291)=0,"",G291/SUMIFS($G:$G,$A:$A,TEXT(EDATE(DATE(LEFT(A291,4),RIGHT(A291,2),1),-1),"yyyymm"),$B:$B,B291,$F:$F,F291)-1))</f>
        <v/>
      </c>
      <c r="I291" s="26">
        <f>IF(G291="","",IF(SUMIFS($G:$G,$A:$A,TEXT(EDATE(DATE(LEFT(A291,4),RIGHT(A291,2),1),-12),"yyyymm"),$B:$B,B291,$F:$F,F291)=0,"",G291/SUMIFS($G:$G,$A:$A,TEXT(EDATE(DATE(LEFT(A291,4),RIGHT(A291,2),1),-12),"yyyymm"),$B:$B,B291,$F:$F,F291)-1))</f>
        <v/>
      </c>
    </row>
    <row r="292">
      <c r="A292" s="18" t="n"/>
      <c r="B292" s="18" t="n"/>
      <c r="G292" s="27" t="n"/>
      <c r="H292" s="26">
        <f>IF(G292="","",IF(SUMIFS($G:$G,$A:$A,TEXT(EDATE(DATE(LEFT(A292,4),RIGHT(A292,2),1),-1),"yyyymm"),$B:$B,B292,$F:$F,F292)=0,"",G292/SUMIFS($G:$G,$A:$A,TEXT(EDATE(DATE(LEFT(A292,4),RIGHT(A292,2),1),-1),"yyyymm"),$B:$B,B292,$F:$F,F292)-1))</f>
        <v/>
      </c>
      <c r="I292" s="26">
        <f>IF(G292="","",IF(SUMIFS($G:$G,$A:$A,TEXT(EDATE(DATE(LEFT(A292,4),RIGHT(A292,2),1),-12),"yyyymm"),$B:$B,B292,$F:$F,F292)=0,"",G292/SUMIFS($G:$G,$A:$A,TEXT(EDATE(DATE(LEFT(A292,4),RIGHT(A292,2),1),-12),"yyyymm"),$B:$B,B292,$F:$F,F292)-1))</f>
        <v/>
      </c>
    </row>
    <row r="293">
      <c r="A293" s="18" t="n"/>
      <c r="B293" s="18" t="n"/>
      <c r="G293" s="27" t="n"/>
      <c r="H293" s="26">
        <f>IF(G293="","",IF(SUMIFS($G:$G,$A:$A,TEXT(EDATE(DATE(LEFT(A293,4),RIGHT(A293,2),1),-1),"yyyymm"),$B:$B,B293,$F:$F,F293)=0,"",G293/SUMIFS($G:$G,$A:$A,TEXT(EDATE(DATE(LEFT(A293,4),RIGHT(A293,2),1),-1),"yyyymm"),$B:$B,B293,$F:$F,F293)-1))</f>
        <v/>
      </c>
      <c r="I293" s="26">
        <f>IF(G293="","",IF(SUMIFS($G:$G,$A:$A,TEXT(EDATE(DATE(LEFT(A293,4),RIGHT(A293,2),1),-12),"yyyymm"),$B:$B,B293,$F:$F,F293)=0,"",G293/SUMIFS($G:$G,$A:$A,TEXT(EDATE(DATE(LEFT(A293,4),RIGHT(A293,2),1),-12),"yyyymm"),$B:$B,B293,$F:$F,F293)-1))</f>
        <v/>
      </c>
    </row>
    <row r="294">
      <c r="A294" s="18" t="n"/>
      <c r="B294" s="18" t="n"/>
      <c r="G294" s="27" t="n"/>
      <c r="H294" s="26">
        <f>IF(G294="","",IF(SUMIFS($G:$G,$A:$A,TEXT(EDATE(DATE(LEFT(A294,4),RIGHT(A294,2),1),-1),"yyyymm"),$B:$B,B294,$F:$F,F294)=0,"",G294/SUMIFS($G:$G,$A:$A,TEXT(EDATE(DATE(LEFT(A294,4),RIGHT(A294,2),1),-1),"yyyymm"),$B:$B,B294,$F:$F,F294)-1))</f>
        <v/>
      </c>
      <c r="I294" s="26">
        <f>IF(G294="","",IF(SUMIFS($G:$G,$A:$A,TEXT(EDATE(DATE(LEFT(A294,4),RIGHT(A294,2),1),-12),"yyyymm"),$B:$B,B294,$F:$F,F294)=0,"",G294/SUMIFS($G:$G,$A:$A,TEXT(EDATE(DATE(LEFT(A294,4),RIGHT(A294,2),1),-12),"yyyymm"),$B:$B,B294,$F:$F,F294)-1))</f>
        <v/>
      </c>
    </row>
    <row r="295">
      <c r="A295" s="18" t="n"/>
      <c r="B295" s="18" t="n"/>
      <c r="G295" s="27" t="n"/>
      <c r="H295" s="26">
        <f>IF(G295="","",IF(SUMIFS($G:$G,$A:$A,TEXT(EDATE(DATE(LEFT(A295,4),RIGHT(A295,2),1),-1),"yyyymm"),$B:$B,B295,$F:$F,F295)=0,"",G295/SUMIFS($G:$G,$A:$A,TEXT(EDATE(DATE(LEFT(A295,4),RIGHT(A295,2),1),-1),"yyyymm"),$B:$B,B295,$F:$F,F295)-1))</f>
        <v/>
      </c>
      <c r="I295" s="26">
        <f>IF(G295="","",IF(SUMIFS($G:$G,$A:$A,TEXT(EDATE(DATE(LEFT(A295,4),RIGHT(A295,2),1),-12),"yyyymm"),$B:$B,B295,$F:$F,F295)=0,"",G295/SUMIFS($G:$G,$A:$A,TEXT(EDATE(DATE(LEFT(A295,4),RIGHT(A295,2),1),-12),"yyyymm"),$B:$B,B295,$F:$F,F295)-1))</f>
        <v/>
      </c>
    </row>
    <row r="296">
      <c r="A296" s="18" t="n"/>
      <c r="B296" s="18" t="n"/>
      <c r="G296" s="27" t="n"/>
      <c r="H296" s="26">
        <f>IF(G296="","",IF(SUMIFS($G:$G,$A:$A,TEXT(EDATE(DATE(LEFT(A296,4),RIGHT(A296,2),1),-1),"yyyymm"),$B:$B,B296,$F:$F,F296)=0,"",G296/SUMIFS($G:$G,$A:$A,TEXT(EDATE(DATE(LEFT(A296,4),RIGHT(A296,2),1),-1),"yyyymm"),$B:$B,B296,$F:$F,F296)-1))</f>
        <v/>
      </c>
      <c r="I296" s="26">
        <f>IF(G296="","",IF(SUMIFS($G:$G,$A:$A,TEXT(EDATE(DATE(LEFT(A296,4),RIGHT(A296,2),1),-12),"yyyymm"),$B:$B,B296,$F:$F,F296)=0,"",G296/SUMIFS($G:$G,$A:$A,TEXT(EDATE(DATE(LEFT(A296,4),RIGHT(A296,2),1),-12),"yyyymm"),$B:$B,B296,$F:$F,F296)-1))</f>
        <v/>
      </c>
    </row>
    <row r="297">
      <c r="A297" s="18" t="n"/>
      <c r="B297" s="18" t="n"/>
      <c r="G297" s="27" t="n"/>
      <c r="H297" s="26">
        <f>IF(G297="","",IF(SUMIFS($G:$G,$A:$A,TEXT(EDATE(DATE(LEFT(A297,4),RIGHT(A297,2),1),-1),"yyyymm"),$B:$B,B297,$F:$F,F297)=0,"",G297/SUMIFS($G:$G,$A:$A,TEXT(EDATE(DATE(LEFT(A297,4),RIGHT(A297,2),1),-1),"yyyymm"),$B:$B,B297,$F:$F,F297)-1))</f>
        <v/>
      </c>
      <c r="I297" s="26">
        <f>IF(G297="","",IF(SUMIFS($G:$G,$A:$A,TEXT(EDATE(DATE(LEFT(A297,4),RIGHT(A297,2),1),-12),"yyyymm"),$B:$B,B297,$F:$F,F297)=0,"",G297/SUMIFS($G:$G,$A:$A,TEXT(EDATE(DATE(LEFT(A297,4),RIGHT(A297,2),1),-12),"yyyymm"),$B:$B,B297,$F:$F,F297)-1))</f>
        <v/>
      </c>
    </row>
    <row r="298">
      <c r="A298" s="18" t="n"/>
      <c r="B298" s="18" t="n"/>
      <c r="G298" s="27" t="n"/>
      <c r="H298" s="26">
        <f>IF(G298="","",IF(SUMIFS($G:$G,$A:$A,TEXT(EDATE(DATE(LEFT(A298,4),RIGHT(A298,2),1),-1),"yyyymm"),$B:$B,B298,$F:$F,F298)=0,"",G298/SUMIFS($G:$G,$A:$A,TEXT(EDATE(DATE(LEFT(A298,4),RIGHT(A298,2),1),-1),"yyyymm"),$B:$B,B298,$F:$F,F298)-1))</f>
        <v/>
      </c>
      <c r="I298" s="26">
        <f>IF(G298="","",IF(SUMIFS($G:$G,$A:$A,TEXT(EDATE(DATE(LEFT(A298,4),RIGHT(A298,2),1),-12),"yyyymm"),$B:$B,B298,$F:$F,F298)=0,"",G298/SUMIFS($G:$G,$A:$A,TEXT(EDATE(DATE(LEFT(A298,4),RIGHT(A298,2),1),-12),"yyyymm"),$B:$B,B298,$F:$F,F298)-1))</f>
        <v/>
      </c>
    </row>
    <row r="299">
      <c r="A299" s="18" t="n"/>
      <c r="B299" s="18" t="n"/>
      <c r="G299" s="27" t="n"/>
      <c r="H299" s="26">
        <f>IF(G299="","",IF(SUMIFS($G:$G,$A:$A,TEXT(EDATE(DATE(LEFT(A299,4),RIGHT(A299,2),1),-1),"yyyymm"),$B:$B,B299,$F:$F,F299)=0,"",G299/SUMIFS($G:$G,$A:$A,TEXT(EDATE(DATE(LEFT(A299,4),RIGHT(A299,2),1),-1),"yyyymm"),$B:$B,B299,$F:$F,F299)-1))</f>
        <v/>
      </c>
      <c r="I299" s="26">
        <f>IF(G299="","",IF(SUMIFS($G:$G,$A:$A,TEXT(EDATE(DATE(LEFT(A299,4),RIGHT(A299,2),1),-12),"yyyymm"),$B:$B,B299,$F:$F,F299)=0,"",G299/SUMIFS($G:$G,$A:$A,TEXT(EDATE(DATE(LEFT(A299,4),RIGHT(A299,2),1),-12),"yyyymm"),$B:$B,B299,$F:$F,F299)-1))</f>
        <v/>
      </c>
    </row>
    <row r="300">
      <c r="A300" s="18" t="n"/>
      <c r="B300" s="18" t="n"/>
      <c r="G300" s="27" t="n"/>
      <c r="H300" s="26">
        <f>IF(G300="","",IF(SUMIFS($G:$G,$A:$A,TEXT(EDATE(DATE(LEFT(A300,4),RIGHT(A300,2),1),-1),"yyyymm"),$B:$B,B300,$F:$F,F300)=0,"",G300/SUMIFS($G:$G,$A:$A,TEXT(EDATE(DATE(LEFT(A300,4),RIGHT(A300,2),1),-1),"yyyymm"),$B:$B,B300,$F:$F,F300)-1))</f>
        <v/>
      </c>
      <c r="I300" s="26">
        <f>IF(G300="","",IF(SUMIFS($G:$G,$A:$A,TEXT(EDATE(DATE(LEFT(A300,4),RIGHT(A300,2),1),-12),"yyyymm"),$B:$B,B300,$F:$F,F300)=0,"",G300/SUMIFS($G:$G,$A:$A,TEXT(EDATE(DATE(LEFT(A300,4),RIGHT(A300,2),1),-12),"yyyymm"),$B:$B,B300,$F:$F,F300)-1))</f>
        <v/>
      </c>
    </row>
    <row r="301">
      <c r="A301" s="18" t="n"/>
      <c r="B301" s="18" t="n"/>
      <c r="G301" s="27" t="n"/>
      <c r="H301" s="26">
        <f>IF(G301="","",IF(SUMIFS($G:$G,$A:$A,TEXT(EDATE(DATE(LEFT(A301,4),RIGHT(A301,2),1),-1),"yyyymm"),$B:$B,B301,$F:$F,F301)=0,"",G301/SUMIFS($G:$G,$A:$A,TEXT(EDATE(DATE(LEFT(A301,4),RIGHT(A301,2),1),-1),"yyyymm"),$B:$B,B301,$F:$F,F301)-1))</f>
        <v/>
      </c>
      <c r="I301" s="26">
        <f>IF(G301="","",IF(SUMIFS($G:$G,$A:$A,TEXT(EDATE(DATE(LEFT(A301,4),RIGHT(A301,2),1),-12),"yyyymm"),$B:$B,B301,$F:$F,F301)=0,"",G301/SUMIFS($G:$G,$A:$A,TEXT(EDATE(DATE(LEFT(A301,4),RIGHT(A301,2),1),-12),"yyyymm"),$B:$B,B301,$F:$F,F301)-1))</f>
        <v/>
      </c>
    </row>
    <row r="302">
      <c r="A302" s="18" t="n"/>
      <c r="B302" s="18" t="n"/>
      <c r="G302" s="27" t="n"/>
      <c r="H302" s="26">
        <f>IF(G302="","",IF(SUMIFS($G:$G,$A:$A,TEXT(EDATE(DATE(LEFT(A302,4),RIGHT(A302,2),1),-1),"yyyymm"),$B:$B,B302,$F:$F,F302)=0,"",G302/SUMIFS($G:$G,$A:$A,TEXT(EDATE(DATE(LEFT(A302,4),RIGHT(A302,2),1),-1),"yyyymm"),$B:$B,B302,$F:$F,F302)-1))</f>
        <v/>
      </c>
      <c r="I302" s="26">
        <f>IF(G302="","",IF(SUMIFS($G:$G,$A:$A,TEXT(EDATE(DATE(LEFT(A302,4),RIGHT(A302,2),1),-12),"yyyymm"),$B:$B,B302,$F:$F,F302)=0,"",G302/SUMIFS($G:$G,$A:$A,TEXT(EDATE(DATE(LEFT(A302,4),RIGHT(A302,2),1),-12),"yyyymm"),$B:$B,B302,$F:$F,F302)-1))</f>
        <v/>
      </c>
    </row>
    <row r="303">
      <c r="A303" s="18" t="n"/>
      <c r="B303" s="18" t="n"/>
      <c r="G303" s="27" t="n"/>
      <c r="H303" s="26">
        <f>IF(G303="","",IF(SUMIFS($G:$G,$A:$A,TEXT(EDATE(DATE(LEFT(A303,4),RIGHT(A303,2),1),-1),"yyyymm"),$B:$B,B303,$F:$F,F303)=0,"",G303/SUMIFS($G:$G,$A:$A,TEXT(EDATE(DATE(LEFT(A303,4),RIGHT(A303,2),1),-1),"yyyymm"),$B:$B,B303,$F:$F,F303)-1))</f>
        <v/>
      </c>
      <c r="I303" s="26">
        <f>IF(G303="","",IF(SUMIFS($G:$G,$A:$A,TEXT(EDATE(DATE(LEFT(A303,4),RIGHT(A303,2),1),-12),"yyyymm"),$B:$B,B303,$F:$F,F303)=0,"",G303/SUMIFS($G:$G,$A:$A,TEXT(EDATE(DATE(LEFT(A303,4),RIGHT(A303,2),1),-12),"yyyymm"),$B:$B,B303,$F:$F,F303)-1))</f>
        <v/>
      </c>
    </row>
    <row r="304">
      <c r="A304" s="18" t="n"/>
      <c r="B304" s="18" t="n"/>
      <c r="G304" s="27" t="n"/>
      <c r="H304" s="26">
        <f>IF(G304="","",IF(SUMIFS($G:$G,$A:$A,TEXT(EDATE(DATE(LEFT(A304,4),RIGHT(A304,2),1),-1),"yyyymm"),$B:$B,B304,$F:$F,F304)=0,"",G304/SUMIFS($G:$G,$A:$A,TEXT(EDATE(DATE(LEFT(A304,4),RIGHT(A304,2),1),-1),"yyyymm"),$B:$B,B304,$F:$F,F304)-1))</f>
        <v/>
      </c>
      <c r="I304" s="26">
        <f>IF(G304="","",IF(SUMIFS($G:$G,$A:$A,TEXT(EDATE(DATE(LEFT(A304,4),RIGHT(A304,2),1),-12),"yyyymm"),$B:$B,B304,$F:$F,F304)=0,"",G304/SUMIFS($G:$G,$A:$A,TEXT(EDATE(DATE(LEFT(A304,4),RIGHT(A304,2),1),-12),"yyyymm"),$B:$B,B304,$F:$F,F304)-1))</f>
        <v/>
      </c>
    </row>
    <row r="305">
      <c r="A305" s="18" t="n"/>
      <c r="B305" s="18" t="n"/>
      <c r="G305" s="27" t="n"/>
      <c r="H305" s="26">
        <f>IF(G305="","",IF(SUMIFS($G:$G,$A:$A,TEXT(EDATE(DATE(LEFT(A305,4),RIGHT(A305,2),1),-1),"yyyymm"),$B:$B,B305,$F:$F,F305)=0,"",G305/SUMIFS($G:$G,$A:$A,TEXT(EDATE(DATE(LEFT(A305,4),RIGHT(A305,2),1),-1),"yyyymm"),$B:$B,B305,$F:$F,F305)-1))</f>
        <v/>
      </c>
      <c r="I305" s="26">
        <f>IF(G305="","",IF(SUMIFS($G:$G,$A:$A,TEXT(EDATE(DATE(LEFT(A305,4),RIGHT(A305,2),1),-12),"yyyymm"),$B:$B,B305,$F:$F,F305)=0,"",G305/SUMIFS($G:$G,$A:$A,TEXT(EDATE(DATE(LEFT(A305,4),RIGHT(A305,2),1),-12),"yyyymm"),$B:$B,B305,$F:$F,F305)-1))</f>
        <v/>
      </c>
    </row>
    <row r="306">
      <c r="A306" s="18" t="n"/>
      <c r="B306" s="18" t="n"/>
      <c r="G306" s="27" t="n"/>
      <c r="H306" s="26">
        <f>IF(G306="","",IF(SUMIFS($G:$G,$A:$A,TEXT(EDATE(DATE(LEFT(A306,4),RIGHT(A306,2),1),-1),"yyyymm"),$B:$B,B306,$F:$F,F306)=0,"",G306/SUMIFS($G:$G,$A:$A,TEXT(EDATE(DATE(LEFT(A306,4),RIGHT(A306,2),1),-1),"yyyymm"),$B:$B,B306,$F:$F,F306)-1))</f>
        <v/>
      </c>
      <c r="I306" s="26">
        <f>IF(G306="","",IF(SUMIFS($G:$G,$A:$A,TEXT(EDATE(DATE(LEFT(A306,4),RIGHT(A306,2),1),-12),"yyyymm"),$B:$B,B306,$F:$F,F306)=0,"",G306/SUMIFS($G:$G,$A:$A,TEXT(EDATE(DATE(LEFT(A306,4),RIGHT(A306,2),1),-12),"yyyymm"),$B:$B,B306,$F:$F,F306)-1))</f>
        <v/>
      </c>
    </row>
    <row r="307">
      <c r="A307" s="18" t="n"/>
      <c r="B307" s="18" t="n"/>
      <c r="G307" s="27" t="n"/>
      <c r="H307" s="26">
        <f>IF(G307="","",IF(SUMIFS($G:$G,$A:$A,TEXT(EDATE(DATE(LEFT(A307,4),RIGHT(A307,2),1),-1),"yyyymm"),$B:$B,B307,$F:$F,F307)=0,"",G307/SUMIFS($G:$G,$A:$A,TEXT(EDATE(DATE(LEFT(A307,4),RIGHT(A307,2),1),-1),"yyyymm"),$B:$B,B307,$F:$F,F307)-1))</f>
        <v/>
      </c>
      <c r="I307" s="26">
        <f>IF(G307="","",IF(SUMIFS($G:$G,$A:$A,TEXT(EDATE(DATE(LEFT(A307,4),RIGHT(A307,2),1),-12),"yyyymm"),$B:$B,B307,$F:$F,F307)=0,"",G307/SUMIFS($G:$G,$A:$A,TEXT(EDATE(DATE(LEFT(A307,4),RIGHT(A307,2),1),-12),"yyyymm"),$B:$B,B307,$F:$F,F307)-1))</f>
        <v/>
      </c>
    </row>
    <row r="308">
      <c r="A308" s="18" t="n"/>
      <c r="B308" s="18" t="n"/>
      <c r="G308" s="27" t="n"/>
      <c r="H308" s="26">
        <f>IF(G308="","",IF(SUMIFS($G:$G,$A:$A,TEXT(EDATE(DATE(LEFT(A308,4),RIGHT(A308,2),1),-1),"yyyymm"),$B:$B,B308,$F:$F,F308)=0,"",G308/SUMIFS($G:$G,$A:$A,TEXT(EDATE(DATE(LEFT(A308,4),RIGHT(A308,2),1),-1),"yyyymm"),$B:$B,B308,$F:$F,F308)-1))</f>
        <v/>
      </c>
      <c r="I308" s="26">
        <f>IF(G308="","",IF(SUMIFS($G:$G,$A:$A,TEXT(EDATE(DATE(LEFT(A308,4),RIGHT(A308,2),1),-12),"yyyymm"),$B:$B,B308,$F:$F,F308)=0,"",G308/SUMIFS($G:$G,$A:$A,TEXT(EDATE(DATE(LEFT(A308,4),RIGHT(A308,2),1),-12),"yyyymm"),$B:$B,B308,$F:$F,F308)-1))</f>
        <v/>
      </c>
    </row>
    <row r="309">
      <c r="A309" s="18" t="n"/>
      <c r="B309" s="18" t="n"/>
      <c r="G309" s="27" t="n"/>
      <c r="H309" s="26">
        <f>IF(G309="","",IF(SUMIFS($G:$G,$A:$A,TEXT(EDATE(DATE(LEFT(A309,4),RIGHT(A309,2),1),-1),"yyyymm"),$B:$B,B309,$F:$F,F309)=0,"",G309/SUMIFS($G:$G,$A:$A,TEXT(EDATE(DATE(LEFT(A309,4),RIGHT(A309,2),1),-1),"yyyymm"),$B:$B,B309,$F:$F,F309)-1))</f>
        <v/>
      </c>
      <c r="I309" s="26">
        <f>IF(G309="","",IF(SUMIFS($G:$G,$A:$A,TEXT(EDATE(DATE(LEFT(A309,4),RIGHT(A309,2),1),-12),"yyyymm"),$B:$B,B309,$F:$F,F309)=0,"",G309/SUMIFS($G:$G,$A:$A,TEXT(EDATE(DATE(LEFT(A309,4),RIGHT(A309,2),1),-12),"yyyymm"),$B:$B,B309,$F:$F,F309)-1))</f>
        <v/>
      </c>
    </row>
    <row r="310">
      <c r="A310" s="18" t="n"/>
      <c r="B310" s="18" t="n"/>
      <c r="G310" s="27" t="n"/>
      <c r="H310" s="26">
        <f>IF(G310="","",IF(SUMIFS($G:$G,$A:$A,TEXT(EDATE(DATE(LEFT(A310,4),RIGHT(A310,2),1),-1),"yyyymm"),$B:$B,B310,$F:$F,F310)=0,"",G310/SUMIFS($G:$G,$A:$A,TEXT(EDATE(DATE(LEFT(A310,4),RIGHT(A310,2),1),-1),"yyyymm"),$B:$B,B310,$F:$F,F310)-1))</f>
        <v/>
      </c>
      <c r="I310" s="26">
        <f>IF(G310="","",IF(SUMIFS($G:$G,$A:$A,TEXT(EDATE(DATE(LEFT(A310,4),RIGHT(A310,2),1),-12),"yyyymm"),$B:$B,B310,$F:$F,F310)=0,"",G310/SUMIFS($G:$G,$A:$A,TEXT(EDATE(DATE(LEFT(A310,4),RIGHT(A310,2),1),-12),"yyyymm"),$B:$B,B310,$F:$F,F310)-1))</f>
        <v/>
      </c>
    </row>
    <row r="311">
      <c r="A311" s="18" t="n"/>
      <c r="B311" s="18" t="n"/>
      <c r="G311" s="27" t="n"/>
      <c r="H311" s="26">
        <f>IF(G311="","",IF(SUMIFS($G:$G,$A:$A,TEXT(EDATE(DATE(LEFT(A311,4),RIGHT(A311,2),1),-1),"yyyymm"),$B:$B,B311,$F:$F,F311)=0,"",G311/SUMIFS($G:$G,$A:$A,TEXT(EDATE(DATE(LEFT(A311,4),RIGHT(A311,2),1),-1),"yyyymm"),$B:$B,B311,$F:$F,F311)-1))</f>
        <v/>
      </c>
      <c r="I311" s="26">
        <f>IF(G311="","",IF(SUMIFS($G:$G,$A:$A,TEXT(EDATE(DATE(LEFT(A311,4),RIGHT(A311,2),1),-12),"yyyymm"),$B:$B,B311,$F:$F,F311)=0,"",G311/SUMIFS($G:$G,$A:$A,TEXT(EDATE(DATE(LEFT(A311,4),RIGHT(A311,2),1),-12),"yyyymm"),$B:$B,B311,$F:$F,F311)-1))</f>
        <v/>
      </c>
    </row>
    <row r="312">
      <c r="A312" s="18" t="n"/>
      <c r="B312" s="18" t="n"/>
      <c r="G312" s="27" t="n"/>
      <c r="H312" s="26">
        <f>IF(G312="","",IF(SUMIFS($G:$G,$A:$A,TEXT(EDATE(DATE(LEFT(A312,4),RIGHT(A312,2),1),-1),"yyyymm"),$B:$B,B312,$F:$F,F312)=0,"",G312/SUMIFS($G:$G,$A:$A,TEXT(EDATE(DATE(LEFT(A312,4),RIGHT(A312,2),1),-1),"yyyymm"),$B:$B,B312,$F:$F,F312)-1))</f>
        <v/>
      </c>
      <c r="I312" s="26">
        <f>IF(G312="","",IF(SUMIFS($G:$G,$A:$A,TEXT(EDATE(DATE(LEFT(A312,4),RIGHT(A312,2),1),-12),"yyyymm"),$B:$B,B312,$F:$F,F312)=0,"",G312/SUMIFS($G:$G,$A:$A,TEXT(EDATE(DATE(LEFT(A312,4),RIGHT(A312,2),1),-12),"yyyymm"),$B:$B,B312,$F:$F,F312)-1))</f>
        <v/>
      </c>
    </row>
    <row r="313">
      <c r="A313" s="18" t="n"/>
      <c r="B313" s="18" t="n"/>
      <c r="G313" s="27" t="n"/>
      <c r="H313" s="26">
        <f>IF(G313="","",IF(SUMIFS($G:$G,$A:$A,TEXT(EDATE(DATE(LEFT(A313,4),RIGHT(A313,2),1),-1),"yyyymm"),$B:$B,B313,$F:$F,F313)=0,"",G313/SUMIFS($G:$G,$A:$A,TEXT(EDATE(DATE(LEFT(A313,4),RIGHT(A313,2),1),-1),"yyyymm"),$B:$B,B313,$F:$F,F313)-1))</f>
        <v/>
      </c>
      <c r="I313" s="26">
        <f>IF(G313="","",IF(SUMIFS($G:$G,$A:$A,TEXT(EDATE(DATE(LEFT(A313,4),RIGHT(A313,2),1),-12),"yyyymm"),$B:$B,B313,$F:$F,F313)=0,"",G313/SUMIFS($G:$G,$A:$A,TEXT(EDATE(DATE(LEFT(A313,4),RIGHT(A313,2),1),-12),"yyyymm"),$B:$B,B313,$F:$F,F313)-1))</f>
        <v/>
      </c>
    </row>
    <row r="314">
      <c r="A314" s="18" t="n"/>
      <c r="B314" s="18" t="n"/>
      <c r="G314" s="27" t="n"/>
      <c r="H314" s="26">
        <f>IF(G314="","",IF(SUMIFS($G:$G,$A:$A,TEXT(EDATE(DATE(LEFT(A314,4),RIGHT(A314,2),1),-1),"yyyymm"),$B:$B,B314,$F:$F,F314)=0,"",G314/SUMIFS($G:$G,$A:$A,TEXT(EDATE(DATE(LEFT(A314,4),RIGHT(A314,2),1),-1),"yyyymm"),$B:$B,B314,$F:$F,F314)-1))</f>
        <v/>
      </c>
      <c r="I314" s="26">
        <f>IF(G314="","",IF(SUMIFS($G:$G,$A:$A,TEXT(EDATE(DATE(LEFT(A314,4),RIGHT(A314,2),1),-12),"yyyymm"),$B:$B,B314,$F:$F,F314)=0,"",G314/SUMIFS($G:$G,$A:$A,TEXT(EDATE(DATE(LEFT(A314,4),RIGHT(A314,2),1),-12),"yyyymm"),$B:$B,B314,$F:$F,F314)-1))</f>
        <v/>
      </c>
    </row>
    <row r="315">
      <c r="A315" s="18" t="n"/>
      <c r="B315" s="18" t="n"/>
      <c r="G315" s="27" t="n"/>
      <c r="H315" s="26">
        <f>IF(G315="","",IF(SUMIFS($G:$G,$A:$A,TEXT(EDATE(DATE(LEFT(A315,4),RIGHT(A315,2),1),-1),"yyyymm"),$B:$B,B315,$F:$F,F315)=0,"",G315/SUMIFS($G:$G,$A:$A,TEXT(EDATE(DATE(LEFT(A315,4),RIGHT(A315,2),1),-1),"yyyymm"),$B:$B,B315,$F:$F,F315)-1))</f>
        <v/>
      </c>
      <c r="I315" s="26">
        <f>IF(G315="","",IF(SUMIFS($G:$G,$A:$A,TEXT(EDATE(DATE(LEFT(A315,4),RIGHT(A315,2),1),-12),"yyyymm"),$B:$B,B315,$F:$F,F315)=0,"",G315/SUMIFS($G:$G,$A:$A,TEXT(EDATE(DATE(LEFT(A315,4),RIGHT(A315,2),1),-12),"yyyymm"),$B:$B,B315,$F:$F,F315)-1))</f>
        <v/>
      </c>
    </row>
    <row r="316">
      <c r="A316" s="18" t="n"/>
      <c r="B316" s="18" t="n"/>
      <c r="G316" s="27" t="n"/>
      <c r="H316" s="26">
        <f>IF(G316="","",IF(SUMIFS($G:$G,$A:$A,TEXT(EDATE(DATE(LEFT(A316,4),RIGHT(A316,2),1),-1),"yyyymm"),$B:$B,B316,$F:$F,F316)=0,"",G316/SUMIFS($G:$G,$A:$A,TEXT(EDATE(DATE(LEFT(A316,4),RIGHT(A316,2),1),-1),"yyyymm"),$B:$B,B316,$F:$F,F316)-1))</f>
        <v/>
      </c>
      <c r="I316" s="26">
        <f>IF(G316="","",IF(SUMIFS($G:$G,$A:$A,TEXT(EDATE(DATE(LEFT(A316,4),RIGHT(A316,2),1),-12),"yyyymm"),$B:$B,B316,$F:$F,F316)=0,"",G316/SUMIFS($G:$G,$A:$A,TEXT(EDATE(DATE(LEFT(A316,4),RIGHT(A316,2),1),-12),"yyyymm"),$B:$B,B316,$F:$F,F316)-1))</f>
        <v/>
      </c>
    </row>
    <row r="317">
      <c r="A317" s="18" t="n"/>
      <c r="B317" s="18" t="n"/>
      <c r="G317" s="27" t="n"/>
      <c r="H317" s="26">
        <f>IF(G317="","",IF(SUMIFS($G:$G,$A:$A,TEXT(EDATE(DATE(LEFT(A317,4),RIGHT(A317,2),1),-1),"yyyymm"),$B:$B,B317,$F:$F,F317)=0,"",G317/SUMIFS($G:$G,$A:$A,TEXT(EDATE(DATE(LEFT(A317,4),RIGHT(A317,2),1),-1),"yyyymm"),$B:$B,B317,$F:$F,F317)-1))</f>
        <v/>
      </c>
      <c r="I317" s="26">
        <f>IF(G317="","",IF(SUMIFS($G:$G,$A:$A,TEXT(EDATE(DATE(LEFT(A317,4),RIGHT(A317,2),1),-12),"yyyymm"),$B:$B,B317,$F:$F,F317)=0,"",G317/SUMIFS($G:$G,$A:$A,TEXT(EDATE(DATE(LEFT(A317,4),RIGHT(A317,2),1),-12),"yyyymm"),$B:$B,B317,$F:$F,F317)-1))</f>
        <v/>
      </c>
    </row>
    <row r="318">
      <c r="A318" s="18" t="n"/>
      <c r="B318" s="18" t="n"/>
      <c r="G318" s="27" t="n"/>
      <c r="H318" s="26">
        <f>IF(G318="","",IF(SUMIFS($G:$G,$A:$A,TEXT(EDATE(DATE(LEFT(A318,4),RIGHT(A318,2),1),-1),"yyyymm"),$B:$B,B318,$F:$F,F318)=0,"",G318/SUMIFS($G:$G,$A:$A,TEXT(EDATE(DATE(LEFT(A318,4),RIGHT(A318,2),1),-1),"yyyymm"),$B:$B,B318,$F:$F,F318)-1))</f>
        <v/>
      </c>
      <c r="I318" s="26">
        <f>IF(G318="","",IF(SUMIFS($G:$G,$A:$A,TEXT(EDATE(DATE(LEFT(A318,4),RIGHT(A318,2),1),-12),"yyyymm"),$B:$B,B318,$F:$F,F318)=0,"",G318/SUMIFS($G:$G,$A:$A,TEXT(EDATE(DATE(LEFT(A318,4),RIGHT(A318,2),1),-12),"yyyymm"),$B:$B,B318,$F:$F,F318)-1))</f>
        <v/>
      </c>
    </row>
    <row r="319">
      <c r="A319" s="18" t="n"/>
      <c r="B319" s="18" t="n"/>
      <c r="G319" s="27" t="n"/>
      <c r="H319" s="26">
        <f>IF(G319="","",IF(SUMIFS($G:$G,$A:$A,TEXT(EDATE(DATE(LEFT(A319,4),RIGHT(A319,2),1),-1),"yyyymm"),$B:$B,B319,$F:$F,F319)=0,"",G319/SUMIFS($G:$G,$A:$A,TEXT(EDATE(DATE(LEFT(A319,4),RIGHT(A319,2),1),-1),"yyyymm"),$B:$B,B319,$F:$F,F319)-1))</f>
        <v/>
      </c>
      <c r="I319" s="26">
        <f>IF(G319="","",IF(SUMIFS($G:$G,$A:$A,TEXT(EDATE(DATE(LEFT(A319,4),RIGHT(A319,2),1),-12),"yyyymm"),$B:$B,B319,$F:$F,F319)=0,"",G319/SUMIFS($G:$G,$A:$A,TEXT(EDATE(DATE(LEFT(A319,4),RIGHT(A319,2),1),-12),"yyyymm"),$B:$B,B319,$F:$F,F319)-1))</f>
        <v/>
      </c>
    </row>
    <row r="320">
      <c r="A320" s="18" t="n"/>
      <c r="B320" s="18" t="n"/>
      <c r="G320" s="27" t="n"/>
      <c r="H320" s="26">
        <f>IF(G320="","",IF(SUMIFS($G:$G,$A:$A,TEXT(EDATE(DATE(LEFT(A320,4),RIGHT(A320,2),1),-1),"yyyymm"),$B:$B,B320,$F:$F,F320)=0,"",G320/SUMIFS($G:$G,$A:$A,TEXT(EDATE(DATE(LEFT(A320,4),RIGHT(A320,2),1),-1),"yyyymm"),$B:$B,B320,$F:$F,F320)-1))</f>
        <v/>
      </c>
      <c r="I320" s="26">
        <f>IF(G320="","",IF(SUMIFS($G:$G,$A:$A,TEXT(EDATE(DATE(LEFT(A320,4),RIGHT(A320,2),1),-12),"yyyymm"),$B:$B,B320,$F:$F,F320)=0,"",G320/SUMIFS($G:$G,$A:$A,TEXT(EDATE(DATE(LEFT(A320,4),RIGHT(A320,2),1),-12),"yyyymm"),$B:$B,B320,$F:$F,F320)-1))</f>
        <v/>
      </c>
    </row>
    <row r="321">
      <c r="A321" s="18" t="n"/>
      <c r="B321" s="18" t="n"/>
      <c r="G321" s="27" t="n"/>
      <c r="H321" s="26">
        <f>IF(G321="","",IF(SUMIFS($G:$G,$A:$A,TEXT(EDATE(DATE(LEFT(A321,4),RIGHT(A321,2),1),-1),"yyyymm"),$B:$B,B321,$F:$F,F321)=0,"",G321/SUMIFS($G:$G,$A:$A,TEXT(EDATE(DATE(LEFT(A321,4),RIGHT(A321,2),1),-1),"yyyymm"),$B:$B,B321,$F:$F,F321)-1))</f>
        <v/>
      </c>
      <c r="I321" s="26">
        <f>IF(G321="","",IF(SUMIFS($G:$G,$A:$A,TEXT(EDATE(DATE(LEFT(A321,4),RIGHT(A321,2),1),-12),"yyyymm"),$B:$B,B321,$F:$F,F321)=0,"",G321/SUMIFS($G:$G,$A:$A,TEXT(EDATE(DATE(LEFT(A321,4),RIGHT(A321,2),1),-12),"yyyymm"),$B:$B,B321,$F:$F,F321)-1))</f>
        <v/>
      </c>
    </row>
    <row r="322">
      <c r="A322" s="18" t="n"/>
      <c r="B322" s="18" t="n"/>
      <c r="G322" s="27" t="n"/>
      <c r="H322" s="26">
        <f>IF(G322="","",IF(SUMIFS($G:$G,$A:$A,TEXT(EDATE(DATE(LEFT(A322,4),RIGHT(A322,2),1),-1),"yyyymm"),$B:$B,B322,$F:$F,F322)=0,"",G322/SUMIFS($G:$G,$A:$A,TEXT(EDATE(DATE(LEFT(A322,4),RIGHT(A322,2),1),-1),"yyyymm"),$B:$B,B322,$F:$F,F322)-1))</f>
        <v/>
      </c>
      <c r="I322" s="26">
        <f>IF(G322="","",IF(SUMIFS($G:$G,$A:$A,TEXT(EDATE(DATE(LEFT(A322,4),RIGHT(A322,2),1),-12),"yyyymm"),$B:$B,B322,$F:$F,F322)=0,"",G322/SUMIFS($G:$G,$A:$A,TEXT(EDATE(DATE(LEFT(A322,4),RIGHT(A322,2),1),-12),"yyyymm"),$B:$B,B322,$F:$F,F322)-1))</f>
        <v/>
      </c>
    </row>
    <row r="323">
      <c r="A323" s="18" t="n"/>
      <c r="B323" s="18" t="n"/>
      <c r="G323" s="27" t="n"/>
      <c r="H323" s="26">
        <f>IF(G323="","",IF(SUMIFS($G:$G,$A:$A,TEXT(EDATE(DATE(LEFT(A323,4),RIGHT(A323,2),1),-1),"yyyymm"),$B:$B,B323,$F:$F,F323)=0,"",G323/SUMIFS($G:$G,$A:$A,TEXT(EDATE(DATE(LEFT(A323,4),RIGHT(A323,2),1),-1),"yyyymm"),$B:$B,B323,$F:$F,F323)-1))</f>
        <v/>
      </c>
      <c r="I323" s="26">
        <f>IF(G323="","",IF(SUMIFS($G:$G,$A:$A,TEXT(EDATE(DATE(LEFT(A323,4),RIGHT(A323,2),1),-12),"yyyymm"),$B:$B,B323,$F:$F,F323)=0,"",G323/SUMIFS($G:$G,$A:$A,TEXT(EDATE(DATE(LEFT(A323,4),RIGHT(A323,2),1),-12),"yyyymm"),$B:$B,B323,$F:$F,F323)-1))</f>
        <v/>
      </c>
    </row>
    <row r="324">
      <c r="A324" s="18" t="n"/>
      <c r="B324" s="18" t="n"/>
      <c r="G324" s="27" t="n"/>
      <c r="H324" s="26">
        <f>IF(G324="","",IF(SUMIFS($G:$G,$A:$A,TEXT(EDATE(DATE(LEFT(A324,4),RIGHT(A324,2),1),-1),"yyyymm"),$B:$B,B324,$F:$F,F324)=0,"",G324/SUMIFS($G:$G,$A:$A,TEXT(EDATE(DATE(LEFT(A324,4),RIGHT(A324,2),1),-1),"yyyymm"),$B:$B,B324,$F:$F,F324)-1))</f>
        <v/>
      </c>
      <c r="I324" s="26">
        <f>IF(G324="","",IF(SUMIFS($G:$G,$A:$A,TEXT(EDATE(DATE(LEFT(A324,4),RIGHT(A324,2),1),-12),"yyyymm"),$B:$B,B324,$F:$F,F324)=0,"",G324/SUMIFS($G:$G,$A:$A,TEXT(EDATE(DATE(LEFT(A324,4),RIGHT(A324,2),1),-12),"yyyymm"),$B:$B,B324,$F:$F,F324)-1))</f>
        <v/>
      </c>
    </row>
    <row r="325">
      <c r="A325" s="18" t="n"/>
      <c r="B325" s="18" t="n"/>
      <c r="G325" s="27" t="n"/>
      <c r="H325" s="26">
        <f>IF(G325="","",IF(SUMIFS($G:$G,$A:$A,TEXT(EDATE(DATE(LEFT(A325,4),RIGHT(A325,2),1),-1),"yyyymm"),$B:$B,B325,$F:$F,F325)=0,"",G325/SUMIFS($G:$G,$A:$A,TEXT(EDATE(DATE(LEFT(A325,4),RIGHT(A325,2),1),-1),"yyyymm"),$B:$B,B325,$F:$F,F325)-1))</f>
        <v/>
      </c>
      <c r="I325" s="26">
        <f>IF(G325="","",IF(SUMIFS($G:$G,$A:$A,TEXT(EDATE(DATE(LEFT(A325,4),RIGHT(A325,2),1),-12),"yyyymm"),$B:$B,B325,$F:$F,F325)=0,"",G325/SUMIFS($G:$G,$A:$A,TEXT(EDATE(DATE(LEFT(A325,4),RIGHT(A325,2),1),-12),"yyyymm"),$B:$B,B325,$F:$F,F325)-1))</f>
        <v/>
      </c>
    </row>
    <row r="326">
      <c r="A326" s="18" t="n"/>
      <c r="B326" s="18" t="n"/>
      <c r="G326" s="27" t="n"/>
      <c r="H326" s="26">
        <f>IF(G326="","",IF(SUMIFS($G:$G,$A:$A,TEXT(EDATE(DATE(LEFT(A326,4),RIGHT(A326,2),1),-1),"yyyymm"),$B:$B,B326,$F:$F,F326)=0,"",G326/SUMIFS($G:$G,$A:$A,TEXT(EDATE(DATE(LEFT(A326,4),RIGHT(A326,2),1),-1),"yyyymm"),$B:$B,B326,$F:$F,F326)-1))</f>
        <v/>
      </c>
      <c r="I326" s="26">
        <f>IF(G326="","",IF(SUMIFS($G:$G,$A:$A,TEXT(EDATE(DATE(LEFT(A326,4),RIGHT(A326,2),1),-12),"yyyymm"),$B:$B,B326,$F:$F,F326)=0,"",G326/SUMIFS($G:$G,$A:$A,TEXT(EDATE(DATE(LEFT(A326,4),RIGHT(A326,2),1),-12),"yyyymm"),$B:$B,B326,$F:$F,F326)-1))</f>
        <v/>
      </c>
    </row>
    <row r="327">
      <c r="A327" s="18" t="n"/>
      <c r="B327" s="18" t="n"/>
      <c r="G327" s="27" t="n"/>
      <c r="H327" s="26">
        <f>IF(G327="","",IF(SUMIFS($G:$G,$A:$A,TEXT(EDATE(DATE(LEFT(A327,4),RIGHT(A327,2),1),-1),"yyyymm"),$B:$B,B327,$F:$F,F327)=0,"",G327/SUMIFS($G:$G,$A:$A,TEXT(EDATE(DATE(LEFT(A327,4),RIGHT(A327,2),1),-1),"yyyymm"),$B:$B,B327,$F:$F,F327)-1))</f>
        <v/>
      </c>
      <c r="I327" s="26">
        <f>IF(G327="","",IF(SUMIFS($G:$G,$A:$A,TEXT(EDATE(DATE(LEFT(A327,4),RIGHT(A327,2),1),-12),"yyyymm"),$B:$B,B327,$F:$F,F327)=0,"",G327/SUMIFS($G:$G,$A:$A,TEXT(EDATE(DATE(LEFT(A327,4),RIGHT(A327,2),1),-12),"yyyymm"),$B:$B,B327,$F:$F,F327)-1))</f>
        <v/>
      </c>
    </row>
    <row r="328">
      <c r="A328" s="18" t="n"/>
      <c r="B328" s="18" t="n"/>
      <c r="G328" s="27" t="n"/>
      <c r="H328" s="26">
        <f>IF(G328="","",IF(SUMIFS($G:$G,$A:$A,TEXT(EDATE(DATE(LEFT(A328,4),RIGHT(A328,2),1),-1),"yyyymm"),$B:$B,B328,$F:$F,F328)=0,"",G328/SUMIFS($G:$G,$A:$A,TEXT(EDATE(DATE(LEFT(A328,4),RIGHT(A328,2),1),-1),"yyyymm"),$B:$B,B328,$F:$F,F328)-1))</f>
        <v/>
      </c>
      <c r="I328" s="26">
        <f>IF(G328="","",IF(SUMIFS($G:$G,$A:$A,TEXT(EDATE(DATE(LEFT(A328,4),RIGHT(A328,2),1),-12),"yyyymm"),$B:$B,B328,$F:$F,F328)=0,"",G328/SUMIFS($G:$G,$A:$A,TEXT(EDATE(DATE(LEFT(A328,4),RIGHT(A328,2),1),-12),"yyyymm"),$B:$B,B328,$F:$F,F328)-1))</f>
        <v/>
      </c>
    </row>
    <row r="329">
      <c r="A329" s="18" t="n"/>
      <c r="B329" s="18" t="n"/>
      <c r="G329" s="27" t="n"/>
      <c r="H329" s="26">
        <f>IF(G329="","",IF(SUMIFS($G:$G,$A:$A,TEXT(EDATE(DATE(LEFT(A329,4),RIGHT(A329,2),1),-1),"yyyymm"),$B:$B,B329,$F:$F,F329)=0,"",G329/SUMIFS($G:$G,$A:$A,TEXT(EDATE(DATE(LEFT(A329,4),RIGHT(A329,2),1),-1),"yyyymm"),$B:$B,B329,$F:$F,F329)-1))</f>
        <v/>
      </c>
      <c r="I329" s="26">
        <f>IF(G329="","",IF(SUMIFS($G:$G,$A:$A,TEXT(EDATE(DATE(LEFT(A329,4),RIGHT(A329,2),1),-12),"yyyymm"),$B:$B,B329,$F:$F,F329)=0,"",G329/SUMIFS($G:$G,$A:$A,TEXT(EDATE(DATE(LEFT(A329,4),RIGHT(A329,2),1),-12),"yyyymm"),$B:$B,B329,$F:$F,F329)-1))</f>
        <v/>
      </c>
    </row>
    <row r="330">
      <c r="A330" s="18" t="n"/>
      <c r="B330" s="18" t="n"/>
      <c r="G330" s="27" t="n"/>
      <c r="H330" s="26">
        <f>IF(G330="","",IF(SUMIFS($G:$G,$A:$A,TEXT(EDATE(DATE(LEFT(A330,4),RIGHT(A330,2),1),-1),"yyyymm"),$B:$B,B330,$F:$F,F330)=0,"",G330/SUMIFS($G:$G,$A:$A,TEXT(EDATE(DATE(LEFT(A330,4),RIGHT(A330,2),1),-1),"yyyymm"),$B:$B,B330,$F:$F,F330)-1))</f>
        <v/>
      </c>
      <c r="I330" s="26">
        <f>IF(G330="","",IF(SUMIFS($G:$G,$A:$A,TEXT(EDATE(DATE(LEFT(A330,4),RIGHT(A330,2),1),-12),"yyyymm"),$B:$B,B330,$F:$F,F330)=0,"",G330/SUMIFS($G:$G,$A:$A,TEXT(EDATE(DATE(LEFT(A330,4),RIGHT(A330,2),1),-12),"yyyymm"),$B:$B,B330,$F:$F,F330)-1))</f>
        <v/>
      </c>
    </row>
    <row r="331">
      <c r="A331" s="18" t="n"/>
      <c r="B331" s="18" t="n"/>
      <c r="G331" s="27" t="n"/>
      <c r="H331" s="26">
        <f>IF(G331="","",IF(SUMIFS($G:$G,$A:$A,TEXT(EDATE(DATE(LEFT(A331,4),RIGHT(A331,2),1),-1),"yyyymm"),$B:$B,B331,$F:$F,F331)=0,"",G331/SUMIFS($G:$G,$A:$A,TEXT(EDATE(DATE(LEFT(A331,4),RIGHT(A331,2),1),-1),"yyyymm"),$B:$B,B331,$F:$F,F331)-1))</f>
        <v/>
      </c>
      <c r="I331" s="26">
        <f>IF(G331="","",IF(SUMIFS($G:$G,$A:$A,TEXT(EDATE(DATE(LEFT(A331,4),RIGHT(A331,2),1),-12),"yyyymm"),$B:$B,B331,$F:$F,F331)=0,"",G331/SUMIFS($G:$G,$A:$A,TEXT(EDATE(DATE(LEFT(A331,4),RIGHT(A331,2),1),-12),"yyyymm"),$B:$B,B331,$F:$F,F331)-1))</f>
        <v/>
      </c>
    </row>
    <row r="332">
      <c r="A332" s="18" t="n"/>
      <c r="B332" s="18" t="n"/>
      <c r="G332" s="27" t="n"/>
      <c r="H332" s="26">
        <f>IF(G332="","",IF(SUMIFS($G:$G,$A:$A,TEXT(EDATE(DATE(LEFT(A332,4),RIGHT(A332,2),1),-1),"yyyymm"),$B:$B,B332,$F:$F,F332)=0,"",G332/SUMIFS($G:$G,$A:$A,TEXT(EDATE(DATE(LEFT(A332,4),RIGHT(A332,2),1),-1),"yyyymm"),$B:$B,B332,$F:$F,F332)-1))</f>
        <v/>
      </c>
      <c r="I332" s="26">
        <f>IF(G332="","",IF(SUMIFS($G:$G,$A:$A,TEXT(EDATE(DATE(LEFT(A332,4),RIGHT(A332,2),1),-12),"yyyymm"),$B:$B,B332,$F:$F,F332)=0,"",G332/SUMIFS($G:$G,$A:$A,TEXT(EDATE(DATE(LEFT(A332,4),RIGHT(A332,2),1),-12),"yyyymm"),$B:$B,B332,$F:$F,F332)-1))</f>
        <v/>
      </c>
    </row>
    <row r="333">
      <c r="A333" s="18" t="n"/>
      <c r="B333" s="18" t="n"/>
      <c r="G333" s="27" t="n"/>
      <c r="H333" s="26">
        <f>IF(G333="","",IF(SUMIFS($G:$G,$A:$A,TEXT(EDATE(DATE(LEFT(A333,4),RIGHT(A333,2),1),-1),"yyyymm"),$B:$B,B333,$F:$F,F333)=0,"",G333/SUMIFS($G:$G,$A:$A,TEXT(EDATE(DATE(LEFT(A333,4),RIGHT(A333,2),1),-1),"yyyymm"),$B:$B,B333,$F:$F,F333)-1))</f>
        <v/>
      </c>
      <c r="I333" s="26">
        <f>IF(G333="","",IF(SUMIFS($G:$G,$A:$A,TEXT(EDATE(DATE(LEFT(A333,4),RIGHT(A333,2),1),-12),"yyyymm"),$B:$B,B333,$F:$F,F333)=0,"",G333/SUMIFS($G:$G,$A:$A,TEXT(EDATE(DATE(LEFT(A333,4),RIGHT(A333,2),1),-12),"yyyymm"),$B:$B,B333,$F:$F,F333)-1))</f>
        <v/>
      </c>
    </row>
    <row r="334">
      <c r="A334" s="18" t="n"/>
      <c r="B334" s="18" t="n"/>
      <c r="G334" s="27" t="n"/>
      <c r="H334" s="26">
        <f>IF(G334="","",IF(SUMIFS($G:$G,$A:$A,TEXT(EDATE(DATE(LEFT(A334,4),RIGHT(A334,2),1),-1),"yyyymm"),$B:$B,B334,$F:$F,F334)=0,"",G334/SUMIFS($G:$G,$A:$A,TEXT(EDATE(DATE(LEFT(A334,4),RIGHT(A334,2),1),-1),"yyyymm"),$B:$B,B334,$F:$F,F334)-1))</f>
        <v/>
      </c>
      <c r="I334" s="26">
        <f>IF(G334="","",IF(SUMIFS($G:$G,$A:$A,TEXT(EDATE(DATE(LEFT(A334,4),RIGHT(A334,2),1),-12),"yyyymm"),$B:$B,B334,$F:$F,F334)=0,"",G334/SUMIFS($G:$G,$A:$A,TEXT(EDATE(DATE(LEFT(A334,4),RIGHT(A334,2),1),-12),"yyyymm"),$B:$B,B334,$F:$F,F334)-1))</f>
        <v/>
      </c>
    </row>
    <row r="335">
      <c r="A335" s="18" t="n"/>
      <c r="B335" s="18" t="n"/>
      <c r="G335" s="27" t="n"/>
      <c r="H335" s="26">
        <f>IF(G335="","",IF(SUMIFS($G:$G,$A:$A,TEXT(EDATE(DATE(LEFT(A335,4),RIGHT(A335,2),1),-1),"yyyymm"),$B:$B,B335,$F:$F,F335)=0,"",G335/SUMIFS($G:$G,$A:$A,TEXT(EDATE(DATE(LEFT(A335,4),RIGHT(A335,2),1),-1),"yyyymm"),$B:$B,B335,$F:$F,F335)-1))</f>
        <v/>
      </c>
      <c r="I335" s="26">
        <f>IF(G335="","",IF(SUMIFS($G:$G,$A:$A,TEXT(EDATE(DATE(LEFT(A335,4),RIGHT(A335,2),1),-12),"yyyymm"),$B:$B,B335,$F:$F,F335)=0,"",G335/SUMIFS($G:$G,$A:$A,TEXT(EDATE(DATE(LEFT(A335,4),RIGHT(A335,2),1),-12),"yyyymm"),$B:$B,B335,$F:$F,F335)-1))</f>
        <v/>
      </c>
    </row>
    <row r="336">
      <c r="A336" s="18" t="n"/>
      <c r="B336" s="18" t="n"/>
      <c r="G336" s="27" t="n"/>
      <c r="H336" s="26">
        <f>IF(G336="","",IF(SUMIFS($G:$G,$A:$A,TEXT(EDATE(DATE(LEFT(A336,4),RIGHT(A336,2),1),-1),"yyyymm"),$B:$B,B336,$F:$F,F336)=0,"",G336/SUMIFS($G:$G,$A:$A,TEXT(EDATE(DATE(LEFT(A336,4),RIGHT(A336,2),1),-1),"yyyymm"),$B:$B,B336,$F:$F,F336)-1))</f>
        <v/>
      </c>
      <c r="I336" s="26">
        <f>IF(G336="","",IF(SUMIFS($G:$G,$A:$A,TEXT(EDATE(DATE(LEFT(A336,4),RIGHT(A336,2),1),-12),"yyyymm"),$B:$B,B336,$F:$F,F336)=0,"",G336/SUMIFS($G:$G,$A:$A,TEXT(EDATE(DATE(LEFT(A336,4),RIGHT(A336,2),1),-12),"yyyymm"),$B:$B,B336,$F:$F,F336)-1))</f>
        <v/>
      </c>
    </row>
    <row r="337">
      <c r="A337" s="18" t="n"/>
      <c r="B337" s="18" t="n"/>
      <c r="G337" s="27" t="n"/>
      <c r="H337" s="26">
        <f>IF(G337="","",IF(SUMIFS($G:$G,$A:$A,TEXT(EDATE(DATE(LEFT(A337,4),RIGHT(A337,2),1),-1),"yyyymm"),$B:$B,B337,$F:$F,F337)=0,"",G337/SUMIFS($G:$G,$A:$A,TEXT(EDATE(DATE(LEFT(A337,4),RIGHT(A337,2),1),-1),"yyyymm"),$B:$B,B337,$F:$F,F337)-1))</f>
        <v/>
      </c>
      <c r="I337" s="26">
        <f>IF(G337="","",IF(SUMIFS($G:$G,$A:$A,TEXT(EDATE(DATE(LEFT(A337,4),RIGHT(A337,2),1),-12),"yyyymm"),$B:$B,B337,$F:$F,F337)=0,"",G337/SUMIFS($G:$G,$A:$A,TEXT(EDATE(DATE(LEFT(A337,4),RIGHT(A337,2),1),-12),"yyyymm"),$B:$B,B337,$F:$F,F337)-1))</f>
        <v/>
      </c>
    </row>
    <row r="338">
      <c r="A338" s="18" t="n"/>
      <c r="B338" s="18" t="n"/>
      <c r="G338" s="27" t="n"/>
      <c r="H338" s="26">
        <f>IF(G338="","",IF(SUMIFS($G:$G,$A:$A,TEXT(EDATE(DATE(LEFT(A338,4),RIGHT(A338,2),1),-1),"yyyymm"),$B:$B,B338,$F:$F,F338)=0,"",G338/SUMIFS($G:$G,$A:$A,TEXT(EDATE(DATE(LEFT(A338,4),RIGHT(A338,2),1),-1),"yyyymm"),$B:$B,B338,$F:$F,F338)-1))</f>
        <v/>
      </c>
      <c r="I338" s="26">
        <f>IF(G338="","",IF(SUMIFS($G:$G,$A:$A,TEXT(EDATE(DATE(LEFT(A338,4),RIGHT(A338,2),1),-12),"yyyymm"),$B:$B,B338,$F:$F,F338)=0,"",G338/SUMIFS($G:$G,$A:$A,TEXT(EDATE(DATE(LEFT(A338,4),RIGHT(A338,2),1),-12),"yyyymm"),$B:$B,B338,$F:$F,F338)-1))</f>
        <v/>
      </c>
    </row>
    <row r="339">
      <c r="A339" s="18" t="n"/>
      <c r="B339" s="18" t="n"/>
      <c r="G339" s="27" t="n"/>
      <c r="H339" s="26">
        <f>IF(G339="","",IF(SUMIFS($G:$G,$A:$A,TEXT(EDATE(DATE(LEFT(A339,4),RIGHT(A339,2),1),-1),"yyyymm"),$B:$B,B339,$F:$F,F339)=0,"",G339/SUMIFS($G:$G,$A:$A,TEXT(EDATE(DATE(LEFT(A339,4),RIGHT(A339,2),1),-1),"yyyymm"),$B:$B,B339,$F:$F,F339)-1))</f>
        <v/>
      </c>
      <c r="I339" s="26">
        <f>IF(G339="","",IF(SUMIFS($G:$G,$A:$A,TEXT(EDATE(DATE(LEFT(A339,4),RIGHT(A339,2),1),-12),"yyyymm"),$B:$B,B339,$F:$F,F339)=0,"",G339/SUMIFS($G:$G,$A:$A,TEXT(EDATE(DATE(LEFT(A339,4),RIGHT(A339,2),1),-12),"yyyymm"),$B:$B,B339,$F:$F,F339)-1))</f>
        <v/>
      </c>
    </row>
    <row r="340">
      <c r="A340" s="18" t="n"/>
      <c r="B340" s="18" t="n"/>
      <c r="G340" s="27" t="n"/>
      <c r="H340" s="26">
        <f>IF(G340="","",IF(SUMIFS($G:$G,$A:$A,TEXT(EDATE(DATE(LEFT(A340,4),RIGHT(A340,2),1),-1),"yyyymm"),$B:$B,B340,$F:$F,F340)=0,"",G340/SUMIFS($G:$G,$A:$A,TEXT(EDATE(DATE(LEFT(A340,4),RIGHT(A340,2),1),-1),"yyyymm"),$B:$B,B340,$F:$F,F340)-1))</f>
        <v/>
      </c>
      <c r="I340" s="26">
        <f>IF(G340="","",IF(SUMIFS($G:$G,$A:$A,TEXT(EDATE(DATE(LEFT(A340,4),RIGHT(A340,2),1),-12),"yyyymm"),$B:$B,B340,$F:$F,F340)=0,"",G340/SUMIFS($G:$G,$A:$A,TEXT(EDATE(DATE(LEFT(A340,4),RIGHT(A340,2),1),-12),"yyyymm"),$B:$B,B340,$F:$F,F340)-1))</f>
        <v/>
      </c>
    </row>
    <row r="341">
      <c r="A341" s="18" t="n"/>
      <c r="B341" s="18" t="n"/>
      <c r="G341" s="27" t="n"/>
      <c r="H341" s="26">
        <f>IF(G341="","",IF(SUMIFS($G:$G,$A:$A,TEXT(EDATE(DATE(LEFT(A341,4),RIGHT(A341,2),1),-1),"yyyymm"),$B:$B,B341,$F:$F,F341)=0,"",G341/SUMIFS($G:$G,$A:$A,TEXT(EDATE(DATE(LEFT(A341,4),RIGHT(A341,2),1),-1),"yyyymm"),$B:$B,B341,$F:$F,F341)-1))</f>
        <v/>
      </c>
      <c r="I341" s="26">
        <f>IF(G341="","",IF(SUMIFS($G:$G,$A:$A,TEXT(EDATE(DATE(LEFT(A341,4),RIGHT(A341,2),1),-12),"yyyymm"),$B:$B,B341,$F:$F,F341)=0,"",G341/SUMIFS($G:$G,$A:$A,TEXT(EDATE(DATE(LEFT(A341,4),RIGHT(A341,2),1),-12),"yyyymm"),$B:$B,B341,$F:$F,F341)-1))</f>
        <v/>
      </c>
    </row>
    <row r="342">
      <c r="A342" s="18" t="n"/>
      <c r="B342" s="18" t="n"/>
      <c r="G342" s="27" t="n"/>
      <c r="H342" s="26">
        <f>IF(G342="","",IF(SUMIFS($G:$G,$A:$A,TEXT(EDATE(DATE(LEFT(A342,4),RIGHT(A342,2),1),-1),"yyyymm"),$B:$B,B342,$F:$F,F342)=0,"",G342/SUMIFS($G:$G,$A:$A,TEXT(EDATE(DATE(LEFT(A342,4),RIGHT(A342,2),1),-1),"yyyymm"),$B:$B,B342,$F:$F,F342)-1))</f>
        <v/>
      </c>
      <c r="I342" s="26">
        <f>IF(G342="","",IF(SUMIFS($G:$G,$A:$A,TEXT(EDATE(DATE(LEFT(A342,4),RIGHT(A342,2),1),-12),"yyyymm"),$B:$B,B342,$F:$F,F342)=0,"",G342/SUMIFS($G:$G,$A:$A,TEXT(EDATE(DATE(LEFT(A342,4),RIGHT(A342,2),1),-12),"yyyymm"),$B:$B,B342,$F:$F,F342)-1))</f>
        <v/>
      </c>
    </row>
    <row r="343">
      <c r="A343" s="18" t="n"/>
      <c r="B343" s="18" t="n"/>
      <c r="G343" s="27" t="n"/>
      <c r="H343" s="26">
        <f>IF(G343="","",IF(SUMIFS($G:$G,$A:$A,TEXT(EDATE(DATE(LEFT(A343,4),RIGHT(A343,2),1),-1),"yyyymm"),$B:$B,B343,$F:$F,F343)=0,"",G343/SUMIFS($G:$G,$A:$A,TEXT(EDATE(DATE(LEFT(A343,4),RIGHT(A343,2),1),-1),"yyyymm"),$B:$B,B343,$F:$F,F343)-1))</f>
        <v/>
      </c>
      <c r="I343" s="26">
        <f>IF(G343="","",IF(SUMIFS($G:$G,$A:$A,TEXT(EDATE(DATE(LEFT(A343,4),RIGHT(A343,2),1),-12),"yyyymm"),$B:$B,B343,$F:$F,F343)=0,"",G343/SUMIFS($G:$G,$A:$A,TEXT(EDATE(DATE(LEFT(A343,4),RIGHT(A343,2),1),-12),"yyyymm"),$B:$B,B343,$F:$F,F343)-1))</f>
        <v/>
      </c>
    </row>
    <row r="344">
      <c r="A344" s="18" t="n"/>
      <c r="B344" s="18" t="n"/>
      <c r="G344" s="27" t="n"/>
      <c r="H344" s="26">
        <f>IF(G344="","",IF(SUMIFS($G:$G,$A:$A,TEXT(EDATE(DATE(LEFT(A344,4),RIGHT(A344,2),1),-1),"yyyymm"),$B:$B,B344,$F:$F,F344)=0,"",G344/SUMIFS($G:$G,$A:$A,TEXT(EDATE(DATE(LEFT(A344,4),RIGHT(A344,2),1),-1),"yyyymm"),$B:$B,B344,$F:$F,F344)-1))</f>
        <v/>
      </c>
      <c r="I344" s="26">
        <f>IF(G344="","",IF(SUMIFS($G:$G,$A:$A,TEXT(EDATE(DATE(LEFT(A344,4),RIGHT(A344,2),1),-12),"yyyymm"),$B:$B,B344,$F:$F,F344)=0,"",G344/SUMIFS($G:$G,$A:$A,TEXT(EDATE(DATE(LEFT(A344,4),RIGHT(A344,2),1),-12),"yyyymm"),$B:$B,B344,$F:$F,F344)-1))</f>
        <v/>
      </c>
    </row>
    <row r="345">
      <c r="A345" s="18" t="n"/>
      <c r="B345" s="18" t="n"/>
      <c r="G345" s="27" t="n"/>
      <c r="H345" s="26">
        <f>IF(G345="","",IF(SUMIFS($G:$G,$A:$A,TEXT(EDATE(DATE(LEFT(A345,4),RIGHT(A345,2),1),-1),"yyyymm"),$B:$B,B345,$F:$F,F345)=0,"",G345/SUMIFS($G:$G,$A:$A,TEXT(EDATE(DATE(LEFT(A345,4),RIGHT(A345,2),1),-1),"yyyymm"),$B:$B,B345,$F:$F,F345)-1))</f>
        <v/>
      </c>
      <c r="I345" s="26">
        <f>IF(G345="","",IF(SUMIFS($G:$G,$A:$A,TEXT(EDATE(DATE(LEFT(A345,4),RIGHT(A345,2),1),-12),"yyyymm"),$B:$B,B345,$F:$F,F345)=0,"",G345/SUMIFS($G:$G,$A:$A,TEXT(EDATE(DATE(LEFT(A345,4),RIGHT(A345,2),1),-12),"yyyymm"),$B:$B,B345,$F:$F,F345)-1))</f>
        <v/>
      </c>
    </row>
    <row r="346">
      <c r="A346" s="18" t="n"/>
      <c r="B346" s="18" t="n"/>
      <c r="G346" s="27" t="n"/>
      <c r="H346" s="26">
        <f>IF(G346="","",IF(SUMIFS($G:$G,$A:$A,TEXT(EDATE(DATE(LEFT(A346,4),RIGHT(A346,2),1),-1),"yyyymm"),$B:$B,B346,$F:$F,F346)=0,"",G346/SUMIFS($G:$G,$A:$A,TEXT(EDATE(DATE(LEFT(A346,4),RIGHT(A346,2),1),-1),"yyyymm"),$B:$B,B346,$F:$F,F346)-1))</f>
        <v/>
      </c>
      <c r="I346" s="26">
        <f>IF(G346="","",IF(SUMIFS($G:$G,$A:$A,TEXT(EDATE(DATE(LEFT(A346,4),RIGHT(A346,2),1),-12),"yyyymm"),$B:$B,B346,$F:$F,F346)=0,"",G346/SUMIFS($G:$G,$A:$A,TEXT(EDATE(DATE(LEFT(A346,4),RIGHT(A346,2),1),-12),"yyyymm"),$B:$B,B346,$F:$F,F346)-1))</f>
        <v/>
      </c>
    </row>
    <row r="347">
      <c r="A347" s="18" t="n"/>
      <c r="B347" s="18" t="n"/>
      <c r="G347" s="27" t="n"/>
      <c r="H347" s="26">
        <f>IF(G347="","",IF(SUMIFS($G:$G,$A:$A,TEXT(EDATE(DATE(LEFT(A347,4),RIGHT(A347,2),1),-1),"yyyymm"),$B:$B,B347,$F:$F,F347)=0,"",G347/SUMIFS($G:$G,$A:$A,TEXT(EDATE(DATE(LEFT(A347,4),RIGHT(A347,2),1),-1),"yyyymm"),$B:$B,B347,$F:$F,F347)-1))</f>
        <v/>
      </c>
      <c r="I347" s="26">
        <f>IF(G347="","",IF(SUMIFS($G:$G,$A:$A,TEXT(EDATE(DATE(LEFT(A347,4),RIGHT(A347,2),1),-12),"yyyymm"),$B:$B,B347,$F:$F,F347)=0,"",G347/SUMIFS($G:$G,$A:$A,TEXT(EDATE(DATE(LEFT(A347,4),RIGHT(A347,2),1),-12),"yyyymm"),$B:$B,B347,$F:$F,F347)-1))</f>
        <v/>
      </c>
    </row>
    <row r="348">
      <c r="A348" s="18" t="n"/>
      <c r="B348" s="18" t="n"/>
      <c r="G348" s="27" t="n"/>
      <c r="H348" s="26">
        <f>IF(G348="","",IF(SUMIFS($G:$G,$A:$A,TEXT(EDATE(DATE(LEFT(A348,4),RIGHT(A348,2),1),-1),"yyyymm"),$B:$B,B348,$F:$F,F348)=0,"",G348/SUMIFS($G:$G,$A:$A,TEXT(EDATE(DATE(LEFT(A348,4),RIGHT(A348,2),1),-1),"yyyymm"),$B:$B,B348,$F:$F,F348)-1))</f>
        <v/>
      </c>
      <c r="I348" s="26">
        <f>IF(G348="","",IF(SUMIFS($G:$G,$A:$A,TEXT(EDATE(DATE(LEFT(A348,4),RIGHT(A348,2),1),-12),"yyyymm"),$B:$B,B348,$F:$F,F348)=0,"",G348/SUMIFS($G:$G,$A:$A,TEXT(EDATE(DATE(LEFT(A348,4),RIGHT(A348,2),1),-12),"yyyymm"),$B:$B,B348,$F:$F,F348)-1))</f>
        <v/>
      </c>
    </row>
    <row r="349">
      <c r="A349" s="18" t="n"/>
      <c r="B349" s="18" t="n"/>
      <c r="G349" s="27" t="n"/>
      <c r="H349" s="26">
        <f>IF(G349="","",IF(SUMIFS($G:$G,$A:$A,TEXT(EDATE(DATE(LEFT(A349,4),RIGHT(A349,2),1),-1),"yyyymm"),$B:$B,B349,$F:$F,F349)=0,"",G349/SUMIFS($G:$G,$A:$A,TEXT(EDATE(DATE(LEFT(A349,4),RIGHT(A349,2),1),-1),"yyyymm"),$B:$B,B349,$F:$F,F349)-1))</f>
        <v/>
      </c>
      <c r="I349" s="26">
        <f>IF(G349="","",IF(SUMIFS($G:$G,$A:$A,TEXT(EDATE(DATE(LEFT(A349,4),RIGHT(A349,2),1),-12),"yyyymm"),$B:$B,B349,$F:$F,F349)=0,"",G349/SUMIFS($G:$G,$A:$A,TEXT(EDATE(DATE(LEFT(A349,4),RIGHT(A349,2),1),-12),"yyyymm"),$B:$B,B349,$F:$F,F349)-1))</f>
        <v/>
      </c>
    </row>
    <row r="350">
      <c r="A350" s="18" t="n"/>
      <c r="B350" s="18" t="n"/>
      <c r="G350" s="27" t="n"/>
      <c r="H350" s="26">
        <f>IF(G350="","",IF(SUMIFS($G:$G,$A:$A,TEXT(EDATE(DATE(LEFT(A350,4),RIGHT(A350,2),1),-1),"yyyymm"),$B:$B,B350,$F:$F,F350)=0,"",G350/SUMIFS($G:$G,$A:$A,TEXT(EDATE(DATE(LEFT(A350,4),RIGHT(A350,2),1),-1),"yyyymm"),$B:$B,B350,$F:$F,F350)-1))</f>
        <v/>
      </c>
      <c r="I350" s="26">
        <f>IF(G350="","",IF(SUMIFS($G:$G,$A:$A,TEXT(EDATE(DATE(LEFT(A350,4),RIGHT(A350,2),1),-12),"yyyymm"),$B:$B,B350,$F:$F,F350)=0,"",G350/SUMIFS($G:$G,$A:$A,TEXT(EDATE(DATE(LEFT(A350,4),RIGHT(A350,2),1),-12),"yyyymm"),$B:$B,B350,$F:$F,F350)-1))</f>
        <v/>
      </c>
    </row>
    <row r="351">
      <c r="A351" s="18" t="n"/>
      <c r="B351" s="18" t="n"/>
      <c r="G351" s="27" t="n"/>
      <c r="H351" s="26">
        <f>IF(G351="","",IF(SUMIFS($G:$G,$A:$A,TEXT(EDATE(DATE(LEFT(A351,4),RIGHT(A351,2),1),-1),"yyyymm"),$B:$B,B351,$F:$F,F351)=0,"",G351/SUMIFS($G:$G,$A:$A,TEXT(EDATE(DATE(LEFT(A351,4),RIGHT(A351,2),1),-1),"yyyymm"),$B:$B,B351,$F:$F,F351)-1))</f>
        <v/>
      </c>
      <c r="I351" s="26">
        <f>IF(G351="","",IF(SUMIFS($G:$G,$A:$A,TEXT(EDATE(DATE(LEFT(A351,4),RIGHT(A351,2),1),-12),"yyyymm"),$B:$B,B351,$F:$F,F351)=0,"",G351/SUMIFS($G:$G,$A:$A,TEXT(EDATE(DATE(LEFT(A351,4),RIGHT(A351,2),1),-12),"yyyymm"),$B:$B,B351,$F:$F,F351)-1))</f>
        <v/>
      </c>
    </row>
    <row r="352">
      <c r="A352" s="18" t="n"/>
      <c r="B352" s="18" t="n"/>
      <c r="G352" s="27" t="n"/>
      <c r="H352" s="26">
        <f>IF(G352="","",IF(SUMIFS($G:$G,$A:$A,TEXT(EDATE(DATE(LEFT(A352,4),RIGHT(A352,2),1),-1),"yyyymm"),$B:$B,B352,$F:$F,F352)=0,"",G352/SUMIFS($G:$G,$A:$A,TEXT(EDATE(DATE(LEFT(A352,4),RIGHT(A352,2),1),-1),"yyyymm"),$B:$B,B352,$F:$F,F352)-1))</f>
        <v/>
      </c>
      <c r="I352" s="26">
        <f>IF(G352="","",IF(SUMIFS($G:$G,$A:$A,TEXT(EDATE(DATE(LEFT(A352,4),RIGHT(A352,2),1),-12),"yyyymm"),$B:$B,B352,$F:$F,F352)=0,"",G352/SUMIFS($G:$G,$A:$A,TEXT(EDATE(DATE(LEFT(A352,4),RIGHT(A352,2),1),-12),"yyyymm"),$B:$B,B352,$F:$F,F352)-1))</f>
        <v/>
      </c>
    </row>
    <row r="353">
      <c r="A353" s="18" t="n"/>
      <c r="B353" s="18" t="n"/>
      <c r="G353" s="27" t="n"/>
      <c r="H353" s="26">
        <f>IF(G353="","",IF(SUMIFS($G:$G,$A:$A,TEXT(EDATE(DATE(LEFT(A353,4),RIGHT(A353,2),1),-1),"yyyymm"),$B:$B,B353,$F:$F,F353)=0,"",G353/SUMIFS($G:$G,$A:$A,TEXT(EDATE(DATE(LEFT(A353,4),RIGHT(A353,2),1),-1),"yyyymm"),$B:$B,B353,$F:$F,F353)-1))</f>
        <v/>
      </c>
      <c r="I353" s="26">
        <f>IF(G353="","",IF(SUMIFS($G:$G,$A:$A,TEXT(EDATE(DATE(LEFT(A353,4),RIGHT(A353,2),1),-12),"yyyymm"),$B:$B,B353,$F:$F,F353)=0,"",G353/SUMIFS($G:$G,$A:$A,TEXT(EDATE(DATE(LEFT(A353,4),RIGHT(A353,2),1),-12),"yyyymm"),$B:$B,B353,$F:$F,F353)-1))</f>
        <v/>
      </c>
    </row>
    <row r="354">
      <c r="A354" s="18" t="n"/>
      <c r="B354" s="18" t="n"/>
      <c r="G354" s="27" t="n"/>
      <c r="H354" s="26">
        <f>IF(G354="","",IF(SUMIFS($G:$G,$A:$A,TEXT(EDATE(DATE(LEFT(A354,4),RIGHT(A354,2),1),-1),"yyyymm"),$B:$B,B354,$F:$F,F354)=0,"",G354/SUMIFS($G:$G,$A:$A,TEXT(EDATE(DATE(LEFT(A354,4),RIGHT(A354,2),1),-1),"yyyymm"),$B:$B,B354,$F:$F,F354)-1))</f>
        <v/>
      </c>
      <c r="I354" s="26">
        <f>IF(G354="","",IF(SUMIFS($G:$G,$A:$A,TEXT(EDATE(DATE(LEFT(A354,4),RIGHT(A354,2),1),-12),"yyyymm"),$B:$B,B354,$F:$F,F354)=0,"",G354/SUMIFS($G:$G,$A:$A,TEXT(EDATE(DATE(LEFT(A354,4),RIGHT(A354,2),1),-12),"yyyymm"),$B:$B,B354,$F:$F,F354)-1))</f>
        <v/>
      </c>
    </row>
    <row r="355">
      <c r="A355" s="18" t="n"/>
      <c r="B355" s="18" t="n"/>
      <c r="G355" s="27" t="n"/>
      <c r="H355" s="26">
        <f>IF(G355="","",IF(SUMIFS($G:$G,$A:$A,TEXT(EDATE(DATE(LEFT(A355,4),RIGHT(A355,2),1),-1),"yyyymm"),$B:$B,B355,$F:$F,F355)=0,"",G355/SUMIFS($G:$G,$A:$A,TEXT(EDATE(DATE(LEFT(A355,4),RIGHT(A355,2),1),-1),"yyyymm"),$B:$B,B355,$F:$F,F355)-1))</f>
        <v/>
      </c>
      <c r="I355" s="26">
        <f>IF(G355="","",IF(SUMIFS($G:$G,$A:$A,TEXT(EDATE(DATE(LEFT(A355,4),RIGHT(A355,2),1),-12),"yyyymm"),$B:$B,B355,$F:$F,F355)=0,"",G355/SUMIFS($G:$G,$A:$A,TEXT(EDATE(DATE(LEFT(A355,4),RIGHT(A355,2),1),-12),"yyyymm"),$B:$B,B355,$F:$F,F355)-1))</f>
        <v/>
      </c>
    </row>
    <row r="356">
      <c r="A356" s="18" t="n"/>
      <c r="B356" s="18" t="n"/>
      <c r="G356" s="27" t="n"/>
      <c r="H356" s="26">
        <f>IF(G356="","",IF(SUMIFS($G:$G,$A:$A,TEXT(EDATE(DATE(LEFT(A356,4),RIGHT(A356,2),1),-1),"yyyymm"),$B:$B,B356,$F:$F,F356)=0,"",G356/SUMIFS($G:$G,$A:$A,TEXT(EDATE(DATE(LEFT(A356,4),RIGHT(A356,2),1),-1),"yyyymm"),$B:$B,B356,$F:$F,F356)-1))</f>
        <v/>
      </c>
      <c r="I356" s="26">
        <f>IF(G356="","",IF(SUMIFS($G:$G,$A:$A,TEXT(EDATE(DATE(LEFT(A356,4),RIGHT(A356,2),1),-12),"yyyymm"),$B:$B,B356,$F:$F,F356)=0,"",G356/SUMIFS($G:$G,$A:$A,TEXT(EDATE(DATE(LEFT(A356,4),RIGHT(A356,2),1),-12),"yyyymm"),$B:$B,B356,$F:$F,F356)-1))</f>
        <v/>
      </c>
    </row>
    <row r="357">
      <c r="A357" s="18" t="n"/>
      <c r="B357" s="18" t="n"/>
      <c r="G357" s="27" t="n"/>
      <c r="H357" s="26">
        <f>IF(G357="","",IF(SUMIFS($G:$G,$A:$A,TEXT(EDATE(DATE(LEFT(A357,4),RIGHT(A357,2),1),-1),"yyyymm"),$B:$B,B357,$F:$F,F357)=0,"",G357/SUMIFS($G:$G,$A:$A,TEXT(EDATE(DATE(LEFT(A357,4),RIGHT(A357,2),1),-1),"yyyymm"),$B:$B,B357,$F:$F,F357)-1))</f>
        <v/>
      </c>
      <c r="I357" s="26">
        <f>IF(G357="","",IF(SUMIFS($G:$G,$A:$A,TEXT(EDATE(DATE(LEFT(A357,4),RIGHT(A357,2),1),-12),"yyyymm"),$B:$B,B357,$F:$F,F357)=0,"",G357/SUMIFS($G:$G,$A:$A,TEXT(EDATE(DATE(LEFT(A357,4),RIGHT(A357,2),1),-12),"yyyymm"),$B:$B,B357,$F:$F,F357)-1))</f>
        <v/>
      </c>
    </row>
    <row r="358">
      <c r="A358" s="18" t="n"/>
      <c r="B358" s="18" t="n"/>
      <c r="G358" s="27" t="n"/>
      <c r="H358" s="26">
        <f>IF(G358="","",IF(SUMIFS($G:$G,$A:$A,TEXT(EDATE(DATE(LEFT(A358,4),RIGHT(A358,2),1),-1),"yyyymm"),$B:$B,B358,$F:$F,F358)=0,"",G358/SUMIFS($G:$G,$A:$A,TEXT(EDATE(DATE(LEFT(A358,4),RIGHT(A358,2),1),-1),"yyyymm"),$B:$B,B358,$F:$F,F358)-1))</f>
        <v/>
      </c>
      <c r="I358" s="26">
        <f>IF(G358="","",IF(SUMIFS($G:$G,$A:$A,TEXT(EDATE(DATE(LEFT(A358,4),RIGHT(A358,2),1),-12),"yyyymm"),$B:$B,B358,$F:$F,F358)=0,"",G358/SUMIFS($G:$G,$A:$A,TEXT(EDATE(DATE(LEFT(A358,4),RIGHT(A358,2),1),-12),"yyyymm"),$B:$B,B358,$F:$F,F358)-1))</f>
        <v/>
      </c>
    </row>
    <row r="359">
      <c r="A359" s="18" t="n"/>
      <c r="B359" s="18" t="n"/>
      <c r="G359" s="27" t="n"/>
      <c r="H359" s="26">
        <f>IF(G359="","",IF(SUMIFS($G:$G,$A:$A,TEXT(EDATE(DATE(LEFT(A359,4),RIGHT(A359,2),1),-1),"yyyymm"),$B:$B,B359,$F:$F,F359)=0,"",G359/SUMIFS($G:$G,$A:$A,TEXT(EDATE(DATE(LEFT(A359,4),RIGHT(A359,2),1),-1),"yyyymm"),$B:$B,B359,$F:$F,F359)-1))</f>
        <v/>
      </c>
      <c r="I359" s="26">
        <f>IF(G359="","",IF(SUMIFS($G:$G,$A:$A,TEXT(EDATE(DATE(LEFT(A359,4),RIGHT(A359,2),1),-12),"yyyymm"),$B:$B,B359,$F:$F,F359)=0,"",G359/SUMIFS($G:$G,$A:$A,TEXT(EDATE(DATE(LEFT(A359,4),RIGHT(A359,2),1),-12),"yyyymm"),$B:$B,B359,$F:$F,F359)-1))</f>
        <v/>
      </c>
    </row>
    <row r="360">
      <c r="A360" s="18" t="n"/>
      <c r="B360" s="18" t="n"/>
      <c r="G360" s="27" t="n"/>
      <c r="H360" s="26">
        <f>IF(G360="","",IF(SUMIFS($G:$G,$A:$A,TEXT(EDATE(DATE(LEFT(A360,4),RIGHT(A360,2),1),-1),"yyyymm"),$B:$B,B360,$F:$F,F360)=0,"",G360/SUMIFS($G:$G,$A:$A,TEXT(EDATE(DATE(LEFT(A360,4),RIGHT(A360,2),1),-1),"yyyymm"),$B:$B,B360,$F:$F,F360)-1))</f>
        <v/>
      </c>
      <c r="I360" s="26">
        <f>IF(G360="","",IF(SUMIFS($G:$G,$A:$A,TEXT(EDATE(DATE(LEFT(A360,4),RIGHT(A360,2),1),-12),"yyyymm"),$B:$B,B360,$F:$F,F360)=0,"",G360/SUMIFS($G:$G,$A:$A,TEXT(EDATE(DATE(LEFT(A360,4),RIGHT(A360,2),1),-12),"yyyymm"),$B:$B,B360,$F:$F,F360)-1))</f>
        <v/>
      </c>
    </row>
    <row r="361">
      <c r="A361" s="18" t="n"/>
      <c r="B361" s="18" t="n"/>
      <c r="G361" s="27" t="n"/>
      <c r="H361" s="26">
        <f>IF(G361="","",IF(SUMIFS($G:$G,$A:$A,TEXT(EDATE(DATE(LEFT(A361,4),RIGHT(A361,2),1),-1),"yyyymm"),$B:$B,B361,$F:$F,F361)=0,"",G361/SUMIFS($G:$G,$A:$A,TEXT(EDATE(DATE(LEFT(A361,4),RIGHT(A361,2),1),-1),"yyyymm"),$B:$B,B361,$F:$F,F361)-1))</f>
        <v/>
      </c>
      <c r="I361" s="26">
        <f>IF(G361="","",IF(SUMIFS($G:$G,$A:$A,TEXT(EDATE(DATE(LEFT(A361,4),RIGHT(A361,2),1),-12),"yyyymm"),$B:$B,B361,$F:$F,F361)=0,"",G361/SUMIFS($G:$G,$A:$A,TEXT(EDATE(DATE(LEFT(A361,4),RIGHT(A361,2),1),-12),"yyyymm"),$B:$B,B361,$F:$F,F361)-1))</f>
        <v/>
      </c>
    </row>
    <row r="362">
      <c r="A362" s="18" t="n"/>
      <c r="B362" s="18" t="n"/>
      <c r="G362" s="27" t="n"/>
      <c r="H362" s="26">
        <f>IF(G362="","",IF(SUMIFS($G:$G,$A:$A,TEXT(EDATE(DATE(LEFT(A362,4),RIGHT(A362,2),1),-1),"yyyymm"),$B:$B,B362,$F:$F,F362)=0,"",G362/SUMIFS($G:$G,$A:$A,TEXT(EDATE(DATE(LEFT(A362,4),RIGHT(A362,2),1),-1),"yyyymm"),$B:$B,B362,$F:$F,F362)-1))</f>
        <v/>
      </c>
      <c r="I362" s="26">
        <f>IF(G362="","",IF(SUMIFS($G:$G,$A:$A,TEXT(EDATE(DATE(LEFT(A362,4),RIGHT(A362,2),1),-12),"yyyymm"),$B:$B,B362,$F:$F,F362)=0,"",G362/SUMIFS($G:$G,$A:$A,TEXT(EDATE(DATE(LEFT(A362,4),RIGHT(A362,2),1),-12),"yyyymm"),$B:$B,B362,$F:$F,F362)-1))</f>
        <v/>
      </c>
    </row>
    <row r="363">
      <c r="A363" s="18" t="n"/>
      <c r="B363" s="18" t="n"/>
      <c r="G363" s="27" t="n"/>
      <c r="H363" s="26">
        <f>IF(G363="","",IF(SUMIFS($G:$G,$A:$A,TEXT(EDATE(DATE(LEFT(A363,4),RIGHT(A363,2),1),-1),"yyyymm"),$B:$B,B363,$F:$F,F363)=0,"",G363/SUMIFS($G:$G,$A:$A,TEXT(EDATE(DATE(LEFT(A363,4),RIGHT(A363,2),1),-1),"yyyymm"),$B:$B,B363,$F:$F,F363)-1))</f>
        <v/>
      </c>
      <c r="I363" s="26">
        <f>IF(G363="","",IF(SUMIFS($G:$G,$A:$A,TEXT(EDATE(DATE(LEFT(A363,4),RIGHT(A363,2),1),-12),"yyyymm"),$B:$B,B363,$F:$F,F363)=0,"",G363/SUMIFS($G:$G,$A:$A,TEXT(EDATE(DATE(LEFT(A363,4),RIGHT(A363,2),1),-12),"yyyymm"),$B:$B,B363,$F:$F,F363)-1))</f>
        <v/>
      </c>
    </row>
    <row r="364">
      <c r="A364" s="18" t="n"/>
      <c r="B364" s="18" t="n"/>
      <c r="G364" s="27" t="n"/>
      <c r="H364" s="26">
        <f>IF(G364="","",IF(SUMIFS($G:$G,$A:$A,TEXT(EDATE(DATE(LEFT(A364,4),RIGHT(A364,2),1),-1),"yyyymm"),$B:$B,B364,$F:$F,F364)=0,"",G364/SUMIFS($G:$G,$A:$A,TEXT(EDATE(DATE(LEFT(A364,4),RIGHT(A364,2),1),-1),"yyyymm"),$B:$B,B364,$F:$F,F364)-1))</f>
        <v/>
      </c>
      <c r="I364" s="26">
        <f>IF(G364="","",IF(SUMIFS($G:$G,$A:$A,TEXT(EDATE(DATE(LEFT(A364,4),RIGHT(A364,2),1),-12),"yyyymm"),$B:$B,B364,$F:$F,F364)=0,"",G364/SUMIFS($G:$G,$A:$A,TEXT(EDATE(DATE(LEFT(A364,4),RIGHT(A364,2),1),-12),"yyyymm"),$B:$B,B364,$F:$F,F364)-1))</f>
        <v/>
      </c>
    </row>
    <row r="365">
      <c r="A365" s="18" t="n"/>
      <c r="B365" s="18" t="n"/>
      <c r="G365" s="27" t="n"/>
      <c r="H365" s="26">
        <f>IF(G365="","",IF(SUMIFS($G:$G,$A:$A,TEXT(EDATE(DATE(LEFT(A365,4),RIGHT(A365,2),1),-1),"yyyymm"),$B:$B,B365,$F:$F,F365)=0,"",G365/SUMIFS($G:$G,$A:$A,TEXT(EDATE(DATE(LEFT(A365,4),RIGHT(A365,2),1),-1),"yyyymm"),$B:$B,B365,$F:$F,F365)-1))</f>
        <v/>
      </c>
      <c r="I365" s="26">
        <f>IF(G365="","",IF(SUMIFS($G:$G,$A:$A,TEXT(EDATE(DATE(LEFT(A365,4),RIGHT(A365,2),1),-12),"yyyymm"),$B:$B,B365,$F:$F,F365)=0,"",G365/SUMIFS($G:$G,$A:$A,TEXT(EDATE(DATE(LEFT(A365,4),RIGHT(A365,2),1),-12),"yyyymm"),$B:$B,B365,$F:$F,F365)-1))</f>
        <v/>
      </c>
    </row>
    <row r="366">
      <c r="A366" s="18" t="n"/>
      <c r="B366" s="18" t="n"/>
      <c r="G366" s="27" t="n"/>
      <c r="H366" s="26">
        <f>IF(G366="","",IF(SUMIFS($G:$G,$A:$A,TEXT(EDATE(DATE(LEFT(A366,4),RIGHT(A366,2),1),-1),"yyyymm"),$B:$B,B366,$F:$F,F366)=0,"",G366/SUMIFS($G:$G,$A:$A,TEXT(EDATE(DATE(LEFT(A366,4),RIGHT(A366,2),1),-1),"yyyymm"),$B:$B,B366,$F:$F,F366)-1))</f>
        <v/>
      </c>
      <c r="I366" s="26">
        <f>IF(G366="","",IF(SUMIFS($G:$G,$A:$A,TEXT(EDATE(DATE(LEFT(A366,4),RIGHT(A366,2),1),-12),"yyyymm"),$B:$B,B366,$F:$F,F366)=0,"",G366/SUMIFS($G:$G,$A:$A,TEXT(EDATE(DATE(LEFT(A366,4),RIGHT(A366,2),1),-12),"yyyymm"),$B:$B,B366,$F:$F,F366)-1))</f>
        <v/>
      </c>
    </row>
    <row r="367">
      <c r="A367" s="18" t="n"/>
      <c r="B367" s="18" t="n"/>
      <c r="G367" s="27" t="n"/>
      <c r="H367" s="26">
        <f>IF(G367="","",IF(SUMIFS($G:$G,$A:$A,TEXT(EDATE(DATE(LEFT(A367,4),RIGHT(A367,2),1),-1),"yyyymm"),$B:$B,B367,$F:$F,F367)=0,"",G367/SUMIFS($G:$G,$A:$A,TEXT(EDATE(DATE(LEFT(A367,4),RIGHT(A367,2),1),-1),"yyyymm"),$B:$B,B367,$F:$F,F367)-1))</f>
        <v/>
      </c>
      <c r="I367" s="26">
        <f>IF(G367="","",IF(SUMIFS($G:$G,$A:$A,TEXT(EDATE(DATE(LEFT(A367,4),RIGHT(A367,2),1),-12),"yyyymm"),$B:$B,B367,$F:$F,F367)=0,"",G367/SUMIFS($G:$G,$A:$A,TEXT(EDATE(DATE(LEFT(A367,4),RIGHT(A367,2),1),-12),"yyyymm"),$B:$B,B367,$F:$F,F367)-1))</f>
        <v/>
      </c>
    </row>
    <row r="368">
      <c r="A368" s="18" t="n"/>
      <c r="B368" s="18" t="n"/>
      <c r="G368" s="27" t="n"/>
      <c r="H368" s="26">
        <f>IF(G368="","",IF(SUMIFS($G:$G,$A:$A,TEXT(EDATE(DATE(LEFT(A368,4),RIGHT(A368,2),1),-1),"yyyymm"),$B:$B,B368,$F:$F,F368)=0,"",G368/SUMIFS($G:$G,$A:$A,TEXT(EDATE(DATE(LEFT(A368,4),RIGHT(A368,2),1),-1),"yyyymm"),$B:$B,B368,$F:$F,F368)-1))</f>
        <v/>
      </c>
      <c r="I368" s="26">
        <f>IF(G368="","",IF(SUMIFS($G:$G,$A:$A,TEXT(EDATE(DATE(LEFT(A368,4),RIGHT(A368,2),1),-12),"yyyymm"),$B:$B,B368,$F:$F,F368)=0,"",G368/SUMIFS($G:$G,$A:$A,TEXT(EDATE(DATE(LEFT(A368,4),RIGHT(A368,2),1),-12),"yyyymm"),$B:$B,B368,$F:$F,F368)-1))</f>
        <v/>
      </c>
    </row>
    <row r="369">
      <c r="A369" s="18" t="n"/>
      <c r="B369" s="18" t="n"/>
      <c r="G369" s="27" t="n"/>
      <c r="H369" s="26">
        <f>IF(G369="","",IF(SUMIFS($G:$G,$A:$A,TEXT(EDATE(DATE(LEFT(A369,4),RIGHT(A369,2),1),-1),"yyyymm"),$B:$B,B369,$F:$F,F369)=0,"",G369/SUMIFS($G:$G,$A:$A,TEXT(EDATE(DATE(LEFT(A369,4),RIGHT(A369,2),1),-1),"yyyymm"),$B:$B,B369,$F:$F,F369)-1))</f>
        <v/>
      </c>
      <c r="I369" s="26">
        <f>IF(G369="","",IF(SUMIFS($G:$G,$A:$A,TEXT(EDATE(DATE(LEFT(A369,4),RIGHT(A369,2),1),-12),"yyyymm"),$B:$B,B369,$F:$F,F369)=0,"",G369/SUMIFS($G:$G,$A:$A,TEXT(EDATE(DATE(LEFT(A369,4),RIGHT(A369,2),1),-12),"yyyymm"),$B:$B,B369,$F:$F,F369)-1))</f>
        <v/>
      </c>
    </row>
    <row r="370">
      <c r="A370" s="18" t="n"/>
      <c r="B370" s="18" t="n"/>
      <c r="G370" s="27" t="n"/>
      <c r="H370" s="26">
        <f>IF(G370="","",IF(SUMIFS($G:$G,$A:$A,TEXT(EDATE(DATE(LEFT(A370,4),RIGHT(A370,2),1),-1),"yyyymm"),$B:$B,B370,$F:$F,F370)=0,"",G370/SUMIFS($G:$G,$A:$A,TEXT(EDATE(DATE(LEFT(A370,4),RIGHT(A370,2),1),-1),"yyyymm"),$B:$B,B370,$F:$F,F370)-1))</f>
        <v/>
      </c>
      <c r="I370" s="26">
        <f>IF(G370="","",IF(SUMIFS($G:$G,$A:$A,TEXT(EDATE(DATE(LEFT(A370,4),RIGHT(A370,2),1),-12),"yyyymm"),$B:$B,B370,$F:$F,F370)=0,"",G370/SUMIFS($G:$G,$A:$A,TEXT(EDATE(DATE(LEFT(A370,4),RIGHT(A370,2),1),-12),"yyyymm"),$B:$B,B370,$F:$F,F370)-1))</f>
        <v/>
      </c>
    </row>
    <row r="371">
      <c r="A371" s="18" t="n"/>
      <c r="B371" s="18" t="n"/>
      <c r="G371" s="27" t="n"/>
      <c r="H371" s="26">
        <f>IF(G371="","",IF(SUMIFS($G:$G,$A:$A,TEXT(EDATE(DATE(LEFT(A371,4),RIGHT(A371,2),1),-1),"yyyymm"),$B:$B,B371,$F:$F,F371)=0,"",G371/SUMIFS($G:$G,$A:$A,TEXT(EDATE(DATE(LEFT(A371,4),RIGHT(A371,2),1),-1),"yyyymm"),$B:$B,B371,$F:$F,F371)-1))</f>
        <v/>
      </c>
      <c r="I371" s="26">
        <f>IF(G371="","",IF(SUMIFS($G:$G,$A:$A,TEXT(EDATE(DATE(LEFT(A371,4),RIGHT(A371,2),1),-12),"yyyymm"),$B:$B,B371,$F:$F,F371)=0,"",G371/SUMIFS($G:$G,$A:$A,TEXT(EDATE(DATE(LEFT(A371,4),RIGHT(A371,2),1),-12),"yyyymm"),$B:$B,B371,$F:$F,F371)-1))</f>
        <v/>
      </c>
    </row>
    <row r="372">
      <c r="A372" s="18" t="n"/>
      <c r="B372" s="18" t="n"/>
      <c r="G372" s="27" t="n"/>
      <c r="H372" s="26">
        <f>IF(G372="","",IF(SUMIFS($G:$G,$A:$A,TEXT(EDATE(DATE(LEFT(A372,4),RIGHT(A372,2),1),-1),"yyyymm"),$B:$B,B372,$F:$F,F372)=0,"",G372/SUMIFS($G:$G,$A:$A,TEXT(EDATE(DATE(LEFT(A372,4),RIGHT(A372,2),1),-1),"yyyymm"),$B:$B,B372,$F:$F,F372)-1))</f>
        <v/>
      </c>
      <c r="I372" s="26">
        <f>IF(G372="","",IF(SUMIFS($G:$G,$A:$A,TEXT(EDATE(DATE(LEFT(A372,4),RIGHT(A372,2),1),-12),"yyyymm"),$B:$B,B372,$F:$F,F372)=0,"",G372/SUMIFS($G:$G,$A:$A,TEXT(EDATE(DATE(LEFT(A372,4),RIGHT(A372,2),1),-12),"yyyymm"),$B:$B,B372,$F:$F,F372)-1))</f>
        <v/>
      </c>
    </row>
    <row r="373">
      <c r="A373" s="18" t="n"/>
      <c r="B373" s="18" t="n"/>
      <c r="G373" s="27" t="n"/>
      <c r="H373" s="26">
        <f>IF(G373="","",IF(SUMIFS($G:$G,$A:$A,TEXT(EDATE(DATE(LEFT(A373,4),RIGHT(A373,2),1),-1),"yyyymm"),$B:$B,B373,$F:$F,F373)=0,"",G373/SUMIFS($G:$G,$A:$A,TEXT(EDATE(DATE(LEFT(A373,4),RIGHT(A373,2),1),-1),"yyyymm"),$B:$B,B373,$F:$F,F373)-1))</f>
        <v/>
      </c>
      <c r="I373" s="26">
        <f>IF(G373="","",IF(SUMIFS($G:$G,$A:$A,TEXT(EDATE(DATE(LEFT(A373,4),RIGHT(A373,2),1),-12),"yyyymm"),$B:$B,B373,$F:$F,F373)=0,"",G373/SUMIFS($G:$G,$A:$A,TEXT(EDATE(DATE(LEFT(A373,4),RIGHT(A373,2),1),-12),"yyyymm"),$B:$B,B373,$F:$F,F373)-1))</f>
        <v/>
      </c>
    </row>
    <row r="374">
      <c r="A374" s="18" t="n"/>
      <c r="B374" s="18" t="n"/>
      <c r="G374" s="27" t="n"/>
      <c r="H374" s="26">
        <f>IF(G374="","",IF(SUMIFS($G:$G,$A:$A,TEXT(EDATE(DATE(LEFT(A374,4),RIGHT(A374,2),1),-1),"yyyymm"),$B:$B,B374,$F:$F,F374)=0,"",G374/SUMIFS($G:$G,$A:$A,TEXT(EDATE(DATE(LEFT(A374,4),RIGHT(A374,2),1),-1),"yyyymm"),$B:$B,B374,$F:$F,F374)-1))</f>
        <v/>
      </c>
      <c r="I374" s="26">
        <f>IF(G374="","",IF(SUMIFS($G:$G,$A:$A,TEXT(EDATE(DATE(LEFT(A374,4),RIGHT(A374,2),1),-12),"yyyymm"),$B:$B,B374,$F:$F,F374)=0,"",G374/SUMIFS($G:$G,$A:$A,TEXT(EDATE(DATE(LEFT(A374,4),RIGHT(A374,2),1),-12),"yyyymm"),$B:$B,B374,$F:$F,F374)-1))</f>
        <v/>
      </c>
    </row>
    <row r="375">
      <c r="A375" s="18" t="n"/>
      <c r="B375" s="18" t="n"/>
      <c r="G375" s="27" t="n"/>
      <c r="H375" s="26">
        <f>IF(G375="","",IF(SUMIFS($G:$G,$A:$A,TEXT(EDATE(DATE(LEFT(A375,4),RIGHT(A375,2),1),-1),"yyyymm"),$B:$B,B375,$F:$F,F375)=0,"",G375/SUMIFS($G:$G,$A:$A,TEXT(EDATE(DATE(LEFT(A375,4),RIGHT(A375,2),1),-1),"yyyymm"),$B:$B,B375,$F:$F,F375)-1))</f>
        <v/>
      </c>
      <c r="I375" s="26">
        <f>IF(G375="","",IF(SUMIFS($G:$G,$A:$A,TEXT(EDATE(DATE(LEFT(A375,4),RIGHT(A375,2),1),-12),"yyyymm"),$B:$B,B375,$F:$F,F375)=0,"",G375/SUMIFS($G:$G,$A:$A,TEXT(EDATE(DATE(LEFT(A375,4),RIGHT(A375,2),1),-12),"yyyymm"),$B:$B,B375,$F:$F,F375)-1))</f>
        <v/>
      </c>
    </row>
    <row r="376">
      <c r="A376" s="18" t="n"/>
      <c r="B376" s="18" t="n"/>
      <c r="G376" s="27" t="n"/>
      <c r="H376" s="26">
        <f>IF(G376="","",IF(SUMIFS($G:$G,$A:$A,TEXT(EDATE(DATE(LEFT(A376,4),RIGHT(A376,2),1),-1),"yyyymm"),$B:$B,B376,$F:$F,F376)=0,"",G376/SUMIFS($G:$G,$A:$A,TEXT(EDATE(DATE(LEFT(A376,4),RIGHT(A376,2),1),-1),"yyyymm"),$B:$B,B376,$F:$F,F376)-1))</f>
        <v/>
      </c>
      <c r="I376" s="26">
        <f>IF(G376="","",IF(SUMIFS($G:$G,$A:$A,TEXT(EDATE(DATE(LEFT(A376,4),RIGHT(A376,2),1),-12),"yyyymm"),$B:$B,B376,$F:$F,F376)=0,"",G376/SUMIFS($G:$G,$A:$A,TEXT(EDATE(DATE(LEFT(A376,4),RIGHT(A376,2),1),-12),"yyyymm"),$B:$B,B376,$F:$F,F376)-1))</f>
        <v/>
      </c>
    </row>
    <row r="377">
      <c r="A377" s="18" t="n"/>
      <c r="B377" s="18" t="n"/>
      <c r="G377" s="27" t="n"/>
      <c r="H377" s="26">
        <f>IF(G377="","",IF(SUMIFS($G:$G,$A:$A,TEXT(EDATE(DATE(LEFT(A377,4),RIGHT(A377,2),1),-1),"yyyymm"),$B:$B,B377,$F:$F,F377)=0,"",G377/SUMIFS($G:$G,$A:$A,TEXT(EDATE(DATE(LEFT(A377,4),RIGHT(A377,2),1),-1),"yyyymm"),$B:$B,B377,$F:$F,F377)-1))</f>
        <v/>
      </c>
      <c r="I377" s="26">
        <f>IF(G377="","",IF(SUMIFS($G:$G,$A:$A,TEXT(EDATE(DATE(LEFT(A377,4),RIGHT(A377,2),1),-12),"yyyymm"),$B:$B,B377,$F:$F,F377)=0,"",G377/SUMIFS($G:$G,$A:$A,TEXT(EDATE(DATE(LEFT(A377,4),RIGHT(A377,2),1),-12),"yyyymm"),$B:$B,B377,$F:$F,F377)-1))</f>
        <v/>
      </c>
    </row>
    <row r="378">
      <c r="A378" s="18" t="n"/>
      <c r="B378" s="18" t="n"/>
      <c r="G378" s="27" t="n"/>
      <c r="H378" s="26">
        <f>IF(G378="","",IF(SUMIFS($G:$G,$A:$A,TEXT(EDATE(DATE(LEFT(A378,4),RIGHT(A378,2),1),-1),"yyyymm"),$B:$B,B378,$F:$F,F378)=0,"",G378/SUMIFS($G:$G,$A:$A,TEXT(EDATE(DATE(LEFT(A378,4),RIGHT(A378,2),1),-1),"yyyymm"),$B:$B,B378,$F:$F,F378)-1))</f>
        <v/>
      </c>
      <c r="I378" s="26">
        <f>IF(G378="","",IF(SUMIFS($G:$G,$A:$A,TEXT(EDATE(DATE(LEFT(A378,4),RIGHT(A378,2),1),-12),"yyyymm"),$B:$B,B378,$F:$F,F378)=0,"",G378/SUMIFS($G:$G,$A:$A,TEXT(EDATE(DATE(LEFT(A378,4),RIGHT(A378,2),1),-12),"yyyymm"),$B:$B,B378,$F:$F,F378)-1))</f>
        <v/>
      </c>
    </row>
    <row r="379">
      <c r="A379" s="18" t="n"/>
      <c r="B379" s="18" t="n"/>
      <c r="G379" s="27" t="n"/>
      <c r="H379" s="26">
        <f>IF(G379="","",IF(SUMIFS($G:$G,$A:$A,TEXT(EDATE(DATE(LEFT(A379,4),RIGHT(A379,2),1),-1),"yyyymm"),$B:$B,B379,$F:$F,F379)=0,"",G379/SUMIFS($G:$G,$A:$A,TEXT(EDATE(DATE(LEFT(A379,4),RIGHT(A379,2),1),-1),"yyyymm"),$B:$B,B379,$F:$F,F379)-1))</f>
        <v/>
      </c>
      <c r="I379" s="26">
        <f>IF(G379="","",IF(SUMIFS($G:$G,$A:$A,TEXT(EDATE(DATE(LEFT(A379,4),RIGHT(A379,2),1),-12),"yyyymm"),$B:$B,B379,$F:$F,F379)=0,"",G379/SUMIFS($G:$G,$A:$A,TEXT(EDATE(DATE(LEFT(A379,4),RIGHT(A379,2),1),-12),"yyyymm"),$B:$B,B379,$F:$F,F379)-1))</f>
        <v/>
      </c>
    </row>
    <row r="380">
      <c r="A380" s="18" t="n"/>
      <c r="B380" s="18" t="n"/>
      <c r="G380" s="27" t="n"/>
      <c r="H380" s="26">
        <f>IF(G380="","",IF(SUMIFS($G:$G,$A:$A,TEXT(EDATE(DATE(LEFT(A380,4),RIGHT(A380,2),1),-1),"yyyymm"),$B:$B,B380,$F:$F,F380)=0,"",G380/SUMIFS($G:$G,$A:$A,TEXT(EDATE(DATE(LEFT(A380,4),RIGHT(A380,2),1),-1),"yyyymm"),$B:$B,B380,$F:$F,F380)-1))</f>
        <v/>
      </c>
      <c r="I380" s="26">
        <f>IF(G380="","",IF(SUMIFS($G:$G,$A:$A,TEXT(EDATE(DATE(LEFT(A380,4),RIGHT(A380,2),1),-12),"yyyymm"),$B:$B,B380,$F:$F,F380)=0,"",G380/SUMIFS($G:$G,$A:$A,TEXT(EDATE(DATE(LEFT(A380,4),RIGHT(A380,2),1),-12),"yyyymm"),$B:$B,B380,$F:$F,F380)-1))</f>
        <v/>
      </c>
    </row>
    <row r="381">
      <c r="A381" s="18" t="n"/>
      <c r="B381" s="18" t="n"/>
      <c r="G381" s="27" t="n"/>
      <c r="H381" s="26">
        <f>IF(G381="","",IF(SUMIFS($G:$G,$A:$A,TEXT(EDATE(DATE(LEFT(A381,4),RIGHT(A381,2),1),-1),"yyyymm"),$B:$B,B381,$F:$F,F381)=0,"",G381/SUMIFS($G:$G,$A:$A,TEXT(EDATE(DATE(LEFT(A381,4),RIGHT(A381,2),1),-1),"yyyymm"),$B:$B,B381,$F:$F,F381)-1))</f>
        <v/>
      </c>
      <c r="I381" s="26">
        <f>IF(G381="","",IF(SUMIFS($G:$G,$A:$A,TEXT(EDATE(DATE(LEFT(A381,4),RIGHT(A381,2),1),-12),"yyyymm"),$B:$B,B381,$F:$F,F381)=0,"",G381/SUMIFS($G:$G,$A:$A,TEXT(EDATE(DATE(LEFT(A381,4),RIGHT(A381,2),1),-12),"yyyymm"),$B:$B,B381,$F:$F,F381)-1))</f>
        <v/>
      </c>
    </row>
    <row r="382">
      <c r="A382" s="18" t="n"/>
      <c r="B382" s="18" t="n"/>
      <c r="G382" s="27" t="n"/>
      <c r="H382" s="26">
        <f>IF(G382="","",IF(SUMIFS($G:$G,$A:$A,TEXT(EDATE(DATE(LEFT(A382,4),RIGHT(A382,2),1),-1),"yyyymm"),$B:$B,B382,$F:$F,F382)=0,"",G382/SUMIFS($G:$G,$A:$A,TEXT(EDATE(DATE(LEFT(A382,4),RIGHT(A382,2),1),-1),"yyyymm"),$B:$B,B382,$F:$F,F382)-1))</f>
        <v/>
      </c>
      <c r="I382" s="26">
        <f>IF(G382="","",IF(SUMIFS($G:$G,$A:$A,TEXT(EDATE(DATE(LEFT(A382,4),RIGHT(A382,2),1),-12),"yyyymm"),$B:$B,B382,$F:$F,F382)=0,"",G382/SUMIFS($G:$G,$A:$A,TEXT(EDATE(DATE(LEFT(A382,4),RIGHT(A382,2),1),-12),"yyyymm"),$B:$B,B382,$F:$F,F382)-1))</f>
        <v/>
      </c>
    </row>
    <row r="383">
      <c r="A383" s="18" t="n"/>
      <c r="B383" s="18" t="n"/>
      <c r="G383" s="27" t="n"/>
      <c r="H383" s="26">
        <f>IF(G383="","",IF(SUMIFS($G:$G,$A:$A,TEXT(EDATE(DATE(LEFT(A383,4),RIGHT(A383,2),1),-1),"yyyymm"),$B:$B,B383,$F:$F,F383)=0,"",G383/SUMIFS($G:$G,$A:$A,TEXT(EDATE(DATE(LEFT(A383,4),RIGHT(A383,2),1),-1),"yyyymm"),$B:$B,B383,$F:$F,F383)-1))</f>
        <v/>
      </c>
      <c r="I383" s="26">
        <f>IF(G383="","",IF(SUMIFS($G:$G,$A:$A,TEXT(EDATE(DATE(LEFT(A383,4),RIGHT(A383,2),1),-12),"yyyymm"),$B:$B,B383,$F:$F,F383)=0,"",G383/SUMIFS($G:$G,$A:$A,TEXT(EDATE(DATE(LEFT(A383,4),RIGHT(A383,2),1),-12),"yyyymm"),$B:$B,B383,$F:$F,F383)-1))</f>
        <v/>
      </c>
    </row>
    <row r="384">
      <c r="A384" s="18" t="n"/>
      <c r="B384" s="18" t="n"/>
      <c r="G384" s="27" t="n"/>
      <c r="H384" s="26">
        <f>IF(G384="","",IF(SUMIFS($G:$G,$A:$A,TEXT(EDATE(DATE(LEFT(A384,4),RIGHT(A384,2),1),-1),"yyyymm"),$B:$B,B384,$F:$F,F384)=0,"",G384/SUMIFS($G:$G,$A:$A,TEXT(EDATE(DATE(LEFT(A384,4),RIGHT(A384,2),1),-1),"yyyymm"),$B:$B,B384,$F:$F,F384)-1))</f>
        <v/>
      </c>
      <c r="I384" s="26">
        <f>IF(G384="","",IF(SUMIFS($G:$G,$A:$A,TEXT(EDATE(DATE(LEFT(A384,4),RIGHT(A384,2),1),-12),"yyyymm"),$B:$B,B384,$F:$F,F384)=0,"",G384/SUMIFS($G:$G,$A:$A,TEXT(EDATE(DATE(LEFT(A384,4),RIGHT(A384,2),1),-12),"yyyymm"),$B:$B,B384,$F:$F,F384)-1))</f>
        <v/>
      </c>
    </row>
    <row r="385">
      <c r="A385" s="18" t="n"/>
      <c r="B385" s="18" t="n"/>
      <c r="G385" s="27" t="n"/>
      <c r="H385" s="26">
        <f>IF(G385="","",IF(SUMIFS($G:$G,$A:$A,TEXT(EDATE(DATE(LEFT(A385,4),RIGHT(A385,2),1),-1),"yyyymm"),$B:$B,B385,$F:$F,F385)=0,"",G385/SUMIFS($G:$G,$A:$A,TEXT(EDATE(DATE(LEFT(A385,4),RIGHT(A385,2),1),-1),"yyyymm"),$B:$B,B385,$F:$F,F385)-1))</f>
        <v/>
      </c>
      <c r="I385" s="26">
        <f>IF(G385="","",IF(SUMIFS($G:$G,$A:$A,TEXT(EDATE(DATE(LEFT(A385,4),RIGHT(A385,2),1),-12),"yyyymm"),$B:$B,B385,$F:$F,F385)=0,"",G385/SUMIFS($G:$G,$A:$A,TEXT(EDATE(DATE(LEFT(A385,4),RIGHT(A385,2),1),-12),"yyyymm"),$B:$B,B385,$F:$F,F385)-1))</f>
        <v/>
      </c>
    </row>
    <row r="386">
      <c r="A386" s="18" t="n"/>
      <c r="B386" s="18" t="n"/>
      <c r="G386" s="27" t="n"/>
      <c r="H386" s="26">
        <f>IF(G386="","",IF(SUMIFS($G:$G,$A:$A,TEXT(EDATE(DATE(LEFT(A386,4),RIGHT(A386,2),1),-1),"yyyymm"),$B:$B,B386,$F:$F,F386)=0,"",G386/SUMIFS($G:$G,$A:$A,TEXT(EDATE(DATE(LEFT(A386,4),RIGHT(A386,2),1),-1),"yyyymm"),$B:$B,B386,$F:$F,F386)-1))</f>
        <v/>
      </c>
      <c r="I386" s="26">
        <f>IF(G386="","",IF(SUMIFS($G:$G,$A:$A,TEXT(EDATE(DATE(LEFT(A386,4),RIGHT(A386,2),1),-12),"yyyymm"),$B:$B,B386,$F:$F,F386)=0,"",G386/SUMIFS($G:$G,$A:$A,TEXT(EDATE(DATE(LEFT(A386,4),RIGHT(A386,2),1),-12),"yyyymm"),$B:$B,B386,$F:$F,F386)-1))</f>
        <v/>
      </c>
    </row>
    <row r="387">
      <c r="A387" s="18" t="n"/>
      <c r="B387" s="18" t="n"/>
      <c r="G387" s="27" t="n"/>
      <c r="H387" s="26">
        <f>IF(G387="","",IF(SUMIFS($G:$G,$A:$A,TEXT(EDATE(DATE(LEFT(A387,4),RIGHT(A387,2),1),-1),"yyyymm"),$B:$B,B387,$F:$F,F387)=0,"",G387/SUMIFS($G:$G,$A:$A,TEXT(EDATE(DATE(LEFT(A387,4),RIGHT(A387,2),1),-1),"yyyymm"),$B:$B,B387,$F:$F,F387)-1))</f>
        <v/>
      </c>
      <c r="I387" s="26">
        <f>IF(G387="","",IF(SUMIFS($G:$G,$A:$A,TEXT(EDATE(DATE(LEFT(A387,4),RIGHT(A387,2),1),-12),"yyyymm"),$B:$B,B387,$F:$F,F387)=0,"",G387/SUMIFS($G:$G,$A:$A,TEXT(EDATE(DATE(LEFT(A387,4),RIGHT(A387,2),1),-12),"yyyymm"),$B:$B,B387,$F:$F,F387)-1))</f>
        <v/>
      </c>
    </row>
    <row r="388">
      <c r="A388" s="18" t="n"/>
      <c r="B388" s="18" t="n"/>
      <c r="G388" s="27" t="n"/>
      <c r="H388" s="26">
        <f>IF(G388="","",IF(SUMIFS($G:$G,$A:$A,TEXT(EDATE(DATE(LEFT(A388,4),RIGHT(A388,2),1),-1),"yyyymm"),$B:$B,B388,$F:$F,F388)=0,"",G388/SUMIFS($G:$G,$A:$A,TEXT(EDATE(DATE(LEFT(A388,4),RIGHT(A388,2),1),-1),"yyyymm"),$B:$B,B388,$F:$F,F388)-1))</f>
        <v/>
      </c>
      <c r="I388" s="26">
        <f>IF(G388="","",IF(SUMIFS($G:$G,$A:$A,TEXT(EDATE(DATE(LEFT(A388,4),RIGHT(A388,2),1),-12),"yyyymm"),$B:$B,B388,$F:$F,F388)=0,"",G388/SUMIFS($G:$G,$A:$A,TEXT(EDATE(DATE(LEFT(A388,4),RIGHT(A388,2),1),-12),"yyyymm"),$B:$B,B388,$F:$F,F388)-1))</f>
        <v/>
      </c>
    </row>
    <row r="389">
      <c r="A389" s="18" t="n"/>
      <c r="B389" s="18" t="n"/>
      <c r="G389" s="27" t="n"/>
      <c r="H389" s="26">
        <f>IF(G389="","",IF(SUMIFS($G:$G,$A:$A,TEXT(EDATE(DATE(LEFT(A389,4),RIGHT(A389,2),1),-1),"yyyymm"),$B:$B,B389,$F:$F,F389)=0,"",G389/SUMIFS($G:$G,$A:$A,TEXT(EDATE(DATE(LEFT(A389,4),RIGHT(A389,2),1),-1),"yyyymm"),$B:$B,B389,$F:$F,F389)-1))</f>
        <v/>
      </c>
      <c r="I389" s="26">
        <f>IF(G389="","",IF(SUMIFS($G:$G,$A:$A,TEXT(EDATE(DATE(LEFT(A389,4),RIGHT(A389,2),1),-12),"yyyymm"),$B:$B,B389,$F:$F,F389)=0,"",G389/SUMIFS($G:$G,$A:$A,TEXT(EDATE(DATE(LEFT(A389,4),RIGHT(A389,2),1),-12),"yyyymm"),$B:$B,B389,$F:$F,F389)-1))</f>
        <v/>
      </c>
    </row>
    <row r="390">
      <c r="A390" s="18" t="n"/>
      <c r="B390" s="18" t="n"/>
      <c r="G390" s="27" t="n"/>
      <c r="H390" s="26">
        <f>IF(G390="","",IF(SUMIFS($G:$G,$A:$A,TEXT(EDATE(DATE(LEFT(A390,4),RIGHT(A390,2),1),-1),"yyyymm"),$B:$B,B390,$F:$F,F390)=0,"",G390/SUMIFS($G:$G,$A:$A,TEXT(EDATE(DATE(LEFT(A390,4),RIGHT(A390,2),1),-1),"yyyymm"),$B:$B,B390,$F:$F,F390)-1))</f>
        <v/>
      </c>
      <c r="I390" s="26">
        <f>IF(G390="","",IF(SUMIFS($G:$G,$A:$A,TEXT(EDATE(DATE(LEFT(A390,4),RIGHT(A390,2),1),-12),"yyyymm"),$B:$B,B390,$F:$F,F390)=0,"",G390/SUMIFS($G:$G,$A:$A,TEXT(EDATE(DATE(LEFT(A390,4),RIGHT(A390,2),1),-12),"yyyymm"),$B:$B,B390,$F:$F,F390)-1))</f>
        <v/>
      </c>
    </row>
    <row r="391">
      <c r="A391" s="18" t="n"/>
      <c r="B391" s="18" t="n"/>
      <c r="G391" s="27" t="n"/>
      <c r="H391" s="26">
        <f>IF(G391="","",IF(SUMIFS($G:$G,$A:$A,TEXT(EDATE(DATE(LEFT(A391,4),RIGHT(A391,2),1),-1),"yyyymm"),$B:$B,B391,$F:$F,F391)=0,"",G391/SUMIFS($G:$G,$A:$A,TEXT(EDATE(DATE(LEFT(A391,4),RIGHT(A391,2),1),-1),"yyyymm"),$B:$B,B391,$F:$F,F391)-1))</f>
        <v/>
      </c>
      <c r="I391" s="26">
        <f>IF(G391="","",IF(SUMIFS($G:$G,$A:$A,TEXT(EDATE(DATE(LEFT(A391,4),RIGHT(A391,2),1),-12),"yyyymm"),$B:$B,B391,$F:$F,F391)=0,"",G391/SUMIFS($G:$G,$A:$A,TEXT(EDATE(DATE(LEFT(A391,4),RIGHT(A391,2),1),-12),"yyyymm"),$B:$B,B391,$F:$F,F391)-1))</f>
        <v/>
      </c>
    </row>
    <row r="392">
      <c r="A392" s="18" t="n"/>
      <c r="B392" s="18" t="n"/>
      <c r="G392" s="27" t="n"/>
      <c r="H392" s="26">
        <f>IF(G392="","",IF(SUMIFS($G:$G,$A:$A,TEXT(EDATE(DATE(LEFT(A392,4),RIGHT(A392,2),1),-1),"yyyymm"),$B:$B,B392,$F:$F,F392)=0,"",G392/SUMIFS($G:$G,$A:$A,TEXT(EDATE(DATE(LEFT(A392,4),RIGHT(A392,2),1),-1),"yyyymm"),$B:$B,B392,$F:$F,F392)-1))</f>
        <v/>
      </c>
      <c r="I392" s="26">
        <f>IF(G392="","",IF(SUMIFS($G:$G,$A:$A,TEXT(EDATE(DATE(LEFT(A392,4),RIGHT(A392,2),1),-12),"yyyymm"),$B:$B,B392,$F:$F,F392)=0,"",G392/SUMIFS($G:$G,$A:$A,TEXT(EDATE(DATE(LEFT(A392,4),RIGHT(A392,2),1),-12),"yyyymm"),$B:$B,B392,$F:$F,F392)-1))</f>
        <v/>
      </c>
    </row>
    <row r="393">
      <c r="A393" s="18" t="n"/>
      <c r="B393" s="18" t="n"/>
      <c r="G393" s="27" t="n"/>
      <c r="H393" s="26">
        <f>IF(G393="","",IF(SUMIFS($G:$G,$A:$A,TEXT(EDATE(DATE(LEFT(A393,4),RIGHT(A393,2),1),-1),"yyyymm"),$B:$B,B393,$F:$F,F393)=0,"",G393/SUMIFS($G:$G,$A:$A,TEXT(EDATE(DATE(LEFT(A393,4),RIGHT(A393,2),1),-1),"yyyymm"),$B:$B,B393,$F:$F,F393)-1))</f>
        <v/>
      </c>
      <c r="I393" s="26">
        <f>IF(G393="","",IF(SUMIFS($G:$G,$A:$A,TEXT(EDATE(DATE(LEFT(A393,4),RIGHT(A393,2),1),-12),"yyyymm"),$B:$B,B393,$F:$F,F393)=0,"",G393/SUMIFS($G:$G,$A:$A,TEXT(EDATE(DATE(LEFT(A393,4),RIGHT(A393,2),1),-12),"yyyymm"),$B:$B,B393,$F:$F,F393)-1))</f>
        <v/>
      </c>
    </row>
    <row r="394">
      <c r="A394" s="18" t="n"/>
      <c r="B394" s="18" t="n"/>
      <c r="G394" s="27" t="n"/>
      <c r="H394" s="26">
        <f>IF(G394="","",IF(SUMIFS($G:$G,$A:$A,TEXT(EDATE(DATE(LEFT(A394,4),RIGHT(A394,2),1),-1),"yyyymm"),$B:$B,B394,$F:$F,F394)=0,"",G394/SUMIFS($G:$G,$A:$A,TEXT(EDATE(DATE(LEFT(A394,4),RIGHT(A394,2),1),-1),"yyyymm"),$B:$B,B394,$F:$F,F394)-1))</f>
        <v/>
      </c>
      <c r="I394" s="26">
        <f>IF(G394="","",IF(SUMIFS($G:$G,$A:$A,TEXT(EDATE(DATE(LEFT(A394,4),RIGHT(A394,2),1),-12),"yyyymm"),$B:$B,B394,$F:$F,F394)=0,"",G394/SUMIFS($G:$G,$A:$A,TEXT(EDATE(DATE(LEFT(A394,4),RIGHT(A394,2),1),-12),"yyyymm"),$B:$B,B394,$F:$F,F394)-1))</f>
        <v/>
      </c>
    </row>
    <row r="395">
      <c r="A395" s="18" t="n"/>
      <c r="B395" s="18" t="n"/>
      <c r="G395" s="27" t="n"/>
      <c r="H395" s="26">
        <f>IF(G395="","",IF(SUMIFS($G:$G,$A:$A,TEXT(EDATE(DATE(LEFT(A395,4),RIGHT(A395,2),1),-1),"yyyymm"),$B:$B,B395,$F:$F,F395)=0,"",G395/SUMIFS($G:$G,$A:$A,TEXT(EDATE(DATE(LEFT(A395,4),RIGHT(A395,2),1),-1),"yyyymm"),$B:$B,B395,$F:$F,F395)-1))</f>
        <v/>
      </c>
      <c r="I395" s="26">
        <f>IF(G395="","",IF(SUMIFS($G:$G,$A:$A,TEXT(EDATE(DATE(LEFT(A395,4),RIGHT(A395,2),1),-12),"yyyymm"),$B:$B,B395,$F:$F,F395)=0,"",G395/SUMIFS($G:$G,$A:$A,TEXT(EDATE(DATE(LEFT(A395,4),RIGHT(A395,2),1),-12),"yyyymm"),$B:$B,B395,$F:$F,F395)-1))</f>
        <v/>
      </c>
    </row>
    <row r="396">
      <c r="A396" s="18" t="n"/>
      <c r="B396" s="18" t="n"/>
      <c r="G396" s="27" t="n"/>
      <c r="H396" s="26">
        <f>IF(G396="","",IF(SUMIFS($G:$G,$A:$A,TEXT(EDATE(DATE(LEFT(A396,4),RIGHT(A396,2),1),-1),"yyyymm"),$B:$B,B396,$F:$F,F396)=0,"",G396/SUMIFS($G:$G,$A:$A,TEXT(EDATE(DATE(LEFT(A396,4),RIGHT(A396,2),1),-1),"yyyymm"),$B:$B,B396,$F:$F,F396)-1))</f>
        <v/>
      </c>
      <c r="I396" s="26">
        <f>IF(G396="","",IF(SUMIFS($G:$G,$A:$A,TEXT(EDATE(DATE(LEFT(A396,4),RIGHT(A396,2),1),-12),"yyyymm"),$B:$B,B396,$F:$F,F396)=0,"",G396/SUMIFS($G:$G,$A:$A,TEXT(EDATE(DATE(LEFT(A396,4),RIGHT(A396,2),1),-12),"yyyymm"),$B:$B,B396,$F:$F,F396)-1))</f>
        <v/>
      </c>
    </row>
    <row r="397">
      <c r="A397" s="18" t="n"/>
      <c r="B397" s="18" t="n"/>
      <c r="G397" s="27" t="n"/>
      <c r="H397" s="26">
        <f>IF(G397="","",IF(SUMIFS($G:$G,$A:$A,TEXT(EDATE(DATE(LEFT(A397,4),RIGHT(A397,2),1),-1),"yyyymm"),$B:$B,B397,$F:$F,F397)=0,"",G397/SUMIFS($G:$G,$A:$A,TEXT(EDATE(DATE(LEFT(A397,4),RIGHT(A397,2),1),-1),"yyyymm"),$B:$B,B397,$F:$F,F397)-1))</f>
        <v/>
      </c>
      <c r="I397" s="26">
        <f>IF(G397="","",IF(SUMIFS($G:$G,$A:$A,TEXT(EDATE(DATE(LEFT(A397,4),RIGHT(A397,2),1),-12),"yyyymm"),$B:$B,B397,$F:$F,F397)=0,"",G397/SUMIFS($G:$G,$A:$A,TEXT(EDATE(DATE(LEFT(A397,4),RIGHT(A397,2),1),-12),"yyyymm"),$B:$B,B397,$F:$F,F397)-1))</f>
        <v/>
      </c>
    </row>
    <row r="398">
      <c r="A398" s="18" t="n"/>
      <c r="B398" s="18" t="n"/>
      <c r="G398" s="27" t="n"/>
      <c r="H398" s="26">
        <f>IF(G398="","",IF(SUMIFS($G:$G,$A:$A,TEXT(EDATE(DATE(LEFT(A398,4),RIGHT(A398,2),1),-1),"yyyymm"),$B:$B,B398,$F:$F,F398)=0,"",G398/SUMIFS($G:$G,$A:$A,TEXT(EDATE(DATE(LEFT(A398,4),RIGHT(A398,2),1),-1),"yyyymm"),$B:$B,B398,$F:$F,F398)-1))</f>
        <v/>
      </c>
      <c r="I398" s="26">
        <f>IF(G398="","",IF(SUMIFS($G:$G,$A:$A,TEXT(EDATE(DATE(LEFT(A398,4),RIGHT(A398,2),1),-12),"yyyymm"),$B:$B,B398,$F:$F,F398)=0,"",G398/SUMIFS($G:$G,$A:$A,TEXT(EDATE(DATE(LEFT(A398,4),RIGHT(A398,2),1),-12),"yyyymm"),$B:$B,B398,$F:$F,F398)-1))</f>
        <v/>
      </c>
    </row>
    <row r="399">
      <c r="A399" s="18" t="n"/>
      <c r="B399" s="18" t="n"/>
      <c r="G399" s="27" t="n"/>
      <c r="H399" s="26">
        <f>IF(G399="","",IF(SUMIFS($G:$G,$A:$A,TEXT(EDATE(DATE(LEFT(A399,4),RIGHT(A399,2),1),-1),"yyyymm"),$B:$B,B399,$F:$F,F399)=0,"",G399/SUMIFS($G:$G,$A:$A,TEXT(EDATE(DATE(LEFT(A399,4),RIGHT(A399,2),1),-1),"yyyymm"),$B:$B,B399,$F:$F,F399)-1))</f>
        <v/>
      </c>
      <c r="I399" s="26">
        <f>IF(G399="","",IF(SUMIFS($G:$G,$A:$A,TEXT(EDATE(DATE(LEFT(A399,4),RIGHT(A399,2),1),-12),"yyyymm"),$B:$B,B399,$F:$F,F399)=0,"",G399/SUMIFS($G:$G,$A:$A,TEXT(EDATE(DATE(LEFT(A399,4),RIGHT(A399,2),1),-12),"yyyymm"),$B:$B,B399,$F:$F,F399)-1))</f>
        <v/>
      </c>
    </row>
    <row r="400">
      <c r="A400" s="18" t="n"/>
      <c r="B400" s="18" t="n"/>
      <c r="G400" s="27" t="n"/>
      <c r="H400" s="26">
        <f>IF(G400="","",IF(SUMIFS($G:$G,$A:$A,TEXT(EDATE(DATE(LEFT(A400,4),RIGHT(A400,2),1),-1),"yyyymm"),$B:$B,B400,$F:$F,F400)=0,"",G400/SUMIFS($G:$G,$A:$A,TEXT(EDATE(DATE(LEFT(A400,4),RIGHT(A400,2),1),-1),"yyyymm"),$B:$B,B400,$F:$F,F400)-1))</f>
        <v/>
      </c>
      <c r="I400" s="26">
        <f>IF(G400="","",IF(SUMIFS($G:$G,$A:$A,TEXT(EDATE(DATE(LEFT(A400,4),RIGHT(A400,2),1),-12),"yyyymm"),$B:$B,B400,$F:$F,F400)=0,"",G400/SUMIFS($G:$G,$A:$A,TEXT(EDATE(DATE(LEFT(A400,4),RIGHT(A400,2),1),-12),"yyyymm"),$B:$B,B400,$F:$F,F400)-1))</f>
        <v/>
      </c>
    </row>
    <row r="401">
      <c r="A401" s="18" t="n"/>
      <c r="B401" s="18" t="n"/>
      <c r="G401" s="27" t="n"/>
      <c r="H401" s="26">
        <f>IF(G401="","",IF(SUMIFS($G:$G,$A:$A,TEXT(EDATE(DATE(LEFT(A401,4),RIGHT(A401,2),1),-1),"yyyymm"),$B:$B,B401,$F:$F,F401)=0,"",G401/SUMIFS($G:$G,$A:$A,TEXT(EDATE(DATE(LEFT(A401,4),RIGHT(A401,2),1),-1),"yyyymm"),$B:$B,B401,$F:$F,F401)-1))</f>
        <v/>
      </c>
      <c r="I401" s="26">
        <f>IF(G401="","",IF(SUMIFS($G:$G,$A:$A,TEXT(EDATE(DATE(LEFT(A401,4),RIGHT(A401,2),1),-12),"yyyymm"),$B:$B,B401,$F:$F,F401)=0,"",G401/SUMIFS($G:$G,$A:$A,TEXT(EDATE(DATE(LEFT(A401,4),RIGHT(A401,2),1),-12),"yyyymm"),$B:$B,B401,$F:$F,F401)-1))</f>
        <v/>
      </c>
    </row>
    <row r="402">
      <c r="A402" s="18" t="n"/>
      <c r="B402" s="18" t="n"/>
      <c r="G402" s="27" t="n"/>
      <c r="H402" s="26">
        <f>IF(G402="","",IF(SUMIFS($G:$G,$A:$A,TEXT(EDATE(DATE(LEFT(A402,4),RIGHT(A402,2),1),-1),"yyyymm"),$B:$B,B402,$F:$F,F402)=0,"",G402/SUMIFS($G:$G,$A:$A,TEXT(EDATE(DATE(LEFT(A402,4),RIGHT(A402,2),1),-1),"yyyymm"),$B:$B,B402,$F:$F,F402)-1))</f>
        <v/>
      </c>
      <c r="I402" s="26">
        <f>IF(G402="","",IF(SUMIFS($G:$G,$A:$A,TEXT(EDATE(DATE(LEFT(A402,4),RIGHT(A402,2),1),-12),"yyyymm"),$B:$B,B402,$F:$F,F402)=0,"",G402/SUMIFS($G:$G,$A:$A,TEXT(EDATE(DATE(LEFT(A402,4),RIGHT(A402,2),1),-12),"yyyymm"),$B:$B,B402,$F:$F,F402)-1))</f>
        <v/>
      </c>
    </row>
    <row r="403">
      <c r="A403" s="18" t="n"/>
      <c r="B403" s="18" t="n"/>
      <c r="G403" s="27" t="n"/>
      <c r="H403" s="26">
        <f>IF(G403="","",IF(SUMIFS($G:$G,$A:$A,TEXT(EDATE(DATE(LEFT(A403,4),RIGHT(A403,2),1),-1),"yyyymm"),$B:$B,B403,$F:$F,F403)=0,"",G403/SUMIFS($G:$G,$A:$A,TEXT(EDATE(DATE(LEFT(A403,4),RIGHT(A403,2),1),-1),"yyyymm"),$B:$B,B403,$F:$F,F403)-1))</f>
        <v/>
      </c>
      <c r="I403" s="26">
        <f>IF(G403="","",IF(SUMIFS($G:$G,$A:$A,TEXT(EDATE(DATE(LEFT(A403,4),RIGHT(A403,2),1),-12),"yyyymm"),$B:$B,B403,$F:$F,F403)=0,"",G403/SUMIFS($G:$G,$A:$A,TEXT(EDATE(DATE(LEFT(A403,4),RIGHT(A403,2),1),-12),"yyyymm"),$B:$B,B403,$F:$F,F403)-1))</f>
        <v/>
      </c>
    </row>
    <row r="404">
      <c r="A404" s="18" t="n"/>
      <c r="B404" s="18" t="n"/>
      <c r="G404" s="27" t="n"/>
      <c r="H404" s="26">
        <f>IF(G404="","",IF(SUMIFS($G:$G,$A:$A,TEXT(EDATE(DATE(LEFT(A404,4),RIGHT(A404,2),1),-1),"yyyymm"),$B:$B,B404,$F:$F,F404)=0,"",G404/SUMIFS($G:$G,$A:$A,TEXT(EDATE(DATE(LEFT(A404,4),RIGHT(A404,2),1),-1),"yyyymm"),$B:$B,B404,$F:$F,F404)-1))</f>
        <v/>
      </c>
      <c r="I404" s="26">
        <f>IF(G404="","",IF(SUMIFS($G:$G,$A:$A,TEXT(EDATE(DATE(LEFT(A404,4),RIGHT(A404,2),1),-12),"yyyymm"),$B:$B,B404,$F:$F,F404)=0,"",G404/SUMIFS($G:$G,$A:$A,TEXT(EDATE(DATE(LEFT(A404,4),RIGHT(A404,2),1),-12),"yyyymm"),$B:$B,B404,$F:$F,F404)-1))</f>
        <v/>
      </c>
    </row>
    <row r="405">
      <c r="A405" s="18" t="n"/>
      <c r="B405" s="18" t="n"/>
      <c r="G405" s="27" t="n"/>
      <c r="H405" s="26">
        <f>IF(G405="","",IF(SUMIFS($G:$G,$A:$A,TEXT(EDATE(DATE(LEFT(A405,4),RIGHT(A405,2),1),-1),"yyyymm"),$B:$B,B405,$F:$F,F405)=0,"",G405/SUMIFS($G:$G,$A:$A,TEXT(EDATE(DATE(LEFT(A405,4),RIGHT(A405,2),1),-1),"yyyymm"),$B:$B,B405,$F:$F,F405)-1))</f>
        <v/>
      </c>
      <c r="I405" s="26">
        <f>IF(G405="","",IF(SUMIFS($G:$G,$A:$A,TEXT(EDATE(DATE(LEFT(A405,4),RIGHT(A405,2),1),-12),"yyyymm"),$B:$B,B405,$F:$F,F405)=0,"",G405/SUMIFS($G:$G,$A:$A,TEXT(EDATE(DATE(LEFT(A405,4),RIGHT(A405,2),1),-12),"yyyymm"),$B:$B,B405,$F:$F,F405)-1))</f>
        <v/>
      </c>
    </row>
    <row r="406">
      <c r="A406" s="18" t="n"/>
      <c r="B406" s="18" t="n"/>
      <c r="G406" s="27" t="n"/>
      <c r="H406" s="26">
        <f>IF(G406="","",IF(SUMIFS($G:$G,$A:$A,TEXT(EDATE(DATE(LEFT(A406,4),RIGHT(A406,2),1),-1),"yyyymm"),$B:$B,B406,$F:$F,F406)=0,"",G406/SUMIFS($G:$G,$A:$A,TEXT(EDATE(DATE(LEFT(A406,4),RIGHT(A406,2),1),-1),"yyyymm"),$B:$B,B406,$F:$F,F406)-1))</f>
        <v/>
      </c>
      <c r="I406" s="26">
        <f>IF(G406="","",IF(SUMIFS($G:$G,$A:$A,TEXT(EDATE(DATE(LEFT(A406,4),RIGHT(A406,2),1),-12),"yyyymm"),$B:$B,B406,$F:$F,F406)=0,"",G406/SUMIFS($G:$G,$A:$A,TEXT(EDATE(DATE(LEFT(A406,4),RIGHT(A406,2),1),-12),"yyyymm"),$B:$B,B406,$F:$F,F406)-1))</f>
        <v/>
      </c>
    </row>
    <row r="407">
      <c r="A407" s="18" t="n"/>
      <c r="B407" s="18" t="n"/>
      <c r="G407" s="27" t="n"/>
      <c r="H407" s="26">
        <f>IF(G407="","",IF(SUMIFS($G:$G,$A:$A,TEXT(EDATE(DATE(LEFT(A407,4),RIGHT(A407,2),1),-1),"yyyymm"),$B:$B,B407,$F:$F,F407)=0,"",G407/SUMIFS($G:$G,$A:$A,TEXT(EDATE(DATE(LEFT(A407,4),RIGHT(A407,2),1),-1),"yyyymm"),$B:$B,B407,$F:$F,F407)-1))</f>
        <v/>
      </c>
      <c r="I407" s="26">
        <f>IF(G407="","",IF(SUMIFS($G:$G,$A:$A,TEXT(EDATE(DATE(LEFT(A407,4),RIGHT(A407,2),1),-12),"yyyymm"),$B:$B,B407,$F:$F,F407)=0,"",G407/SUMIFS($G:$G,$A:$A,TEXT(EDATE(DATE(LEFT(A407,4),RIGHT(A407,2),1),-12),"yyyymm"),$B:$B,B407,$F:$F,F407)-1))</f>
        <v/>
      </c>
    </row>
    <row r="408">
      <c r="A408" s="18" t="n"/>
      <c r="B408" s="18" t="n"/>
      <c r="G408" s="27" t="n"/>
      <c r="H408" s="26">
        <f>IF(G408="","",IF(SUMIFS($G:$G,$A:$A,TEXT(EDATE(DATE(LEFT(A408,4),RIGHT(A408,2),1),-1),"yyyymm"),$B:$B,B408,$F:$F,F408)=0,"",G408/SUMIFS($G:$G,$A:$A,TEXT(EDATE(DATE(LEFT(A408,4),RIGHT(A408,2),1),-1),"yyyymm"),$B:$B,B408,$F:$F,F408)-1))</f>
        <v/>
      </c>
      <c r="I408" s="26">
        <f>IF(G408="","",IF(SUMIFS($G:$G,$A:$A,TEXT(EDATE(DATE(LEFT(A408,4),RIGHT(A408,2),1),-12),"yyyymm"),$B:$B,B408,$F:$F,F408)=0,"",G408/SUMIFS($G:$G,$A:$A,TEXT(EDATE(DATE(LEFT(A408,4),RIGHT(A408,2),1),-12),"yyyymm"),$B:$B,B408,$F:$F,F408)-1))</f>
        <v/>
      </c>
    </row>
    <row r="409">
      <c r="A409" s="18" t="n"/>
      <c r="B409" s="18" t="n"/>
      <c r="G409" s="27" t="n"/>
      <c r="H409" s="26">
        <f>IF(G409="","",IF(SUMIFS($G:$G,$A:$A,TEXT(EDATE(DATE(LEFT(A409,4),RIGHT(A409,2),1),-1),"yyyymm"),$B:$B,B409,$F:$F,F409)=0,"",G409/SUMIFS($G:$G,$A:$A,TEXT(EDATE(DATE(LEFT(A409,4),RIGHT(A409,2),1),-1),"yyyymm"),$B:$B,B409,$F:$F,F409)-1))</f>
        <v/>
      </c>
      <c r="I409" s="26">
        <f>IF(G409="","",IF(SUMIFS($G:$G,$A:$A,TEXT(EDATE(DATE(LEFT(A409,4),RIGHT(A409,2),1),-12),"yyyymm"),$B:$B,B409,$F:$F,F409)=0,"",G409/SUMIFS($G:$G,$A:$A,TEXT(EDATE(DATE(LEFT(A409,4),RIGHT(A409,2),1),-12),"yyyymm"),$B:$B,B409,$F:$F,F409)-1))</f>
        <v/>
      </c>
    </row>
    <row r="410">
      <c r="A410" s="18" t="n"/>
      <c r="B410" s="18" t="n"/>
      <c r="G410" s="27" t="n"/>
      <c r="H410" s="26">
        <f>IF(G410="","",IF(SUMIFS($G:$G,$A:$A,TEXT(EDATE(DATE(LEFT(A410,4),RIGHT(A410,2),1),-1),"yyyymm"),$B:$B,B410,$F:$F,F410)=0,"",G410/SUMIFS($G:$G,$A:$A,TEXT(EDATE(DATE(LEFT(A410,4),RIGHT(A410,2),1),-1),"yyyymm"),$B:$B,B410,$F:$F,F410)-1))</f>
        <v/>
      </c>
      <c r="I410" s="26">
        <f>IF(G410="","",IF(SUMIFS($G:$G,$A:$A,TEXT(EDATE(DATE(LEFT(A410,4),RIGHT(A410,2),1),-12),"yyyymm"),$B:$B,B410,$F:$F,F410)=0,"",G410/SUMIFS($G:$G,$A:$A,TEXT(EDATE(DATE(LEFT(A410,4),RIGHT(A410,2),1),-12),"yyyymm"),$B:$B,B410,$F:$F,F410)-1))</f>
        <v/>
      </c>
    </row>
    <row r="411">
      <c r="A411" s="18" t="n"/>
      <c r="B411" s="18" t="n"/>
      <c r="G411" s="27" t="n"/>
      <c r="H411" s="26">
        <f>IF(G411="","",IF(SUMIFS($G:$G,$A:$A,TEXT(EDATE(DATE(LEFT(A411,4),RIGHT(A411,2),1),-1),"yyyymm"),$B:$B,B411,$F:$F,F411)=0,"",G411/SUMIFS($G:$G,$A:$A,TEXT(EDATE(DATE(LEFT(A411,4),RIGHT(A411,2),1),-1),"yyyymm"),$B:$B,B411,$F:$F,F411)-1))</f>
        <v/>
      </c>
      <c r="I411" s="26">
        <f>IF(G411="","",IF(SUMIFS($G:$G,$A:$A,TEXT(EDATE(DATE(LEFT(A411,4),RIGHT(A411,2),1),-12),"yyyymm"),$B:$B,B411,$F:$F,F411)=0,"",G411/SUMIFS($G:$G,$A:$A,TEXT(EDATE(DATE(LEFT(A411,4),RIGHT(A411,2),1),-12),"yyyymm"),$B:$B,B411,$F:$F,F411)-1))</f>
        <v/>
      </c>
    </row>
    <row r="412">
      <c r="A412" s="18" t="n"/>
      <c r="B412" s="18" t="n"/>
      <c r="G412" s="27" t="n"/>
      <c r="H412" s="26">
        <f>IF(G412="","",IF(SUMIFS($G:$G,$A:$A,TEXT(EDATE(DATE(LEFT(A412,4),RIGHT(A412,2),1),-1),"yyyymm"),$B:$B,B412,$F:$F,F412)=0,"",G412/SUMIFS($G:$G,$A:$A,TEXT(EDATE(DATE(LEFT(A412,4),RIGHT(A412,2),1),-1),"yyyymm"),$B:$B,B412,$F:$F,F412)-1))</f>
        <v/>
      </c>
      <c r="I412" s="26">
        <f>IF(G412="","",IF(SUMIFS($G:$G,$A:$A,TEXT(EDATE(DATE(LEFT(A412,4),RIGHT(A412,2),1),-12),"yyyymm"),$B:$B,B412,$F:$F,F412)=0,"",G412/SUMIFS($G:$G,$A:$A,TEXT(EDATE(DATE(LEFT(A412,4),RIGHT(A412,2),1),-12),"yyyymm"),$B:$B,B412,$F:$F,F412)-1))</f>
        <v/>
      </c>
    </row>
    <row r="413">
      <c r="A413" s="18" t="n"/>
      <c r="B413" s="18" t="n"/>
      <c r="G413" s="27" t="n"/>
      <c r="H413" s="26">
        <f>IF(G413="","",IF(SUMIFS($G:$G,$A:$A,TEXT(EDATE(DATE(LEFT(A413,4),RIGHT(A413,2),1),-1),"yyyymm"),$B:$B,B413,$F:$F,F413)=0,"",G413/SUMIFS($G:$G,$A:$A,TEXT(EDATE(DATE(LEFT(A413,4),RIGHT(A413,2),1),-1),"yyyymm"),$B:$B,B413,$F:$F,F413)-1))</f>
        <v/>
      </c>
      <c r="I413" s="26">
        <f>IF(G413="","",IF(SUMIFS($G:$G,$A:$A,TEXT(EDATE(DATE(LEFT(A413,4),RIGHT(A413,2),1),-12),"yyyymm"),$B:$B,B413,$F:$F,F413)=0,"",G413/SUMIFS($G:$G,$A:$A,TEXT(EDATE(DATE(LEFT(A413,4),RIGHT(A413,2),1),-12),"yyyymm"),$B:$B,B413,$F:$F,F413)-1))</f>
        <v/>
      </c>
    </row>
    <row r="414">
      <c r="A414" s="18" t="n"/>
      <c r="B414" s="18" t="n"/>
      <c r="G414" s="27" t="n"/>
      <c r="H414" s="26">
        <f>IF(G414="","",IF(SUMIFS($G:$G,$A:$A,TEXT(EDATE(DATE(LEFT(A414,4),RIGHT(A414,2),1),-1),"yyyymm"),$B:$B,B414,$F:$F,F414)=0,"",G414/SUMIFS($G:$G,$A:$A,TEXT(EDATE(DATE(LEFT(A414,4),RIGHT(A414,2),1),-1),"yyyymm"),$B:$B,B414,$F:$F,F414)-1))</f>
        <v/>
      </c>
      <c r="I414" s="26">
        <f>IF(G414="","",IF(SUMIFS($G:$G,$A:$A,TEXT(EDATE(DATE(LEFT(A414,4),RIGHT(A414,2),1),-12),"yyyymm"),$B:$B,B414,$F:$F,F414)=0,"",G414/SUMIFS($G:$G,$A:$A,TEXT(EDATE(DATE(LEFT(A414,4),RIGHT(A414,2),1),-12),"yyyymm"),$B:$B,B414,$F:$F,F414)-1))</f>
        <v/>
      </c>
    </row>
    <row r="415">
      <c r="A415" s="18" t="n"/>
      <c r="B415" s="18" t="n"/>
      <c r="G415" s="27" t="n"/>
      <c r="H415" s="26">
        <f>IF(G415="","",IF(SUMIFS($G:$G,$A:$A,TEXT(EDATE(DATE(LEFT(A415,4),RIGHT(A415,2),1),-1),"yyyymm"),$B:$B,B415,$F:$F,F415)=0,"",G415/SUMIFS($G:$G,$A:$A,TEXT(EDATE(DATE(LEFT(A415,4),RIGHT(A415,2),1),-1),"yyyymm"),$B:$B,B415,$F:$F,F415)-1))</f>
        <v/>
      </c>
      <c r="I415" s="26">
        <f>IF(G415="","",IF(SUMIFS($G:$G,$A:$A,TEXT(EDATE(DATE(LEFT(A415,4),RIGHT(A415,2),1),-12),"yyyymm"),$B:$B,B415,$F:$F,F415)=0,"",G415/SUMIFS($G:$G,$A:$A,TEXT(EDATE(DATE(LEFT(A415,4),RIGHT(A415,2),1),-12),"yyyymm"),$B:$B,B415,$F:$F,F415)-1))</f>
        <v/>
      </c>
    </row>
    <row r="416">
      <c r="A416" s="18" t="n"/>
      <c r="B416" s="18" t="n"/>
      <c r="G416" s="27" t="n"/>
      <c r="H416" s="26">
        <f>IF(G416="","",IF(SUMIFS($G:$G,$A:$A,TEXT(EDATE(DATE(LEFT(A416,4),RIGHT(A416,2),1),-1),"yyyymm"),$B:$B,B416,$F:$F,F416)=0,"",G416/SUMIFS($G:$G,$A:$A,TEXT(EDATE(DATE(LEFT(A416,4),RIGHT(A416,2),1),-1),"yyyymm"),$B:$B,B416,$F:$F,F416)-1))</f>
        <v/>
      </c>
      <c r="I416" s="26">
        <f>IF(G416="","",IF(SUMIFS($G:$G,$A:$A,TEXT(EDATE(DATE(LEFT(A416,4),RIGHT(A416,2),1),-12),"yyyymm"),$B:$B,B416,$F:$F,F416)=0,"",G416/SUMIFS($G:$G,$A:$A,TEXT(EDATE(DATE(LEFT(A416,4),RIGHT(A416,2),1),-12),"yyyymm"),$B:$B,B416,$F:$F,F416)-1))</f>
        <v/>
      </c>
    </row>
    <row r="417">
      <c r="A417" s="18" t="n"/>
      <c r="B417" s="18" t="n"/>
      <c r="G417" s="27" t="n"/>
      <c r="H417" s="26">
        <f>IF(G417="","",IF(SUMIFS($G:$G,$A:$A,TEXT(EDATE(DATE(LEFT(A417,4),RIGHT(A417,2),1),-1),"yyyymm"),$B:$B,B417,$F:$F,F417)=0,"",G417/SUMIFS($G:$G,$A:$A,TEXT(EDATE(DATE(LEFT(A417,4),RIGHT(A417,2),1),-1),"yyyymm"),$B:$B,B417,$F:$F,F417)-1))</f>
        <v/>
      </c>
      <c r="I417" s="26">
        <f>IF(G417="","",IF(SUMIFS($G:$G,$A:$A,TEXT(EDATE(DATE(LEFT(A417,4),RIGHT(A417,2),1),-12),"yyyymm"),$B:$B,B417,$F:$F,F417)=0,"",G417/SUMIFS($G:$G,$A:$A,TEXT(EDATE(DATE(LEFT(A417,4),RIGHT(A417,2),1),-12),"yyyymm"),$B:$B,B417,$F:$F,F417)-1))</f>
        <v/>
      </c>
    </row>
    <row r="418">
      <c r="A418" s="18" t="n"/>
      <c r="B418" s="18" t="n"/>
      <c r="G418" s="27" t="n"/>
      <c r="H418" s="26">
        <f>IF(G418="","",IF(SUMIFS($G:$G,$A:$A,TEXT(EDATE(DATE(LEFT(A418,4),RIGHT(A418,2),1),-1),"yyyymm"),$B:$B,B418,$F:$F,F418)=0,"",G418/SUMIFS($G:$G,$A:$A,TEXT(EDATE(DATE(LEFT(A418,4),RIGHT(A418,2),1),-1),"yyyymm"),$B:$B,B418,$F:$F,F418)-1))</f>
        <v/>
      </c>
      <c r="I418" s="26">
        <f>IF(G418="","",IF(SUMIFS($G:$G,$A:$A,TEXT(EDATE(DATE(LEFT(A418,4),RIGHT(A418,2),1),-12),"yyyymm"),$B:$B,B418,$F:$F,F418)=0,"",G418/SUMIFS($G:$G,$A:$A,TEXT(EDATE(DATE(LEFT(A418,4),RIGHT(A418,2),1),-12),"yyyymm"),$B:$B,B418,$F:$F,F418)-1))</f>
        <v/>
      </c>
    </row>
    <row r="419">
      <c r="A419" s="18" t="n"/>
      <c r="B419" s="18" t="n"/>
      <c r="G419" s="27" t="n"/>
      <c r="H419" s="26">
        <f>IF(G419="","",IF(SUMIFS($G:$G,$A:$A,TEXT(EDATE(DATE(LEFT(A419,4),RIGHT(A419,2),1),-1),"yyyymm"),$B:$B,B419,$F:$F,F419)=0,"",G419/SUMIFS($G:$G,$A:$A,TEXT(EDATE(DATE(LEFT(A419,4),RIGHT(A419,2),1),-1),"yyyymm"),$B:$B,B419,$F:$F,F419)-1))</f>
        <v/>
      </c>
      <c r="I419" s="26">
        <f>IF(G419="","",IF(SUMIFS($G:$G,$A:$A,TEXT(EDATE(DATE(LEFT(A419,4),RIGHT(A419,2),1),-12),"yyyymm"),$B:$B,B419,$F:$F,F419)=0,"",G419/SUMIFS($G:$G,$A:$A,TEXT(EDATE(DATE(LEFT(A419,4),RIGHT(A419,2),1),-12),"yyyymm"),$B:$B,B419,$F:$F,F419)-1))</f>
        <v/>
      </c>
    </row>
    <row r="420">
      <c r="A420" s="18" t="n"/>
      <c r="B420" s="18" t="n"/>
      <c r="G420" s="27" t="n"/>
      <c r="H420" s="26">
        <f>IF(G420="","",IF(SUMIFS($G:$G,$A:$A,TEXT(EDATE(DATE(LEFT(A420,4),RIGHT(A420,2),1),-1),"yyyymm"),$B:$B,B420,$F:$F,F420)=0,"",G420/SUMIFS($G:$G,$A:$A,TEXT(EDATE(DATE(LEFT(A420,4),RIGHT(A420,2),1),-1),"yyyymm"),$B:$B,B420,$F:$F,F420)-1))</f>
        <v/>
      </c>
      <c r="I420" s="26">
        <f>IF(G420="","",IF(SUMIFS($G:$G,$A:$A,TEXT(EDATE(DATE(LEFT(A420,4),RIGHT(A420,2),1),-12),"yyyymm"),$B:$B,B420,$F:$F,F420)=0,"",G420/SUMIFS($G:$G,$A:$A,TEXT(EDATE(DATE(LEFT(A420,4),RIGHT(A420,2),1),-12),"yyyymm"),$B:$B,B420,$F:$F,F420)-1))</f>
        <v/>
      </c>
    </row>
    <row r="421">
      <c r="A421" s="18" t="n"/>
      <c r="B421" s="18" t="n"/>
      <c r="G421" s="27" t="n"/>
      <c r="H421" s="26">
        <f>IF(G421="","",IF(SUMIFS($G:$G,$A:$A,TEXT(EDATE(DATE(LEFT(A421,4),RIGHT(A421,2),1),-1),"yyyymm"),$B:$B,B421,$F:$F,F421)=0,"",G421/SUMIFS($G:$G,$A:$A,TEXT(EDATE(DATE(LEFT(A421,4),RIGHT(A421,2),1),-1),"yyyymm"),$B:$B,B421,$F:$F,F421)-1))</f>
        <v/>
      </c>
      <c r="I421" s="26">
        <f>IF(G421="","",IF(SUMIFS($G:$G,$A:$A,TEXT(EDATE(DATE(LEFT(A421,4),RIGHT(A421,2),1),-12),"yyyymm"),$B:$B,B421,$F:$F,F421)=0,"",G421/SUMIFS($G:$G,$A:$A,TEXT(EDATE(DATE(LEFT(A421,4),RIGHT(A421,2),1),-12),"yyyymm"),$B:$B,B421,$F:$F,F421)-1))</f>
        <v/>
      </c>
    </row>
    <row r="422">
      <c r="A422" s="18" t="n"/>
      <c r="B422" s="18" t="n"/>
      <c r="G422" s="27" t="n"/>
      <c r="H422" s="26">
        <f>IF(G422="","",IF(SUMIFS($G:$G,$A:$A,TEXT(EDATE(DATE(LEFT(A422,4),RIGHT(A422,2),1),-1),"yyyymm"),$B:$B,B422,$F:$F,F422)=0,"",G422/SUMIFS($G:$G,$A:$A,TEXT(EDATE(DATE(LEFT(A422,4),RIGHT(A422,2),1),-1),"yyyymm"),$B:$B,B422,$F:$F,F422)-1))</f>
        <v/>
      </c>
      <c r="I422" s="26">
        <f>IF(G422="","",IF(SUMIFS($G:$G,$A:$A,TEXT(EDATE(DATE(LEFT(A422,4),RIGHT(A422,2),1),-12),"yyyymm"),$B:$B,B422,$F:$F,F422)=0,"",G422/SUMIFS($G:$G,$A:$A,TEXT(EDATE(DATE(LEFT(A422,4),RIGHT(A422,2),1),-12),"yyyymm"),$B:$B,B422,$F:$F,F422)-1))</f>
        <v/>
      </c>
    </row>
    <row r="423">
      <c r="A423" s="18" t="n"/>
      <c r="B423" s="18" t="n"/>
      <c r="G423" s="27" t="n"/>
      <c r="H423" s="26">
        <f>IF(G423="","",IF(SUMIFS($G:$G,$A:$A,TEXT(EDATE(DATE(LEFT(A423,4),RIGHT(A423,2),1),-1),"yyyymm"),$B:$B,B423,$F:$F,F423)=0,"",G423/SUMIFS($G:$G,$A:$A,TEXT(EDATE(DATE(LEFT(A423,4),RIGHT(A423,2),1),-1),"yyyymm"),$B:$B,B423,$F:$F,F423)-1))</f>
        <v/>
      </c>
      <c r="I423" s="26">
        <f>IF(G423="","",IF(SUMIFS($G:$G,$A:$A,TEXT(EDATE(DATE(LEFT(A423,4),RIGHT(A423,2),1),-12),"yyyymm"),$B:$B,B423,$F:$F,F423)=0,"",G423/SUMIFS($G:$G,$A:$A,TEXT(EDATE(DATE(LEFT(A423,4),RIGHT(A423,2),1),-12),"yyyymm"),$B:$B,B423,$F:$F,F423)-1))</f>
        <v/>
      </c>
    </row>
    <row r="424">
      <c r="A424" s="18" t="n"/>
      <c r="B424" s="18" t="n"/>
      <c r="G424" s="27" t="n"/>
      <c r="H424" s="26">
        <f>IF(G424="","",IF(SUMIFS($G:$G,$A:$A,TEXT(EDATE(DATE(LEFT(A424,4),RIGHT(A424,2),1),-1),"yyyymm"),$B:$B,B424,$F:$F,F424)=0,"",G424/SUMIFS($G:$G,$A:$A,TEXT(EDATE(DATE(LEFT(A424,4),RIGHT(A424,2),1),-1),"yyyymm"),$B:$B,B424,$F:$F,F424)-1))</f>
        <v/>
      </c>
      <c r="I424" s="26">
        <f>IF(G424="","",IF(SUMIFS($G:$G,$A:$A,TEXT(EDATE(DATE(LEFT(A424,4),RIGHT(A424,2),1),-12),"yyyymm"),$B:$B,B424,$F:$F,F424)=0,"",G424/SUMIFS($G:$G,$A:$A,TEXT(EDATE(DATE(LEFT(A424,4),RIGHT(A424,2),1),-12),"yyyymm"),$B:$B,B424,$F:$F,F424)-1))</f>
        <v/>
      </c>
    </row>
    <row r="425">
      <c r="A425" s="18" t="n"/>
      <c r="B425" s="18" t="n"/>
      <c r="G425" s="27" t="n"/>
      <c r="H425" s="26">
        <f>IF(G425="","",IF(SUMIFS($G:$G,$A:$A,TEXT(EDATE(DATE(LEFT(A425,4),RIGHT(A425,2),1),-1),"yyyymm"),$B:$B,B425,$F:$F,F425)=0,"",G425/SUMIFS($G:$G,$A:$A,TEXT(EDATE(DATE(LEFT(A425,4),RIGHT(A425,2),1),-1),"yyyymm"),$B:$B,B425,$F:$F,F425)-1))</f>
        <v/>
      </c>
      <c r="I425" s="26">
        <f>IF(G425="","",IF(SUMIFS($G:$G,$A:$A,TEXT(EDATE(DATE(LEFT(A425,4),RIGHT(A425,2),1),-12),"yyyymm"),$B:$B,B425,$F:$F,F425)=0,"",G425/SUMIFS($G:$G,$A:$A,TEXT(EDATE(DATE(LEFT(A425,4),RIGHT(A425,2),1),-12),"yyyymm"),$B:$B,B425,$F:$F,F425)-1))</f>
        <v/>
      </c>
    </row>
    <row r="426">
      <c r="A426" s="18" t="n"/>
      <c r="B426" s="18" t="n"/>
      <c r="G426" s="27" t="n"/>
      <c r="H426" s="26">
        <f>IF(G426="","",IF(SUMIFS($G:$G,$A:$A,TEXT(EDATE(DATE(LEFT(A426,4),RIGHT(A426,2),1),-1),"yyyymm"),$B:$B,B426,$F:$F,F426)=0,"",G426/SUMIFS($G:$G,$A:$A,TEXT(EDATE(DATE(LEFT(A426,4),RIGHT(A426,2),1),-1),"yyyymm"),$B:$B,B426,$F:$F,F426)-1))</f>
        <v/>
      </c>
      <c r="I426" s="26">
        <f>IF(G426="","",IF(SUMIFS($G:$G,$A:$A,TEXT(EDATE(DATE(LEFT(A426,4),RIGHT(A426,2),1),-12),"yyyymm"),$B:$B,B426,$F:$F,F426)=0,"",G426/SUMIFS($G:$G,$A:$A,TEXT(EDATE(DATE(LEFT(A426,4),RIGHT(A426,2),1),-12),"yyyymm"),$B:$B,B426,$F:$F,F426)-1))</f>
        <v/>
      </c>
    </row>
    <row r="427">
      <c r="A427" s="18" t="n"/>
      <c r="B427" s="18" t="n"/>
      <c r="G427" s="27" t="n"/>
      <c r="H427" s="26">
        <f>IF(G427="","",IF(SUMIFS($G:$G,$A:$A,TEXT(EDATE(DATE(LEFT(A427,4),RIGHT(A427,2),1),-1),"yyyymm"),$B:$B,B427,$F:$F,F427)=0,"",G427/SUMIFS($G:$G,$A:$A,TEXT(EDATE(DATE(LEFT(A427,4),RIGHT(A427,2),1),-1),"yyyymm"),$B:$B,B427,$F:$F,F427)-1))</f>
        <v/>
      </c>
      <c r="I427" s="26">
        <f>IF(G427="","",IF(SUMIFS($G:$G,$A:$A,TEXT(EDATE(DATE(LEFT(A427,4),RIGHT(A427,2),1),-12),"yyyymm"),$B:$B,B427,$F:$F,F427)=0,"",G427/SUMIFS($G:$G,$A:$A,TEXT(EDATE(DATE(LEFT(A427,4),RIGHT(A427,2),1),-12),"yyyymm"),$B:$B,B427,$F:$F,F427)-1))</f>
        <v/>
      </c>
    </row>
    <row r="428">
      <c r="A428" s="18" t="n"/>
      <c r="B428" s="18" t="n"/>
      <c r="G428" s="27" t="n"/>
      <c r="H428" s="26">
        <f>IF(G428="","",IF(SUMIFS($G:$G,$A:$A,TEXT(EDATE(DATE(LEFT(A428,4),RIGHT(A428,2),1),-1),"yyyymm"),$B:$B,B428,$F:$F,F428)=0,"",G428/SUMIFS($G:$G,$A:$A,TEXT(EDATE(DATE(LEFT(A428,4),RIGHT(A428,2),1),-1),"yyyymm"),$B:$B,B428,$F:$F,F428)-1))</f>
        <v/>
      </c>
      <c r="I428" s="26">
        <f>IF(G428="","",IF(SUMIFS($G:$G,$A:$A,TEXT(EDATE(DATE(LEFT(A428,4),RIGHT(A428,2),1),-12),"yyyymm"),$B:$B,B428,$F:$F,F428)=0,"",G428/SUMIFS($G:$G,$A:$A,TEXT(EDATE(DATE(LEFT(A428,4),RIGHT(A428,2),1),-12),"yyyymm"),$B:$B,B428,$F:$F,F428)-1))</f>
        <v/>
      </c>
    </row>
    <row r="429">
      <c r="A429" s="18" t="n"/>
      <c r="B429" s="18" t="n"/>
      <c r="G429" s="27" t="n"/>
      <c r="H429" s="26">
        <f>IF(G429="","",IF(SUMIFS($G:$G,$A:$A,TEXT(EDATE(DATE(LEFT(A429,4),RIGHT(A429,2),1),-1),"yyyymm"),$B:$B,B429,$F:$F,F429)=0,"",G429/SUMIFS($G:$G,$A:$A,TEXT(EDATE(DATE(LEFT(A429,4),RIGHT(A429,2),1),-1),"yyyymm"),$B:$B,B429,$F:$F,F429)-1))</f>
        <v/>
      </c>
      <c r="I429" s="26">
        <f>IF(G429="","",IF(SUMIFS($G:$G,$A:$A,TEXT(EDATE(DATE(LEFT(A429,4),RIGHT(A429,2),1),-12),"yyyymm"),$B:$B,B429,$F:$F,F429)=0,"",G429/SUMIFS($G:$G,$A:$A,TEXT(EDATE(DATE(LEFT(A429,4),RIGHT(A429,2),1),-12),"yyyymm"),$B:$B,B429,$F:$F,F429)-1))</f>
        <v/>
      </c>
    </row>
    <row r="430">
      <c r="A430" s="18" t="n"/>
      <c r="B430" s="18" t="n"/>
      <c r="G430" s="27" t="n"/>
      <c r="H430" s="26">
        <f>IF(G430="","",IF(SUMIFS($G:$G,$A:$A,TEXT(EDATE(DATE(LEFT(A430,4),RIGHT(A430,2),1),-1),"yyyymm"),$B:$B,B430,$F:$F,F430)=0,"",G430/SUMIFS($G:$G,$A:$A,TEXT(EDATE(DATE(LEFT(A430,4),RIGHT(A430,2),1),-1),"yyyymm"),$B:$B,B430,$F:$F,F430)-1))</f>
        <v/>
      </c>
      <c r="I430" s="26">
        <f>IF(G430="","",IF(SUMIFS($G:$G,$A:$A,TEXT(EDATE(DATE(LEFT(A430,4),RIGHT(A430,2),1),-12),"yyyymm"),$B:$B,B430,$F:$F,F430)=0,"",G430/SUMIFS($G:$G,$A:$A,TEXT(EDATE(DATE(LEFT(A430,4),RIGHT(A430,2),1),-12),"yyyymm"),$B:$B,B430,$F:$F,F430)-1))</f>
        <v/>
      </c>
    </row>
    <row r="431">
      <c r="A431" s="18" t="n"/>
      <c r="B431" s="18" t="n"/>
      <c r="G431" s="27" t="n"/>
      <c r="H431" s="26">
        <f>IF(G431="","",IF(SUMIFS($G:$G,$A:$A,TEXT(EDATE(DATE(LEFT(A431,4),RIGHT(A431,2),1),-1),"yyyymm"),$B:$B,B431,$F:$F,F431)=0,"",G431/SUMIFS($G:$G,$A:$A,TEXT(EDATE(DATE(LEFT(A431,4),RIGHT(A431,2),1),-1),"yyyymm"),$B:$B,B431,$F:$F,F431)-1))</f>
        <v/>
      </c>
      <c r="I431" s="26">
        <f>IF(G431="","",IF(SUMIFS($G:$G,$A:$A,TEXT(EDATE(DATE(LEFT(A431,4),RIGHT(A431,2),1),-12),"yyyymm"),$B:$B,B431,$F:$F,F431)=0,"",G431/SUMIFS($G:$G,$A:$A,TEXT(EDATE(DATE(LEFT(A431,4),RIGHT(A431,2),1),-12),"yyyymm"),$B:$B,B431,$F:$F,F431)-1))</f>
        <v/>
      </c>
    </row>
    <row r="432">
      <c r="A432" s="18" t="n"/>
      <c r="B432" s="18" t="n"/>
      <c r="G432" s="27" t="n"/>
      <c r="H432" s="26">
        <f>IF(G432="","",IF(SUMIFS($G:$G,$A:$A,TEXT(EDATE(DATE(LEFT(A432,4),RIGHT(A432,2),1),-1),"yyyymm"),$B:$B,B432,$F:$F,F432)=0,"",G432/SUMIFS($G:$G,$A:$A,TEXT(EDATE(DATE(LEFT(A432,4),RIGHT(A432,2),1),-1),"yyyymm"),$B:$B,B432,$F:$F,F432)-1))</f>
        <v/>
      </c>
      <c r="I432" s="26">
        <f>IF(G432="","",IF(SUMIFS($G:$G,$A:$A,TEXT(EDATE(DATE(LEFT(A432,4),RIGHT(A432,2),1),-12),"yyyymm"),$B:$B,B432,$F:$F,F432)=0,"",G432/SUMIFS($G:$G,$A:$A,TEXT(EDATE(DATE(LEFT(A432,4),RIGHT(A432,2),1),-12),"yyyymm"),$B:$B,B432,$F:$F,F432)-1))</f>
        <v/>
      </c>
    </row>
    <row r="433">
      <c r="A433" s="18" t="n"/>
      <c r="B433" s="18" t="n"/>
      <c r="G433" s="27" t="n"/>
      <c r="H433" s="26">
        <f>IF(G433="","",IF(SUMIFS($G:$G,$A:$A,TEXT(EDATE(DATE(LEFT(A433,4),RIGHT(A433,2),1),-1),"yyyymm"),$B:$B,B433,$F:$F,F433)=0,"",G433/SUMIFS($G:$G,$A:$A,TEXT(EDATE(DATE(LEFT(A433,4),RIGHT(A433,2),1),-1),"yyyymm"),$B:$B,B433,$F:$F,F433)-1))</f>
        <v/>
      </c>
      <c r="I433" s="26">
        <f>IF(G433="","",IF(SUMIFS($G:$G,$A:$A,TEXT(EDATE(DATE(LEFT(A433,4),RIGHT(A433,2),1),-12),"yyyymm"),$B:$B,B433,$F:$F,F433)=0,"",G433/SUMIFS($G:$G,$A:$A,TEXT(EDATE(DATE(LEFT(A433,4),RIGHT(A433,2),1),-12),"yyyymm"),$B:$B,B433,$F:$F,F433)-1))</f>
        <v/>
      </c>
    </row>
    <row r="434">
      <c r="A434" s="18" t="n"/>
      <c r="B434" s="18" t="n"/>
      <c r="G434" s="27" t="n"/>
      <c r="H434" s="26">
        <f>IF(G434="","",IF(SUMIFS($G:$G,$A:$A,TEXT(EDATE(DATE(LEFT(A434,4),RIGHT(A434,2),1),-1),"yyyymm"),$B:$B,B434,$F:$F,F434)=0,"",G434/SUMIFS($G:$G,$A:$A,TEXT(EDATE(DATE(LEFT(A434,4),RIGHT(A434,2),1),-1),"yyyymm"),$B:$B,B434,$F:$F,F434)-1))</f>
        <v/>
      </c>
      <c r="I434" s="26">
        <f>IF(G434="","",IF(SUMIFS($G:$G,$A:$A,TEXT(EDATE(DATE(LEFT(A434,4),RIGHT(A434,2),1),-12),"yyyymm"),$B:$B,B434,$F:$F,F434)=0,"",G434/SUMIFS($G:$G,$A:$A,TEXT(EDATE(DATE(LEFT(A434,4),RIGHT(A434,2),1),-12),"yyyymm"),$B:$B,B434,$F:$F,F434)-1))</f>
        <v/>
      </c>
    </row>
    <row r="435">
      <c r="A435" s="18" t="n"/>
      <c r="B435" s="18" t="n"/>
      <c r="G435" s="27" t="n"/>
      <c r="H435" s="26">
        <f>IF(G435="","",IF(SUMIFS($G:$G,$A:$A,TEXT(EDATE(DATE(LEFT(A435,4),RIGHT(A435,2),1),-1),"yyyymm"),$B:$B,B435,$F:$F,F435)=0,"",G435/SUMIFS($G:$G,$A:$A,TEXT(EDATE(DATE(LEFT(A435,4),RIGHT(A435,2),1),-1),"yyyymm"),$B:$B,B435,$F:$F,F435)-1))</f>
        <v/>
      </c>
      <c r="I435" s="26">
        <f>IF(G435="","",IF(SUMIFS($G:$G,$A:$A,TEXT(EDATE(DATE(LEFT(A435,4),RIGHT(A435,2),1),-12),"yyyymm"),$B:$B,B435,$F:$F,F435)=0,"",G435/SUMIFS($G:$G,$A:$A,TEXT(EDATE(DATE(LEFT(A435,4),RIGHT(A435,2),1),-12),"yyyymm"),$B:$B,B435,$F:$F,F435)-1))</f>
        <v/>
      </c>
    </row>
    <row r="436">
      <c r="A436" s="18" t="n"/>
      <c r="B436" s="18" t="n"/>
      <c r="G436" s="27" t="n"/>
      <c r="H436" s="26">
        <f>IF(G436="","",IF(SUMIFS($G:$G,$A:$A,TEXT(EDATE(DATE(LEFT(A436,4),RIGHT(A436,2),1),-1),"yyyymm"),$B:$B,B436,$F:$F,F436)=0,"",G436/SUMIFS($G:$G,$A:$A,TEXT(EDATE(DATE(LEFT(A436,4),RIGHT(A436,2),1),-1),"yyyymm"),$B:$B,B436,$F:$F,F436)-1))</f>
        <v/>
      </c>
      <c r="I436" s="26">
        <f>IF(G436="","",IF(SUMIFS($G:$G,$A:$A,TEXT(EDATE(DATE(LEFT(A436,4),RIGHT(A436,2),1),-12),"yyyymm"),$B:$B,B436,$F:$F,F436)=0,"",G436/SUMIFS($G:$G,$A:$A,TEXT(EDATE(DATE(LEFT(A436,4),RIGHT(A436,2),1),-12),"yyyymm"),$B:$B,B436,$F:$F,F436)-1))</f>
        <v/>
      </c>
    </row>
    <row r="437">
      <c r="A437" s="18" t="n"/>
      <c r="B437" s="18" t="n"/>
      <c r="G437" s="27" t="n"/>
      <c r="H437" s="26">
        <f>IF(G437="","",IF(SUMIFS($G:$G,$A:$A,TEXT(EDATE(DATE(LEFT(A437,4),RIGHT(A437,2),1),-1),"yyyymm"),$B:$B,B437,$F:$F,F437)=0,"",G437/SUMIFS($G:$G,$A:$A,TEXT(EDATE(DATE(LEFT(A437,4),RIGHT(A437,2),1),-1),"yyyymm"),$B:$B,B437,$F:$F,F437)-1))</f>
        <v/>
      </c>
      <c r="I437" s="26">
        <f>IF(G437="","",IF(SUMIFS($G:$G,$A:$A,TEXT(EDATE(DATE(LEFT(A437,4),RIGHT(A437,2),1),-12),"yyyymm"),$B:$B,B437,$F:$F,F437)=0,"",G437/SUMIFS($G:$G,$A:$A,TEXT(EDATE(DATE(LEFT(A437,4),RIGHT(A437,2),1),-12),"yyyymm"),$B:$B,B437,$F:$F,F437)-1))</f>
        <v/>
      </c>
    </row>
    <row r="438">
      <c r="A438" s="18" t="n"/>
      <c r="B438" s="18" t="n"/>
      <c r="G438" s="27" t="n"/>
      <c r="H438" s="26">
        <f>IF(G438="","",IF(SUMIFS($G:$G,$A:$A,TEXT(EDATE(DATE(LEFT(A438,4),RIGHT(A438,2),1),-1),"yyyymm"),$B:$B,B438,$F:$F,F438)=0,"",G438/SUMIFS($G:$G,$A:$A,TEXT(EDATE(DATE(LEFT(A438,4),RIGHT(A438,2),1),-1),"yyyymm"),$B:$B,B438,$F:$F,F438)-1))</f>
        <v/>
      </c>
      <c r="I438" s="26">
        <f>IF(G438="","",IF(SUMIFS($G:$G,$A:$A,TEXT(EDATE(DATE(LEFT(A438,4),RIGHT(A438,2),1),-12),"yyyymm"),$B:$B,B438,$F:$F,F438)=0,"",G438/SUMIFS($G:$G,$A:$A,TEXT(EDATE(DATE(LEFT(A438,4),RIGHT(A438,2),1),-12),"yyyymm"),$B:$B,B438,$F:$F,F438)-1))</f>
        <v/>
      </c>
    </row>
    <row r="439">
      <c r="A439" s="18" t="n"/>
      <c r="B439" s="18" t="n"/>
      <c r="G439" s="27" t="n"/>
      <c r="H439" s="26">
        <f>IF(G439="","",IF(SUMIFS($G:$G,$A:$A,TEXT(EDATE(DATE(LEFT(A439,4),RIGHT(A439,2),1),-1),"yyyymm"),$B:$B,B439,$F:$F,F439)=0,"",G439/SUMIFS($G:$G,$A:$A,TEXT(EDATE(DATE(LEFT(A439,4),RIGHT(A439,2),1),-1),"yyyymm"),$B:$B,B439,$F:$F,F439)-1))</f>
        <v/>
      </c>
      <c r="I439" s="26">
        <f>IF(G439="","",IF(SUMIFS($G:$G,$A:$A,TEXT(EDATE(DATE(LEFT(A439,4),RIGHT(A439,2),1),-12),"yyyymm"),$B:$B,B439,$F:$F,F439)=0,"",G439/SUMIFS($G:$G,$A:$A,TEXT(EDATE(DATE(LEFT(A439,4),RIGHT(A439,2),1),-12),"yyyymm"),$B:$B,B439,$F:$F,F439)-1))</f>
        <v/>
      </c>
    </row>
    <row r="440">
      <c r="A440" s="18" t="n"/>
      <c r="B440" s="18" t="n"/>
      <c r="G440" s="27" t="n"/>
      <c r="H440" s="26">
        <f>IF(G440="","",IF(SUMIFS($G:$G,$A:$A,TEXT(EDATE(DATE(LEFT(A440,4),RIGHT(A440,2),1),-1),"yyyymm"),$B:$B,B440,$F:$F,F440)=0,"",G440/SUMIFS($G:$G,$A:$A,TEXT(EDATE(DATE(LEFT(A440,4),RIGHT(A440,2),1),-1),"yyyymm"),$B:$B,B440,$F:$F,F440)-1))</f>
        <v/>
      </c>
      <c r="I440" s="26">
        <f>IF(G440="","",IF(SUMIFS($G:$G,$A:$A,TEXT(EDATE(DATE(LEFT(A440,4),RIGHT(A440,2),1),-12),"yyyymm"),$B:$B,B440,$F:$F,F440)=0,"",G440/SUMIFS($G:$G,$A:$A,TEXT(EDATE(DATE(LEFT(A440,4),RIGHT(A440,2),1),-12),"yyyymm"),$B:$B,B440,$F:$F,F440)-1))</f>
        <v/>
      </c>
    </row>
    <row r="441">
      <c r="A441" s="18" t="n"/>
      <c r="B441" s="18" t="n"/>
      <c r="G441" s="27" t="n"/>
      <c r="H441" s="26">
        <f>IF(G441="","",IF(SUMIFS($G:$G,$A:$A,TEXT(EDATE(DATE(LEFT(A441,4),RIGHT(A441,2),1),-1),"yyyymm"),$B:$B,B441,$F:$F,F441)=0,"",G441/SUMIFS($G:$G,$A:$A,TEXT(EDATE(DATE(LEFT(A441,4),RIGHT(A441,2),1),-1),"yyyymm"),$B:$B,B441,$F:$F,F441)-1))</f>
        <v/>
      </c>
      <c r="I441" s="26">
        <f>IF(G441="","",IF(SUMIFS($G:$G,$A:$A,TEXT(EDATE(DATE(LEFT(A441,4),RIGHT(A441,2),1),-12),"yyyymm"),$B:$B,B441,$F:$F,F441)=0,"",G441/SUMIFS($G:$G,$A:$A,TEXT(EDATE(DATE(LEFT(A441,4),RIGHT(A441,2),1),-12),"yyyymm"),$B:$B,B441,$F:$F,F441)-1))</f>
        <v/>
      </c>
    </row>
    <row r="442">
      <c r="A442" s="18" t="n"/>
      <c r="B442" s="18" t="n"/>
      <c r="G442" s="27" t="n"/>
      <c r="H442" s="26">
        <f>IF(G442="","",IF(SUMIFS($G:$G,$A:$A,TEXT(EDATE(DATE(LEFT(A442,4),RIGHT(A442,2),1),-1),"yyyymm"),$B:$B,B442,$F:$F,F442)=0,"",G442/SUMIFS($G:$G,$A:$A,TEXT(EDATE(DATE(LEFT(A442,4),RIGHT(A442,2),1),-1),"yyyymm"),$B:$B,B442,$F:$F,F442)-1))</f>
        <v/>
      </c>
      <c r="I442" s="26">
        <f>IF(G442="","",IF(SUMIFS($G:$G,$A:$A,TEXT(EDATE(DATE(LEFT(A442,4),RIGHT(A442,2),1),-12),"yyyymm"),$B:$B,B442,$F:$F,F442)=0,"",G442/SUMIFS($G:$G,$A:$A,TEXT(EDATE(DATE(LEFT(A442,4),RIGHT(A442,2),1),-12),"yyyymm"),$B:$B,B442,$F:$F,F442)-1))</f>
        <v/>
      </c>
    </row>
    <row r="443">
      <c r="A443" s="18" t="n"/>
      <c r="B443" s="18" t="n"/>
      <c r="G443" s="27" t="n"/>
      <c r="H443" s="26">
        <f>IF(G443="","",IF(SUMIFS($G:$G,$A:$A,TEXT(EDATE(DATE(LEFT(A443,4),RIGHT(A443,2),1),-1),"yyyymm"),$B:$B,B443,$F:$F,F443)=0,"",G443/SUMIFS($G:$G,$A:$A,TEXT(EDATE(DATE(LEFT(A443,4),RIGHT(A443,2),1),-1),"yyyymm"),$B:$B,B443,$F:$F,F443)-1))</f>
        <v/>
      </c>
      <c r="I443" s="26">
        <f>IF(G443="","",IF(SUMIFS($G:$G,$A:$A,TEXT(EDATE(DATE(LEFT(A443,4),RIGHT(A443,2),1),-12),"yyyymm"),$B:$B,B443,$F:$F,F443)=0,"",G443/SUMIFS($G:$G,$A:$A,TEXT(EDATE(DATE(LEFT(A443,4),RIGHT(A443,2),1),-12),"yyyymm"),$B:$B,B443,$F:$F,F443)-1))</f>
        <v/>
      </c>
    </row>
    <row r="444">
      <c r="A444" s="18" t="n"/>
      <c r="B444" s="18" t="n"/>
      <c r="G444" s="27" t="n"/>
      <c r="H444" s="26">
        <f>IF(G444="","",IF(SUMIFS($G:$G,$A:$A,TEXT(EDATE(DATE(LEFT(A444,4),RIGHT(A444,2),1),-1),"yyyymm"),$B:$B,B444,$F:$F,F444)=0,"",G444/SUMIFS($G:$G,$A:$A,TEXT(EDATE(DATE(LEFT(A444,4),RIGHT(A444,2),1),-1),"yyyymm"),$B:$B,B444,$F:$F,F444)-1))</f>
        <v/>
      </c>
      <c r="I444" s="26">
        <f>IF(G444="","",IF(SUMIFS($G:$G,$A:$A,TEXT(EDATE(DATE(LEFT(A444,4),RIGHT(A444,2),1),-12),"yyyymm"),$B:$B,B444,$F:$F,F444)=0,"",G444/SUMIFS($G:$G,$A:$A,TEXT(EDATE(DATE(LEFT(A444,4),RIGHT(A444,2),1),-12),"yyyymm"),$B:$B,B444,$F:$F,F444)-1))</f>
        <v/>
      </c>
    </row>
    <row r="445">
      <c r="A445" s="18" t="n"/>
      <c r="B445" s="18" t="n"/>
      <c r="G445" s="27" t="n"/>
      <c r="H445" s="26">
        <f>IF(G445="","",IF(SUMIFS($G:$G,$A:$A,TEXT(EDATE(DATE(LEFT(A445,4),RIGHT(A445,2),1),-1),"yyyymm"),$B:$B,B445,$F:$F,F445)=0,"",G445/SUMIFS($G:$G,$A:$A,TEXT(EDATE(DATE(LEFT(A445,4),RIGHT(A445,2),1),-1),"yyyymm"),$B:$B,B445,$F:$F,F445)-1))</f>
        <v/>
      </c>
      <c r="I445" s="26">
        <f>IF(G445="","",IF(SUMIFS($G:$G,$A:$A,TEXT(EDATE(DATE(LEFT(A445,4),RIGHT(A445,2),1),-12),"yyyymm"),$B:$B,B445,$F:$F,F445)=0,"",G445/SUMIFS($G:$G,$A:$A,TEXT(EDATE(DATE(LEFT(A445,4),RIGHT(A445,2),1),-12),"yyyymm"),$B:$B,B445,$F:$F,F445)-1))</f>
        <v/>
      </c>
    </row>
    <row r="446">
      <c r="A446" s="18" t="n"/>
      <c r="B446" s="18" t="n"/>
      <c r="G446" s="27" t="n"/>
      <c r="H446" s="26">
        <f>IF(G446="","",IF(SUMIFS($G:$G,$A:$A,TEXT(EDATE(DATE(LEFT(A446,4),RIGHT(A446,2),1),-1),"yyyymm"),$B:$B,B446,$F:$F,F446)=0,"",G446/SUMIFS($G:$G,$A:$A,TEXT(EDATE(DATE(LEFT(A446,4),RIGHT(A446,2),1),-1),"yyyymm"),$B:$B,B446,$F:$F,F446)-1))</f>
        <v/>
      </c>
      <c r="I446" s="26">
        <f>IF(G446="","",IF(SUMIFS($G:$G,$A:$A,TEXT(EDATE(DATE(LEFT(A446,4),RIGHT(A446,2),1),-12),"yyyymm"),$B:$B,B446,$F:$F,F446)=0,"",G446/SUMIFS($G:$G,$A:$A,TEXT(EDATE(DATE(LEFT(A446,4),RIGHT(A446,2),1),-12),"yyyymm"),$B:$B,B446,$F:$F,F446)-1))</f>
        <v/>
      </c>
    </row>
    <row r="447">
      <c r="A447" s="18" t="n"/>
      <c r="B447" s="18" t="n"/>
      <c r="G447" s="27" t="n"/>
      <c r="H447" s="26">
        <f>IF(G447="","",IF(SUMIFS($G:$G,$A:$A,TEXT(EDATE(DATE(LEFT(A447,4),RIGHT(A447,2),1),-1),"yyyymm"),$B:$B,B447,$F:$F,F447)=0,"",G447/SUMIFS($G:$G,$A:$A,TEXT(EDATE(DATE(LEFT(A447,4),RIGHT(A447,2),1),-1),"yyyymm"),$B:$B,B447,$F:$F,F447)-1))</f>
        <v/>
      </c>
      <c r="I447" s="26">
        <f>IF(G447="","",IF(SUMIFS($G:$G,$A:$A,TEXT(EDATE(DATE(LEFT(A447,4),RIGHT(A447,2),1),-12),"yyyymm"),$B:$B,B447,$F:$F,F447)=0,"",G447/SUMIFS($G:$G,$A:$A,TEXT(EDATE(DATE(LEFT(A447,4),RIGHT(A447,2),1),-12),"yyyymm"),$B:$B,B447,$F:$F,F447)-1))</f>
        <v/>
      </c>
    </row>
    <row r="448">
      <c r="A448" s="18" t="n"/>
      <c r="B448" s="18" t="n"/>
      <c r="G448" s="27" t="n"/>
      <c r="H448" s="26">
        <f>IF(G448="","",IF(SUMIFS($G:$G,$A:$A,TEXT(EDATE(DATE(LEFT(A448,4),RIGHT(A448,2),1),-1),"yyyymm"),$B:$B,B448,$F:$F,F448)=0,"",G448/SUMIFS($G:$G,$A:$A,TEXT(EDATE(DATE(LEFT(A448,4),RIGHT(A448,2),1),-1),"yyyymm"),$B:$B,B448,$F:$F,F448)-1))</f>
        <v/>
      </c>
      <c r="I448" s="26">
        <f>IF(G448="","",IF(SUMIFS($G:$G,$A:$A,TEXT(EDATE(DATE(LEFT(A448,4),RIGHT(A448,2),1),-12),"yyyymm"),$B:$B,B448,$F:$F,F448)=0,"",G448/SUMIFS($G:$G,$A:$A,TEXT(EDATE(DATE(LEFT(A448,4),RIGHT(A448,2),1),-12),"yyyymm"),$B:$B,B448,$F:$F,F448)-1))</f>
        <v/>
      </c>
    </row>
    <row r="449">
      <c r="A449" s="18" t="n"/>
      <c r="B449" s="18" t="n"/>
      <c r="G449" s="27" t="n"/>
      <c r="H449" s="26">
        <f>IF(G449="","",IF(SUMIFS($G:$G,$A:$A,TEXT(EDATE(DATE(LEFT(A449,4),RIGHT(A449,2),1),-1),"yyyymm"),$B:$B,B449,$F:$F,F449)=0,"",G449/SUMIFS($G:$G,$A:$A,TEXT(EDATE(DATE(LEFT(A449,4),RIGHT(A449,2),1),-1),"yyyymm"),$B:$B,B449,$F:$F,F449)-1))</f>
        <v/>
      </c>
      <c r="I449" s="26">
        <f>IF(G449="","",IF(SUMIFS($G:$G,$A:$A,TEXT(EDATE(DATE(LEFT(A449,4),RIGHT(A449,2),1),-12),"yyyymm"),$B:$B,B449,$F:$F,F449)=0,"",G449/SUMIFS($G:$G,$A:$A,TEXT(EDATE(DATE(LEFT(A449,4),RIGHT(A449,2),1),-12),"yyyymm"),$B:$B,B449,$F:$F,F449)-1))</f>
        <v/>
      </c>
    </row>
    <row r="450">
      <c r="A450" s="18" t="n"/>
      <c r="B450" s="18" t="n"/>
      <c r="G450" s="27" t="n"/>
      <c r="H450" s="26">
        <f>IF(G450="","",IF(SUMIFS($G:$G,$A:$A,TEXT(EDATE(DATE(LEFT(A450,4),RIGHT(A450,2),1),-1),"yyyymm"),$B:$B,B450,$F:$F,F450)=0,"",G450/SUMIFS($G:$G,$A:$A,TEXT(EDATE(DATE(LEFT(A450,4),RIGHT(A450,2),1),-1),"yyyymm"),$B:$B,B450,$F:$F,F450)-1))</f>
        <v/>
      </c>
      <c r="I450" s="26">
        <f>IF(G450="","",IF(SUMIFS($G:$G,$A:$A,TEXT(EDATE(DATE(LEFT(A450,4),RIGHT(A450,2),1),-12),"yyyymm"),$B:$B,B450,$F:$F,F450)=0,"",G450/SUMIFS($G:$G,$A:$A,TEXT(EDATE(DATE(LEFT(A450,4),RIGHT(A450,2),1),-12),"yyyymm"),$B:$B,B450,$F:$F,F450)-1))</f>
        <v/>
      </c>
    </row>
    <row r="451">
      <c r="A451" s="18" t="n"/>
      <c r="B451" s="18" t="n"/>
      <c r="G451" s="27" t="n"/>
      <c r="H451" s="26">
        <f>IF(G451="","",IF(SUMIFS($G:$G,$A:$A,TEXT(EDATE(DATE(LEFT(A451,4),RIGHT(A451,2),1),-1),"yyyymm"),$B:$B,B451,$F:$F,F451)=0,"",G451/SUMIFS($G:$G,$A:$A,TEXT(EDATE(DATE(LEFT(A451,4),RIGHT(A451,2),1),-1),"yyyymm"),$B:$B,B451,$F:$F,F451)-1))</f>
        <v/>
      </c>
      <c r="I451" s="26">
        <f>IF(G451="","",IF(SUMIFS($G:$G,$A:$A,TEXT(EDATE(DATE(LEFT(A451,4),RIGHT(A451,2),1),-12),"yyyymm"),$B:$B,B451,$F:$F,F451)=0,"",G451/SUMIFS($G:$G,$A:$A,TEXT(EDATE(DATE(LEFT(A451,4),RIGHT(A451,2),1),-12),"yyyymm"),$B:$B,B451,$F:$F,F451)-1))</f>
        <v/>
      </c>
    </row>
    <row r="452">
      <c r="A452" s="18" t="n"/>
      <c r="B452" s="18" t="n"/>
      <c r="G452" s="27" t="n"/>
      <c r="H452" s="26">
        <f>IF(G452="","",IF(SUMIFS($G:$G,$A:$A,TEXT(EDATE(DATE(LEFT(A452,4),RIGHT(A452,2),1),-1),"yyyymm"),$B:$B,B452,$F:$F,F452)=0,"",G452/SUMIFS($G:$G,$A:$A,TEXT(EDATE(DATE(LEFT(A452,4),RIGHT(A452,2),1),-1),"yyyymm"),$B:$B,B452,$F:$F,F452)-1))</f>
        <v/>
      </c>
      <c r="I452" s="26">
        <f>IF(G452="","",IF(SUMIFS($G:$G,$A:$A,TEXT(EDATE(DATE(LEFT(A452,4),RIGHT(A452,2),1),-12),"yyyymm"),$B:$B,B452,$F:$F,F452)=0,"",G452/SUMIFS($G:$G,$A:$A,TEXT(EDATE(DATE(LEFT(A452,4),RIGHT(A452,2),1),-12),"yyyymm"),$B:$B,B452,$F:$F,F452)-1))</f>
        <v/>
      </c>
    </row>
    <row r="453">
      <c r="A453" s="18" t="n"/>
      <c r="B453" s="18" t="n"/>
      <c r="G453" s="27" t="n"/>
      <c r="H453" s="26">
        <f>IF(G453="","",IF(SUMIFS($G:$G,$A:$A,TEXT(EDATE(DATE(LEFT(A453,4),RIGHT(A453,2),1),-1),"yyyymm"),$B:$B,B453,$F:$F,F453)=0,"",G453/SUMIFS($G:$G,$A:$A,TEXT(EDATE(DATE(LEFT(A453,4),RIGHT(A453,2),1),-1),"yyyymm"),$B:$B,B453,$F:$F,F453)-1))</f>
        <v/>
      </c>
      <c r="I453" s="26">
        <f>IF(G453="","",IF(SUMIFS($G:$G,$A:$A,TEXT(EDATE(DATE(LEFT(A453,4),RIGHT(A453,2),1),-12),"yyyymm"),$B:$B,B453,$F:$F,F453)=0,"",G453/SUMIFS($G:$G,$A:$A,TEXT(EDATE(DATE(LEFT(A453,4),RIGHT(A453,2),1),-12),"yyyymm"),$B:$B,B453,$F:$F,F453)-1))</f>
        <v/>
      </c>
    </row>
    <row r="454">
      <c r="A454" s="18" t="n"/>
      <c r="B454" s="18" t="n"/>
      <c r="G454" s="27" t="n"/>
      <c r="H454" s="26">
        <f>IF(G454="","",IF(SUMIFS($G:$G,$A:$A,TEXT(EDATE(DATE(LEFT(A454,4),RIGHT(A454,2),1),-1),"yyyymm"),$B:$B,B454,$F:$F,F454)=0,"",G454/SUMIFS($G:$G,$A:$A,TEXT(EDATE(DATE(LEFT(A454,4),RIGHT(A454,2),1),-1),"yyyymm"),$B:$B,B454,$F:$F,F454)-1))</f>
        <v/>
      </c>
      <c r="I454" s="26">
        <f>IF(G454="","",IF(SUMIFS($G:$G,$A:$A,TEXT(EDATE(DATE(LEFT(A454,4),RIGHT(A454,2),1),-12),"yyyymm"),$B:$B,B454,$F:$F,F454)=0,"",G454/SUMIFS($G:$G,$A:$A,TEXT(EDATE(DATE(LEFT(A454,4),RIGHT(A454,2),1),-12),"yyyymm"),$B:$B,B454,$F:$F,F454)-1))</f>
        <v/>
      </c>
    </row>
    <row r="455">
      <c r="A455" s="18" t="n"/>
      <c r="B455" s="18" t="n"/>
      <c r="G455" s="27" t="n"/>
      <c r="H455" s="26">
        <f>IF(G455="","",IF(SUMIFS($G:$G,$A:$A,TEXT(EDATE(DATE(LEFT(A455,4),RIGHT(A455,2),1),-1),"yyyymm"),$B:$B,B455,$F:$F,F455)=0,"",G455/SUMIFS($G:$G,$A:$A,TEXT(EDATE(DATE(LEFT(A455,4),RIGHT(A455,2),1),-1),"yyyymm"),$B:$B,B455,$F:$F,F455)-1))</f>
        <v/>
      </c>
      <c r="I455" s="26">
        <f>IF(G455="","",IF(SUMIFS($G:$G,$A:$A,TEXT(EDATE(DATE(LEFT(A455,4),RIGHT(A455,2),1),-12),"yyyymm"),$B:$B,B455,$F:$F,F455)=0,"",G455/SUMIFS($G:$G,$A:$A,TEXT(EDATE(DATE(LEFT(A455,4),RIGHT(A455,2),1),-12),"yyyymm"),$B:$B,B455,$F:$F,F455)-1))</f>
        <v/>
      </c>
    </row>
    <row r="456">
      <c r="A456" s="18" t="n"/>
      <c r="B456" s="18" t="n"/>
      <c r="G456" s="27" t="n"/>
      <c r="H456" s="26">
        <f>IF(G456="","",IF(SUMIFS($G:$G,$A:$A,TEXT(EDATE(DATE(LEFT(A456,4),RIGHT(A456,2),1),-1),"yyyymm"),$B:$B,B456,$F:$F,F456)=0,"",G456/SUMIFS($G:$G,$A:$A,TEXT(EDATE(DATE(LEFT(A456,4),RIGHT(A456,2),1),-1),"yyyymm"),$B:$B,B456,$F:$F,F456)-1))</f>
        <v/>
      </c>
      <c r="I456" s="26">
        <f>IF(G456="","",IF(SUMIFS($G:$G,$A:$A,TEXT(EDATE(DATE(LEFT(A456,4),RIGHT(A456,2),1),-12),"yyyymm"),$B:$B,B456,$F:$F,F456)=0,"",G456/SUMIFS($G:$G,$A:$A,TEXT(EDATE(DATE(LEFT(A456,4),RIGHT(A456,2),1),-12),"yyyymm"),$B:$B,B456,$F:$F,F456)-1))</f>
        <v/>
      </c>
    </row>
    <row r="457">
      <c r="A457" s="18" t="n"/>
      <c r="B457" s="18" t="n"/>
      <c r="G457" s="27" t="n"/>
      <c r="H457" s="26">
        <f>IF(G457="","",IF(SUMIFS($G:$G,$A:$A,TEXT(EDATE(DATE(LEFT(A457,4),RIGHT(A457,2),1),-1),"yyyymm"),$B:$B,B457,$F:$F,F457)=0,"",G457/SUMIFS($G:$G,$A:$A,TEXT(EDATE(DATE(LEFT(A457,4),RIGHT(A457,2),1),-1),"yyyymm"),$B:$B,B457,$F:$F,F457)-1))</f>
        <v/>
      </c>
      <c r="I457" s="26">
        <f>IF(G457="","",IF(SUMIFS($G:$G,$A:$A,TEXT(EDATE(DATE(LEFT(A457,4),RIGHT(A457,2),1),-12),"yyyymm"),$B:$B,B457,$F:$F,F457)=0,"",G457/SUMIFS($G:$G,$A:$A,TEXT(EDATE(DATE(LEFT(A457,4),RIGHT(A457,2),1),-12),"yyyymm"),$B:$B,B457,$F:$F,F457)-1))</f>
        <v/>
      </c>
    </row>
    <row r="458">
      <c r="A458" s="18" t="n"/>
      <c r="B458" s="18" t="n"/>
      <c r="G458" s="27" t="n"/>
      <c r="H458" s="26">
        <f>IF(G458="","",IF(SUMIFS($G:$G,$A:$A,TEXT(EDATE(DATE(LEFT(A458,4),RIGHT(A458,2),1),-1),"yyyymm"),$B:$B,B458,$F:$F,F458)=0,"",G458/SUMIFS($G:$G,$A:$A,TEXT(EDATE(DATE(LEFT(A458,4),RIGHT(A458,2),1),-1),"yyyymm"),$B:$B,B458,$F:$F,F458)-1))</f>
        <v/>
      </c>
      <c r="I458" s="26">
        <f>IF(G458="","",IF(SUMIFS($G:$G,$A:$A,TEXT(EDATE(DATE(LEFT(A458,4),RIGHT(A458,2),1),-12),"yyyymm"),$B:$B,B458,$F:$F,F458)=0,"",G458/SUMIFS($G:$G,$A:$A,TEXT(EDATE(DATE(LEFT(A458,4),RIGHT(A458,2),1),-12),"yyyymm"),$B:$B,B458,$F:$F,F458)-1))</f>
        <v/>
      </c>
    </row>
    <row r="459">
      <c r="A459" s="18" t="n"/>
      <c r="B459" s="18" t="n"/>
      <c r="G459" s="27" t="n"/>
      <c r="H459" s="26">
        <f>IF(G459="","",IF(SUMIFS($G:$G,$A:$A,TEXT(EDATE(DATE(LEFT(A459,4),RIGHT(A459,2),1),-1),"yyyymm"),$B:$B,B459,$F:$F,F459)=0,"",G459/SUMIFS($G:$G,$A:$A,TEXT(EDATE(DATE(LEFT(A459,4),RIGHT(A459,2),1),-1),"yyyymm"),$B:$B,B459,$F:$F,F459)-1))</f>
        <v/>
      </c>
      <c r="I459" s="26">
        <f>IF(G459="","",IF(SUMIFS($G:$G,$A:$A,TEXT(EDATE(DATE(LEFT(A459,4),RIGHT(A459,2),1),-12),"yyyymm"),$B:$B,B459,$F:$F,F459)=0,"",G459/SUMIFS($G:$G,$A:$A,TEXT(EDATE(DATE(LEFT(A459,4),RIGHT(A459,2),1),-12),"yyyymm"),$B:$B,B459,$F:$F,F459)-1))</f>
        <v/>
      </c>
    </row>
    <row r="460">
      <c r="A460" s="18" t="n"/>
      <c r="B460" s="18" t="n"/>
      <c r="G460" s="27" t="n"/>
      <c r="H460" s="26">
        <f>IF(G460="","",IF(SUMIFS($G:$G,$A:$A,TEXT(EDATE(DATE(LEFT(A460,4),RIGHT(A460,2),1),-1),"yyyymm"),$B:$B,B460,$F:$F,F460)=0,"",G460/SUMIFS($G:$G,$A:$A,TEXT(EDATE(DATE(LEFT(A460,4),RIGHT(A460,2),1),-1),"yyyymm"),$B:$B,B460,$F:$F,F460)-1))</f>
        <v/>
      </c>
      <c r="I460" s="26">
        <f>IF(G460="","",IF(SUMIFS($G:$G,$A:$A,TEXT(EDATE(DATE(LEFT(A460,4),RIGHT(A460,2),1),-12),"yyyymm"),$B:$B,B460,$F:$F,F460)=0,"",G460/SUMIFS($G:$G,$A:$A,TEXT(EDATE(DATE(LEFT(A460,4),RIGHT(A460,2),1),-12),"yyyymm"),$B:$B,B460,$F:$F,F460)-1))</f>
        <v/>
      </c>
    </row>
    <row r="461">
      <c r="A461" s="18" t="n"/>
      <c r="B461" s="18" t="n"/>
      <c r="G461" s="27" t="n"/>
      <c r="H461" s="26">
        <f>IF(G461="","",IF(SUMIFS($G:$G,$A:$A,TEXT(EDATE(DATE(LEFT(A461,4),RIGHT(A461,2),1),-1),"yyyymm"),$B:$B,B461,$F:$F,F461)=0,"",G461/SUMIFS($G:$G,$A:$A,TEXT(EDATE(DATE(LEFT(A461,4),RIGHT(A461,2),1),-1),"yyyymm"),$B:$B,B461,$F:$F,F461)-1))</f>
        <v/>
      </c>
      <c r="I461" s="26">
        <f>IF(G461="","",IF(SUMIFS($G:$G,$A:$A,TEXT(EDATE(DATE(LEFT(A461,4),RIGHT(A461,2),1),-12),"yyyymm"),$B:$B,B461,$F:$F,F461)=0,"",G461/SUMIFS($G:$G,$A:$A,TEXT(EDATE(DATE(LEFT(A461,4),RIGHT(A461,2),1),-12),"yyyymm"),$B:$B,B461,$F:$F,F461)-1))</f>
        <v/>
      </c>
    </row>
    <row r="462">
      <c r="A462" s="18" t="n"/>
      <c r="B462" s="18" t="n"/>
      <c r="G462" s="27" t="n"/>
      <c r="H462" s="26">
        <f>IF(G462="","",IF(SUMIFS($G:$G,$A:$A,TEXT(EDATE(DATE(LEFT(A462,4),RIGHT(A462,2),1),-1),"yyyymm"),$B:$B,B462,$F:$F,F462)=0,"",G462/SUMIFS($G:$G,$A:$A,TEXT(EDATE(DATE(LEFT(A462,4),RIGHT(A462,2),1),-1),"yyyymm"),$B:$B,B462,$F:$F,F462)-1))</f>
        <v/>
      </c>
      <c r="I462" s="26">
        <f>IF(G462="","",IF(SUMIFS($G:$G,$A:$A,TEXT(EDATE(DATE(LEFT(A462,4),RIGHT(A462,2),1),-12),"yyyymm"),$B:$B,B462,$F:$F,F462)=0,"",G462/SUMIFS($G:$G,$A:$A,TEXT(EDATE(DATE(LEFT(A462,4),RIGHT(A462,2),1),-12),"yyyymm"),$B:$B,B462,$F:$F,F462)-1))</f>
        <v/>
      </c>
    </row>
    <row r="463">
      <c r="A463" s="18" t="n"/>
      <c r="B463" s="18" t="n"/>
      <c r="G463" s="27" t="n"/>
      <c r="H463" s="26">
        <f>IF(G463="","",IF(SUMIFS($G:$G,$A:$A,TEXT(EDATE(DATE(LEFT(A463,4),RIGHT(A463,2),1),-1),"yyyymm"),$B:$B,B463,$F:$F,F463)=0,"",G463/SUMIFS($G:$G,$A:$A,TEXT(EDATE(DATE(LEFT(A463,4),RIGHT(A463,2),1),-1),"yyyymm"),$B:$B,B463,$F:$F,F463)-1))</f>
        <v/>
      </c>
      <c r="I463" s="26">
        <f>IF(G463="","",IF(SUMIFS($G:$G,$A:$A,TEXT(EDATE(DATE(LEFT(A463,4),RIGHT(A463,2),1),-12),"yyyymm"),$B:$B,B463,$F:$F,F463)=0,"",G463/SUMIFS($G:$G,$A:$A,TEXT(EDATE(DATE(LEFT(A463,4),RIGHT(A463,2),1),-12),"yyyymm"),$B:$B,B463,$F:$F,F463)-1))</f>
        <v/>
      </c>
    </row>
    <row r="464">
      <c r="A464" s="18" t="n"/>
      <c r="B464" s="18" t="n"/>
      <c r="G464" s="27" t="n"/>
      <c r="H464" s="26">
        <f>IF(G464="","",IF(SUMIFS($G:$G,$A:$A,TEXT(EDATE(DATE(LEFT(A464,4),RIGHT(A464,2),1),-1),"yyyymm"),$B:$B,B464,$F:$F,F464)=0,"",G464/SUMIFS($G:$G,$A:$A,TEXT(EDATE(DATE(LEFT(A464,4),RIGHT(A464,2),1),-1),"yyyymm"),$B:$B,B464,$F:$F,F464)-1))</f>
        <v/>
      </c>
      <c r="I464" s="26">
        <f>IF(G464="","",IF(SUMIFS($G:$G,$A:$A,TEXT(EDATE(DATE(LEFT(A464,4),RIGHT(A464,2),1),-12),"yyyymm"),$B:$B,B464,$F:$F,F464)=0,"",G464/SUMIFS($G:$G,$A:$A,TEXT(EDATE(DATE(LEFT(A464,4),RIGHT(A464,2),1),-12),"yyyymm"),$B:$B,B464,$F:$F,F464)-1))</f>
        <v/>
      </c>
    </row>
    <row r="465">
      <c r="A465" s="18" t="n"/>
      <c r="B465" s="18" t="n"/>
      <c r="G465" s="27" t="n"/>
      <c r="H465" s="26">
        <f>IF(G465="","",IF(SUMIFS($G:$G,$A:$A,TEXT(EDATE(DATE(LEFT(A465,4),RIGHT(A465,2),1),-1),"yyyymm"),$B:$B,B465,$F:$F,F465)=0,"",G465/SUMIFS($G:$G,$A:$A,TEXT(EDATE(DATE(LEFT(A465,4),RIGHT(A465,2),1),-1),"yyyymm"),$B:$B,B465,$F:$F,F465)-1))</f>
        <v/>
      </c>
      <c r="I465" s="26">
        <f>IF(G465="","",IF(SUMIFS($G:$G,$A:$A,TEXT(EDATE(DATE(LEFT(A465,4),RIGHT(A465,2),1),-12),"yyyymm"),$B:$B,B465,$F:$F,F465)=0,"",G465/SUMIFS($G:$G,$A:$A,TEXT(EDATE(DATE(LEFT(A465,4),RIGHT(A465,2),1),-12),"yyyymm"),$B:$B,B465,$F:$F,F465)-1))</f>
        <v/>
      </c>
    </row>
    <row r="466">
      <c r="A466" s="18" t="n"/>
      <c r="B466" s="18" t="n"/>
      <c r="G466" s="27" t="n"/>
      <c r="H466" s="26">
        <f>IF(G466="","",IF(SUMIFS($G:$G,$A:$A,TEXT(EDATE(DATE(LEFT(A466,4),RIGHT(A466,2),1),-1),"yyyymm"),$B:$B,B466,$F:$F,F466)=0,"",G466/SUMIFS($G:$G,$A:$A,TEXT(EDATE(DATE(LEFT(A466,4),RIGHT(A466,2),1),-1),"yyyymm"),$B:$B,B466,$F:$F,F466)-1))</f>
        <v/>
      </c>
      <c r="I466" s="26">
        <f>IF(G466="","",IF(SUMIFS($G:$G,$A:$A,TEXT(EDATE(DATE(LEFT(A466,4),RIGHT(A466,2),1),-12),"yyyymm"),$B:$B,B466,$F:$F,F466)=0,"",G466/SUMIFS($G:$G,$A:$A,TEXT(EDATE(DATE(LEFT(A466,4),RIGHT(A466,2),1),-12),"yyyymm"),$B:$B,B466,$F:$F,F466)-1))</f>
        <v/>
      </c>
    </row>
    <row r="467">
      <c r="A467" s="18" t="n"/>
      <c r="B467" s="18" t="n"/>
      <c r="G467" s="27" t="n"/>
      <c r="H467" s="26">
        <f>IF(G467="","",IF(SUMIFS($G:$G,$A:$A,TEXT(EDATE(DATE(LEFT(A467,4),RIGHT(A467,2),1),-1),"yyyymm"),$B:$B,B467,$F:$F,F467)=0,"",G467/SUMIFS($G:$G,$A:$A,TEXT(EDATE(DATE(LEFT(A467,4),RIGHT(A467,2),1),-1),"yyyymm"),$B:$B,B467,$F:$F,F467)-1))</f>
        <v/>
      </c>
      <c r="I467" s="26">
        <f>IF(G467="","",IF(SUMIFS($G:$G,$A:$A,TEXT(EDATE(DATE(LEFT(A467,4),RIGHT(A467,2),1),-12),"yyyymm"),$B:$B,B467,$F:$F,F467)=0,"",G467/SUMIFS($G:$G,$A:$A,TEXT(EDATE(DATE(LEFT(A467,4),RIGHT(A467,2),1),-12),"yyyymm"),$B:$B,B467,$F:$F,F467)-1))</f>
        <v/>
      </c>
    </row>
    <row r="468">
      <c r="A468" s="18" t="n"/>
      <c r="B468" s="18" t="n"/>
      <c r="G468" s="27" t="n"/>
      <c r="H468" s="26">
        <f>IF(G468="","",IF(SUMIFS($G:$G,$A:$A,TEXT(EDATE(DATE(LEFT(A468,4),RIGHT(A468,2),1),-1),"yyyymm"),$B:$B,B468,$F:$F,F468)=0,"",G468/SUMIFS($G:$G,$A:$A,TEXT(EDATE(DATE(LEFT(A468,4),RIGHT(A468,2),1),-1),"yyyymm"),$B:$B,B468,$F:$F,F468)-1))</f>
        <v/>
      </c>
      <c r="I468" s="26">
        <f>IF(G468="","",IF(SUMIFS($G:$G,$A:$A,TEXT(EDATE(DATE(LEFT(A468,4),RIGHT(A468,2),1),-12),"yyyymm"),$B:$B,B468,$F:$F,F468)=0,"",G468/SUMIFS($G:$G,$A:$A,TEXT(EDATE(DATE(LEFT(A468,4),RIGHT(A468,2),1),-12),"yyyymm"),$B:$B,B468,$F:$F,F468)-1))</f>
        <v/>
      </c>
    </row>
    <row r="469">
      <c r="A469" s="18" t="n"/>
      <c r="B469" s="18" t="n"/>
      <c r="G469" s="27" t="n"/>
      <c r="H469" s="26">
        <f>IF(G469="","",IF(SUMIFS($G:$G,$A:$A,TEXT(EDATE(DATE(LEFT(A469,4),RIGHT(A469,2),1),-1),"yyyymm"),$B:$B,B469,$F:$F,F469)=0,"",G469/SUMIFS($G:$G,$A:$A,TEXT(EDATE(DATE(LEFT(A469,4),RIGHT(A469,2),1),-1),"yyyymm"),$B:$B,B469,$F:$F,F469)-1))</f>
        <v/>
      </c>
      <c r="I469" s="26">
        <f>IF(G469="","",IF(SUMIFS($G:$G,$A:$A,TEXT(EDATE(DATE(LEFT(A469,4),RIGHT(A469,2),1),-12),"yyyymm"),$B:$B,B469,$F:$F,F469)=0,"",G469/SUMIFS($G:$G,$A:$A,TEXT(EDATE(DATE(LEFT(A469,4),RIGHT(A469,2),1),-12),"yyyymm"),$B:$B,B469,$F:$F,F469)-1))</f>
        <v/>
      </c>
    </row>
    <row r="470">
      <c r="A470" s="18" t="n"/>
      <c r="B470" s="18" t="n"/>
      <c r="G470" s="27" t="n"/>
      <c r="H470" s="26">
        <f>IF(G470="","",IF(SUMIFS($G:$G,$A:$A,TEXT(EDATE(DATE(LEFT(A470,4),RIGHT(A470,2),1),-1),"yyyymm"),$B:$B,B470,$F:$F,F470)=0,"",G470/SUMIFS($G:$G,$A:$A,TEXT(EDATE(DATE(LEFT(A470,4),RIGHT(A470,2),1),-1),"yyyymm"),$B:$B,B470,$F:$F,F470)-1))</f>
        <v/>
      </c>
      <c r="I470" s="26">
        <f>IF(G470="","",IF(SUMIFS($G:$G,$A:$A,TEXT(EDATE(DATE(LEFT(A470,4),RIGHT(A470,2),1),-12),"yyyymm"),$B:$B,B470,$F:$F,F470)=0,"",G470/SUMIFS($G:$G,$A:$A,TEXT(EDATE(DATE(LEFT(A470,4),RIGHT(A470,2),1),-12),"yyyymm"),$B:$B,B470,$F:$F,F470)-1))</f>
        <v/>
      </c>
    </row>
    <row r="471">
      <c r="A471" s="18" t="n"/>
      <c r="B471" s="18" t="n"/>
      <c r="G471" s="27" t="n"/>
      <c r="H471" s="26">
        <f>IF(G471="","",IF(SUMIFS($G:$G,$A:$A,TEXT(EDATE(DATE(LEFT(A471,4),RIGHT(A471,2),1),-1),"yyyymm"),$B:$B,B471,$F:$F,F471)=0,"",G471/SUMIFS($G:$G,$A:$A,TEXT(EDATE(DATE(LEFT(A471,4),RIGHT(A471,2),1),-1),"yyyymm"),$B:$B,B471,$F:$F,F471)-1))</f>
        <v/>
      </c>
      <c r="I471" s="26">
        <f>IF(G471="","",IF(SUMIFS($G:$G,$A:$A,TEXT(EDATE(DATE(LEFT(A471,4),RIGHT(A471,2),1),-12),"yyyymm"),$B:$B,B471,$F:$F,F471)=0,"",G471/SUMIFS($G:$G,$A:$A,TEXT(EDATE(DATE(LEFT(A471,4),RIGHT(A471,2),1),-12),"yyyymm"),$B:$B,B471,$F:$F,F471)-1))</f>
        <v/>
      </c>
    </row>
    <row r="472">
      <c r="A472" s="18" t="n"/>
      <c r="B472" s="18" t="n"/>
      <c r="G472" s="27" t="n"/>
      <c r="H472" s="26">
        <f>IF(G472="","",IF(SUMIFS($G:$G,$A:$A,TEXT(EDATE(DATE(LEFT(A472,4),RIGHT(A472,2),1),-1),"yyyymm"),$B:$B,B472,$F:$F,F472)=0,"",G472/SUMIFS($G:$G,$A:$A,TEXT(EDATE(DATE(LEFT(A472,4),RIGHT(A472,2),1),-1),"yyyymm"),$B:$B,B472,$F:$F,F472)-1))</f>
        <v/>
      </c>
      <c r="I472" s="26">
        <f>IF(G472="","",IF(SUMIFS($G:$G,$A:$A,TEXT(EDATE(DATE(LEFT(A472,4),RIGHT(A472,2),1),-12),"yyyymm"),$B:$B,B472,$F:$F,F472)=0,"",G472/SUMIFS($G:$G,$A:$A,TEXT(EDATE(DATE(LEFT(A472,4),RIGHT(A472,2),1),-12),"yyyymm"),$B:$B,B472,$F:$F,F472)-1))</f>
        <v/>
      </c>
    </row>
    <row r="473">
      <c r="A473" s="18" t="n"/>
      <c r="B473" s="18" t="n"/>
      <c r="G473" s="27" t="n"/>
      <c r="H473" s="26">
        <f>IF(G473="","",IF(SUMIFS($G:$G,$A:$A,TEXT(EDATE(DATE(LEFT(A473,4),RIGHT(A473,2),1),-1),"yyyymm"),$B:$B,B473,$F:$F,F473)=0,"",G473/SUMIFS($G:$G,$A:$A,TEXT(EDATE(DATE(LEFT(A473,4),RIGHT(A473,2),1),-1),"yyyymm"),$B:$B,B473,$F:$F,F473)-1))</f>
        <v/>
      </c>
      <c r="I473" s="26">
        <f>IF(G473="","",IF(SUMIFS($G:$G,$A:$A,TEXT(EDATE(DATE(LEFT(A473,4),RIGHT(A473,2),1),-12),"yyyymm"),$B:$B,B473,$F:$F,F473)=0,"",G473/SUMIFS($G:$G,$A:$A,TEXT(EDATE(DATE(LEFT(A473,4),RIGHT(A473,2),1),-12),"yyyymm"),$B:$B,B473,$F:$F,F473)-1))</f>
        <v/>
      </c>
    </row>
    <row r="474">
      <c r="A474" s="18" t="n"/>
      <c r="B474" s="18" t="n"/>
      <c r="G474" s="27" t="n"/>
      <c r="H474" s="26">
        <f>IF(G474="","",IF(SUMIFS($G:$G,$A:$A,TEXT(EDATE(DATE(LEFT(A474,4),RIGHT(A474,2),1),-1),"yyyymm"),$B:$B,B474,$F:$F,F474)=0,"",G474/SUMIFS($G:$G,$A:$A,TEXT(EDATE(DATE(LEFT(A474,4),RIGHT(A474,2),1),-1),"yyyymm"),$B:$B,B474,$F:$F,F474)-1))</f>
        <v/>
      </c>
      <c r="I474" s="26">
        <f>IF(G474="","",IF(SUMIFS($G:$G,$A:$A,TEXT(EDATE(DATE(LEFT(A474,4),RIGHT(A474,2),1),-12),"yyyymm"),$B:$B,B474,$F:$F,F474)=0,"",G474/SUMIFS($G:$G,$A:$A,TEXT(EDATE(DATE(LEFT(A474,4),RIGHT(A474,2),1),-12),"yyyymm"),$B:$B,B474,$F:$F,F474)-1))</f>
        <v/>
      </c>
    </row>
    <row r="475">
      <c r="A475" s="18" t="n"/>
      <c r="B475" s="18" t="n"/>
      <c r="G475" s="27" t="n"/>
      <c r="H475" s="26">
        <f>IF(G475="","",IF(SUMIFS($G:$G,$A:$A,TEXT(EDATE(DATE(LEFT(A475,4),RIGHT(A475,2),1),-1),"yyyymm"),$B:$B,B475,$F:$F,F475)=0,"",G475/SUMIFS($G:$G,$A:$A,TEXT(EDATE(DATE(LEFT(A475,4),RIGHT(A475,2),1),-1),"yyyymm"),$B:$B,B475,$F:$F,F475)-1))</f>
        <v/>
      </c>
      <c r="I475" s="26">
        <f>IF(G475="","",IF(SUMIFS($G:$G,$A:$A,TEXT(EDATE(DATE(LEFT(A475,4),RIGHT(A475,2),1),-12),"yyyymm"),$B:$B,B475,$F:$F,F475)=0,"",G475/SUMIFS($G:$G,$A:$A,TEXT(EDATE(DATE(LEFT(A475,4),RIGHT(A475,2),1),-12),"yyyymm"),$B:$B,B475,$F:$F,F475)-1))</f>
        <v/>
      </c>
    </row>
    <row r="476">
      <c r="A476" s="18" t="n"/>
      <c r="B476" s="18" t="n"/>
      <c r="G476" s="27" t="n"/>
      <c r="H476" s="26">
        <f>IF(G476="","",IF(SUMIFS($G:$G,$A:$A,TEXT(EDATE(DATE(LEFT(A476,4),RIGHT(A476,2),1),-1),"yyyymm"),$B:$B,B476,$F:$F,F476)=0,"",G476/SUMIFS($G:$G,$A:$A,TEXT(EDATE(DATE(LEFT(A476,4),RIGHT(A476,2),1),-1),"yyyymm"),$B:$B,B476,$F:$F,F476)-1))</f>
        <v/>
      </c>
      <c r="I476" s="26">
        <f>IF(G476="","",IF(SUMIFS($G:$G,$A:$A,TEXT(EDATE(DATE(LEFT(A476,4),RIGHT(A476,2),1),-12),"yyyymm"),$B:$B,B476,$F:$F,F476)=0,"",G476/SUMIFS($G:$G,$A:$A,TEXT(EDATE(DATE(LEFT(A476,4),RIGHT(A476,2),1),-12),"yyyymm"),$B:$B,B476,$F:$F,F476)-1))</f>
        <v/>
      </c>
    </row>
    <row r="477">
      <c r="A477" s="18" t="n"/>
      <c r="B477" s="18" t="n"/>
      <c r="G477" s="27" t="n"/>
      <c r="H477" s="26">
        <f>IF(G477="","",IF(SUMIFS($G:$G,$A:$A,TEXT(EDATE(DATE(LEFT(A477,4),RIGHT(A477,2),1),-1),"yyyymm"),$B:$B,B477,$F:$F,F477)=0,"",G477/SUMIFS($G:$G,$A:$A,TEXT(EDATE(DATE(LEFT(A477,4),RIGHT(A477,2),1),-1),"yyyymm"),$B:$B,B477,$F:$F,F477)-1))</f>
        <v/>
      </c>
      <c r="I477" s="26">
        <f>IF(G477="","",IF(SUMIFS($G:$G,$A:$A,TEXT(EDATE(DATE(LEFT(A477,4),RIGHT(A477,2),1),-12),"yyyymm"),$B:$B,B477,$F:$F,F477)=0,"",G477/SUMIFS($G:$G,$A:$A,TEXT(EDATE(DATE(LEFT(A477,4),RIGHT(A477,2),1),-12),"yyyymm"),$B:$B,B477,$F:$F,F477)-1))</f>
        <v/>
      </c>
    </row>
    <row r="478">
      <c r="A478" s="18" t="n"/>
      <c r="B478" s="18" t="n"/>
      <c r="G478" s="27" t="n"/>
      <c r="H478" s="26">
        <f>IF(G478="","",IF(SUMIFS($G:$G,$A:$A,TEXT(EDATE(DATE(LEFT(A478,4),RIGHT(A478,2),1),-1),"yyyymm"),$B:$B,B478,$F:$F,F478)=0,"",G478/SUMIFS($G:$G,$A:$A,TEXT(EDATE(DATE(LEFT(A478,4),RIGHT(A478,2),1),-1),"yyyymm"),$B:$B,B478,$F:$F,F478)-1))</f>
        <v/>
      </c>
      <c r="I478" s="26">
        <f>IF(G478="","",IF(SUMIFS($G:$G,$A:$A,TEXT(EDATE(DATE(LEFT(A478,4),RIGHT(A478,2),1),-12),"yyyymm"),$B:$B,B478,$F:$F,F478)=0,"",G478/SUMIFS($G:$G,$A:$A,TEXT(EDATE(DATE(LEFT(A478,4),RIGHT(A478,2),1),-12),"yyyymm"),$B:$B,B478,$F:$F,F478)-1))</f>
        <v/>
      </c>
    </row>
    <row r="479">
      <c r="A479" s="18" t="n"/>
      <c r="B479" s="18" t="n"/>
      <c r="G479" s="27" t="n"/>
      <c r="H479" s="26">
        <f>IF(G479="","",IF(SUMIFS($G:$G,$A:$A,TEXT(EDATE(DATE(LEFT(A479,4),RIGHT(A479,2),1),-1),"yyyymm"),$B:$B,B479,$F:$F,F479)=0,"",G479/SUMIFS($G:$G,$A:$A,TEXT(EDATE(DATE(LEFT(A479,4),RIGHT(A479,2),1),-1),"yyyymm"),$B:$B,B479,$F:$F,F479)-1))</f>
        <v/>
      </c>
      <c r="I479" s="26">
        <f>IF(G479="","",IF(SUMIFS($G:$G,$A:$A,TEXT(EDATE(DATE(LEFT(A479,4),RIGHT(A479,2),1),-12),"yyyymm"),$B:$B,B479,$F:$F,F479)=0,"",G479/SUMIFS($G:$G,$A:$A,TEXT(EDATE(DATE(LEFT(A479,4),RIGHT(A479,2),1),-12),"yyyymm"),$B:$B,B479,$F:$F,F479)-1))</f>
        <v/>
      </c>
    </row>
    <row r="480">
      <c r="A480" s="18" t="n"/>
      <c r="B480" s="18" t="n"/>
      <c r="G480" s="27" t="n"/>
      <c r="H480" s="26">
        <f>IF(G480="","",IF(SUMIFS($G:$G,$A:$A,TEXT(EDATE(DATE(LEFT(A480,4),RIGHT(A480,2),1),-1),"yyyymm"),$B:$B,B480,$F:$F,F480)=0,"",G480/SUMIFS($G:$G,$A:$A,TEXT(EDATE(DATE(LEFT(A480,4),RIGHT(A480,2),1),-1),"yyyymm"),$B:$B,B480,$F:$F,F480)-1))</f>
        <v/>
      </c>
      <c r="I480" s="26">
        <f>IF(G480="","",IF(SUMIFS($G:$G,$A:$A,TEXT(EDATE(DATE(LEFT(A480,4),RIGHT(A480,2),1),-12),"yyyymm"),$B:$B,B480,$F:$F,F480)=0,"",G480/SUMIFS($G:$G,$A:$A,TEXT(EDATE(DATE(LEFT(A480,4),RIGHT(A480,2),1),-12),"yyyymm"),$B:$B,B480,$F:$F,F480)-1))</f>
        <v/>
      </c>
    </row>
    <row r="481">
      <c r="A481" s="18" t="n"/>
      <c r="B481" s="18" t="n"/>
      <c r="G481" s="27" t="n"/>
      <c r="H481" s="26">
        <f>IF(G481="","",IF(SUMIFS($G:$G,$A:$A,TEXT(EDATE(DATE(LEFT(A481,4),RIGHT(A481,2),1),-1),"yyyymm"),$B:$B,B481,$F:$F,F481)=0,"",G481/SUMIFS($G:$G,$A:$A,TEXT(EDATE(DATE(LEFT(A481,4),RIGHT(A481,2),1),-1),"yyyymm"),$B:$B,B481,$F:$F,F481)-1))</f>
        <v/>
      </c>
      <c r="I481" s="26">
        <f>IF(G481="","",IF(SUMIFS($G:$G,$A:$A,TEXT(EDATE(DATE(LEFT(A481,4),RIGHT(A481,2),1),-12),"yyyymm"),$B:$B,B481,$F:$F,F481)=0,"",G481/SUMIFS($G:$G,$A:$A,TEXT(EDATE(DATE(LEFT(A481,4),RIGHT(A481,2),1),-12),"yyyymm"),$B:$B,B481,$F:$F,F481)-1))</f>
        <v/>
      </c>
    </row>
    <row r="482">
      <c r="A482" s="18" t="n"/>
      <c r="B482" s="18" t="n"/>
      <c r="G482" s="27" t="n"/>
      <c r="H482" s="26">
        <f>IF(G482="","",IF(SUMIFS($G:$G,$A:$A,TEXT(EDATE(DATE(LEFT(A482,4),RIGHT(A482,2),1),-1),"yyyymm"),$B:$B,B482,$F:$F,F482)=0,"",G482/SUMIFS($G:$G,$A:$A,TEXT(EDATE(DATE(LEFT(A482,4),RIGHT(A482,2),1),-1),"yyyymm"),$B:$B,B482,$F:$F,F482)-1))</f>
        <v/>
      </c>
      <c r="I482" s="26">
        <f>IF(G482="","",IF(SUMIFS($G:$G,$A:$A,TEXT(EDATE(DATE(LEFT(A482,4),RIGHT(A482,2),1),-12),"yyyymm"),$B:$B,B482,$F:$F,F482)=0,"",G482/SUMIFS($G:$G,$A:$A,TEXT(EDATE(DATE(LEFT(A482,4),RIGHT(A482,2),1),-12),"yyyymm"),$B:$B,B482,$F:$F,F482)-1))</f>
        <v/>
      </c>
    </row>
    <row r="483">
      <c r="A483" s="18" t="n"/>
      <c r="B483" s="18" t="n"/>
      <c r="G483" s="27" t="n"/>
      <c r="H483" s="26">
        <f>IF(G483="","",IF(SUMIFS($G:$G,$A:$A,TEXT(EDATE(DATE(LEFT(A483,4),RIGHT(A483,2),1),-1),"yyyymm"),$B:$B,B483,$F:$F,F483)=0,"",G483/SUMIFS($G:$G,$A:$A,TEXT(EDATE(DATE(LEFT(A483,4),RIGHT(A483,2),1),-1),"yyyymm"),$B:$B,B483,$F:$F,F483)-1))</f>
        <v/>
      </c>
      <c r="I483" s="26">
        <f>IF(G483="","",IF(SUMIFS($G:$G,$A:$A,TEXT(EDATE(DATE(LEFT(A483,4),RIGHT(A483,2),1),-12),"yyyymm"),$B:$B,B483,$F:$F,F483)=0,"",G483/SUMIFS($G:$G,$A:$A,TEXT(EDATE(DATE(LEFT(A483,4),RIGHT(A483,2),1),-12),"yyyymm"),$B:$B,B483,$F:$F,F483)-1))</f>
        <v/>
      </c>
    </row>
    <row r="484">
      <c r="A484" s="18" t="n"/>
      <c r="B484" s="18" t="n"/>
      <c r="G484" s="27" t="n"/>
      <c r="H484" s="26">
        <f>IF(G484="","",IF(SUMIFS($G:$G,$A:$A,TEXT(EDATE(DATE(LEFT(A484,4),RIGHT(A484,2),1),-1),"yyyymm"),$B:$B,B484,$F:$F,F484)=0,"",G484/SUMIFS($G:$G,$A:$A,TEXT(EDATE(DATE(LEFT(A484,4),RIGHT(A484,2),1),-1),"yyyymm"),$B:$B,B484,$F:$F,F484)-1))</f>
        <v/>
      </c>
      <c r="I484" s="26">
        <f>IF(G484="","",IF(SUMIFS($G:$G,$A:$A,TEXT(EDATE(DATE(LEFT(A484,4),RIGHT(A484,2),1),-12),"yyyymm"),$B:$B,B484,$F:$F,F484)=0,"",G484/SUMIFS($G:$G,$A:$A,TEXT(EDATE(DATE(LEFT(A484,4),RIGHT(A484,2),1),-12),"yyyymm"),$B:$B,B484,$F:$F,F484)-1))</f>
        <v/>
      </c>
    </row>
    <row r="485">
      <c r="A485" s="18" t="n"/>
      <c r="B485" s="18" t="n"/>
      <c r="G485" s="27" t="n"/>
      <c r="H485" s="26">
        <f>IF(G485="","",IF(SUMIFS($G:$G,$A:$A,TEXT(EDATE(DATE(LEFT(A485,4),RIGHT(A485,2),1),-1),"yyyymm"),$B:$B,B485,$F:$F,F485)=0,"",G485/SUMIFS($G:$G,$A:$A,TEXT(EDATE(DATE(LEFT(A485,4),RIGHT(A485,2),1),-1),"yyyymm"),$B:$B,B485,$F:$F,F485)-1))</f>
        <v/>
      </c>
      <c r="I485" s="26">
        <f>IF(G485="","",IF(SUMIFS($G:$G,$A:$A,TEXT(EDATE(DATE(LEFT(A485,4),RIGHT(A485,2),1),-12),"yyyymm"),$B:$B,B485,$F:$F,F485)=0,"",G485/SUMIFS($G:$G,$A:$A,TEXT(EDATE(DATE(LEFT(A485,4),RIGHT(A485,2),1),-12),"yyyymm"),$B:$B,B485,$F:$F,F485)-1))</f>
        <v/>
      </c>
    </row>
    <row r="486">
      <c r="A486" s="18" t="n"/>
      <c r="B486" s="18" t="n"/>
      <c r="G486" s="27" t="n"/>
      <c r="H486" s="26">
        <f>IF(G486="","",IF(SUMIFS($G:$G,$A:$A,TEXT(EDATE(DATE(LEFT(A486,4),RIGHT(A486,2),1),-1),"yyyymm"),$B:$B,B486,$F:$F,F486)=0,"",G486/SUMIFS($G:$G,$A:$A,TEXT(EDATE(DATE(LEFT(A486,4),RIGHT(A486,2),1),-1),"yyyymm"),$B:$B,B486,$F:$F,F486)-1))</f>
        <v/>
      </c>
      <c r="I486" s="26">
        <f>IF(G486="","",IF(SUMIFS($G:$G,$A:$A,TEXT(EDATE(DATE(LEFT(A486,4),RIGHT(A486,2),1),-12),"yyyymm"),$B:$B,B486,$F:$F,F486)=0,"",G486/SUMIFS($G:$G,$A:$A,TEXT(EDATE(DATE(LEFT(A486,4),RIGHT(A486,2),1),-12),"yyyymm"),$B:$B,B486,$F:$F,F486)-1))</f>
        <v/>
      </c>
    </row>
    <row r="487">
      <c r="A487" s="18" t="n"/>
      <c r="B487" s="18" t="n"/>
      <c r="G487" s="27" t="n"/>
      <c r="H487" s="26">
        <f>IF(G487="","",IF(SUMIFS($G:$G,$A:$A,TEXT(EDATE(DATE(LEFT(A487,4),RIGHT(A487,2),1),-1),"yyyymm"),$B:$B,B487,$F:$F,F487)=0,"",G487/SUMIFS($G:$G,$A:$A,TEXT(EDATE(DATE(LEFT(A487,4),RIGHT(A487,2),1),-1),"yyyymm"),$B:$B,B487,$F:$F,F487)-1))</f>
        <v/>
      </c>
      <c r="I487" s="26">
        <f>IF(G487="","",IF(SUMIFS($G:$G,$A:$A,TEXT(EDATE(DATE(LEFT(A487,4),RIGHT(A487,2),1),-12),"yyyymm"),$B:$B,B487,$F:$F,F487)=0,"",G487/SUMIFS($G:$G,$A:$A,TEXT(EDATE(DATE(LEFT(A487,4),RIGHT(A487,2),1),-12),"yyyymm"),$B:$B,B487,$F:$F,F487)-1))</f>
        <v/>
      </c>
    </row>
    <row r="488">
      <c r="A488" s="18" t="n"/>
      <c r="B488" s="18" t="n"/>
      <c r="G488" s="27" t="n"/>
      <c r="H488" s="26">
        <f>IF(G488="","",IF(SUMIFS($G:$G,$A:$A,TEXT(EDATE(DATE(LEFT(A488,4),RIGHT(A488,2),1),-1),"yyyymm"),$B:$B,B488,$F:$F,F488)=0,"",G488/SUMIFS($G:$G,$A:$A,TEXT(EDATE(DATE(LEFT(A488,4),RIGHT(A488,2),1),-1),"yyyymm"),$B:$B,B488,$F:$F,F488)-1))</f>
        <v/>
      </c>
      <c r="I488" s="26">
        <f>IF(G488="","",IF(SUMIFS($G:$G,$A:$A,TEXT(EDATE(DATE(LEFT(A488,4),RIGHT(A488,2),1),-12),"yyyymm"),$B:$B,B488,$F:$F,F488)=0,"",G488/SUMIFS($G:$G,$A:$A,TEXT(EDATE(DATE(LEFT(A488,4),RIGHT(A488,2),1),-12),"yyyymm"),$B:$B,B488,$F:$F,F488)-1))</f>
        <v/>
      </c>
    </row>
    <row r="489">
      <c r="A489" s="18" t="n"/>
      <c r="B489" s="18" t="n"/>
      <c r="G489" s="27" t="n"/>
      <c r="H489" s="26">
        <f>IF(G489="","",IF(SUMIFS($G:$G,$A:$A,TEXT(EDATE(DATE(LEFT(A489,4),RIGHT(A489,2),1),-1),"yyyymm"),$B:$B,B489,$F:$F,F489)=0,"",G489/SUMIFS($G:$G,$A:$A,TEXT(EDATE(DATE(LEFT(A489,4),RIGHT(A489,2),1),-1),"yyyymm"),$B:$B,B489,$F:$F,F489)-1))</f>
        <v/>
      </c>
      <c r="I489" s="26">
        <f>IF(G489="","",IF(SUMIFS($G:$G,$A:$A,TEXT(EDATE(DATE(LEFT(A489,4),RIGHT(A489,2),1),-12),"yyyymm"),$B:$B,B489,$F:$F,F489)=0,"",G489/SUMIFS($G:$G,$A:$A,TEXT(EDATE(DATE(LEFT(A489,4),RIGHT(A489,2),1),-12),"yyyymm"),$B:$B,B489,$F:$F,F489)-1))</f>
        <v/>
      </c>
    </row>
    <row r="490">
      <c r="A490" s="18" t="n"/>
      <c r="B490" s="18" t="n"/>
      <c r="G490" s="27" t="n"/>
      <c r="H490" s="26">
        <f>IF(G490="","",IF(SUMIFS($G:$G,$A:$A,TEXT(EDATE(DATE(LEFT(A490,4),RIGHT(A490,2),1),-1),"yyyymm"),$B:$B,B490,$F:$F,F490)=0,"",G490/SUMIFS($G:$G,$A:$A,TEXT(EDATE(DATE(LEFT(A490,4),RIGHT(A490,2),1),-1),"yyyymm"),$B:$B,B490,$F:$F,F490)-1))</f>
        <v/>
      </c>
      <c r="I490" s="26">
        <f>IF(G490="","",IF(SUMIFS($G:$G,$A:$A,TEXT(EDATE(DATE(LEFT(A490,4),RIGHT(A490,2),1),-12),"yyyymm"),$B:$B,B490,$F:$F,F490)=0,"",G490/SUMIFS($G:$G,$A:$A,TEXT(EDATE(DATE(LEFT(A490,4),RIGHT(A490,2),1),-12),"yyyymm"),$B:$B,B490,$F:$F,F490)-1))</f>
        <v/>
      </c>
    </row>
    <row r="491">
      <c r="A491" s="18" t="n"/>
      <c r="B491" s="18" t="n"/>
      <c r="G491" s="27" t="n"/>
      <c r="H491" s="26">
        <f>IF(G491="","",IF(SUMIFS($G:$G,$A:$A,TEXT(EDATE(DATE(LEFT(A491,4),RIGHT(A491,2),1),-1),"yyyymm"),$B:$B,B491,$F:$F,F491)=0,"",G491/SUMIFS($G:$G,$A:$A,TEXT(EDATE(DATE(LEFT(A491,4),RIGHT(A491,2),1),-1),"yyyymm"),$B:$B,B491,$F:$F,F491)-1))</f>
        <v/>
      </c>
      <c r="I491" s="26">
        <f>IF(G491="","",IF(SUMIFS($G:$G,$A:$A,TEXT(EDATE(DATE(LEFT(A491,4),RIGHT(A491,2),1),-12),"yyyymm"),$B:$B,B491,$F:$F,F491)=0,"",G491/SUMIFS($G:$G,$A:$A,TEXT(EDATE(DATE(LEFT(A491,4),RIGHT(A491,2),1),-12),"yyyymm"),$B:$B,B491,$F:$F,F491)-1))</f>
        <v/>
      </c>
    </row>
    <row r="492">
      <c r="A492" s="18" t="n"/>
      <c r="B492" s="18" t="n"/>
      <c r="G492" s="27" t="n"/>
      <c r="H492" s="26">
        <f>IF(G492="","",IF(SUMIFS($G:$G,$A:$A,TEXT(EDATE(DATE(LEFT(A492,4),RIGHT(A492,2),1),-1),"yyyymm"),$B:$B,B492,$F:$F,F492)=0,"",G492/SUMIFS($G:$G,$A:$A,TEXT(EDATE(DATE(LEFT(A492,4),RIGHT(A492,2),1),-1),"yyyymm"),$B:$B,B492,$F:$F,F492)-1))</f>
        <v/>
      </c>
      <c r="I492" s="26">
        <f>IF(G492="","",IF(SUMIFS($G:$G,$A:$A,TEXT(EDATE(DATE(LEFT(A492,4),RIGHT(A492,2),1),-12),"yyyymm"),$B:$B,B492,$F:$F,F492)=0,"",G492/SUMIFS($G:$G,$A:$A,TEXT(EDATE(DATE(LEFT(A492,4),RIGHT(A492,2),1),-12),"yyyymm"),$B:$B,B492,$F:$F,F492)-1))</f>
        <v/>
      </c>
    </row>
    <row r="493">
      <c r="A493" s="18" t="n"/>
      <c r="B493" s="18" t="n"/>
      <c r="G493" s="27" t="n"/>
      <c r="H493" s="26">
        <f>IF(G493="","",IF(SUMIFS($G:$G,$A:$A,TEXT(EDATE(DATE(LEFT(A493,4),RIGHT(A493,2),1),-1),"yyyymm"),$B:$B,B493,$F:$F,F493)=0,"",G493/SUMIFS($G:$G,$A:$A,TEXT(EDATE(DATE(LEFT(A493,4),RIGHT(A493,2),1),-1),"yyyymm"),$B:$B,B493,$F:$F,F493)-1))</f>
        <v/>
      </c>
      <c r="I493" s="26">
        <f>IF(G493="","",IF(SUMIFS($G:$G,$A:$A,TEXT(EDATE(DATE(LEFT(A493,4),RIGHT(A493,2),1),-12),"yyyymm"),$B:$B,B493,$F:$F,F493)=0,"",G493/SUMIFS($G:$G,$A:$A,TEXT(EDATE(DATE(LEFT(A493,4),RIGHT(A493,2),1),-12),"yyyymm"),$B:$B,B493,$F:$F,F493)-1))</f>
        <v/>
      </c>
    </row>
    <row r="494">
      <c r="A494" s="18" t="n"/>
      <c r="B494" s="18" t="n"/>
      <c r="G494" s="27" t="n"/>
      <c r="H494" s="26">
        <f>IF(G494="","",IF(SUMIFS($G:$G,$A:$A,TEXT(EDATE(DATE(LEFT(A494,4),RIGHT(A494,2),1),-1),"yyyymm"),$B:$B,B494,$F:$F,F494)=0,"",G494/SUMIFS($G:$G,$A:$A,TEXT(EDATE(DATE(LEFT(A494,4),RIGHT(A494,2),1),-1),"yyyymm"),$B:$B,B494,$F:$F,F494)-1))</f>
        <v/>
      </c>
      <c r="I494" s="26">
        <f>IF(G494="","",IF(SUMIFS($G:$G,$A:$A,TEXT(EDATE(DATE(LEFT(A494,4),RIGHT(A494,2),1),-12),"yyyymm"),$B:$B,B494,$F:$F,F494)=0,"",G494/SUMIFS($G:$G,$A:$A,TEXT(EDATE(DATE(LEFT(A494,4),RIGHT(A494,2),1),-12),"yyyymm"),$B:$B,B494,$F:$F,F494)-1))</f>
        <v/>
      </c>
    </row>
    <row r="495">
      <c r="A495" s="18" t="n"/>
      <c r="B495" s="18" t="n"/>
      <c r="G495" s="27" t="n"/>
      <c r="H495" s="26">
        <f>IF(G495="","",IF(SUMIFS($G:$G,$A:$A,TEXT(EDATE(DATE(LEFT(A495,4),RIGHT(A495,2),1),-1),"yyyymm"),$B:$B,B495,$F:$F,F495)=0,"",G495/SUMIFS($G:$G,$A:$A,TEXT(EDATE(DATE(LEFT(A495,4),RIGHT(A495,2),1),-1),"yyyymm"),$B:$B,B495,$F:$F,F495)-1))</f>
        <v/>
      </c>
      <c r="I495" s="26">
        <f>IF(G495="","",IF(SUMIFS($G:$G,$A:$A,TEXT(EDATE(DATE(LEFT(A495,4),RIGHT(A495,2),1),-12),"yyyymm"),$B:$B,B495,$F:$F,F495)=0,"",G495/SUMIFS($G:$G,$A:$A,TEXT(EDATE(DATE(LEFT(A495,4),RIGHT(A495,2),1),-12),"yyyymm"),$B:$B,B495,$F:$F,F495)-1))</f>
        <v/>
      </c>
    </row>
    <row r="496">
      <c r="A496" s="18" t="n"/>
      <c r="B496" s="18" t="n"/>
      <c r="G496" s="27" t="n"/>
      <c r="H496" s="26">
        <f>IF(G496="","",IF(SUMIFS($G:$G,$A:$A,TEXT(EDATE(DATE(LEFT(A496,4),RIGHT(A496,2),1),-1),"yyyymm"),$B:$B,B496,$F:$F,F496)=0,"",G496/SUMIFS($G:$G,$A:$A,TEXT(EDATE(DATE(LEFT(A496,4),RIGHT(A496,2),1),-1),"yyyymm"),$B:$B,B496,$F:$F,F496)-1))</f>
        <v/>
      </c>
      <c r="I496" s="26">
        <f>IF(G496="","",IF(SUMIFS($G:$G,$A:$A,TEXT(EDATE(DATE(LEFT(A496,4),RIGHT(A496,2),1),-12),"yyyymm"),$B:$B,B496,$F:$F,F496)=0,"",G496/SUMIFS($G:$G,$A:$A,TEXT(EDATE(DATE(LEFT(A496,4),RIGHT(A496,2),1),-12),"yyyymm"),$B:$B,B496,$F:$F,F496)-1))</f>
        <v/>
      </c>
    </row>
    <row r="497">
      <c r="A497" s="18" t="n"/>
      <c r="B497" s="18" t="n"/>
      <c r="G497" s="27" t="n"/>
      <c r="H497" s="26">
        <f>IF(G497="","",IF(SUMIFS($G:$G,$A:$A,TEXT(EDATE(DATE(LEFT(A497,4),RIGHT(A497,2),1),-1),"yyyymm"),$B:$B,B497,$F:$F,F497)=0,"",G497/SUMIFS($G:$G,$A:$A,TEXT(EDATE(DATE(LEFT(A497,4),RIGHT(A497,2),1),-1),"yyyymm"),$B:$B,B497,$F:$F,F497)-1))</f>
        <v/>
      </c>
      <c r="I497" s="26">
        <f>IF(G497="","",IF(SUMIFS($G:$G,$A:$A,TEXT(EDATE(DATE(LEFT(A497,4),RIGHT(A497,2),1),-12),"yyyymm"),$B:$B,B497,$F:$F,F497)=0,"",G497/SUMIFS($G:$G,$A:$A,TEXT(EDATE(DATE(LEFT(A497,4),RIGHT(A497,2),1),-12),"yyyymm"),$B:$B,B497,$F:$F,F497)-1))</f>
        <v/>
      </c>
    </row>
    <row r="498">
      <c r="A498" s="18" t="n"/>
      <c r="B498" s="18" t="n"/>
      <c r="G498" s="27" t="n"/>
      <c r="H498" s="26">
        <f>IF(G498="","",IF(SUMIFS($G:$G,$A:$A,TEXT(EDATE(DATE(LEFT(A498,4),RIGHT(A498,2),1),-1),"yyyymm"),$B:$B,B498,$F:$F,F498)=0,"",G498/SUMIFS($G:$G,$A:$A,TEXT(EDATE(DATE(LEFT(A498,4),RIGHT(A498,2),1),-1),"yyyymm"),$B:$B,B498,$F:$F,F498)-1))</f>
        <v/>
      </c>
      <c r="I498" s="26">
        <f>IF(G498="","",IF(SUMIFS($G:$G,$A:$A,TEXT(EDATE(DATE(LEFT(A498,4),RIGHT(A498,2),1),-12),"yyyymm"),$B:$B,B498,$F:$F,F498)=0,"",G498/SUMIFS($G:$G,$A:$A,TEXT(EDATE(DATE(LEFT(A498,4),RIGHT(A498,2),1),-12),"yyyymm"),$B:$B,B498,$F:$F,F498)-1))</f>
        <v/>
      </c>
    </row>
    <row r="499">
      <c r="A499" s="18" t="n"/>
      <c r="B499" s="18" t="n"/>
      <c r="G499" s="27" t="n"/>
      <c r="H499" s="26">
        <f>IF(G499="","",IF(SUMIFS($G:$G,$A:$A,TEXT(EDATE(DATE(LEFT(A499,4),RIGHT(A499,2),1),-1),"yyyymm"),$B:$B,B499,$F:$F,F499)=0,"",G499/SUMIFS($G:$G,$A:$A,TEXT(EDATE(DATE(LEFT(A499,4),RIGHT(A499,2),1),-1),"yyyymm"),$B:$B,B499,$F:$F,F499)-1))</f>
        <v/>
      </c>
      <c r="I499" s="26">
        <f>IF(G499="","",IF(SUMIFS($G:$G,$A:$A,TEXT(EDATE(DATE(LEFT(A499,4),RIGHT(A499,2),1),-12),"yyyymm"),$B:$B,B499,$F:$F,F499)=0,"",G499/SUMIFS($G:$G,$A:$A,TEXT(EDATE(DATE(LEFT(A499,4),RIGHT(A499,2),1),-12),"yyyymm"),$B:$B,B499,$F:$F,F499)-1))</f>
        <v/>
      </c>
    </row>
    <row r="500">
      <c r="A500" s="18" t="n"/>
      <c r="B500" s="18" t="n"/>
      <c r="G500" s="27" t="n"/>
      <c r="H500" s="26">
        <f>IF(G500="","",IF(SUMIFS($G:$G,$A:$A,TEXT(EDATE(DATE(LEFT(A500,4),RIGHT(A500,2),1),-1),"yyyymm"),$B:$B,B500,$F:$F,F500)=0,"",G500/SUMIFS($G:$G,$A:$A,TEXT(EDATE(DATE(LEFT(A500,4),RIGHT(A500,2),1),-1),"yyyymm"),$B:$B,B500,$F:$F,F500)-1))</f>
        <v/>
      </c>
      <c r="I500" s="26">
        <f>IF(G500="","",IF(SUMIFS($G:$G,$A:$A,TEXT(EDATE(DATE(LEFT(A500,4),RIGHT(A500,2),1),-12),"yyyymm"),$B:$B,B500,$F:$F,F500)=0,"",G500/SUMIFS($G:$G,$A:$A,TEXT(EDATE(DATE(LEFT(A500,4),RIGHT(A500,2),1),-12),"yyyymm"),$B:$B,B500,$F:$F,F500)-1))</f>
        <v/>
      </c>
    </row>
    <row r="501">
      <c r="A501" s="18" t="n"/>
      <c r="B501" s="18" t="n"/>
      <c r="G501" s="27" t="n"/>
      <c r="H501" s="26">
        <f>IF(G501="","",IF(SUMIFS($G:$G,$A:$A,TEXT(EDATE(DATE(LEFT(A501,4),RIGHT(A501,2),1),-1),"yyyymm"),$B:$B,B501,$F:$F,F501)=0,"",G501/SUMIFS($G:$G,$A:$A,TEXT(EDATE(DATE(LEFT(A501,4),RIGHT(A501,2),1),-1),"yyyymm"),$B:$B,B501,$F:$F,F501)-1))</f>
        <v/>
      </c>
      <c r="I501" s="26">
        <f>IF(G501="","",IF(SUMIFS($G:$G,$A:$A,TEXT(EDATE(DATE(LEFT(A501,4),RIGHT(A501,2),1),-12),"yyyymm"),$B:$B,B501,$F:$F,F501)=0,"",G501/SUMIFS($G:$G,$A:$A,TEXT(EDATE(DATE(LEFT(A501,4),RIGHT(A501,2),1),-12),"yyyymm"),$B:$B,B501,$F:$F,F501)-1))</f>
        <v/>
      </c>
    </row>
    <row r="502">
      <c r="A502" s="18" t="n"/>
      <c r="B502" s="18" t="n"/>
      <c r="G502" s="27" t="n"/>
      <c r="H502" s="26">
        <f>IF(G502="","",IF(SUMIFS($G:$G,$A:$A,TEXT(EDATE(DATE(LEFT(A502,4),RIGHT(A502,2),1),-1),"yyyymm"),$B:$B,B502,$F:$F,F502)=0,"",G502/SUMIFS($G:$G,$A:$A,TEXT(EDATE(DATE(LEFT(A502,4),RIGHT(A502,2),1),-1),"yyyymm"),$B:$B,B502,$F:$F,F502)-1))</f>
        <v/>
      </c>
      <c r="I502" s="26">
        <f>IF(G502="","",IF(SUMIFS($G:$G,$A:$A,TEXT(EDATE(DATE(LEFT(A502,4),RIGHT(A502,2),1),-12),"yyyymm"),$B:$B,B502,$F:$F,F502)=0,"",G502/SUMIFS($G:$G,$A:$A,TEXT(EDATE(DATE(LEFT(A502,4),RIGHT(A502,2),1),-12),"yyyymm"),$B:$B,B502,$F:$F,F502)-1))</f>
        <v/>
      </c>
    </row>
    <row r="503">
      <c r="A503" s="18" t="n"/>
      <c r="B503" s="18" t="n"/>
      <c r="G503" s="27" t="n"/>
      <c r="H503" s="26">
        <f>IF(G503="","",IF(SUMIFS($G:$G,$A:$A,TEXT(EDATE(DATE(LEFT(A503,4),RIGHT(A503,2),1),-1),"yyyymm"),$B:$B,B503,$F:$F,F503)=0,"",G503/SUMIFS($G:$G,$A:$A,TEXT(EDATE(DATE(LEFT(A503,4),RIGHT(A503,2),1),-1),"yyyymm"),$B:$B,B503,$F:$F,F503)-1))</f>
        <v/>
      </c>
      <c r="I503" s="26">
        <f>IF(G503="","",IF(SUMIFS($G:$G,$A:$A,TEXT(EDATE(DATE(LEFT(A503,4),RIGHT(A503,2),1),-12),"yyyymm"),$B:$B,B503,$F:$F,F503)=0,"",G503/SUMIFS($G:$G,$A:$A,TEXT(EDATE(DATE(LEFT(A503,4),RIGHT(A503,2),1),-12),"yyyymm"),$B:$B,B503,$F:$F,F503)-1))</f>
        <v/>
      </c>
    </row>
    <row r="504">
      <c r="A504" s="18" t="n"/>
      <c r="B504" s="18" t="n"/>
      <c r="G504" s="27" t="n"/>
      <c r="H504" s="26">
        <f>IF(G504="","",IF(SUMIFS($G:$G,$A:$A,TEXT(EDATE(DATE(LEFT(A504,4),RIGHT(A504,2),1),-1),"yyyymm"),$B:$B,B504,$F:$F,F504)=0,"",G504/SUMIFS($G:$G,$A:$A,TEXT(EDATE(DATE(LEFT(A504,4),RIGHT(A504,2),1),-1),"yyyymm"),$B:$B,B504,$F:$F,F504)-1))</f>
        <v/>
      </c>
      <c r="I504" s="26">
        <f>IF(G504="","",IF(SUMIFS($G:$G,$A:$A,TEXT(EDATE(DATE(LEFT(A504,4),RIGHT(A504,2),1),-12),"yyyymm"),$B:$B,B504,$F:$F,F504)=0,"",G504/SUMIFS($G:$G,$A:$A,TEXT(EDATE(DATE(LEFT(A504,4),RIGHT(A504,2),1),-12),"yyyymm"),$B:$B,B504,$F:$F,F504)-1))</f>
        <v/>
      </c>
    </row>
    <row r="505">
      <c r="A505" s="18" t="n"/>
      <c r="B505" s="18" t="n"/>
      <c r="G505" s="27" t="n"/>
      <c r="H505" s="26">
        <f>IF(G505="","",IF(SUMIFS($G:$G,$A:$A,TEXT(EDATE(DATE(LEFT(A505,4),RIGHT(A505,2),1),-1),"yyyymm"),$B:$B,B505,$F:$F,F505)=0,"",G505/SUMIFS($G:$G,$A:$A,TEXT(EDATE(DATE(LEFT(A505,4),RIGHT(A505,2),1),-1),"yyyymm"),$B:$B,B505,$F:$F,F505)-1))</f>
        <v/>
      </c>
      <c r="I505" s="26">
        <f>IF(G505="","",IF(SUMIFS($G:$G,$A:$A,TEXT(EDATE(DATE(LEFT(A505,4),RIGHT(A505,2),1),-12),"yyyymm"),$B:$B,B505,$F:$F,F505)=0,"",G505/SUMIFS($G:$G,$A:$A,TEXT(EDATE(DATE(LEFT(A505,4),RIGHT(A505,2),1),-12),"yyyymm"),$B:$B,B505,$F:$F,F505)-1))</f>
        <v/>
      </c>
    </row>
    <row r="506">
      <c r="A506" s="18" t="n"/>
      <c r="B506" s="18" t="n"/>
      <c r="G506" s="27" t="n"/>
      <c r="H506" s="26">
        <f>IF(G506="","",IF(SUMIFS($G:$G,$A:$A,TEXT(EDATE(DATE(LEFT(A506,4),RIGHT(A506,2),1),-1),"yyyymm"),$B:$B,B506,$F:$F,F506)=0,"",G506/SUMIFS($G:$G,$A:$A,TEXT(EDATE(DATE(LEFT(A506,4),RIGHT(A506,2),1),-1),"yyyymm"),$B:$B,B506,$F:$F,F506)-1))</f>
        <v/>
      </c>
      <c r="I506" s="26">
        <f>IF(G506="","",IF(SUMIFS($G:$G,$A:$A,TEXT(EDATE(DATE(LEFT(A506,4),RIGHT(A506,2),1),-12),"yyyymm"),$B:$B,B506,$F:$F,F506)=0,"",G506/SUMIFS($G:$G,$A:$A,TEXT(EDATE(DATE(LEFT(A506,4),RIGHT(A506,2),1),-12),"yyyymm"),$B:$B,B506,$F:$F,F506)-1))</f>
        <v/>
      </c>
    </row>
    <row r="507">
      <c r="A507" s="18" t="n"/>
      <c r="B507" s="18" t="n"/>
      <c r="G507" s="27" t="n"/>
      <c r="H507" s="26">
        <f>IF(G507="","",IF(SUMIFS($G:$G,$A:$A,TEXT(EDATE(DATE(LEFT(A507,4),RIGHT(A507,2),1),-1),"yyyymm"),$B:$B,B507,$F:$F,F507)=0,"",G507/SUMIFS($G:$G,$A:$A,TEXT(EDATE(DATE(LEFT(A507,4),RIGHT(A507,2),1),-1),"yyyymm"),$B:$B,B507,$F:$F,F507)-1))</f>
        <v/>
      </c>
      <c r="I507" s="26">
        <f>IF(G507="","",IF(SUMIFS($G:$G,$A:$A,TEXT(EDATE(DATE(LEFT(A507,4),RIGHT(A507,2),1),-12),"yyyymm"),$B:$B,B507,$F:$F,F507)=0,"",G507/SUMIFS($G:$G,$A:$A,TEXT(EDATE(DATE(LEFT(A507,4),RIGHT(A507,2),1),-12),"yyyymm"),$B:$B,B507,$F:$F,F507)-1))</f>
        <v/>
      </c>
    </row>
    <row r="508">
      <c r="A508" s="18" t="n"/>
      <c r="B508" s="18" t="n"/>
      <c r="G508" s="27" t="n"/>
      <c r="H508" s="26">
        <f>IF(G508="","",IF(SUMIFS($G:$G,$A:$A,TEXT(EDATE(DATE(LEFT(A508,4),RIGHT(A508,2),1),-1),"yyyymm"),$B:$B,B508,$F:$F,F508)=0,"",G508/SUMIFS($G:$G,$A:$A,TEXT(EDATE(DATE(LEFT(A508,4),RIGHT(A508,2),1),-1),"yyyymm"),$B:$B,B508,$F:$F,F508)-1))</f>
        <v/>
      </c>
      <c r="I508" s="26">
        <f>IF(G508="","",IF(SUMIFS($G:$G,$A:$A,TEXT(EDATE(DATE(LEFT(A508,4),RIGHT(A508,2),1),-12),"yyyymm"),$B:$B,B508,$F:$F,F508)=0,"",G508/SUMIFS($G:$G,$A:$A,TEXT(EDATE(DATE(LEFT(A508,4),RIGHT(A508,2),1),-12),"yyyymm"),$B:$B,B508,$F:$F,F508)-1))</f>
        <v/>
      </c>
    </row>
    <row r="509">
      <c r="A509" s="18" t="n"/>
      <c r="B509" s="18" t="n"/>
      <c r="G509" s="27" t="n"/>
      <c r="H509" s="26">
        <f>IF(G509="","",IF(SUMIFS($G:$G,$A:$A,TEXT(EDATE(DATE(LEFT(A509,4),RIGHT(A509,2),1),-1),"yyyymm"),$B:$B,B509,$F:$F,F509)=0,"",G509/SUMIFS($G:$G,$A:$A,TEXT(EDATE(DATE(LEFT(A509,4),RIGHT(A509,2),1),-1),"yyyymm"),$B:$B,B509,$F:$F,F509)-1))</f>
        <v/>
      </c>
      <c r="I509" s="26">
        <f>IF(G509="","",IF(SUMIFS($G:$G,$A:$A,TEXT(EDATE(DATE(LEFT(A509,4),RIGHT(A509,2),1),-12),"yyyymm"),$B:$B,B509,$F:$F,F509)=0,"",G509/SUMIFS($G:$G,$A:$A,TEXT(EDATE(DATE(LEFT(A509,4),RIGHT(A509,2),1),-12),"yyyymm"),$B:$B,B509,$F:$F,F509)-1))</f>
        <v/>
      </c>
    </row>
    <row r="510">
      <c r="A510" s="18" t="n"/>
      <c r="B510" s="18" t="n"/>
      <c r="G510" s="27" t="n"/>
      <c r="H510" s="26">
        <f>IF(G510="","",IF(SUMIFS($G:$G,$A:$A,TEXT(EDATE(DATE(LEFT(A510,4),RIGHT(A510,2),1),-1),"yyyymm"),$B:$B,B510,$F:$F,F510)=0,"",G510/SUMIFS($G:$G,$A:$A,TEXT(EDATE(DATE(LEFT(A510,4),RIGHT(A510,2),1),-1),"yyyymm"),$B:$B,B510,$F:$F,F510)-1))</f>
        <v/>
      </c>
      <c r="I510" s="26">
        <f>IF(G510="","",IF(SUMIFS($G:$G,$A:$A,TEXT(EDATE(DATE(LEFT(A510,4),RIGHT(A510,2),1),-12),"yyyymm"),$B:$B,B510,$F:$F,F510)=0,"",G510/SUMIFS($G:$G,$A:$A,TEXT(EDATE(DATE(LEFT(A510,4),RIGHT(A510,2),1),-12),"yyyymm"),$B:$B,B510,$F:$F,F510)-1))</f>
        <v/>
      </c>
    </row>
    <row r="511">
      <c r="A511" s="18" t="n"/>
      <c r="B511" s="18" t="n"/>
      <c r="G511" s="27" t="n"/>
      <c r="H511" s="26">
        <f>IF(G511="","",IF(SUMIFS($G:$G,$A:$A,TEXT(EDATE(DATE(LEFT(A511,4),RIGHT(A511,2),1),-1),"yyyymm"),$B:$B,B511,$F:$F,F511)=0,"",G511/SUMIFS($G:$G,$A:$A,TEXT(EDATE(DATE(LEFT(A511,4),RIGHT(A511,2),1),-1),"yyyymm"),$B:$B,B511,$F:$F,F511)-1))</f>
        <v/>
      </c>
      <c r="I511" s="26">
        <f>IF(G511="","",IF(SUMIFS($G:$G,$A:$A,TEXT(EDATE(DATE(LEFT(A511,4),RIGHT(A511,2),1),-12),"yyyymm"),$B:$B,B511,$F:$F,F511)=0,"",G511/SUMIFS($G:$G,$A:$A,TEXT(EDATE(DATE(LEFT(A511,4),RIGHT(A511,2),1),-12),"yyyymm"),$B:$B,B511,$F:$F,F511)-1))</f>
        <v/>
      </c>
    </row>
    <row r="512">
      <c r="A512" s="18" t="n"/>
      <c r="B512" s="18" t="n"/>
      <c r="G512" s="27" t="n"/>
      <c r="H512" s="26">
        <f>IF(G512="","",IF(SUMIFS($G:$G,$A:$A,TEXT(EDATE(DATE(LEFT(A512,4),RIGHT(A512,2),1),-1),"yyyymm"),$B:$B,B512,$F:$F,F512)=0,"",G512/SUMIFS($G:$G,$A:$A,TEXT(EDATE(DATE(LEFT(A512,4),RIGHT(A512,2),1),-1),"yyyymm"),$B:$B,B512,$F:$F,F512)-1))</f>
        <v/>
      </c>
      <c r="I512" s="26">
        <f>IF(G512="","",IF(SUMIFS($G:$G,$A:$A,TEXT(EDATE(DATE(LEFT(A512,4),RIGHT(A512,2),1),-12),"yyyymm"),$B:$B,B512,$F:$F,F512)=0,"",G512/SUMIFS($G:$G,$A:$A,TEXT(EDATE(DATE(LEFT(A512,4),RIGHT(A512,2),1),-12),"yyyymm"),$B:$B,B512,$F:$F,F512)-1))</f>
        <v/>
      </c>
    </row>
    <row r="513">
      <c r="A513" s="18" t="n"/>
      <c r="B513" s="18" t="n"/>
      <c r="G513" s="27" t="n"/>
      <c r="H513" s="26">
        <f>IF(G513="","",IF(SUMIFS($G:$G,$A:$A,TEXT(EDATE(DATE(LEFT(A513,4),RIGHT(A513,2),1),-1),"yyyymm"),$B:$B,B513,$F:$F,F513)=0,"",G513/SUMIFS($G:$G,$A:$A,TEXT(EDATE(DATE(LEFT(A513,4),RIGHT(A513,2),1),-1),"yyyymm"),$B:$B,B513,$F:$F,F513)-1))</f>
        <v/>
      </c>
      <c r="I513" s="26">
        <f>IF(G513="","",IF(SUMIFS($G:$G,$A:$A,TEXT(EDATE(DATE(LEFT(A513,4),RIGHT(A513,2),1),-12),"yyyymm"),$B:$B,B513,$F:$F,F513)=0,"",G513/SUMIFS($G:$G,$A:$A,TEXT(EDATE(DATE(LEFT(A513,4),RIGHT(A513,2),1),-12),"yyyymm"),$B:$B,B513,$F:$F,F513)-1))</f>
        <v/>
      </c>
    </row>
    <row r="514">
      <c r="A514" s="18" t="n"/>
      <c r="B514" s="18" t="n"/>
      <c r="G514" s="27" t="n"/>
      <c r="H514" s="26">
        <f>IF(G514="","",IF(SUMIFS($G:$G,$A:$A,TEXT(EDATE(DATE(LEFT(A514,4),RIGHT(A514,2),1),-1),"yyyymm"),$B:$B,B514,$F:$F,F514)=0,"",G514/SUMIFS($G:$G,$A:$A,TEXT(EDATE(DATE(LEFT(A514,4),RIGHT(A514,2),1),-1),"yyyymm"),$B:$B,B514,$F:$F,F514)-1))</f>
        <v/>
      </c>
      <c r="I514" s="26">
        <f>IF(G514="","",IF(SUMIFS($G:$G,$A:$A,TEXT(EDATE(DATE(LEFT(A514,4),RIGHT(A514,2),1),-12),"yyyymm"),$B:$B,B514,$F:$F,F514)=0,"",G514/SUMIFS($G:$G,$A:$A,TEXT(EDATE(DATE(LEFT(A514,4),RIGHT(A514,2),1),-12),"yyyymm"),$B:$B,B514,$F:$F,F514)-1))</f>
        <v/>
      </c>
    </row>
    <row r="515">
      <c r="A515" s="18" t="n"/>
      <c r="B515" s="18" t="n"/>
      <c r="G515" s="27" t="n"/>
      <c r="H515" s="26">
        <f>IF(G515="","",IF(SUMIFS($G:$G,$A:$A,TEXT(EDATE(DATE(LEFT(A515,4),RIGHT(A515,2),1),-1),"yyyymm"),$B:$B,B515,$F:$F,F515)=0,"",G515/SUMIFS($G:$G,$A:$A,TEXT(EDATE(DATE(LEFT(A515,4),RIGHT(A515,2),1),-1),"yyyymm"),$B:$B,B515,$F:$F,F515)-1))</f>
        <v/>
      </c>
      <c r="I515" s="26">
        <f>IF(G515="","",IF(SUMIFS($G:$G,$A:$A,TEXT(EDATE(DATE(LEFT(A515,4),RIGHT(A515,2),1),-12),"yyyymm"),$B:$B,B515,$F:$F,F515)=0,"",G515/SUMIFS($G:$G,$A:$A,TEXT(EDATE(DATE(LEFT(A515,4),RIGHT(A515,2),1),-12),"yyyymm"),$B:$B,B515,$F:$F,F515)-1))</f>
        <v/>
      </c>
    </row>
    <row r="516">
      <c r="A516" s="18" t="n"/>
      <c r="B516" s="18" t="n"/>
      <c r="G516" s="27" t="n"/>
      <c r="H516" s="26">
        <f>IF(G516="","",IF(SUMIFS($G:$G,$A:$A,TEXT(EDATE(DATE(LEFT(A516,4),RIGHT(A516,2),1),-1),"yyyymm"),$B:$B,B516,$F:$F,F516)=0,"",G516/SUMIFS($G:$G,$A:$A,TEXT(EDATE(DATE(LEFT(A516,4),RIGHT(A516,2),1),-1),"yyyymm"),$B:$B,B516,$F:$F,F516)-1))</f>
        <v/>
      </c>
      <c r="I516" s="26">
        <f>IF(G516="","",IF(SUMIFS($G:$G,$A:$A,TEXT(EDATE(DATE(LEFT(A516,4),RIGHT(A516,2),1),-12),"yyyymm"),$B:$B,B516,$F:$F,F516)=0,"",G516/SUMIFS($G:$G,$A:$A,TEXT(EDATE(DATE(LEFT(A516,4),RIGHT(A516,2),1),-12),"yyyymm"),$B:$B,B516,$F:$F,F516)-1))</f>
        <v/>
      </c>
    </row>
    <row r="517">
      <c r="A517" s="18" t="n"/>
      <c r="B517" s="18" t="n"/>
      <c r="G517" s="27" t="n"/>
      <c r="H517" s="26">
        <f>IF(G517="","",IF(SUMIFS($G:$G,$A:$A,TEXT(EDATE(DATE(LEFT(A517,4),RIGHT(A517,2),1),-1),"yyyymm"),$B:$B,B517,$F:$F,F517)=0,"",G517/SUMIFS($G:$G,$A:$A,TEXT(EDATE(DATE(LEFT(A517,4),RIGHT(A517,2),1),-1),"yyyymm"),$B:$B,B517,$F:$F,F517)-1))</f>
        <v/>
      </c>
      <c r="I517" s="26">
        <f>IF(G517="","",IF(SUMIFS($G:$G,$A:$A,TEXT(EDATE(DATE(LEFT(A517,4),RIGHT(A517,2),1),-12),"yyyymm"),$B:$B,B517,$F:$F,F517)=0,"",G517/SUMIFS($G:$G,$A:$A,TEXT(EDATE(DATE(LEFT(A517,4),RIGHT(A517,2),1),-12),"yyyymm"),$B:$B,B517,$F:$F,F517)-1))</f>
        <v/>
      </c>
    </row>
    <row r="518">
      <c r="A518" s="18" t="n"/>
      <c r="B518" s="18" t="n"/>
      <c r="G518" s="27" t="n"/>
      <c r="H518" s="26">
        <f>IF(G518="","",IF(SUMIFS($G:$G,$A:$A,TEXT(EDATE(DATE(LEFT(A518,4),RIGHT(A518,2),1),-1),"yyyymm"),$B:$B,B518,$F:$F,F518)=0,"",G518/SUMIFS($G:$G,$A:$A,TEXT(EDATE(DATE(LEFT(A518,4),RIGHT(A518,2),1),-1),"yyyymm"),$B:$B,B518,$F:$F,F518)-1))</f>
        <v/>
      </c>
      <c r="I518" s="26">
        <f>IF(G518="","",IF(SUMIFS($G:$G,$A:$A,TEXT(EDATE(DATE(LEFT(A518,4),RIGHT(A518,2),1),-12),"yyyymm"),$B:$B,B518,$F:$F,F518)=0,"",G518/SUMIFS($G:$G,$A:$A,TEXT(EDATE(DATE(LEFT(A518,4),RIGHT(A518,2),1),-12),"yyyymm"),$B:$B,B518,$F:$F,F518)-1))</f>
        <v/>
      </c>
    </row>
    <row r="519">
      <c r="A519" s="18" t="n"/>
      <c r="B519" s="18" t="n"/>
      <c r="G519" s="27" t="n"/>
      <c r="H519" s="26">
        <f>IF(G519="","",IF(SUMIFS($G:$G,$A:$A,TEXT(EDATE(DATE(LEFT(A519,4),RIGHT(A519,2),1),-1),"yyyymm"),$B:$B,B519,$F:$F,F519)=0,"",G519/SUMIFS($G:$G,$A:$A,TEXT(EDATE(DATE(LEFT(A519,4),RIGHT(A519,2),1),-1),"yyyymm"),$B:$B,B519,$F:$F,F519)-1))</f>
        <v/>
      </c>
      <c r="I519" s="26">
        <f>IF(G519="","",IF(SUMIFS($G:$G,$A:$A,TEXT(EDATE(DATE(LEFT(A519,4),RIGHT(A519,2),1),-12),"yyyymm"),$B:$B,B519,$F:$F,F519)=0,"",G519/SUMIFS($G:$G,$A:$A,TEXT(EDATE(DATE(LEFT(A519,4),RIGHT(A519,2),1),-12),"yyyymm"),$B:$B,B519,$F:$F,F519)-1))</f>
        <v/>
      </c>
    </row>
    <row r="520">
      <c r="A520" s="18" t="n"/>
      <c r="B520" s="18" t="n"/>
      <c r="G520" s="27" t="n"/>
      <c r="H520" s="26">
        <f>IF(G520="","",IF(SUMIFS($G:$G,$A:$A,TEXT(EDATE(DATE(LEFT(A520,4),RIGHT(A520,2),1),-1),"yyyymm"),$B:$B,B520,$F:$F,F520)=0,"",G520/SUMIFS($G:$G,$A:$A,TEXT(EDATE(DATE(LEFT(A520,4),RIGHT(A520,2),1),-1),"yyyymm"),$B:$B,B520,$F:$F,F520)-1))</f>
        <v/>
      </c>
      <c r="I520" s="26">
        <f>IF(G520="","",IF(SUMIFS($G:$G,$A:$A,TEXT(EDATE(DATE(LEFT(A520,4),RIGHT(A520,2),1),-12),"yyyymm"),$B:$B,B520,$F:$F,F520)=0,"",G520/SUMIFS($G:$G,$A:$A,TEXT(EDATE(DATE(LEFT(A520,4),RIGHT(A520,2),1),-12),"yyyymm"),$B:$B,B520,$F:$F,F520)-1))</f>
        <v/>
      </c>
    </row>
    <row r="521">
      <c r="A521" s="18" t="n"/>
      <c r="B521" s="18" t="n"/>
      <c r="G521" s="27" t="n"/>
      <c r="H521" s="26">
        <f>IF(G521="","",IF(SUMIFS($G:$G,$A:$A,TEXT(EDATE(DATE(LEFT(A521,4),RIGHT(A521,2),1),-1),"yyyymm"),$B:$B,B521,$F:$F,F521)=0,"",G521/SUMIFS($G:$G,$A:$A,TEXT(EDATE(DATE(LEFT(A521,4),RIGHT(A521,2),1),-1),"yyyymm"),$B:$B,B521,$F:$F,F521)-1))</f>
        <v/>
      </c>
      <c r="I521" s="26">
        <f>IF(G521="","",IF(SUMIFS($G:$G,$A:$A,TEXT(EDATE(DATE(LEFT(A521,4),RIGHT(A521,2),1),-12),"yyyymm"),$B:$B,B521,$F:$F,F521)=0,"",G521/SUMIFS($G:$G,$A:$A,TEXT(EDATE(DATE(LEFT(A521,4),RIGHT(A521,2),1),-12),"yyyymm"),$B:$B,B521,$F:$F,F521)-1))</f>
        <v/>
      </c>
    </row>
    <row r="522">
      <c r="A522" s="18" t="n"/>
      <c r="B522" s="18" t="n"/>
      <c r="G522" s="27" t="n"/>
      <c r="H522" s="26">
        <f>IF(G522="","",IF(SUMIFS($G:$G,$A:$A,TEXT(EDATE(DATE(LEFT(A522,4),RIGHT(A522,2),1),-1),"yyyymm"),$B:$B,B522,$F:$F,F522)=0,"",G522/SUMIFS($G:$G,$A:$A,TEXT(EDATE(DATE(LEFT(A522,4),RIGHT(A522,2),1),-1),"yyyymm"),$B:$B,B522,$F:$F,F522)-1))</f>
        <v/>
      </c>
      <c r="I522" s="26">
        <f>IF(G522="","",IF(SUMIFS($G:$G,$A:$A,TEXT(EDATE(DATE(LEFT(A522,4),RIGHT(A522,2),1),-12),"yyyymm"),$B:$B,B522,$F:$F,F522)=0,"",G522/SUMIFS($G:$G,$A:$A,TEXT(EDATE(DATE(LEFT(A522,4),RIGHT(A522,2),1),-12),"yyyymm"),$B:$B,B522,$F:$F,F522)-1))</f>
        <v/>
      </c>
    </row>
    <row r="523">
      <c r="A523" s="18" t="n"/>
      <c r="B523" s="18" t="n"/>
      <c r="G523" s="27" t="n"/>
      <c r="H523" s="26">
        <f>IF(G523="","",IF(SUMIFS($G:$G,$A:$A,TEXT(EDATE(DATE(LEFT(A523,4),RIGHT(A523,2),1),-1),"yyyymm"),$B:$B,B523,$F:$F,F523)=0,"",G523/SUMIFS($G:$G,$A:$A,TEXT(EDATE(DATE(LEFT(A523,4),RIGHT(A523,2),1),-1),"yyyymm"),$B:$B,B523,$F:$F,F523)-1))</f>
        <v/>
      </c>
      <c r="I523" s="26">
        <f>IF(G523="","",IF(SUMIFS($G:$G,$A:$A,TEXT(EDATE(DATE(LEFT(A523,4),RIGHT(A523,2),1),-12),"yyyymm"),$B:$B,B523,$F:$F,F523)=0,"",G523/SUMIFS($G:$G,$A:$A,TEXT(EDATE(DATE(LEFT(A523,4),RIGHT(A523,2),1),-12),"yyyymm"),$B:$B,B523,$F:$F,F523)-1))</f>
        <v/>
      </c>
    </row>
    <row r="524">
      <c r="A524" s="18" t="n"/>
      <c r="B524" s="18" t="n"/>
      <c r="G524" s="27" t="n"/>
      <c r="H524" s="26">
        <f>IF(G524="","",IF(SUMIFS($G:$G,$A:$A,TEXT(EDATE(DATE(LEFT(A524,4),RIGHT(A524,2),1),-1),"yyyymm"),$B:$B,B524,$F:$F,F524)=0,"",G524/SUMIFS($G:$G,$A:$A,TEXT(EDATE(DATE(LEFT(A524,4),RIGHT(A524,2),1),-1),"yyyymm"),$B:$B,B524,$F:$F,F524)-1))</f>
        <v/>
      </c>
      <c r="I524" s="26">
        <f>IF(G524="","",IF(SUMIFS($G:$G,$A:$A,TEXT(EDATE(DATE(LEFT(A524,4),RIGHT(A524,2),1),-12),"yyyymm"),$B:$B,B524,$F:$F,F524)=0,"",G524/SUMIFS($G:$G,$A:$A,TEXT(EDATE(DATE(LEFT(A524,4),RIGHT(A524,2),1),-12),"yyyymm"),$B:$B,B524,$F:$F,F524)-1))</f>
        <v/>
      </c>
    </row>
    <row r="525">
      <c r="A525" s="18" t="n"/>
      <c r="B525" s="18" t="n"/>
      <c r="G525" s="27" t="n"/>
      <c r="H525" s="26">
        <f>IF(G525="","",IF(SUMIFS($G:$G,$A:$A,TEXT(EDATE(DATE(LEFT(A525,4),RIGHT(A525,2),1),-1),"yyyymm"),$B:$B,B525,$F:$F,F525)=0,"",G525/SUMIFS($G:$G,$A:$A,TEXT(EDATE(DATE(LEFT(A525,4),RIGHT(A525,2),1),-1),"yyyymm"),$B:$B,B525,$F:$F,F525)-1))</f>
        <v/>
      </c>
      <c r="I525" s="26">
        <f>IF(G525="","",IF(SUMIFS($G:$G,$A:$A,TEXT(EDATE(DATE(LEFT(A525,4),RIGHT(A525,2),1),-12),"yyyymm"),$B:$B,B525,$F:$F,F525)=0,"",G525/SUMIFS($G:$G,$A:$A,TEXT(EDATE(DATE(LEFT(A525,4),RIGHT(A525,2),1),-12),"yyyymm"),$B:$B,B525,$F:$F,F525)-1))</f>
        <v/>
      </c>
    </row>
    <row r="526">
      <c r="A526" s="18" t="n"/>
      <c r="B526" s="18" t="n"/>
      <c r="G526" s="27" t="n"/>
      <c r="H526" s="26">
        <f>IF(G526="","",IF(SUMIFS($G:$G,$A:$A,TEXT(EDATE(DATE(LEFT(A526,4),RIGHT(A526,2),1),-1),"yyyymm"),$B:$B,B526,$F:$F,F526)=0,"",G526/SUMIFS($G:$G,$A:$A,TEXT(EDATE(DATE(LEFT(A526,4),RIGHT(A526,2),1),-1),"yyyymm"),$B:$B,B526,$F:$F,F526)-1))</f>
        <v/>
      </c>
      <c r="I526" s="26">
        <f>IF(G526="","",IF(SUMIFS($G:$G,$A:$A,TEXT(EDATE(DATE(LEFT(A526,4),RIGHT(A526,2),1),-12),"yyyymm"),$B:$B,B526,$F:$F,F526)=0,"",G526/SUMIFS($G:$G,$A:$A,TEXT(EDATE(DATE(LEFT(A526,4),RIGHT(A526,2),1),-12),"yyyymm"),$B:$B,B526,$F:$F,F526)-1))</f>
        <v/>
      </c>
    </row>
    <row r="527">
      <c r="A527" s="18" t="n"/>
      <c r="B527" s="18" t="n"/>
      <c r="G527" s="27" t="n"/>
      <c r="H527" s="26">
        <f>IF(G527="","",IF(SUMIFS($G:$G,$A:$A,TEXT(EDATE(DATE(LEFT(A527,4),RIGHT(A527,2),1),-1),"yyyymm"),$B:$B,B527,$F:$F,F527)=0,"",G527/SUMIFS($G:$G,$A:$A,TEXT(EDATE(DATE(LEFT(A527,4),RIGHT(A527,2),1),-1),"yyyymm"),$B:$B,B527,$F:$F,F527)-1))</f>
        <v/>
      </c>
      <c r="I527" s="26">
        <f>IF(G527="","",IF(SUMIFS($G:$G,$A:$A,TEXT(EDATE(DATE(LEFT(A527,4),RIGHT(A527,2),1),-12),"yyyymm"),$B:$B,B527,$F:$F,F527)=0,"",G527/SUMIFS($G:$G,$A:$A,TEXT(EDATE(DATE(LEFT(A527,4),RIGHT(A527,2),1),-12),"yyyymm"),$B:$B,B527,$F:$F,F527)-1))</f>
        <v/>
      </c>
    </row>
    <row r="528">
      <c r="A528" s="18" t="n"/>
      <c r="B528" s="18" t="n"/>
      <c r="G528" s="27" t="n"/>
      <c r="H528" s="26">
        <f>IF(G528="","",IF(SUMIFS($G:$G,$A:$A,TEXT(EDATE(DATE(LEFT(A528,4),RIGHT(A528,2),1),-1),"yyyymm"),$B:$B,B528,$F:$F,F528)=0,"",G528/SUMIFS($G:$G,$A:$A,TEXT(EDATE(DATE(LEFT(A528,4),RIGHT(A528,2),1),-1),"yyyymm"),$B:$B,B528,$F:$F,F528)-1))</f>
        <v/>
      </c>
      <c r="I528" s="26">
        <f>IF(G528="","",IF(SUMIFS($G:$G,$A:$A,TEXT(EDATE(DATE(LEFT(A528,4),RIGHT(A528,2),1),-12),"yyyymm"),$B:$B,B528,$F:$F,F528)=0,"",G528/SUMIFS($G:$G,$A:$A,TEXT(EDATE(DATE(LEFT(A528,4),RIGHT(A528,2),1),-12),"yyyymm"),$B:$B,B528,$F:$F,F528)-1))</f>
        <v/>
      </c>
    </row>
    <row r="529">
      <c r="A529" s="18" t="n"/>
      <c r="B529" s="18" t="n"/>
      <c r="G529" s="27" t="n"/>
      <c r="H529" s="26">
        <f>IF(G529="","",IF(SUMIFS($G:$G,$A:$A,TEXT(EDATE(DATE(LEFT(A529,4),RIGHT(A529,2),1),-1),"yyyymm"),$B:$B,B529,$F:$F,F529)=0,"",G529/SUMIFS($G:$G,$A:$A,TEXT(EDATE(DATE(LEFT(A529,4),RIGHT(A529,2),1),-1),"yyyymm"),$B:$B,B529,$F:$F,F529)-1))</f>
        <v/>
      </c>
      <c r="I529" s="26">
        <f>IF(G529="","",IF(SUMIFS($G:$G,$A:$A,TEXT(EDATE(DATE(LEFT(A529,4),RIGHT(A529,2),1),-12),"yyyymm"),$B:$B,B529,$F:$F,F529)=0,"",G529/SUMIFS($G:$G,$A:$A,TEXT(EDATE(DATE(LEFT(A529,4),RIGHT(A529,2),1),-12),"yyyymm"),$B:$B,B529,$F:$F,F529)-1))</f>
        <v/>
      </c>
    </row>
    <row r="530">
      <c r="A530" s="18" t="n"/>
      <c r="B530" s="18" t="n"/>
      <c r="G530" s="27" t="n"/>
      <c r="H530" s="26">
        <f>IF(G530="","",IF(SUMIFS($G:$G,$A:$A,TEXT(EDATE(DATE(LEFT(A530,4),RIGHT(A530,2),1),-1),"yyyymm"),$B:$B,B530,$F:$F,F530)=0,"",G530/SUMIFS($G:$G,$A:$A,TEXT(EDATE(DATE(LEFT(A530,4),RIGHT(A530,2),1),-1),"yyyymm"),$B:$B,B530,$F:$F,F530)-1))</f>
        <v/>
      </c>
      <c r="I530" s="26">
        <f>IF(G530="","",IF(SUMIFS($G:$G,$A:$A,TEXT(EDATE(DATE(LEFT(A530,4),RIGHT(A530,2),1),-12),"yyyymm"),$B:$B,B530,$F:$F,F530)=0,"",G530/SUMIFS($G:$G,$A:$A,TEXT(EDATE(DATE(LEFT(A530,4),RIGHT(A530,2),1),-12),"yyyymm"),$B:$B,B530,$F:$F,F530)-1))</f>
        <v/>
      </c>
    </row>
    <row r="531">
      <c r="A531" s="18" t="n"/>
      <c r="B531" s="18" t="n"/>
      <c r="G531" s="27" t="n"/>
      <c r="H531" s="26">
        <f>IF(G531="","",IF(SUMIFS($G:$G,$A:$A,TEXT(EDATE(DATE(LEFT(A531,4),RIGHT(A531,2),1),-1),"yyyymm"),$B:$B,B531,$F:$F,F531)=0,"",G531/SUMIFS($G:$G,$A:$A,TEXT(EDATE(DATE(LEFT(A531,4),RIGHT(A531,2),1),-1),"yyyymm"),$B:$B,B531,$F:$F,F531)-1))</f>
        <v/>
      </c>
      <c r="I531" s="26">
        <f>IF(G531="","",IF(SUMIFS($G:$G,$A:$A,TEXT(EDATE(DATE(LEFT(A531,4),RIGHT(A531,2),1),-12),"yyyymm"),$B:$B,B531,$F:$F,F531)=0,"",G531/SUMIFS($G:$G,$A:$A,TEXT(EDATE(DATE(LEFT(A531,4),RIGHT(A531,2),1),-12),"yyyymm"),$B:$B,B531,$F:$F,F531)-1))</f>
        <v/>
      </c>
    </row>
    <row r="532">
      <c r="A532" s="18" t="n"/>
      <c r="B532" s="18" t="n"/>
      <c r="G532" s="27" t="n"/>
      <c r="H532" s="26">
        <f>IF(G532="","",IF(SUMIFS($G:$G,$A:$A,TEXT(EDATE(DATE(LEFT(A532,4),RIGHT(A532,2),1),-1),"yyyymm"),$B:$B,B532,$F:$F,F532)=0,"",G532/SUMIFS($G:$G,$A:$A,TEXT(EDATE(DATE(LEFT(A532,4),RIGHT(A532,2),1),-1),"yyyymm"),$B:$B,B532,$F:$F,F532)-1))</f>
        <v/>
      </c>
      <c r="I532" s="26">
        <f>IF(G532="","",IF(SUMIFS($G:$G,$A:$A,TEXT(EDATE(DATE(LEFT(A532,4),RIGHT(A532,2),1),-12),"yyyymm"),$B:$B,B532,$F:$F,F532)=0,"",G532/SUMIFS($G:$G,$A:$A,TEXT(EDATE(DATE(LEFT(A532,4),RIGHT(A532,2),1),-12),"yyyymm"),$B:$B,B532,$F:$F,F532)-1))</f>
        <v/>
      </c>
    </row>
    <row r="533">
      <c r="A533" s="18" t="n"/>
      <c r="B533" s="18" t="n"/>
      <c r="G533" s="27" t="n"/>
      <c r="H533" s="26">
        <f>IF(G533="","",IF(SUMIFS($G:$G,$A:$A,TEXT(EDATE(DATE(LEFT(A533,4),RIGHT(A533,2),1),-1),"yyyymm"),$B:$B,B533,$F:$F,F533)=0,"",G533/SUMIFS($G:$G,$A:$A,TEXT(EDATE(DATE(LEFT(A533,4),RIGHT(A533,2),1),-1),"yyyymm"),$B:$B,B533,$F:$F,F533)-1))</f>
        <v/>
      </c>
      <c r="I533" s="26">
        <f>IF(G533="","",IF(SUMIFS($G:$G,$A:$A,TEXT(EDATE(DATE(LEFT(A533,4),RIGHT(A533,2),1),-12),"yyyymm"),$B:$B,B533,$F:$F,F533)=0,"",G533/SUMIFS($G:$G,$A:$A,TEXT(EDATE(DATE(LEFT(A533,4),RIGHT(A533,2),1),-12),"yyyymm"),$B:$B,B533,$F:$F,F533)-1))</f>
        <v/>
      </c>
    </row>
    <row r="534">
      <c r="A534" s="18" t="n"/>
      <c r="B534" s="18" t="n"/>
      <c r="G534" s="27" t="n"/>
      <c r="H534" s="26">
        <f>IF(G534="","",IF(SUMIFS($G:$G,$A:$A,TEXT(EDATE(DATE(LEFT(A534,4),RIGHT(A534,2),1),-1),"yyyymm"),$B:$B,B534,$F:$F,F534)=0,"",G534/SUMIFS($G:$G,$A:$A,TEXT(EDATE(DATE(LEFT(A534,4),RIGHT(A534,2),1),-1),"yyyymm"),$B:$B,B534,$F:$F,F534)-1))</f>
        <v/>
      </c>
      <c r="I534" s="26">
        <f>IF(G534="","",IF(SUMIFS($G:$G,$A:$A,TEXT(EDATE(DATE(LEFT(A534,4),RIGHT(A534,2),1),-12),"yyyymm"),$B:$B,B534,$F:$F,F534)=0,"",G534/SUMIFS($G:$G,$A:$A,TEXT(EDATE(DATE(LEFT(A534,4),RIGHT(A534,2),1),-12),"yyyymm"),$B:$B,B534,$F:$F,F534)-1))</f>
        <v/>
      </c>
    </row>
    <row r="535">
      <c r="A535" s="18" t="n"/>
      <c r="B535" s="18" t="n"/>
      <c r="G535" s="27" t="n"/>
      <c r="H535" s="26">
        <f>IF(G535="","",IF(SUMIFS($G:$G,$A:$A,TEXT(EDATE(DATE(LEFT(A535,4),RIGHT(A535,2),1),-1),"yyyymm"),$B:$B,B535,$F:$F,F535)=0,"",G535/SUMIFS($G:$G,$A:$A,TEXT(EDATE(DATE(LEFT(A535,4),RIGHT(A535,2),1),-1),"yyyymm"),$B:$B,B535,$F:$F,F535)-1))</f>
        <v/>
      </c>
      <c r="I535" s="26">
        <f>IF(G535="","",IF(SUMIFS($G:$G,$A:$A,TEXT(EDATE(DATE(LEFT(A535,4),RIGHT(A535,2),1),-12),"yyyymm"),$B:$B,B535,$F:$F,F535)=0,"",G535/SUMIFS($G:$G,$A:$A,TEXT(EDATE(DATE(LEFT(A535,4),RIGHT(A535,2),1),-12),"yyyymm"),$B:$B,B535,$F:$F,F535)-1))</f>
        <v/>
      </c>
    </row>
    <row r="536">
      <c r="A536" s="18" t="n"/>
      <c r="B536" s="18" t="n"/>
      <c r="G536" s="27" t="n"/>
      <c r="H536" s="26">
        <f>IF(G536="","",IF(SUMIFS($G:$G,$A:$A,TEXT(EDATE(DATE(LEFT(A536,4),RIGHT(A536,2),1),-1),"yyyymm"),$B:$B,B536,$F:$F,F536)=0,"",G536/SUMIFS($G:$G,$A:$A,TEXT(EDATE(DATE(LEFT(A536,4),RIGHT(A536,2),1),-1),"yyyymm"),$B:$B,B536,$F:$F,F536)-1))</f>
        <v/>
      </c>
      <c r="I536" s="26">
        <f>IF(G536="","",IF(SUMIFS($G:$G,$A:$A,TEXT(EDATE(DATE(LEFT(A536,4),RIGHT(A536,2),1),-12),"yyyymm"),$B:$B,B536,$F:$F,F536)=0,"",G536/SUMIFS($G:$G,$A:$A,TEXT(EDATE(DATE(LEFT(A536,4),RIGHT(A536,2),1),-12),"yyyymm"),$B:$B,B536,$F:$F,F536)-1))</f>
        <v/>
      </c>
    </row>
    <row r="537">
      <c r="A537" s="18" t="n"/>
      <c r="B537" s="18" t="n"/>
      <c r="G537" s="27" t="n"/>
      <c r="H537" s="26">
        <f>IF(G537="","",IF(SUMIFS($G:$G,$A:$A,TEXT(EDATE(DATE(LEFT(A537,4),RIGHT(A537,2),1),-1),"yyyymm"),$B:$B,B537,$F:$F,F537)=0,"",G537/SUMIFS($G:$G,$A:$A,TEXT(EDATE(DATE(LEFT(A537,4),RIGHT(A537,2),1),-1),"yyyymm"),$B:$B,B537,$F:$F,F537)-1))</f>
        <v/>
      </c>
      <c r="I537" s="26">
        <f>IF(G537="","",IF(SUMIFS($G:$G,$A:$A,TEXT(EDATE(DATE(LEFT(A537,4),RIGHT(A537,2),1),-12),"yyyymm"),$B:$B,B537,$F:$F,F537)=0,"",G537/SUMIFS($G:$G,$A:$A,TEXT(EDATE(DATE(LEFT(A537,4),RIGHT(A537,2),1),-12),"yyyymm"),$B:$B,B537,$F:$F,F537)-1))</f>
        <v/>
      </c>
    </row>
    <row r="538">
      <c r="A538" s="18" t="n"/>
      <c r="B538" s="18" t="n"/>
      <c r="G538" s="27" t="n"/>
      <c r="H538" s="26">
        <f>IF(G538="","",IF(SUMIFS($G:$G,$A:$A,TEXT(EDATE(DATE(LEFT(A538,4),RIGHT(A538,2),1),-1),"yyyymm"),$B:$B,B538,$F:$F,F538)=0,"",G538/SUMIFS($G:$G,$A:$A,TEXT(EDATE(DATE(LEFT(A538,4),RIGHT(A538,2),1),-1),"yyyymm"),$B:$B,B538,$F:$F,F538)-1))</f>
        <v/>
      </c>
      <c r="I538" s="26">
        <f>IF(G538="","",IF(SUMIFS($G:$G,$A:$A,TEXT(EDATE(DATE(LEFT(A538,4),RIGHT(A538,2),1),-12),"yyyymm"),$B:$B,B538,$F:$F,F538)=0,"",G538/SUMIFS($G:$G,$A:$A,TEXT(EDATE(DATE(LEFT(A538,4),RIGHT(A538,2),1),-12),"yyyymm"),$B:$B,B538,$F:$F,F538)-1))</f>
        <v/>
      </c>
    </row>
    <row r="539">
      <c r="A539" s="18" t="n"/>
      <c r="B539" s="18" t="n"/>
      <c r="G539" s="27" t="n"/>
      <c r="H539" s="26">
        <f>IF(G539="","",IF(SUMIFS($G:$G,$A:$A,TEXT(EDATE(DATE(LEFT(A539,4),RIGHT(A539,2),1),-1),"yyyymm"),$B:$B,B539,$F:$F,F539)=0,"",G539/SUMIFS($G:$G,$A:$A,TEXT(EDATE(DATE(LEFT(A539,4),RIGHT(A539,2),1),-1),"yyyymm"),$B:$B,B539,$F:$F,F539)-1))</f>
        <v/>
      </c>
      <c r="I539" s="26">
        <f>IF(G539="","",IF(SUMIFS($G:$G,$A:$A,TEXT(EDATE(DATE(LEFT(A539,4),RIGHT(A539,2),1),-12),"yyyymm"),$B:$B,B539,$F:$F,F539)=0,"",G539/SUMIFS($G:$G,$A:$A,TEXT(EDATE(DATE(LEFT(A539,4),RIGHT(A539,2),1),-12),"yyyymm"),$B:$B,B539,$F:$F,F539)-1))</f>
        <v/>
      </c>
    </row>
    <row r="540">
      <c r="A540" s="18" t="n"/>
      <c r="B540" s="18" t="n"/>
      <c r="G540" s="27" t="n"/>
      <c r="H540" s="26">
        <f>IF(G540="","",IF(SUMIFS($G:$G,$A:$A,TEXT(EDATE(DATE(LEFT(A540,4),RIGHT(A540,2),1),-1),"yyyymm"),$B:$B,B540,$F:$F,F540)=0,"",G540/SUMIFS($G:$G,$A:$A,TEXT(EDATE(DATE(LEFT(A540,4),RIGHT(A540,2),1),-1),"yyyymm"),$B:$B,B540,$F:$F,F540)-1))</f>
        <v/>
      </c>
      <c r="I540" s="26">
        <f>IF(G540="","",IF(SUMIFS($G:$G,$A:$A,TEXT(EDATE(DATE(LEFT(A540,4),RIGHT(A540,2),1),-12),"yyyymm"),$B:$B,B540,$F:$F,F540)=0,"",G540/SUMIFS($G:$G,$A:$A,TEXT(EDATE(DATE(LEFT(A540,4),RIGHT(A540,2),1),-12),"yyyymm"),$B:$B,B540,$F:$F,F540)-1))</f>
        <v/>
      </c>
    </row>
    <row r="541">
      <c r="A541" s="18" t="n"/>
      <c r="B541" s="18" t="n"/>
      <c r="G541" s="27" t="n"/>
      <c r="H541" s="26">
        <f>IF(G541="","",IF(SUMIFS($G:$G,$A:$A,TEXT(EDATE(DATE(LEFT(A541,4),RIGHT(A541,2),1),-1),"yyyymm"),$B:$B,B541,$F:$F,F541)=0,"",G541/SUMIFS($G:$G,$A:$A,TEXT(EDATE(DATE(LEFT(A541,4),RIGHT(A541,2),1),-1),"yyyymm"),$B:$B,B541,$F:$F,F541)-1))</f>
        <v/>
      </c>
      <c r="I541" s="26">
        <f>IF(G541="","",IF(SUMIFS($G:$G,$A:$A,TEXT(EDATE(DATE(LEFT(A541,4),RIGHT(A541,2),1),-12),"yyyymm"),$B:$B,B541,$F:$F,F541)=0,"",G541/SUMIFS($G:$G,$A:$A,TEXT(EDATE(DATE(LEFT(A541,4),RIGHT(A541,2),1),-12),"yyyymm"),$B:$B,B541,$F:$F,F541)-1))</f>
        <v/>
      </c>
    </row>
    <row r="542">
      <c r="A542" s="18" t="n"/>
      <c r="B542" s="18" t="n"/>
      <c r="G542" s="27" t="n"/>
      <c r="H542" s="26">
        <f>IF(G542="","",IF(SUMIFS($G:$G,$A:$A,TEXT(EDATE(DATE(LEFT(A542,4),RIGHT(A542,2),1),-1),"yyyymm"),$B:$B,B542,$F:$F,F542)=0,"",G542/SUMIFS($G:$G,$A:$A,TEXT(EDATE(DATE(LEFT(A542,4),RIGHT(A542,2),1),-1),"yyyymm"),$B:$B,B542,$F:$F,F542)-1))</f>
        <v/>
      </c>
      <c r="I542" s="26">
        <f>IF(G542="","",IF(SUMIFS($G:$G,$A:$A,TEXT(EDATE(DATE(LEFT(A542,4),RIGHT(A542,2),1),-12),"yyyymm"),$B:$B,B542,$F:$F,F542)=0,"",G542/SUMIFS($G:$G,$A:$A,TEXT(EDATE(DATE(LEFT(A542,4),RIGHT(A542,2),1),-12),"yyyymm"),$B:$B,B542,$F:$F,F542)-1))</f>
        <v/>
      </c>
    </row>
    <row r="543">
      <c r="A543" s="18" t="n"/>
      <c r="B543" s="18" t="n"/>
      <c r="G543" s="27" t="n"/>
      <c r="H543" s="26">
        <f>IF(G543="","",IF(SUMIFS($G:$G,$A:$A,TEXT(EDATE(DATE(LEFT(A543,4),RIGHT(A543,2),1),-1),"yyyymm"),$B:$B,B543,$F:$F,F543)=0,"",G543/SUMIFS($G:$G,$A:$A,TEXT(EDATE(DATE(LEFT(A543,4),RIGHT(A543,2),1),-1),"yyyymm"),$B:$B,B543,$F:$F,F543)-1))</f>
        <v/>
      </c>
      <c r="I543" s="26">
        <f>IF(G543="","",IF(SUMIFS($G:$G,$A:$A,TEXT(EDATE(DATE(LEFT(A543,4),RIGHT(A543,2),1),-12),"yyyymm"),$B:$B,B543,$F:$F,F543)=0,"",G543/SUMIFS($G:$G,$A:$A,TEXT(EDATE(DATE(LEFT(A543,4),RIGHT(A543,2),1),-12),"yyyymm"),$B:$B,B543,$F:$F,F543)-1))</f>
        <v/>
      </c>
    </row>
    <row r="544">
      <c r="A544" s="18" t="n"/>
      <c r="B544" s="18" t="n"/>
      <c r="G544" s="27" t="n"/>
      <c r="H544" s="26">
        <f>IF(G544="","",IF(SUMIFS($G:$G,$A:$A,TEXT(EDATE(DATE(LEFT(A544,4),RIGHT(A544,2),1),-1),"yyyymm"),$B:$B,B544,$F:$F,F544)=0,"",G544/SUMIFS($G:$G,$A:$A,TEXT(EDATE(DATE(LEFT(A544,4),RIGHT(A544,2),1),-1),"yyyymm"),$B:$B,B544,$F:$F,F544)-1))</f>
        <v/>
      </c>
      <c r="I544" s="26">
        <f>IF(G544="","",IF(SUMIFS($G:$G,$A:$A,TEXT(EDATE(DATE(LEFT(A544,4),RIGHT(A544,2),1),-12),"yyyymm"),$B:$B,B544,$F:$F,F544)=0,"",G544/SUMIFS($G:$G,$A:$A,TEXT(EDATE(DATE(LEFT(A544,4),RIGHT(A544,2),1),-12),"yyyymm"),$B:$B,B544,$F:$F,F544)-1))</f>
        <v/>
      </c>
    </row>
    <row r="545">
      <c r="A545" s="18" t="n"/>
      <c r="B545" s="18" t="n"/>
      <c r="G545" s="27" t="n"/>
      <c r="H545" s="26">
        <f>IF(G545="","",IF(SUMIFS($G:$G,$A:$A,TEXT(EDATE(DATE(LEFT(A545,4),RIGHT(A545,2),1),-1),"yyyymm"),$B:$B,B545,$F:$F,F545)=0,"",G545/SUMIFS($G:$G,$A:$A,TEXT(EDATE(DATE(LEFT(A545,4),RIGHT(A545,2),1),-1),"yyyymm"),$B:$B,B545,$F:$F,F545)-1))</f>
        <v/>
      </c>
      <c r="I545" s="26">
        <f>IF(G545="","",IF(SUMIFS($G:$G,$A:$A,TEXT(EDATE(DATE(LEFT(A545,4),RIGHT(A545,2),1),-12),"yyyymm"),$B:$B,B545,$F:$F,F545)=0,"",G545/SUMIFS($G:$G,$A:$A,TEXT(EDATE(DATE(LEFT(A545,4),RIGHT(A545,2),1),-12),"yyyymm"),$B:$B,B545,$F:$F,F545)-1))</f>
        <v/>
      </c>
    </row>
    <row r="546">
      <c r="A546" s="18" t="n"/>
      <c r="B546" s="18" t="n"/>
      <c r="G546" s="27" t="n"/>
      <c r="H546" s="26">
        <f>IF(G546="","",IF(SUMIFS($G:$G,$A:$A,TEXT(EDATE(DATE(LEFT(A546,4),RIGHT(A546,2),1),-1),"yyyymm"),$B:$B,B546,$F:$F,F546)=0,"",G546/SUMIFS($G:$G,$A:$A,TEXT(EDATE(DATE(LEFT(A546,4),RIGHT(A546,2),1),-1),"yyyymm"),$B:$B,B546,$F:$F,F546)-1))</f>
        <v/>
      </c>
      <c r="I546" s="26">
        <f>IF(G546="","",IF(SUMIFS($G:$G,$A:$A,TEXT(EDATE(DATE(LEFT(A546,4),RIGHT(A546,2),1),-12),"yyyymm"),$B:$B,B546,$F:$F,F546)=0,"",G546/SUMIFS($G:$G,$A:$A,TEXT(EDATE(DATE(LEFT(A546,4),RIGHT(A546,2),1),-12),"yyyymm"),$B:$B,B546,$F:$F,F546)-1))</f>
        <v/>
      </c>
    </row>
    <row r="547">
      <c r="A547" s="18" t="n"/>
      <c r="B547" s="18" t="n"/>
      <c r="G547" s="27" t="n"/>
      <c r="H547" s="26">
        <f>IF(G547="","",IF(SUMIFS($G:$G,$A:$A,TEXT(EDATE(DATE(LEFT(A547,4),RIGHT(A547,2),1),-1),"yyyymm"),$B:$B,B547,$F:$F,F547)=0,"",G547/SUMIFS($G:$G,$A:$A,TEXT(EDATE(DATE(LEFT(A547,4),RIGHT(A547,2),1),-1),"yyyymm"),$B:$B,B547,$F:$F,F547)-1))</f>
        <v/>
      </c>
      <c r="I547" s="26">
        <f>IF(G547="","",IF(SUMIFS($G:$G,$A:$A,TEXT(EDATE(DATE(LEFT(A547,4),RIGHT(A547,2),1),-12),"yyyymm"),$B:$B,B547,$F:$F,F547)=0,"",G547/SUMIFS($G:$G,$A:$A,TEXT(EDATE(DATE(LEFT(A547,4),RIGHT(A547,2),1),-12),"yyyymm"),$B:$B,B547,$F:$F,F547)-1))</f>
        <v/>
      </c>
    </row>
    <row r="548">
      <c r="A548" s="18" t="n"/>
      <c r="B548" s="18" t="n"/>
      <c r="G548" s="27" t="n"/>
      <c r="H548" s="26">
        <f>IF(G548="","",IF(SUMIFS($G:$G,$A:$A,TEXT(EDATE(DATE(LEFT(A548,4),RIGHT(A548,2),1),-1),"yyyymm"),$B:$B,B548,$F:$F,F548)=0,"",G548/SUMIFS($G:$G,$A:$A,TEXT(EDATE(DATE(LEFT(A548,4),RIGHT(A548,2),1),-1),"yyyymm"),$B:$B,B548,$F:$F,F548)-1))</f>
        <v/>
      </c>
      <c r="I548" s="26">
        <f>IF(G548="","",IF(SUMIFS($G:$G,$A:$A,TEXT(EDATE(DATE(LEFT(A548,4),RIGHT(A548,2),1),-12),"yyyymm"),$B:$B,B548,$F:$F,F548)=0,"",G548/SUMIFS($G:$G,$A:$A,TEXT(EDATE(DATE(LEFT(A548,4),RIGHT(A548,2),1),-12),"yyyymm"),$B:$B,B548,$F:$F,F548)-1))</f>
        <v/>
      </c>
    </row>
    <row r="549">
      <c r="A549" s="18" t="n"/>
      <c r="B549" s="18" t="n"/>
      <c r="G549" s="27" t="n"/>
      <c r="H549" s="26">
        <f>IF(G549="","",IF(SUMIFS($G:$G,$A:$A,TEXT(EDATE(DATE(LEFT(A549,4),RIGHT(A549,2),1),-1),"yyyymm"),$B:$B,B549,$F:$F,F549)=0,"",G549/SUMIFS($G:$G,$A:$A,TEXT(EDATE(DATE(LEFT(A549,4),RIGHT(A549,2),1),-1),"yyyymm"),$B:$B,B549,$F:$F,F549)-1))</f>
        <v/>
      </c>
      <c r="I549" s="26">
        <f>IF(G549="","",IF(SUMIFS($G:$G,$A:$A,TEXT(EDATE(DATE(LEFT(A549,4),RIGHT(A549,2),1),-12),"yyyymm"),$B:$B,B549,$F:$F,F549)=0,"",G549/SUMIFS($G:$G,$A:$A,TEXT(EDATE(DATE(LEFT(A549,4),RIGHT(A549,2),1),-12),"yyyymm"),$B:$B,B549,$F:$F,F549)-1))</f>
        <v/>
      </c>
    </row>
    <row r="550">
      <c r="A550" s="18" t="n"/>
      <c r="B550" s="18" t="n"/>
      <c r="G550" s="27" t="n"/>
      <c r="H550" s="26">
        <f>IF(G550="","",IF(SUMIFS($G:$G,$A:$A,TEXT(EDATE(DATE(LEFT(A550,4),RIGHT(A550,2),1),-1),"yyyymm"),$B:$B,B550,$F:$F,F550)=0,"",G550/SUMIFS($G:$G,$A:$A,TEXT(EDATE(DATE(LEFT(A550,4),RIGHT(A550,2),1),-1),"yyyymm"),$B:$B,B550,$F:$F,F550)-1))</f>
        <v/>
      </c>
      <c r="I550" s="26">
        <f>IF(G550="","",IF(SUMIFS($G:$G,$A:$A,TEXT(EDATE(DATE(LEFT(A550,4),RIGHT(A550,2),1),-12),"yyyymm"),$B:$B,B550,$F:$F,F550)=0,"",G550/SUMIFS($G:$G,$A:$A,TEXT(EDATE(DATE(LEFT(A550,4),RIGHT(A550,2),1),-12),"yyyymm"),$B:$B,B550,$F:$F,F550)-1))</f>
        <v/>
      </c>
    </row>
    <row r="551">
      <c r="A551" s="18" t="n"/>
      <c r="B551" s="18" t="n"/>
      <c r="G551" s="27" t="n"/>
      <c r="H551" s="26">
        <f>IF(G551="","",IF(SUMIFS($G:$G,$A:$A,TEXT(EDATE(DATE(LEFT(A551,4),RIGHT(A551,2),1),-1),"yyyymm"),$B:$B,B551,$F:$F,F551)=0,"",G551/SUMIFS($G:$G,$A:$A,TEXT(EDATE(DATE(LEFT(A551,4),RIGHT(A551,2),1),-1),"yyyymm"),$B:$B,B551,$F:$F,F551)-1))</f>
        <v/>
      </c>
      <c r="I551" s="26">
        <f>IF(G551="","",IF(SUMIFS($G:$G,$A:$A,TEXT(EDATE(DATE(LEFT(A551,4),RIGHT(A551,2),1),-12),"yyyymm"),$B:$B,B551,$F:$F,F551)=0,"",G551/SUMIFS($G:$G,$A:$A,TEXT(EDATE(DATE(LEFT(A551,4),RIGHT(A551,2),1),-12),"yyyymm"),$B:$B,B551,$F:$F,F551)-1))</f>
        <v/>
      </c>
    </row>
    <row r="552">
      <c r="A552" s="18" t="n"/>
      <c r="B552" s="18" t="n"/>
      <c r="G552" s="27" t="n"/>
      <c r="H552" s="26">
        <f>IF(G552="","",IF(SUMIFS($G:$G,$A:$A,TEXT(EDATE(DATE(LEFT(A552,4),RIGHT(A552,2),1),-1),"yyyymm"),$B:$B,B552,$F:$F,F552)=0,"",G552/SUMIFS($G:$G,$A:$A,TEXT(EDATE(DATE(LEFT(A552,4),RIGHT(A552,2),1),-1),"yyyymm"),$B:$B,B552,$F:$F,F552)-1))</f>
        <v/>
      </c>
      <c r="I552" s="26">
        <f>IF(G552="","",IF(SUMIFS($G:$G,$A:$A,TEXT(EDATE(DATE(LEFT(A552,4),RIGHT(A552,2),1),-12),"yyyymm"),$B:$B,B552,$F:$F,F552)=0,"",G552/SUMIFS($G:$G,$A:$A,TEXT(EDATE(DATE(LEFT(A552,4),RIGHT(A552,2),1),-12),"yyyymm"),$B:$B,B552,$F:$F,F552)-1))</f>
        <v/>
      </c>
    </row>
    <row r="553">
      <c r="A553" s="18" t="n"/>
      <c r="B553" s="18" t="n"/>
      <c r="G553" s="27" t="n"/>
      <c r="H553" s="26">
        <f>IF(G553="","",IF(SUMIFS($G:$G,$A:$A,TEXT(EDATE(DATE(LEFT(A553,4),RIGHT(A553,2),1),-1),"yyyymm"),$B:$B,B553,$F:$F,F553)=0,"",G553/SUMIFS($G:$G,$A:$A,TEXT(EDATE(DATE(LEFT(A553,4),RIGHT(A553,2),1),-1),"yyyymm"),$B:$B,B553,$F:$F,F553)-1))</f>
        <v/>
      </c>
      <c r="I553" s="26">
        <f>IF(G553="","",IF(SUMIFS($G:$G,$A:$A,TEXT(EDATE(DATE(LEFT(A553,4),RIGHT(A553,2),1),-12),"yyyymm"),$B:$B,B553,$F:$F,F553)=0,"",G553/SUMIFS($G:$G,$A:$A,TEXT(EDATE(DATE(LEFT(A553,4),RIGHT(A553,2),1),-12),"yyyymm"),$B:$B,B553,$F:$F,F553)-1))</f>
        <v/>
      </c>
    </row>
    <row r="554">
      <c r="A554" s="18" t="n"/>
      <c r="B554" s="18" t="n"/>
      <c r="G554" s="27" t="n"/>
      <c r="H554" s="26">
        <f>IF(G554="","",IF(SUMIFS($G:$G,$A:$A,TEXT(EDATE(DATE(LEFT(A554,4),RIGHT(A554,2),1),-1),"yyyymm"),$B:$B,B554,$F:$F,F554)=0,"",G554/SUMIFS($G:$G,$A:$A,TEXT(EDATE(DATE(LEFT(A554,4),RIGHT(A554,2),1),-1),"yyyymm"),$B:$B,B554,$F:$F,F554)-1))</f>
        <v/>
      </c>
      <c r="I554" s="26">
        <f>IF(G554="","",IF(SUMIFS($G:$G,$A:$A,TEXT(EDATE(DATE(LEFT(A554,4),RIGHT(A554,2),1),-12),"yyyymm"),$B:$B,B554,$F:$F,F554)=0,"",G554/SUMIFS($G:$G,$A:$A,TEXT(EDATE(DATE(LEFT(A554,4),RIGHT(A554,2),1),-12),"yyyymm"),$B:$B,B554,$F:$F,F554)-1))</f>
        <v/>
      </c>
    </row>
    <row r="555">
      <c r="A555" s="18" t="n"/>
      <c r="B555" s="18" t="n"/>
      <c r="G555" s="27" t="n"/>
      <c r="H555" s="26">
        <f>IF(G555="","",IF(SUMIFS($G:$G,$A:$A,TEXT(EDATE(DATE(LEFT(A555,4),RIGHT(A555,2),1),-1),"yyyymm"),$B:$B,B555,$F:$F,F555)=0,"",G555/SUMIFS($G:$G,$A:$A,TEXT(EDATE(DATE(LEFT(A555,4),RIGHT(A555,2),1),-1),"yyyymm"),$B:$B,B555,$F:$F,F555)-1))</f>
        <v/>
      </c>
      <c r="I555" s="26">
        <f>IF(G555="","",IF(SUMIFS($G:$G,$A:$A,TEXT(EDATE(DATE(LEFT(A555,4),RIGHT(A555,2),1),-12),"yyyymm"),$B:$B,B555,$F:$F,F555)=0,"",G555/SUMIFS($G:$G,$A:$A,TEXT(EDATE(DATE(LEFT(A555,4),RIGHT(A555,2),1),-12),"yyyymm"),$B:$B,B555,$F:$F,F555)-1))</f>
        <v/>
      </c>
    </row>
    <row r="556">
      <c r="A556" s="18" t="n"/>
      <c r="B556" s="18" t="n"/>
      <c r="G556" s="27" t="n"/>
      <c r="H556" s="26">
        <f>IF(G556="","",IF(SUMIFS($G:$G,$A:$A,TEXT(EDATE(DATE(LEFT(A556,4),RIGHT(A556,2),1),-1),"yyyymm"),$B:$B,B556,$F:$F,F556)=0,"",G556/SUMIFS($G:$G,$A:$A,TEXT(EDATE(DATE(LEFT(A556,4),RIGHT(A556,2),1),-1),"yyyymm"),$B:$B,B556,$F:$F,F556)-1))</f>
        <v/>
      </c>
      <c r="I556" s="26">
        <f>IF(G556="","",IF(SUMIFS($G:$G,$A:$A,TEXT(EDATE(DATE(LEFT(A556,4),RIGHT(A556,2),1),-12),"yyyymm"),$B:$B,B556,$F:$F,F556)=0,"",G556/SUMIFS($G:$G,$A:$A,TEXT(EDATE(DATE(LEFT(A556,4),RIGHT(A556,2),1),-12),"yyyymm"),$B:$B,B556,$F:$F,F556)-1))</f>
        <v/>
      </c>
    </row>
    <row r="557">
      <c r="A557" s="18" t="n"/>
      <c r="B557" s="18" t="n"/>
      <c r="G557" s="27" t="n"/>
      <c r="H557" s="26">
        <f>IF(G557="","",IF(SUMIFS($G:$G,$A:$A,TEXT(EDATE(DATE(LEFT(A557,4),RIGHT(A557,2),1),-1),"yyyymm"),$B:$B,B557,$F:$F,F557)=0,"",G557/SUMIFS($G:$G,$A:$A,TEXT(EDATE(DATE(LEFT(A557,4),RIGHT(A557,2),1),-1),"yyyymm"),$B:$B,B557,$F:$F,F557)-1))</f>
        <v/>
      </c>
      <c r="I557" s="26">
        <f>IF(G557="","",IF(SUMIFS($G:$G,$A:$A,TEXT(EDATE(DATE(LEFT(A557,4),RIGHT(A557,2),1),-12),"yyyymm"),$B:$B,B557,$F:$F,F557)=0,"",G557/SUMIFS($G:$G,$A:$A,TEXT(EDATE(DATE(LEFT(A557,4),RIGHT(A557,2),1),-12),"yyyymm"),$B:$B,B557,$F:$F,F557)-1))</f>
        <v/>
      </c>
    </row>
    <row r="558">
      <c r="A558" s="18" t="n"/>
      <c r="B558" s="18" t="n"/>
      <c r="G558" s="27" t="n"/>
      <c r="H558" s="26">
        <f>IF(G558="","",IF(SUMIFS($G:$G,$A:$A,TEXT(EDATE(DATE(LEFT(A558,4),RIGHT(A558,2),1),-1),"yyyymm"),$B:$B,B558,$F:$F,F558)=0,"",G558/SUMIFS($G:$G,$A:$A,TEXT(EDATE(DATE(LEFT(A558,4),RIGHT(A558,2),1),-1),"yyyymm"),$B:$B,B558,$F:$F,F558)-1))</f>
        <v/>
      </c>
      <c r="I558" s="26">
        <f>IF(G558="","",IF(SUMIFS($G:$G,$A:$A,TEXT(EDATE(DATE(LEFT(A558,4),RIGHT(A558,2),1),-12),"yyyymm"),$B:$B,B558,$F:$F,F558)=0,"",G558/SUMIFS($G:$G,$A:$A,TEXT(EDATE(DATE(LEFT(A558,4),RIGHT(A558,2),1),-12),"yyyymm"),$B:$B,B558,$F:$F,F558)-1))</f>
        <v/>
      </c>
    </row>
    <row r="559">
      <c r="A559" s="18" t="n"/>
      <c r="B559" s="18" t="n"/>
      <c r="G559" s="27" t="n"/>
      <c r="H559" s="26">
        <f>IF(G559="","",IF(SUMIFS($G:$G,$A:$A,TEXT(EDATE(DATE(LEFT(A559,4),RIGHT(A559,2),1),-1),"yyyymm"),$B:$B,B559,$F:$F,F559)=0,"",G559/SUMIFS($G:$G,$A:$A,TEXT(EDATE(DATE(LEFT(A559,4),RIGHT(A559,2),1),-1),"yyyymm"),$B:$B,B559,$F:$F,F559)-1))</f>
        <v/>
      </c>
      <c r="I559" s="26">
        <f>IF(G559="","",IF(SUMIFS($G:$G,$A:$A,TEXT(EDATE(DATE(LEFT(A559,4),RIGHT(A559,2),1),-12),"yyyymm"),$B:$B,B559,$F:$F,F559)=0,"",G559/SUMIFS($G:$G,$A:$A,TEXT(EDATE(DATE(LEFT(A559,4),RIGHT(A559,2),1),-12),"yyyymm"),$B:$B,B559,$F:$F,F559)-1))</f>
        <v/>
      </c>
    </row>
    <row r="560">
      <c r="A560" s="18" t="n"/>
      <c r="B560" s="18" t="n"/>
      <c r="G560" s="27" t="n"/>
      <c r="H560" s="26">
        <f>IF(G560="","",IF(SUMIFS($G:$G,$A:$A,TEXT(EDATE(DATE(LEFT(A560,4),RIGHT(A560,2),1),-1),"yyyymm"),$B:$B,B560,$F:$F,F560)=0,"",G560/SUMIFS($G:$G,$A:$A,TEXT(EDATE(DATE(LEFT(A560,4),RIGHT(A560,2),1),-1),"yyyymm"),$B:$B,B560,$F:$F,F560)-1))</f>
        <v/>
      </c>
      <c r="I560" s="26">
        <f>IF(G560="","",IF(SUMIFS($G:$G,$A:$A,TEXT(EDATE(DATE(LEFT(A560,4),RIGHT(A560,2),1),-12),"yyyymm"),$B:$B,B560,$F:$F,F560)=0,"",G560/SUMIFS($G:$G,$A:$A,TEXT(EDATE(DATE(LEFT(A560,4),RIGHT(A560,2),1),-12),"yyyymm"),$B:$B,B560,$F:$F,F560)-1))</f>
        <v/>
      </c>
    </row>
    <row r="561">
      <c r="A561" s="18" t="n"/>
      <c r="B561" s="18" t="n"/>
      <c r="G561" s="27" t="n"/>
      <c r="H561" s="26">
        <f>IF(G561="","",IF(SUMIFS($G:$G,$A:$A,TEXT(EDATE(DATE(LEFT(A561,4),RIGHT(A561,2),1),-1),"yyyymm"),$B:$B,B561,$F:$F,F561)=0,"",G561/SUMIFS($G:$G,$A:$A,TEXT(EDATE(DATE(LEFT(A561,4),RIGHT(A561,2),1),-1),"yyyymm"),$B:$B,B561,$F:$F,F561)-1))</f>
        <v/>
      </c>
      <c r="I561" s="26">
        <f>IF(G561="","",IF(SUMIFS($G:$G,$A:$A,TEXT(EDATE(DATE(LEFT(A561,4),RIGHT(A561,2),1),-12),"yyyymm"),$B:$B,B561,$F:$F,F561)=0,"",G561/SUMIFS($G:$G,$A:$A,TEXT(EDATE(DATE(LEFT(A561,4),RIGHT(A561,2),1),-12),"yyyymm"),$B:$B,B561,$F:$F,F561)-1))</f>
        <v/>
      </c>
    </row>
    <row r="562">
      <c r="A562" s="18" t="n"/>
      <c r="B562" s="18" t="n"/>
      <c r="G562" s="27" t="n"/>
      <c r="H562" s="26">
        <f>IF(G562="","",IF(SUMIFS($G:$G,$A:$A,TEXT(EDATE(DATE(LEFT(A562,4),RIGHT(A562,2),1),-1),"yyyymm"),$B:$B,B562,$F:$F,F562)=0,"",G562/SUMIFS($G:$G,$A:$A,TEXT(EDATE(DATE(LEFT(A562,4),RIGHT(A562,2),1),-1),"yyyymm"),$B:$B,B562,$F:$F,F562)-1))</f>
        <v/>
      </c>
      <c r="I562" s="26">
        <f>IF(G562="","",IF(SUMIFS($G:$G,$A:$A,TEXT(EDATE(DATE(LEFT(A562,4),RIGHT(A562,2),1),-12),"yyyymm"),$B:$B,B562,$F:$F,F562)=0,"",G562/SUMIFS($G:$G,$A:$A,TEXT(EDATE(DATE(LEFT(A562,4),RIGHT(A562,2),1),-12),"yyyymm"),$B:$B,B562,$F:$F,F562)-1))</f>
        <v/>
      </c>
    </row>
    <row r="563">
      <c r="A563" s="18" t="n"/>
      <c r="B563" s="18" t="n"/>
      <c r="G563" s="27" t="n"/>
      <c r="H563" s="26">
        <f>IF(G563="","",IF(SUMIFS($G:$G,$A:$A,TEXT(EDATE(DATE(LEFT(A563,4),RIGHT(A563,2),1),-1),"yyyymm"),$B:$B,B563,$F:$F,F563)=0,"",G563/SUMIFS($G:$G,$A:$A,TEXT(EDATE(DATE(LEFT(A563,4),RIGHT(A563,2),1),-1),"yyyymm"),$B:$B,B563,$F:$F,F563)-1))</f>
        <v/>
      </c>
      <c r="I563" s="26">
        <f>IF(G563="","",IF(SUMIFS($G:$G,$A:$A,TEXT(EDATE(DATE(LEFT(A563,4),RIGHT(A563,2),1),-12),"yyyymm"),$B:$B,B563,$F:$F,F563)=0,"",G563/SUMIFS($G:$G,$A:$A,TEXT(EDATE(DATE(LEFT(A563,4),RIGHT(A563,2),1),-12),"yyyymm"),$B:$B,B563,$F:$F,F563)-1))</f>
        <v/>
      </c>
    </row>
    <row r="564">
      <c r="A564" s="18" t="n"/>
      <c r="B564" s="18" t="n"/>
      <c r="G564" s="27" t="n"/>
      <c r="H564" s="26">
        <f>IF(G564="","",IF(SUMIFS($G:$G,$A:$A,TEXT(EDATE(DATE(LEFT(A564,4),RIGHT(A564,2),1),-1),"yyyymm"),$B:$B,B564,$F:$F,F564)=0,"",G564/SUMIFS($G:$G,$A:$A,TEXT(EDATE(DATE(LEFT(A564,4),RIGHT(A564,2),1),-1),"yyyymm"),$B:$B,B564,$F:$F,F564)-1))</f>
        <v/>
      </c>
      <c r="I564" s="26">
        <f>IF(G564="","",IF(SUMIFS($G:$G,$A:$A,TEXT(EDATE(DATE(LEFT(A564,4),RIGHT(A564,2),1),-12),"yyyymm"),$B:$B,B564,$F:$F,F564)=0,"",G564/SUMIFS($G:$G,$A:$A,TEXT(EDATE(DATE(LEFT(A564,4),RIGHT(A564,2),1),-12),"yyyymm"),$B:$B,B564,$F:$F,F564)-1))</f>
        <v/>
      </c>
    </row>
    <row r="565">
      <c r="A565" s="18" t="n"/>
      <c r="B565" s="18" t="n"/>
      <c r="G565" s="27" t="n"/>
      <c r="H565" s="26">
        <f>IF(G565="","",IF(SUMIFS($G:$G,$A:$A,TEXT(EDATE(DATE(LEFT(A565,4),RIGHT(A565,2),1),-1),"yyyymm"),$B:$B,B565,$F:$F,F565)=0,"",G565/SUMIFS($G:$G,$A:$A,TEXT(EDATE(DATE(LEFT(A565,4),RIGHT(A565,2),1),-1),"yyyymm"),$B:$B,B565,$F:$F,F565)-1))</f>
        <v/>
      </c>
      <c r="I565" s="26">
        <f>IF(G565="","",IF(SUMIFS($G:$G,$A:$A,TEXT(EDATE(DATE(LEFT(A565,4),RIGHT(A565,2),1),-12),"yyyymm"),$B:$B,B565,$F:$F,F565)=0,"",G565/SUMIFS($G:$G,$A:$A,TEXT(EDATE(DATE(LEFT(A565,4),RIGHT(A565,2),1),-12),"yyyymm"),$B:$B,B565,$F:$F,F565)-1))</f>
        <v/>
      </c>
    </row>
    <row r="566">
      <c r="A566" s="18" t="n"/>
      <c r="B566" s="18" t="n"/>
      <c r="G566" s="27" t="n"/>
      <c r="H566" s="26">
        <f>IF(G566="","",IF(SUMIFS($G:$G,$A:$A,TEXT(EDATE(DATE(LEFT(A566,4),RIGHT(A566,2),1),-1),"yyyymm"),$B:$B,B566,$F:$F,F566)=0,"",G566/SUMIFS($G:$G,$A:$A,TEXT(EDATE(DATE(LEFT(A566,4),RIGHT(A566,2),1),-1),"yyyymm"),$B:$B,B566,$F:$F,F566)-1))</f>
        <v/>
      </c>
      <c r="I566" s="26">
        <f>IF(G566="","",IF(SUMIFS($G:$G,$A:$A,TEXT(EDATE(DATE(LEFT(A566,4),RIGHT(A566,2),1),-12),"yyyymm"),$B:$B,B566,$F:$F,F566)=0,"",G566/SUMIFS($G:$G,$A:$A,TEXT(EDATE(DATE(LEFT(A566,4),RIGHT(A566,2),1),-12),"yyyymm"),$B:$B,B566,$F:$F,F566)-1))</f>
        <v/>
      </c>
    </row>
    <row r="567">
      <c r="A567" s="18" t="n"/>
      <c r="B567" s="18" t="n"/>
      <c r="G567" s="27" t="n"/>
      <c r="H567" s="26">
        <f>IF(G567="","",IF(SUMIFS($G:$G,$A:$A,TEXT(EDATE(DATE(LEFT(A567,4),RIGHT(A567,2),1),-1),"yyyymm"),$B:$B,B567,$F:$F,F567)=0,"",G567/SUMIFS($G:$G,$A:$A,TEXT(EDATE(DATE(LEFT(A567,4),RIGHT(A567,2),1),-1),"yyyymm"),$B:$B,B567,$F:$F,F567)-1))</f>
        <v/>
      </c>
      <c r="I567" s="26">
        <f>IF(G567="","",IF(SUMIFS($G:$G,$A:$A,TEXT(EDATE(DATE(LEFT(A567,4),RIGHT(A567,2),1),-12),"yyyymm"),$B:$B,B567,$F:$F,F567)=0,"",G567/SUMIFS($G:$G,$A:$A,TEXT(EDATE(DATE(LEFT(A567,4),RIGHT(A567,2),1),-12),"yyyymm"),$B:$B,B567,$F:$F,F567)-1))</f>
        <v/>
      </c>
    </row>
    <row r="568">
      <c r="A568" s="18" t="n"/>
      <c r="B568" s="18" t="n"/>
      <c r="G568" s="27" t="n"/>
      <c r="H568" s="26">
        <f>IF(G568="","",IF(SUMIFS($G:$G,$A:$A,TEXT(EDATE(DATE(LEFT(A568,4),RIGHT(A568,2),1),-1),"yyyymm"),$B:$B,B568,$F:$F,F568)=0,"",G568/SUMIFS($G:$G,$A:$A,TEXT(EDATE(DATE(LEFT(A568,4),RIGHT(A568,2),1),-1),"yyyymm"),$B:$B,B568,$F:$F,F568)-1))</f>
        <v/>
      </c>
      <c r="I568" s="26">
        <f>IF(G568="","",IF(SUMIFS($G:$G,$A:$A,TEXT(EDATE(DATE(LEFT(A568,4),RIGHT(A568,2),1),-12),"yyyymm"),$B:$B,B568,$F:$F,F568)=0,"",G568/SUMIFS($G:$G,$A:$A,TEXT(EDATE(DATE(LEFT(A568,4),RIGHT(A568,2),1),-12),"yyyymm"),$B:$B,B568,$F:$F,F568)-1))</f>
        <v/>
      </c>
    </row>
    <row r="569">
      <c r="A569" s="18" t="n"/>
      <c r="B569" s="18" t="n"/>
      <c r="G569" s="27" t="n"/>
      <c r="H569" s="26">
        <f>IF(G569="","",IF(SUMIFS($G:$G,$A:$A,TEXT(EDATE(DATE(LEFT(A569,4),RIGHT(A569,2),1),-1),"yyyymm"),$B:$B,B569,$F:$F,F569)=0,"",G569/SUMIFS($G:$G,$A:$A,TEXT(EDATE(DATE(LEFT(A569,4),RIGHT(A569,2),1),-1),"yyyymm"),$B:$B,B569,$F:$F,F569)-1))</f>
        <v/>
      </c>
      <c r="I569" s="26">
        <f>IF(G569="","",IF(SUMIFS($G:$G,$A:$A,TEXT(EDATE(DATE(LEFT(A569,4),RIGHT(A569,2),1),-12),"yyyymm"),$B:$B,B569,$F:$F,F569)=0,"",G569/SUMIFS($G:$G,$A:$A,TEXT(EDATE(DATE(LEFT(A569,4),RIGHT(A569,2),1),-12),"yyyymm"),$B:$B,B569,$F:$F,F569)-1))</f>
        <v/>
      </c>
    </row>
    <row r="570">
      <c r="A570" s="18" t="n"/>
      <c r="B570" s="18" t="n"/>
      <c r="G570" s="27" t="n"/>
      <c r="H570" s="26">
        <f>IF(G570="","",IF(SUMIFS($G:$G,$A:$A,TEXT(EDATE(DATE(LEFT(A570,4),RIGHT(A570,2),1),-1),"yyyymm"),$B:$B,B570,$F:$F,F570)=0,"",G570/SUMIFS($G:$G,$A:$A,TEXT(EDATE(DATE(LEFT(A570,4),RIGHT(A570,2),1),-1),"yyyymm"),$B:$B,B570,$F:$F,F570)-1))</f>
        <v/>
      </c>
      <c r="I570" s="26">
        <f>IF(G570="","",IF(SUMIFS($G:$G,$A:$A,TEXT(EDATE(DATE(LEFT(A570,4),RIGHT(A570,2),1),-12),"yyyymm"),$B:$B,B570,$F:$F,F570)=0,"",G570/SUMIFS($G:$G,$A:$A,TEXT(EDATE(DATE(LEFT(A570,4),RIGHT(A570,2),1),-12),"yyyymm"),$B:$B,B570,$F:$F,F570)-1))</f>
        <v/>
      </c>
    </row>
    <row r="571">
      <c r="A571" s="18" t="n"/>
      <c r="B571" s="18" t="n"/>
      <c r="G571" s="27" t="n"/>
      <c r="H571" s="26">
        <f>IF(G571="","",IF(SUMIFS($G:$G,$A:$A,TEXT(EDATE(DATE(LEFT(A571,4),RIGHT(A571,2),1),-1),"yyyymm"),$B:$B,B571,$F:$F,F571)=0,"",G571/SUMIFS($G:$G,$A:$A,TEXT(EDATE(DATE(LEFT(A571,4),RIGHT(A571,2),1),-1),"yyyymm"),$B:$B,B571,$F:$F,F571)-1))</f>
        <v/>
      </c>
      <c r="I571" s="26">
        <f>IF(G571="","",IF(SUMIFS($G:$G,$A:$A,TEXT(EDATE(DATE(LEFT(A571,4),RIGHT(A571,2),1),-12),"yyyymm"),$B:$B,B571,$F:$F,F571)=0,"",G571/SUMIFS($G:$G,$A:$A,TEXT(EDATE(DATE(LEFT(A571,4),RIGHT(A571,2),1),-12),"yyyymm"),$B:$B,B571,$F:$F,F571)-1))</f>
        <v/>
      </c>
    </row>
    <row r="572">
      <c r="A572" s="18" t="n"/>
      <c r="B572" s="18" t="n"/>
      <c r="G572" s="27" t="n"/>
      <c r="H572" s="26">
        <f>IF(G572="","",IF(SUMIFS($G:$G,$A:$A,TEXT(EDATE(DATE(LEFT(A572,4),RIGHT(A572,2),1),-1),"yyyymm"),$B:$B,B572,$F:$F,F572)=0,"",G572/SUMIFS($G:$G,$A:$A,TEXT(EDATE(DATE(LEFT(A572,4),RIGHT(A572,2),1),-1),"yyyymm"),$B:$B,B572,$F:$F,F572)-1))</f>
        <v/>
      </c>
      <c r="I572" s="26">
        <f>IF(G572="","",IF(SUMIFS($G:$G,$A:$A,TEXT(EDATE(DATE(LEFT(A572,4),RIGHT(A572,2),1),-12),"yyyymm"),$B:$B,B572,$F:$F,F572)=0,"",G572/SUMIFS($G:$G,$A:$A,TEXT(EDATE(DATE(LEFT(A572,4),RIGHT(A572,2),1),-12),"yyyymm"),$B:$B,B572,$F:$F,F572)-1))</f>
        <v/>
      </c>
    </row>
    <row r="573">
      <c r="A573" s="18" t="n"/>
      <c r="B573" s="18" t="n"/>
      <c r="G573" s="27" t="n"/>
      <c r="H573" s="26">
        <f>IF(G573="","",IF(SUMIFS($G:$G,$A:$A,TEXT(EDATE(DATE(LEFT(A573,4),RIGHT(A573,2),1),-1),"yyyymm"),$B:$B,B573,$F:$F,F573)=0,"",G573/SUMIFS($G:$G,$A:$A,TEXT(EDATE(DATE(LEFT(A573,4),RIGHT(A573,2),1),-1),"yyyymm"),$B:$B,B573,$F:$F,F573)-1))</f>
        <v/>
      </c>
      <c r="I573" s="26">
        <f>IF(G573="","",IF(SUMIFS($G:$G,$A:$A,TEXT(EDATE(DATE(LEFT(A573,4),RIGHT(A573,2),1),-12),"yyyymm"),$B:$B,B573,$F:$F,F573)=0,"",G573/SUMIFS($G:$G,$A:$A,TEXT(EDATE(DATE(LEFT(A573,4),RIGHT(A573,2),1),-12),"yyyymm"),$B:$B,B573,$F:$F,F573)-1))</f>
        <v/>
      </c>
    </row>
    <row r="574">
      <c r="A574" s="18" t="n"/>
      <c r="B574" s="18" t="n"/>
      <c r="G574" s="27" t="n"/>
      <c r="H574" s="26">
        <f>IF(G574="","",IF(SUMIFS($G:$G,$A:$A,TEXT(EDATE(DATE(LEFT(A574,4),RIGHT(A574,2),1),-1),"yyyymm"),$B:$B,B574,$F:$F,F574)=0,"",G574/SUMIFS($G:$G,$A:$A,TEXT(EDATE(DATE(LEFT(A574,4),RIGHT(A574,2),1),-1),"yyyymm"),$B:$B,B574,$F:$F,F574)-1))</f>
        <v/>
      </c>
      <c r="I574" s="26">
        <f>IF(G574="","",IF(SUMIFS($G:$G,$A:$A,TEXT(EDATE(DATE(LEFT(A574,4),RIGHT(A574,2),1),-12),"yyyymm"),$B:$B,B574,$F:$F,F574)=0,"",G574/SUMIFS($G:$G,$A:$A,TEXT(EDATE(DATE(LEFT(A574,4),RIGHT(A574,2),1),-12),"yyyymm"),$B:$B,B574,$F:$F,F574)-1))</f>
        <v/>
      </c>
    </row>
    <row r="575">
      <c r="A575" s="18" t="n"/>
      <c r="B575" s="18" t="n"/>
      <c r="G575" s="27" t="n"/>
      <c r="H575" s="26">
        <f>IF(G575="","",IF(SUMIFS($G:$G,$A:$A,TEXT(EDATE(DATE(LEFT(A575,4),RIGHT(A575,2),1),-1),"yyyymm"),$B:$B,B575,$F:$F,F575)=0,"",G575/SUMIFS($G:$G,$A:$A,TEXT(EDATE(DATE(LEFT(A575,4),RIGHT(A575,2),1),-1),"yyyymm"),$B:$B,B575,$F:$F,F575)-1))</f>
        <v/>
      </c>
      <c r="I575" s="26">
        <f>IF(G575="","",IF(SUMIFS($G:$G,$A:$A,TEXT(EDATE(DATE(LEFT(A575,4),RIGHT(A575,2),1),-12),"yyyymm"),$B:$B,B575,$F:$F,F575)=0,"",G575/SUMIFS($G:$G,$A:$A,TEXT(EDATE(DATE(LEFT(A575,4),RIGHT(A575,2),1),-12),"yyyymm"),$B:$B,B575,$F:$F,F575)-1))</f>
        <v/>
      </c>
    </row>
    <row r="576">
      <c r="A576" s="18" t="n"/>
      <c r="B576" s="18" t="n"/>
      <c r="G576" s="27" t="n"/>
      <c r="H576" s="26">
        <f>IF(G576="","",IF(SUMIFS($G:$G,$A:$A,TEXT(EDATE(DATE(LEFT(A576,4),RIGHT(A576,2),1),-1),"yyyymm"),$B:$B,B576,$F:$F,F576)=0,"",G576/SUMIFS($G:$G,$A:$A,TEXT(EDATE(DATE(LEFT(A576,4),RIGHT(A576,2),1),-1),"yyyymm"),$B:$B,B576,$F:$F,F576)-1))</f>
        <v/>
      </c>
      <c r="I576" s="26">
        <f>IF(G576="","",IF(SUMIFS($G:$G,$A:$A,TEXT(EDATE(DATE(LEFT(A576,4),RIGHT(A576,2),1),-12),"yyyymm"),$B:$B,B576,$F:$F,F576)=0,"",G576/SUMIFS($G:$G,$A:$A,TEXT(EDATE(DATE(LEFT(A576,4),RIGHT(A576,2),1),-12),"yyyymm"),$B:$B,B576,$F:$F,F576)-1))</f>
        <v/>
      </c>
    </row>
    <row r="577">
      <c r="A577" s="18" t="n"/>
      <c r="B577" s="18" t="n"/>
      <c r="G577" s="27" t="n"/>
      <c r="H577" s="26">
        <f>IF(G577="","",IF(SUMIFS($G:$G,$A:$A,TEXT(EDATE(DATE(LEFT(A577,4),RIGHT(A577,2),1),-1),"yyyymm"),$B:$B,B577,$F:$F,F577)=0,"",G577/SUMIFS($G:$G,$A:$A,TEXT(EDATE(DATE(LEFT(A577,4),RIGHT(A577,2),1),-1),"yyyymm"),$B:$B,B577,$F:$F,F577)-1))</f>
        <v/>
      </c>
      <c r="I577" s="26">
        <f>IF(G577="","",IF(SUMIFS($G:$G,$A:$A,TEXT(EDATE(DATE(LEFT(A577,4),RIGHT(A577,2),1),-12),"yyyymm"),$B:$B,B577,$F:$F,F577)=0,"",G577/SUMIFS($G:$G,$A:$A,TEXT(EDATE(DATE(LEFT(A577,4),RIGHT(A577,2),1),-12),"yyyymm"),$B:$B,B577,$F:$F,F577)-1))</f>
        <v/>
      </c>
    </row>
    <row r="578">
      <c r="A578" s="18" t="n"/>
      <c r="B578" s="18" t="n"/>
      <c r="G578" s="27" t="n"/>
      <c r="H578" s="26">
        <f>IF(G578="","",IF(SUMIFS($G:$G,$A:$A,TEXT(EDATE(DATE(LEFT(A578,4),RIGHT(A578,2),1),-1),"yyyymm"),$B:$B,B578,$F:$F,F578)=0,"",G578/SUMIFS($G:$G,$A:$A,TEXT(EDATE(DATE(LEFT(A578,4),RIGHT(A578,2),1),-1),"yyyymm"),$B:$B,B578,$F:$F,F578)-1))</f>
        <v/>
      </c>
      <c r="I578" s="26">
        <f>IF(G578="","",IF(SUMIFS($G:$G,$A:$A,TEXT(EDATE(DATE(LEFT(A578,4),RIGHT(A578,2),1),-12),"yyyymm"),$B:$B,B578,$F:$F,F578)=0,"",G578/SUMIFS($G:$G,$A:$A,TEXT(EDATE(DATE(LEFT(A578,4),RIGHT(A578,2),1),-12),"yyyymm"),$B:$B,B578,$F:$F,F578)-1))</f>
        <v/>
      </c>
    </row>
    <row r="579">
      <c r="A579" s="18" t="n"/>
      <c r="B579" s="18" t="n"/>
      <c r="G579" s="27" t="n"/>
      <c r="H579" s="26">
        <f>IF(G579="","",IF(SUMIFS($G:$G,$A:$A,TEXT(EDATE(DATE(LEFT(A579,4),RIGHT(A579,2),1),-1),"yyyymm"),$B:$B,B579,$F:$F,F579)=0,"",G579/SUMIFS($G:$G,$A:$A,TEXT(EDATE(DATE(LEFT(A579,4),RIGHT(A579,2),1),-1),"yyyymm"),$B:$B,B579,$F:$F,F579)-1))</f>
        <v/>
      </c>
      <c r="I579" s="26">
        <f>IF(G579="","",IF(SUMIFS($G:$G,$A:$A,TEXT(EDATE(DATE(LEFT(A579,4),RIGHT(A579,2),1),-12),"yyyymm"),$B:$B,B579,$F:$F,F579)=0,"",G579/SUMIFS($G:$G,$A:$A,TEXT(EDATE(DATE(LEFT(A579,4),RIGHT(A579,2),1),-12),"yyyymm"),$B:$B,B579,$F:$F,F579)-1))</f>
        <v/>
      </c>
    </row>
    <row r="580">
      <c r="A580" s="18" t="n"/>
      <c r="B580" s="18" t="n"/>
      <c r="G580" s="27" t="n"/>
      <c r="H580" s="26">
        <f>IF(G580="","",IF(SUMIFS($G:$G,$A:$A,TEXT(EDATE(DATE(LEFT(A580,4),RIGHT(A580,2),1),-1),"yyyymm"),$B:$B,B580,$F:$F,F580)=0,"",G580/SUMIFS($G:$G,$A:$A,TEXT(EDATE(DATE(LEFT(A580,4),RIGHT(A580,2),1),-1),"yyyymm"),$B:$B,B580,$F:$F,F580)-1))</f>
        <v/>
      </c>
      <c r="I580" s="26">
        <f>IF(G580="","",IF(SUMIFS($G:$G,$A:$A,TEXT(EDATE(DATE(LEFT(A580,4),RIGHT(A580,2),1),-12),"yyyymm"),$B:$B,B580,$F:$F,F580)=0,"",G580/SUMIFS($G:$G,$A:$A,TEXT(EDATE(DATE(LEFT(A580,4),RIGHT(A580,2),1),-12),"yyyymm"),$B:$B,B580,$F:$F,F580)-1))</f>
        <v/>
      </c>
    </row>
    <row r="581">
      <c r="A581" s="18" t="n"/>
      <c r="B581" s="18" t="n"/>
      <c r="G581" s="27" t="n"/>
      <c r="H581" s="26">
        <f>IF(G581="","",IF(SUMIFS($G:$G,$A:$A,TEXT(EDATE(DATE(LEFT(A581,4),RIGHT(A581,2),1),-1),"yyyymm"),$B:$B,B581,$F:$F,F581)=0,"",G581/SUMIFS($G:$G,$A:$A,TEXT(EDATE(DATE(LEFT(A581,4),RIGHT(A581,2),1),-1),"yyyymm"),$B:$B,B581,$F:$F,F581)-1))</f>
        <v/>
      </c>
      <c r="I581" s="26">
        <f>IF(G581="","",IF(SUMIFS($G:$G,$A:$A,TEXT(EDATE(DATE(LEFT(A581,4),RIGHT(A581,2),1),-12),"yyyymm"),$B:$B,B581,$F:$F,F581)=0,"",G581/SUMIFS($G:$G,$A:$A,TEXT(EDATE(DATE(LEFT(A581,4),RIGHT(A581,2),1),-12),"yyyymm"),$B:$B,B581,$F:$F,F581)-1))</f>
        <v/>
      </c>
    </row>
    <row r="582">
      <c r="A582" s="18" t="n"/>
      <c r="B582" s="18" t="n"/>
      <c r="G582" s="27" t="n"/>
      <c r="H582" s="26">
        <f>IF(G582="","",IF(SUMIFS($G:$G,$A:$A,TEXT(EDATE(DATE(LEFT(A582,4),RIGHT(A582,2),1),-1),"yyyymm"),$B:$B,B582,$F:$F,F582)=0,"",G582/SUMIFS($G:$G,$A:$A,TEXT(EDATE(DATE(LEFT(A582,4),RIGHT(A582,2),1),-1),"yyyymm"),$B:$B,B582,$F:$F,F582)-1))</f>
        <v/>
      </c>
      <c r="I582" s="26">
        <f>IF(G582="","",IF(SUMIFS($G:$G,$A:$A,TEXT(EDATE(DATE(LEFT(A582,4),RIGHT(A582,2),1),-12),"yyyymm"),$B:$B,B582,$F:$F,F582)=0,"",G582/SUMIFS($G:$G,$A:$A,TEXT(EDATE(DATE(LEFT(A582,4),RIGHT(A582,2),1),-12),"yyyymm"),$B:$B,B582,$F:$F,F582)-1))</f>
        <v/>
      </c>
    </row>
    <row r="583">
      <c r="A583" s="18" t="n"/>
      <c r="B583" s="18" t="n"/>
      <c r="G583" s="27" t="n"/>
      <c r="H583" s="26">
        <f>IF(G583="","",IF(SUMIFS($G:$G,$A:$A,TEXT(EDATE(DATE(LEFT(A583,4),RIGHT(A583,2),1),-1),"yyyymm"),$B:$B,B583,$F:$F,F583)=0,"",G583/SUMIFS($G:$G,$A:$A,TEXT(EDATE(DATE(LEFT(A583,4),RIGHT(A583,2),1),-1),"yyyymm"),$B:$B,B583,$F:$F,F583)-1))</f>
        <v/>
      </c>
      <c r="I583" s="26">
        <f>IF(G583="","",IF(SUMIFS($G:$G,$A:$A,TEXT(EDATE(DATE(LEFT(A583,4),RIGHT(A583,2),1),-12),"yyyymm"),$B:$B,B583,$F:$F,F583)=0,"",G583/SUMIFS($G:$G,$A:$A,TEXT(EDATE(DATE(LEFT(A583,4),RIGHT(A583,2),1),-12),"yyyymm"),$B:$B,B583,$F:$F,F583)-1))</f>
        <v/>
      </c>
    </row>
    <row r="584">
      <c r="A584" s="18" t="n"/>
      <c r="B584" s="18" t="n"/>
      <c r="G584" s="27" t="n"/>
      <c r="H584" s="26">
        <f>IF(G584="","",IF(SUMIFS($G:$G,$A:$A,TEXT(EDATE(DATE(LEFT(A584,4),RIGHT(A584,2),1),-1),"yyyymm"),$B:$B,B584,$F:$F,F584)=0,"",G584/SUMIFS($G:$G,$A:$A,TEXT(EDATE(DATE(LEFT(A584,4),RIGHT(A584,2),1),-1),"yyyymm"),$B:$B,B584,$F:$F,F584)-1))</f>
        <v/>
      </c>
      <c r="I584" s="26">
        <f>IF(G584="","",IF(SUMIFS($G:$G,$A:$A,TEXT(EDATE(DATE(LEFT(A584,4),RIGHT(A584,2),1),-12),"yyyymm"),$B:$B,B584,$F:$F,F584)=0,"",G584/SUMIFS($G:$G,$A:$A,TEXT(EDATE(DATE(LEFT(A584,4),RIGHT(A584,2),1),-12),"yyyymm"),$B:$B,B584,$F:$F,F584)-1))</f>
        <v/>
      </c>
    </row>
    <row r="585">
      <c r="A585" s="18" t="n"/>
      <c r="B585" s="18" t="n"/>
      <c r="G585" s="27" t="n"/>
      <c r="H585" s="26">
        <f>IF(G585="","",IF(SUMIFS($G:$G,$A:$A,TEXT(EDATE(DATE(LEFT(A585,4),RIGHT(A585,2),1),-1),"yyyymm"),$B:$B,B585,$F:$F,F585)=0,"",G585/SUMIFS($G:$G,$A:$A,TEXT(EDATE(DATE(LEFT(A585,4),RIGHT(A585,2),1),-1),"yyyymm"),$B:$B,B585,$F:$F,F585)-1))</f>
        <v/>
      </c>
      <c r="I585" s="26">
        <f>IF(G585="","",IF(SUMIFS($G:$G,$A:$A,TEXT(EDATE(DATE(LEFT(A585,4),RIGHT(A585,2),1),-12),"yyyymm"),$B:$B,B585,$F:$F,F585)=0,"",G585/SUMIFS($G:$G,$A:$A,TEXT(EDATE(DATE(LEFT(A585,4),RIGHT(A585,2),1),-12),"yyyymm"),$B:$B,B585,$F:$F,F585)-1))</f>
        <v/>
      </c>
    </row>
    <row r="586">
      <c r="A586" s="18" t="n"/>
      <c r="B586" s="18" t="n"/>
      <c r="G586" s="27" t="n"/>
      <c r="H586" s="26">
        <f>IF(G586="","",IF(SUMIFS($G:$G,$A:$A,TEXT(EDATE(DATE(LEFT(A586,4),RIGHT(A586,2),1),-1),"yyyymm"),$B:$B,B586,$F:$F,F586)=0,"",G586/SUMIFS($G:$G,$A:$A,TEXT(EDATE(DATE(LEFT(A586,4),RIGHT(A586,2),1),-1),"yyyymm"),$B:$B,B586,$F:$F,F586)-1))</f>
        <v/>
      </c>
      <c r="I586" s="26">
        <f>IF(G586="","",IF(SUMIFS($G:$G,$A:$A,TEXT(EDATE(DATE(LEFT(A586,4),RIGHT(A586,2),1),-12),"yyyymm"),$B:$B,B586,$F:$F,F586)=0,"",G586/SUMIFS($G:$G,$A:$A,TEXT(EDATE(DATE(LEFT(A586,4),RIGHT(A586,2),1),-12),"yyyymm"),$B:$B,B586,$F:$F,F586)-1))</f>
        <v/>
      </c>
    </row>
    <row r="587">
      <c r="A587" s="18" t="n"/>
      <c r="B587" s="18" t="n"/>
      <c r="G587" s="27" t="n"/>
      <c r="H587" s="26">
        <f>IF(G587="","",IF(SUMIFS($G:$G,$A:$A,TEXT(EDATE(DATE(LEFT(A587,4),RIGHT(A587,2),1),-1),"yyyymm"),$B:$B,B587,$F:$F,F587)=0,"",G587/SUMIFS($G:$G,$A:$A,TEXT(EDATE(DATE(LEFT(A587,4),RIGHT(A587,2),1),-1),"yyyymm"),$B:$B,B587,$F:$F,F587)-1))</f>
        <v/>
      </c>
      <c r="I587" s="26">
        <f>IF(G587="","",IF(SUMIFS($G:$G,$A:$A,TEXT(EDATE(DATE(LEFT(A587,4),RIGHT(A587,2),1),-12),"yyyymm"),$B:$B,B587,$F:$F,F587)=0,"",G587/SUMIFS($G:$G,$A:$A,TEXT(EDATE(DATE(LEFT(A587,4),RIGHT(A587,2),1),-12),"yyyymm"),$B:$B,B587,$F:$F,F587)-1))</f>
        <v/>
      </c>
    </row>
    <row r="588">
      <c r="A588" s="18" t="n"/>
      <c r="B588" s="18" t="n"/>
      <c r="G588" s="27" t="n"/>
      <c r="H588" s="26">
        <f>IF(G588="","",IF(SUMIFS($G:$G,$A:$A,TEXT(EDATE(DATE(LEFT(A588,4),RIGHT(A588,2),1),-1),"yyyymm"),$B:$B,B588,$F:$F,F588)=0,"",G588/SUMIFS($G:$G,$A:$A,TEXT(EDATE(DATE(LEFT(A588,4),RIGHT(A588,2),1),-1),"yyyymm"),$B:$B,B588,$F:$F,F588)-1))</f>
        <v/>
      </c>
      <c r="I588" s="26">
        <f>IF(G588="","",IF(SUMIFS($G:$G,$A:$A,TEXT(EDATE(DATE(LEFT(A588,4),RIGHT(A588,2),1),-12),"yyyymm"),$B:$B,B588,$F:$F,F588)=0,"",G588/SUMIFS($G:$G,$A:$A,TEXT(EDATE(DATE(LEFT(A588,4),RIGHT(A588,2),1),-12),"yyyymm"),$B:$B,B588,$F:$F,F588)-1))</f>
        <v/>
      </c>
    </row>
    <row r="589">
      <c r="A589" s="18" t="n"/>
      <c r="B589" s="18" t="n"/>
      <c r="G589" s="27" t="n"/>
      <c r="H589" s="26">
        <f>IF(G589="","",IF(SUMIFS($G:$G,$A:$A,TEXT(EDATE(DATE(LEFT(A589,4),RIGHT(A589,2),1),-1),"yyyymm"),$B:$B,B589,$F:$F,F589)=0,"",G589/SUMIFS($G:$G,$A:$A,TEXT(EDATE(DATE(LEFT(A589,4),RIGHT(A589,2),1),-1),"yyyymm"),$B:$B,B589,$F:$F,F589)-1))</f>
        <v/>
      </c>
      <c r="I589" s="26">
        <f>IF(G589="","",IF(SUMIFS($G:$G,$A:$A,TEXT(EDATE(DATE(LEFT(A589,4),RIGHT(A589,2),1),-12),"yyyymm"),$B:$B,B589,$F:$F,F589)=0,"",G589/SUMIFS($G:$G,$A:$A,TEXT(EDATE(DATE(LEFT(A589,4),RIGHT(A589,2),1),-12),"yyyymm"),$B:$B,B589,$F:$F,F589)-1))</f>
        <v/>
      </c>
    </row>
    <row r="590">
      <c r="A590" s="18" t="n"/>
      <c r="B590" s="18" t="n"/>
      <c r="G590" s="27" t="n"/>
      <c r="H590" s="26">
        <f>IF(G590="","",IF(SUMIFS($G:$G,$A:$A,TEXT(EDATE(DATE(LEFT(A590,4),RIGHT(A590,2),1),-1),"yyyymm"),$B:$B,B590,$F:$F,F590)=0,"",G590/SUMIFS($G:$G,$A:$A,TEXT(EDATE(DATE(LEFT(A590,4),RIGHT(A590,2),1),-1),"yyyymm"),$B:$B,B590,$F:$F,F590)-1))</f>
        <v/>
      </c>
      <c r="I590" s="26">
        <f>IF(G590="","",IF(SUMIFS($G:$G,$A:$A,TEXT(EDATE(DATE(LEFT(A590,4),RIGHT(A590,2),1),-12),"yyyymm"),$B:$B,B590,$F:$F,F590)=0,"",G590/SUMIFS($G:$G,$A:$A,TEXT(EDATE(DATE(LEFT(A590,4),RIGHT(A590,2),1),-12),"yyyymm"),$B:$B,B590,$F:$F,F590)-1))</f>
        <v/>
      </c>
    </row>
    <row r="591">
      <c r="A591" s="18" t="n"/>
      <c r="B591" s="18" t="n"/>
      <c r="G591" s="27" t="n"/>
      <c r="H591" s="26">
        <f>IF(G591="","",IF(SUMIFS($G:$G,$A:$A,TEXT(EDATE(DATE(LEFT(A591,4),RIGHT(A591,2),1),-1),"yyyymm"),$B:$B,B591,$F:$F,F591)=0,"",G591/SUMIFS($G:$G,$A:$A,TEXT(EDATE(DATE(LEFT(A591,4),RIGHT(A591,2),1),-1),"yyyymm"),$B:$B,B591,$F:$F,F591)-1))</f>
        <v/>
      </c>
      <c r="I591" s="26">
        <f>IF(G591="","",IF(SUMIFS($G:$G,$A:$A,TEXT(EDATE(DATE(LEFT(A591,4),RIGHT(A591,2),1),-12),"yyyymm"),$B:$B,B591,$F:$F,F591)=0,"",G591/SUMIFS($G:$G,$A:$A,TEXT(EDATE(DATE(LEFT(A591,4),RIGHT(A591,2),1),-12),"yyyymm"),$B:$B,B591,$F:$F,F591)-1))</f>
        <v/>
      </c>
    </row>
    <row r="592">
      <c r="A592" s="18" t="n"/>
      <c r="B592" s="18" t="n"/>
      <c r="G592" s="27" t="n"/>
      <c r="H592" s="26">
        <f>IF(G592="","",IF(SUMIFS($G:$G,$A:$A,TEXT(EDATE(DATE(LEFT(A592,4),RIGHT(A592,2),1),-1),"yyyymm"),$B:$B,B592,$F:$F,F592)=0,"",G592/SUMIFS($G:$G,$A:$A,TEXT(EDATE(DATE(LEFT(A592,4),RIGHT(A592,2),1),-1),"yyyymm"),$B:$B,B592,$F:$F,F592)-1))</f>
        <v/>
      </c>
      <c r="I592" s="26">
        <f>IF(G592="","",IF(SUMIFS($G:$G,$A:$A,TEXT(EDATE(DATE(LEFT(A592,4),RIGHT(A592,2),1),-12),"yyyymm"),$B:$B,B592,$F:$F,F592)=0,"",G592/SUMIFS($G:$G,$A:$A,TEXT(EDATE(DATE(LEFT(A592,4),RIGHT(A592,2),1),-12),"yyyymm"),$B:$B,B592,$F:$F,F592)-1))</f>
        <v/>
      </c>
    </row>
    <row r="593">
      <c r="A593" s="18" t="n"/>
      <c r="B593" s="18" t="n"/>
      <c r="G593" s="27" t="n"/>
      <c r="H593" s="26">
        <f>IF(G593="","",IF(SUMIFS($G:$G,$A:$A,TEXT(EDATE(DATE(LEFT(A593,4),RIGHT(A593,2),1),-1),"yyyymm"),$B:$B,B593,$F:$F,F593)=0,"",G593/SUMIFS($G:$G,$A:$A,TEXT(EDATE(DATE(LEFT(A593,4),RIGHT(A593,2),1),-1),"yyyymm"),$B:$B,B593,$F:$F,F593)-1))</f>
        <v/>
      </c>
      <c r="I593" s="26">
        <f>IF(G593="","",IF(SUMIFS($G:$G,$A:$A,TEXT(EDATE(DATE(LEFT(A593,4),RIGHT(A593,2),1),-12),"yyyymm"),$B:$B,B593,$F:$F,F593)=0,"",G593/SUMIFS($G:$G,$A:$A,TEXT(EDATE(DATE(LEFT(A593,4),RIGHT(A593,2),1),-12),"yyyymm"),$B:$B,B593,$F:$F,F593)-1))</f>
        <v/>
      </c>
    </row>
    <row r="594">
      <c r="A594" s="18" t="n"/>
      <c r="B594" s="18" t="n"/>
      <c r="G594" s="27" t="n"/>
      <c r="H594" s="26">
        <f>IF(G594="","",IF(SUMIFS($G:$G,$A:$A,TEXT(EDATE(DATE(LEFT(A594,4),RIGHT(A594,2),1),-1),"yyyymm"),$B:$B,B594,$F:$F,F594)=0,"",G594/SUMIFS($G:$G,$A:$A,TEXT(EDATE(DATE(LEFT(A594,4),RIGHT(A594,2),1),-1),"yyyymm"),$B:$B,B594,$F:$F,F594)-1))</f>
        <v/>
      </c>
      <c r="I594" s="26">
        <f>IF(G594="","",IF(SUMIFS($G:$G,$A:$A,TEXT(EDATE(DATE(LEFT(A594,4),RIGHT(A594,2),1),-12),"yyyymm"),$B:$B,B594,$F:$F,F594)=0,"",G594/SUMIFS($G:$G,$A:$A,TEXT(EDATE(DATE(LEFT(A594,4),RIGHT(A594,2),1),-12),"yyyymm"),$B:$B,B594,$F:$F,F594)-1))</f>
        <v/>
      </c>
    </row>
    <row r="595">
      <c r="A595" s="18" t="n"/>
      <c r="B595" s="18" t="n"/>
      <c r="G595" s="27" t="n"/>
      <c r="H595" s="26">
        <f>IF(G595="","",IF(SUMIFS($G:$G,$A:$A,TEXT(EDATE(DATE(LEFT(A595,4),RIGHT(A595,2),1),-1),"yyyymm"),$B:$B,B595,$F:$F,F595)=0,"",G595/SUMIFS($G:$G,$A:$A,TEXT(EDATE(DATE(LEFT(A595,4),RIGHT(A595,2),1),-1),"yyyymm"),$B:$B,B595,$F:$F,F595)-1))</f>
        <v/>
      </c>
      <c r="I595" s="26">
        <f>IF(G595="","",IF(SUMIFS($G:$G,$A:$A,TEXT(EDATE(DATE(LEFT(A595,4),RIGHT(A595,2),1),-12),"yyyymm"),$B:$B,B595,$F:$F,F595)=0,"",G595/SUMIFS($G:$G,$A:$A,TEXT(EDATE(DATE(LEFT(A595,4),RIGHT(A595,2),1),-12),"yyyymm"),$B:$B,B595,$F:$F,F595)-1))</f>
        <v/>
      </c>
    </row>
    <row r="596">
      <c r="A596" s="18" t="n"/>
      <c r="B596" s="18" t="n"/>
      <c r="G596" s="27" t="n"/>
      <c r="H596" s="26">
        <f>IF(G596="","",IF(SUMIFS($G:$G,$A:$A,TEXT(EDATE(DATE(LEFT(A596,4),RIGHT(A596,2),1),-1),"yyyymm"),$B:$B,B596,$F:$F,F596)=0,"",G596/SUMIFS($G:$G,$A:$A,TEXT(EDATE(DATE(LEFT(A596,4),RIGHT(A596,2),1),-1),"yyyymm"),$B:$B,B596,$F:$F,F596)-1))</f>
        <v/>
      </c>
      <c r="I596" s="26">
        <f>IF(G596="","",IF(SUMIFS($G:$G,$A:$A,TEXT(EDATE(DATE(LEFT(A596,4),RIGHT(A596,2),1),-12),"yyyymm"),$B:$B,B596,$F:$F,F596)=0,"",G596/SUMIFS($G:$G,$A:$A,TEXT(EDATE(DATE(LEFT(A596,4),RIGHT(A596,2),1),-12),"yyyymm"),$B:$B,B596,$F:$F,F596)-1))</f>
        <v/>
      </c>
    </row>
    <row r="597">
      <c r="A597" s="18" t="n"/>
      <c r="B597" s="18" t="n"/>
      <c r="G597" s="27" t="n"/>
      <c r="H597" s="26">
        <f>IF(G597="","",IF(SUMIFS($G:$G,$A:$A,TEXT(EDATE(DATE(LEFT(A597,4),RIGHT(A597,2),1),-1),"yyyymm"),$B:$B,B597,$F:$F,F597)=0,"",G597/SUMIFS($G:$G,$A:$A,TEXT(EDATE(DATE(LEFT(A597,4),RIGHT(A597,2),1),-1),"yyyymm"),$B:$B,B597,$F:$F,F597)-1))</f>
        <v/>
      </c>
      <c r="I597" s="26">
        <f>IF(G597="","",IF(SUMIFS($G:$G,$A:$A,TEXT(EDATE(DATE(LEFT(A597,4),RIGHT(A597,2),1),-12),"yyyymm"),$B:$B,B597,$F:$F,F597)=0,"",G597/SUMIFS($G:$G,$A:$A,TEXT(EDATE(DATE(LEFT(A597,4),RIGHT(A597,2),1),-12),"yyyymm"),$B:$B,B597,$F:$F,F597)-1))</f>
        <v/>
      </c>
    </row>
    <row r="598">
      <c r="A598" s="18" t="n"/>
      <c r="B598" s="18" t="n"/>
      <c r="G598" s="27" t="n"/>
      <c r="H598" s="26">
        <f>IF(G598="","",IF(SUMIFS($G:$G,$A:$A,TEXT(EDATE(DATE(LEFT(A598,4),RIGHT(A598,2),1),-1),"yyyymm"),$B:$B,B598,$F:$F,F598)=0,"",G598/SUMIFS($G:$G,$A:$A,TEXT(EDATE(DATE(LEFT(A598,4),RIGHT(A598,2),1),-1),"yyyymm"),$B:$B,B598,$F:$F,F598)-1))</f>
        <v/>
      </c>
      <c r="I598" s="26">
        <f>IF(G598="","",IF(SUMIFS($G:$G,$A:$A,TEXT(EDATE(DATE(LEFT(A598,4),RIGHT(A598,2),1),-12),"yyyymm"),$B:$B,B598,$F:$F,F598)=0,"",G598/SUMIFS($G:$G,$A:$A,TEXT(EDATE(DATE(LEFT(A598,4),RIGHT(A598,2),1),-12),"yyyymm"),$B:$B,B598,$F:$F,F598)-1))</f>
        <v/>
      </c>
    </row>
    <row r="599">
      <c r="A599" s="18" t="n"/>
      <c r="B599" s="18" t="n"/>
      <c r="G599" s="27" t="n"/>
      <c r="H599" s="26">
        <f>IF(G599="","",IF(SUMIFS($G:$G,$A:$A,TEXT(EDATE(DATE(LEFT(A599,4),RIGHT(A599,2),1),-1),"yyyymm"),$B:$B,B599,$F:$F,F599)=0,"",G599/SUMIFS($G:$G,$A:$A,TEXT(EDATE(DATE(LEFT(A599,4),RIGHT(A599,2),1),-1),"yyyymm"),$B:$B,B599,$F:$F,F599)-1))</f>
        <v/>
      </c>
      <c r="I599" s="26">
        <f>IF(G599="","",IF(SUMIFS($G:$G,$A:$A,TEXT(EDATE(DATE(LEFT(A599,4),RIGHT(A599,2),1),-12),"yyyymm"),$B:$B,B599,$F:$F,F599)=0,"",G599/SUMIFS($G:$G,$A:$A,TEXT(EDATE(DATE(LEFT(A599,4),RIGHT(A599,2),1),-12),"yyyymm"),$B:$B,B599,$F:$F,F599)-1))</f>
        <v/>
      </c>
    </row>
    <row r="600">
      <c r="A600" s="18" t="n"/>
      <c r="B600" s="18" t="n"/>
      <c r="G600" s="27" t="n"/>
      <c r="H600" s="26">
        <f>IF(G600="","",IF(SUMIFS($G:$G,$A:$A,TEXT(EDATE(DATE(LEFT(A600,4),RIGHT(A600,2),1),-1),"yyyymm"),$B:$B,B600,$F:$F,F600)=0,"",G600/SUMIFS($G:$G,$A:$A,TEXT(EDATE(DATE(LEFT(A600,4),RIGHT(A600,2),1),-1),"yyyymm"),$B:$B,B600,$F:$F,F600)-1))</f>
        <v/>
      </c>
      <c r="I600" s="26">
        <f>IF(G600="","",IF(SUMIFS($G:$G,$A:$A,TEXT(EDATE(DATE(LEFT(A600,4),RIGHT(A600,2),1),-12),"yyyymm"),$B:$B,B600,$F:$F,F600)=0,"",G600/SUMIFS($G:$G,$A:$A,TEXT(EDATE(DATE(LEFT(A600,4),RIGHT(A600,2),1),-12),"yyyymm"),$B:$B,B600,$F:$F,F600)-1))</f>
        <v/>
      </c>
    </row>
    <row r="601">
      <c r="A601" s="18" t="n"/>
      <c r="B601" s="18" t="n"/>
      <c r="G601" s="27" t="n"/>
      <c r="H601" s="26">
        <f>IF(G601="","",IF(SUMIFS($G:$G,$A:$A,TEXT(EDATE(DATE(LEFT(A601,4),RIGHT(A601,2),1),-1),"yyyymm"),$B:$B,B601,$F:$F,F601)=0,"",G601/SUMIFS($G:$G,$A:$A,TEXT(EDATE(DATE(LEFT(A601,4),RIGHT(A601,2),1),-1),"yyyymm"),$B:$B,B601,$F:$F,F601)-1))</f>
        <v/>
      </c>
      <c r="I601" s="26">
        <f>IF(G601="","",IF(SUMIFS($G:$G,$A:$A,TEXT(EDATE(DATE(LEFT(A601,4),RIGHT(A601,2),1),-12),"yyyymm"),$B:$B,B601,$F:$F,F601)=0,"",G601/SUMIFS($G:$G,$A:$A,TEXT(EDATE(DATE(LEFT(A601,4),RIGHT(A601,2),1),-12),"yyyymm"),$B:$B,B601,$F:$F,F601)-1))</f>
        <v/>
      </c>
    </row>
    <row r="602">
      <c r="A602" s="18" t="n"/>
      <c r="B602" s="18" t="n"/>
      <c r="G602" s="27" t="n"/>
      <c r="H602" s="26">
        <f>IF(G602="","",IF(SUMIFS($G:$G,$A:$A,TEXT(EDATE(DATE(LEFT(A602,4),RIGHT(A602,2),1),-1),"yyyymm"),$B:$B,B602,$F:$F,F602)=0,"",G602/SUMIFS($G:$G,$A:$A,TEXT(EDATE(DATE(LEFT(A602,4),RIGHT(A602,2),1),-1),"yyyymm"),$B:$B,B602,$F:$F,F602)-1))</f>
        <v/>
      </c>
      <c r="I602" s="26">
        <f>IF(G602="","",IF(SUMIFS($G:$G,$A:$A,TEXT(EDATE(DATE(LEFT(A602,4),RIGHT(A602,2),1),-12),"yyyymm"),$B:$B,B602,$F:$F,F602)=0,"",G602/SUMIFS($G:$G,$A:$A,TEXT(EDATE(DATE(LEFT(A602,4),RIGHT(A602,2),1),-12),"yyyymm"),$B:$B,B602,$F:$F,F602)-1))</f>
        <v/>
      </c>
    </row>
    <row r="603">
      <c r="A603" s="18" t="n"/>
      <c r="B603" s="18" t="n"/>
      <c r="G603" s="27" t="n"/>
      <c r="H603" s="26">
        <f>IF(G603="","",IF(SUMIFS($G:$G,$A:$A,TEXT(EDATE(DATE(LEFT(A603,4),RIGHT(A603,2),1),-1),"yyyymm"),$B:$B,B603,$F:$F,F603)=0,"",G603/SUMIFS($G:$G,$A:$A,TEXT(EDATE(DATE(LEFT(A603,4),RIGHT(A603,2),1),-1),"yyyymm"),$B:$B,B603,$F:$F,F603)-1))</f>
        <v/>
      </c>
      <c r="I603" s="26">
        <f>IF(G603="","",IF(SUMIFS($G:$G,$A:$A,TEXT(EDATE(DATE(LEFT(A603,4),RIGHT(A603,2),1),-12),"yyyymm"),$B:$B,B603,$F:$F,F603)=0,"",G603/SUMIFS($G:$G,$A:$A,TEXT(EDATE(DATE(LEFT(A603,4),RIGHT(A603,2),1),-12),"yyyymm"),$B:$B,B603,$F:$F,F603)-1))</f>
        <v/>
      </c>
    </row>
    <row r="604">
      <c r="A604" s="18" t="n"/>
      <c r="B604" s="18" t="n"/>
      <c r="G604" s="27" t="n"/>
      <c r="H604" s="26">
        <f>IF(G604="","",IF(SUMIFS($G:$G,$A:$A,TEXT(EDATE(DATE(LEFT(A604,4),RIGHT(A604,2),1),-1),"yyyymm"),$B:$B,B604,$F:$F,F604)=0,"",G604/SUMIFS($G:$G,$A:$A,TEXT(EDATE(DATE(LEFT(A604,4),RIGHT(A604,2),1),-1),"yyyymm"),$B:$B,B604,$F:$F,F604)-1))</f>
        <v/>
      </c>
      <c r="I604" s="26">
        <f>IF(G604="","",IF(SUMIFS($G:$G,$A:$A,TEXT(EDATE(DATE(LEFT(A604,4),RIGHT(A604,2),1),-12),"yyyymm"),$B:$B,B604,$F:$F,F604)=0,"",G604/SUMIFS($G:$G,$A:$A,TEXT(EDATE(DATE(LEFT(A604,4),RIGHT(A604,2),1),-12),"yyyymm"),$B:$B,B604,$F:$F,F604)-1))</f>
        <v/>
      </c>
    </row>
    <row r="605">
      <c r="A605" s="18" t="n"/>
      <c r="B605" s="18" t="n"/>
      <c r="G605" s="27" t="n"/>
      <c r="H605" s="26">
        <f>IF(G605="","",IF(SUMIFS($G:$G,$A:$A,TEXT(EDATE(DATE(LEFT(A605,4),RIGHT(A605,2),1),-1),"yyyymm"),$B:$B,B605,$F:$F,F605)=0,"",G605/SUMIFS($G:$G,$A:$A,TEXT(EDATE(DATE(LEFT(A605,4),RIGHT(A605,2),1),-1),"yyyymm"),$B:$B,B605,$F:$F,F605)-1))</f>
        <v/>
      </c>
      <c r="I605" s="26">
        <f>IF(G605="","",IF(SUMIFS($G:$G,$A:$A,TEXT(EDATE(DATE(LEFT(A605,4),RIGHT(A605,2),1),-12),"yyyymm"),$B:$B,B605,$F:$F,F605)=0,"",G605/SUMIFS($G:$G,$A:$A,TEXT(EDATE(DATE(LEFT(A605,4),RIGHT(A605,2),1),-12),"yyyymm"),$B:$B,B605,$F:$F,F605)-1))</f>
        <v/>
      </c>
    </row>
    <row r="606">
      <c r="A606" s="18" t="n"/>
      <c r="B606" s="18" t="n"/>
      <c r="G606" s="27" t="n"/>
      <c r="H606" s="26">
        <f>IF(G606="","",IF(SUMIFS($G:$G,$A:$A,TEXT(EDATE(DATE(LEFT(A606,4),RIGHT(A606,2),1),-1),"yyyymm"),$B:$B,B606,$F:$F,F606)=0,"",G606/SUMIFS($G:$G,$A:$A,TEXT(EDATE(DATE(LEFT(A606,4),RIGHT(A606,2),1),-1),"yyyymm"),$B:$B,B606,$F:$F,F606)-1))</f>
        <v/>
      </c>
      <c r="I606" s="26">
        <f>IF(G606="","",IF(SUMIFS($G:$G,$A:$A,TEXT(EDATE(DATE(LEFT(A606,4),RIGHT(A606,2),1),-12),"yyyymm"),$B:$B,B606,$F:$F,F606)=0,"",G606/SUMIFS($G:$G,$A:$A,TEXT(EDATE(DATE(LEFT(A606,4),RIGHT(A606,2),1),-12),"yyyymm"),$B:$B,B606,$F:$F,F606)-1))</f>
        <v/>
      </c>
    </row>
    <row r="607">
      <c r="A607" s="18" t="n"/>
      <c r="B607" s="18" t="n"/>
      <c r="G607" s="27" t="n"/>
      <c r="H607" s="26">
        <f>IF(G607="","",IF(SUMIFS($G:$G,$A:$A,TEXT(EDATE(DATE(LEFT(A607,4),RIGHT(A607,2),1),-1),"yyyymm"),$B:$B,B607,$F:$F,F607)=0,"",G607/SUMIFS($G:$G,$A:$A,TEXT(EDATE(DATE(LEFT(A607,4),RIGHT(A607,2),1),-1),"yyyymm"),$B:$B,B607,$F:$F,F607)-1))</f>
        <v/>
      </c>
      <c r="I607" s="26">
        <f>IF(G607="","",IF(SUMIFS($G:$G,$A:$A,TEXT(EDATE(DATE(LEFT(A607,4),RIGHT(A607,2),1),-12),"yyyymm"),$B:$B,B607,$F:$F,F607)=0,"",G607/SUMIFS($G:$G,$A:$A,TEXT(EDATE(DATE(LEFT(A607,4),RIGHT(A607,2),1),-12),"yyyymm"),$B:$B,B607,$F:$F,F607)-1))</f>
        <v/>
      </c>
    </row>
    <row r="608">
      <c r="A608" s="18" t="n"/>
      <c r="B608" s="18" t="n"/>
      <c r="G608" s="27" t="n"/>
      <c r="H608" s="26">
        <f>IF(G608="","",IF(SUMIFS($G:$G,$A:$A,TEXT(EDATE(DATE(LEFT(A608,4),RIGHT(A608,2),1),-1),"yyyymm"),$B:$B,B608,$F:$F,F608)=0,"",G608/SUMIFS($G:$G,$A:$A,TEXT(EDATE(DATE(LEFT(A608,4),RIGHT(A608,2),1),-1),"yyyymm"),$B:$B,B608,$F:$F,F608)-1))</f>
        <v/>
      </c>
      <c r="I608" s="26">
        <f>IF(G608="","",IF(SUMIFS($G:$G,$A:$A,TEXT(EDATE(DATE(LEFT(A608,4),RIGHT(A608,2),1),-12),"yyyymm"),$B:$B,B608,$F:$F,F608)=0,"",G608/SUMIFS($G:$G,$A:$A,TEXT(EDATE(DATE(LEFT(A608,4),RIGHT(A608,2),1),-12),"yyyymm"),$B:$B,B608,$F:$F,F608)-1))</f>
        <v/>
      </c>
    </row>
    <row r="609">
      <c r="A609" s="18" t="n"/>
      <c r="B609" s="18" t="n"/>
      <c r="G609" s="27" t="n"/>
      <c r="H609" s="26">
        <f>IF(G609="","",IF(SUMIFS($G:$G,$A:$A,TEXT(EDATE(DATE(LEFT(A609,4),RIGHT(A609,2),1),-1),"yyyymm"),$B:$B,B609,$F:$F,F609)=0,"",G609/SUMIFS($G:$G,$A:$A,TEXT(EDATE(DATE(LEFT(A609,4),RIGHT(A609,2),1),-1),"yyyymm"),$B:$B,B609,$F:$F,F609)-1))</f>
        <v/>
      </c>
      <c r="I609" s="26">
        <f>IF(G609="","",IF(SUMIFS($G:$G,$A:$A,TEXT(EDATE(DATE(LEFT(A609,4),RIGHT(A609,2),1),-12),"yyyymm"),$B:$B,B609,$F:$F,F609)=0,"",G609/SUMIFS($G:$G,$A:$A,TEXT(EDATE(DATE(LEFT(A609,4),RIGHT(A609,2),1),-12),"yyyymm"),$B:$B,B609,$F:$F,F609)-1))</f>
        <v/>
      </c>
    </row>
    <row r="610">
      <c r="A610" s="18" t="n"/>
      <c r="B610" s="18" t="n"/>
      <c r="G610" s="27" t="n"/>
      <c r="H610" s="26">
        <f>IF(G610="","",IF(SUMIFS($G:$G,$A:$A,TEXT(EDATE(DATE(LEFT(A610,4),RIGHT(A610,2),1),-1),"yyyymm"),$B:$B,B610,$F:$F,F610)=0,"",G610/SUMIFS($G:$G,$A:$A,TEXT(EDATE(DATE(LEFT(A610,4),RIGHT(A610,2),1),-1),"yyyymm"),$B:$B,B610,$F:$F,F610)-1))</f>
        <v/>
      </c>
      <c r="I610" s="26">
        <f>IF(G610="","",IF(SUMIFS($G:$G,$A:$A,TEXT(EDATE(DATE(LEFT(A610,4),RIGHT(A610,2),1),-12),"yyyymm"),$B:$B,B610,$F:$F,F610)=0,"",G610/SUMIFS($G:$G,$A:$A,TEXT(EDATE(DATE(LEFT(A610,4),RIGHT(A610,2),1),-12),"yyyymm"),$B:$B,B610,$F:$F,F610)-1))</f>
        <v/>
      </c>
    </row>
    <row r="611">
      <c r="A611" s="18" t="n"/>
      <c r="B611" s="18" t="n"/>
      <c r="G611" s="27" t="n"/>
      <c r="H611" s="26">
        <f>IF(G611="","",IF(SUMIFS($G:$G,$A:$A,TEXT(EDATE(DATE(LEFT(A611,4),RIGHT(A611,2),1),-1),"yyyymm"),$B:$B,B611,$F:$F,F611)=0,"",G611/SUMIFS($G:$G,$A:$A,TEXT(EDATE(DATE(LEFT(A611,4),RIGHT(A611,2),1),-1),"yyyymm"),$B:$B,B611,$F:$F,F611)-1))</f>
        <v/>
      </c>
      <c r="I611" s="26">
        <f>IF(G611="","",IF(SUMIFS($G:$G,$A:$A,TEXT(EDATE(DATE(LEFT(A611,4),RIGHT(A611,2),1),-12),"yyyymm"),$B:$B,B611,$F:$F,F611)=0,"",G611/SUMIFS($G:$G,$A:$A,TEXT(EDATE(DATE(LEFT(A611,4),RIGHT(A611,2),1),-12),"yyyymm"),$B:$B,B611,$F:$F,F611)-1))</f>
        <v/>
      </c>
    </row>
    <row r="612">
      <c r="A612" s="18" t="n"/>
      <c r="B612" s="18" t="n"/>
      <c r="G612" s="27" t="n"/>
      <c r="H612" s="26">
        <f>IF(G612="","",IF(SUMIFS($G:$G,$A:$A,TEXT(EDATE(DATE(LEFT(A612,4),RIGHT(A612,2),1),-1),"yyyymm"),$B:$B,B612,$F:$F,F612)=0,"",G612/SUMIFS($G:$G,$A:$A,TEXT(EDATE(DATE(LEFT(A612,4),RIGHT(A612,2),1),-1),"yyyymm"),$B:$B,B612,$F:$F,F612)-1))</f>
        <v/>
      </c>
      <c r="I612" s="26">
        <f>IF(G612="","",IF(SUMIFS($G:$G,$A:$A,TEXT(EDATE(DATE(LEFT(A612,4),RIGHT(A612,2),1),-12),"yyyymm"),$B:$B,B612,$F:$F,F612)=0,"",G612/SUMIFS($G:$G,$A:$A,TEXT(EDATE(DATE(LEFT(A612,4),RIGHT(A612,2),1),-12),"yyyymm"),$B:$B,B612,$F:$F,F612)-1))</f>
        <v/>
      </c>
    </row>
    <row r="613">
      <c r="A613" s="18" t="n"/>
      <c r="B613" s="18" t="n"/>
      <c r="G613" s="27" t="n"/>
      <c r="H613" s="26">
        <f>IF(G613="","",IF(SUMIFS($G:$G,$A:$A,TEXT(EDATE(DATE(LEFT(A613,4),RIGHT(A613,2),1),-1),"yyyymm"),$B:$B,B613,$F:$F,F613)=0,"",G613/SUMIFS($G:$G,$A:$A,TEXT(EDATE(DATE(LEFT(A613,4),RIGHT(A613,2),1),-1),"yyyymm"),$B:$B,B613,$F:$F,F613)-1))</f>
        <v/>
      </c>
      <c r="I613" s="26">
        <f>IF(G613="","",IF(SUMIFS($G:$G,$A:$A,TEXT(EDATE(DATE(LEFT(A613,4),RIGHT(A613,2),1),-12),"yyyymm"),$B:$B,B613,$F:$F,F613)=0,"",G613/SUMIFS($G:$G,$A:$A,TEXT(EDATE(DATE(LEFT(A613,4),RIGHT(A613,2),1),-12),"yyyymm"),$B:$B,B613,$F:$F,F613)-1))</f>
        <v/>
      </c>
    </row>
    <row r="614">
      <c r="A614" s="18" t="n"/>
      <c r="B614" s="18" t="n"/>
      <c r="G614" s="27" t="n"/>
      <c r="H614" s="26">
        <f>IF(G614="","",IF(SUMIFS($G:$G,$A:$A,TEXT(EDATE(DATE(LEFT(A614,4),RIGHT(A614,2),1),-1),"yyyymm"),$B:$B,B614,$F:$F,F614)=0,"",G614/SUMIFS($G:$G,$A:$A,TEXT(EDATE(DATE(LEFT(A614,4),RIGHT(A614,2),1),-1),"yyyymm"),$B:$B,B614,$F:$F,F614)-1))</f>
        <v/>
      </c>
      <c r="I614" s="26">
        <f>IF(G614="","",IF(SUMIFS($G:$G,$A:$A,TEXT(EDATE(DATE(LEFT(A614,4),RIGHT(A614,2),1),-12),"yyyymm"),$B:$B,B614,$F:$F,F614)=0,"",G614/SUMIFS($G:$G,$A:$A,TEXT(EDATE(DATE(LEFT(A614,4),RIGHT(A614,2),1),-12),"yyyymm"),$B:$B,B614,$F:$F,F614)-1))</f>
        <v/>
      </c>
    </row>
    <row r="615">
      <c r="A615" s="18" t="n"/>
      <c r="B615" s="18" t="n"/>
      <c r="G615" s="27" t="n"/>
      <c r="H615" s="26">
        <f>IF(G615="","",IF(SUMIFS($G:$G,$A:$A,TEXT(EDATE(DATE(LEFT(A615,4),RIGHT(A615,2),1),-1),"yyyymm"),$B:$B,B615,$F:$F,F615)=0,"",G615/SUMIFS($G:$G,$A:$A,TEXT(EDATE(DATE(LEFT(A615,4),RIGHT(A615,2),1),-1),"yyyymm"),$B:$B,B615,$F:$F,F615)-1))</f>
        <v/>
      </c>
      <c r="I615" s="26">
        <f>IF(G615="","",IF(SUMIFS($G:$G,$A:$A,TEXT(EDATE(DATE(LEFT(A615,4),RIGHT(A615,2),1),-12),"yyyymm"),$B:$B,B615,$F:$F,F615)=0,"",G615/SUMIFS($G:$G,$A:$A,TEXT(EDATE(DATE(LEFT(A615,4),RIGHT(A615,2),1),-12),"yyyymm"),$B:$B,B615,$F:$F,F615)-1))</f>
        <v/>
      </c>
    </row>
    <row r="616">
      <c r="A616" s="18" t="n"/>
      <c r="B616" s="18" t="n"/>
      <c r="G616" s="27" t="n"/>
      <c r="H616" s="26">
        <f>IF(G616="","",IF(SUMIFS($G:$G,$A:$A,TEXT(EDATE(DATE(LEFT(A616,4),RIGHT(A616,2),1),-1),"yyyymm"),$B:$B,B616,$F:$F,F616)=0,"",G616/SUMIFS($G:$G,$A:$A,TEXT(EDATE(DATE(LEFT(A616,4),RIGHT(A616,2),1),-1),"yyyymm"),$B:$B,B616,$F:$F,F616)-1))</f>
        <v/>
      </c>
      <c r="I616" s="26">
        <f>IF(G616="","",IF(SUMIFS($G:$G,$A:$A,TEXT(EDATE(DATE(LEFT(A616,4),RIGHT(A616,2),1),-12),"yyyymm"),$B:$B,B616,$F:$F,F616)=0,"",G616/SUMIFS($G:$G,$A:$A,TEXT(EDATE(DATE(LEFT(A616,4),RIGHT(A616,2),1),-12),"yyyymm"),$B:$B,B616,$F:$F,F616)-1))</f>
        <v/>
      </c>
    </row>
    <row r="617">
      <c r="A617" s="18" t="n"/>
      <c r="B617" s="18" t="n"/>
      <c r="G617" s="27" t="n"/>
      <c r="H617" s="26">
        <f>IF(G617="","",IF(SUMIFS($G:$G,$A:$A,TEXT(EDATE(DATE(LEFT(A617,4),RIGHT(A617,2),1),-1),"yyyymm"),$B:$B,B617,$F:$F,F617)=0,"",G617/SUMIFS($G:$G,$A:$A,TEXT(EDATE(DATE(LEFT(A617,4),RIGHT(A617,2),1),-1),"yyyymm"),$B:$B,B617,$F:$F,F617)-1))</f>
        <v/>
      </c>
      <c r="I617" s="26">
        <f>IF(G617="","",IF(SUMIFS($G:$G,$A:$A,TEXT(EDATE(DATE(LEFT(A617,4),RIGHT(A617,2),1),-12),"yyyymm"),$B:$B,B617,$F:$F,F617)=0,"",G617/SUMIFS($G:$G,$A:$A,TEXT(EDATE(DATE(LEFT(A617,4),RIGHT(A617,2),1),-12),"yyyymm"),$B:$B,B617,$F:$F,F617)-1))</f>
        <v/>
      </c>
    </row>
    <row r="618">
      <c r="A618" s="18" t="n"/>
      <c r="B618" s="18" t="n"/>
      <c r="G618" s="27" t="n"/>
      <c r="H618" s="26">
        <f>IF(G618="","",IF(SUMIFS($G:$G,$A:$A,TEXT(EDATE(DATE(LEFT(A618,4),RIGHT(A618,2),1),-1),"yyyymm"),$B:$B,B618,$F:$F,F618)=0,"",G618/SUMIFS($G:$G,$A:$A,TEXT(EDATE(DATE(LEFT(A618,4),RIGHT(A618,2),1),-1),"yyyymm"),$B:$B,B618,$F:$F,F618)-1))</f>
        <v/>
      </c>
      <c r="I618" s="26">
        <f>IF(G618="","",IF(SUMIFS($G:$G,$A:$A,TEXT(EDATE(DATE(LEFT(A618,4),RIGHT(A618,2),1),-12),"yyyymm"),$B:$B,B618,$F:$F,F618)=0,"",G618/SUMIFS($G:$G,$A:$A,TEXT(EDATE(DATE(LEFT(A618,4),RIGHT(A618,2),1),-12),"yyyymm"),$B:$B,B618,$F:$F,F618)-1))</f>
        <v/>
      </c>
    </row>
    <row r="619">
      <c r="A619" s="18" t="n"/>
      <c r="B619" s="18" t="n"/>
      <c r="G619" s="27" t="n"/>
      <c r="H619" s="26">
        <f>IF(G619="","",IF(SUMIFS($G:$G,$A:$A,TEXT(EDATE(DATE(LEFT(A619,4),RIGHT(A619,2),1),-1),"yyyymm"),$B:$B,B619,$F:$F,F619)=0,"",G619/SUMIFS($G:$G,$A:$A,TEXT(EDATE(DATE(LEFT(A619,4),RIGHT(A619,2),1),-1),"yyyymm"),$B:$B,B619,$F:$F,F619)-1))</f>
        <v/>
      </c>
      <c r="I619" s="26">
        <f>IF(G619="","",IF(SUMIFS($G:$G,$A:$A,TEXT(EDATE(DATE(LEFT(A619,4),RIGHT(A619,2),1),-12),"yyyymm"),$B:$B,B619,$F:$F,F619)=0,"",G619/SUMIFS($G:$G,$A:$A,TEXT(EDATE(DATE(LEFT(A619,4),RIGHT(A619,2),1),-12),"yyyymm"),$B:$B,B619,$F:$F,F619)-1))</f>
        <v/>
      </c>
    </row>
    <row r="620">
      <c r="A620" s="18" t="n"/>
      <c r="B620" s="18" t="n"/>
      <c r="G620" s="27" t="n"/>
      <c r="H620" s="26">
        <f>IF(G620="","",IF(SUMIFS($G:$G,$A:$A,TEXT(EDATE(DATE(LEFT(A620,4),RIGHT(A620,2),1),-1),"yyyymm"),$B:$B,B620,$F:$F,F620)=0,"",G620/SUMIFS($G:$G,$A:$A,TEXT(EDATE(DATE(LEFT(A620,4),RIGHT(A620,2),1),-1),"yyyymm"),$B:$B,B620,$F:$F,F620)-1))</f>
        <v/>
      </c>
      <c r="I620" s="26">
        <f>IF(G620="","",IF(SUMIFS($G:$G,$A:$A,TEXT(EDATE(DATE(LEFT(A620,4),RIGHT(A620,2),1),-12),"yyyymm"),$B:$B,B620,$F:$F,F620)=0,"",G620/SUMIFS($G:$G,$A:$A,TEXT(EDATE(DATE(LEFT(A620,4),RIGHT(A620,2),1),-12),"yyyymm"),$B:$B,B620,$F:$F,F620)-1))</f>
        <v/>
      </c>
    </row>
    <row r="621">
      <c r="A621" s="18" t="n"/>
      <c r="B621" s="18" t="n"/>
      <c r="G621" s="27" t="n"/>
      <c r="H621" s="26">
        <f>IF(G621="","",IF(SUMIFS($G:$G,$A:$A,TEXT(EDATE(DATE(LEFT(A621,4),RIGHT(A621,2),1),-1),"yyyymm"),$B:$B,B621,$F:$F,F621)=0,"",G621/SUMIFS($G:$G,$A:$A,TEXT(EDATE(DATE(LEFT(A621,4),RIGHT(A621,2),1),-1),"yyyymm"),$B:$B,B621,$F:$F,F621)-1))</f>
        <v/>
      </c>
      <c r="I621" s="26">
        <f>IF(G621="","",IF(SUMIFS($G:$G,$A:$A,TEXT(EDATE(DATE(LEFT(A621,4),RIGHT(A621,2),1),-12),"yyyymm"),$B:$B,B621,$F:$F,F621)=0,"",G621/SUMIFS($G:$G,$A:$A,TEXT(EDATE(DATE(LEFT(A621,4),RIGHT(A621,2),1),-12),"yyyymm"),$B:$B,B621,$F:$F,F621)-1))</f>
        <v/>
      </c>
    </row>
    <row r="622">
      <c r="A622" s="18" t="n"/>
      <c r="B622" s="18" t="n"/>
      <c r="G622" s="27" t="n"/>
      <c r="H622" s="26">
        <f>IF(G622="","",IF(SUMIFS($G:$G,$A:$A,TEXT(EDATE(DATE(LEFT(A622,4),RIGHT(A622,2),1),-1),"yyyymm"),$B:$B,B622,$F:$F,F622)=0,"",G622/SUMIFS($G:$G,$A:$A,TEXT(EDATE(DATE(LEFT(A622,4),RIGHT(A622,2),1),-1),"yyyymm"),$B:$B,B622,$F:$F,F622)-1))</f>
        <v/>
      </c>
      <c r="I622" s="26">
        <f>IF(G622="","",IF(SUMIFS($G:$G,$A:$A,TEXT(EDATE(DATE(LEFT(A622,4),RIGHT(A622,2),1),-12),"yyyymm"),$B:$B,B622,$F:$F,F622)=0,"",G622/SUMIFS($G:$G,$A:$A,TEXT(EDATE(DATE(LEFT(A622,4),RIGHT(A622,2),1),-12),"yyyymm"),$B:$B,B622,$F:$F,F622)-1))</f>
        <v/>
      </c>
    </row>
    <row r="623">
      <c r="A623" s="18" t="n"/>
      <c r="B623" s="18" t="n"/>
      <c r="G623" s="27" t="n"/>
      <c r="H623" s="26">
        <f>IF(G623="","",IF(SUMIFS($G:$G,$A:$A,TEXT(EDATE(DATE(LEFT(A623,4),RIGHT(A623,2),1),-1),"yyyymm"),$B:$B,B623,$F:$F,F623)=0,"",G623/SUMIFS($G:$G,$A:$A,TEXT(EDATE(DATE(LEFT(A623,4),RIGHT(A623,2),1),-1),"yyyymm"),$B:$B,B623,$F:$F,F623)-1))</f>
        <v/>
      </c>
      <c r="I623" s="26">
        <f>IF(G623="","",IF(SUMIFS($G:$G,$A:$A,TEXT(EDATE(DATE(LEFT(A623,4),RIGHT(A623,2),1),-12),"yyyymm"),$B:$B,B623,$F:$F,F623)=0,"",G623/SUMIFS($G:$G,$A:$A,TEXT(EDATE(DATE(LEFT(A623,4),RIGHT(A623,2),1),-12),"yyyymm"),$B:$B,B623,$F:$F,F623)-1))</f>
        <v/>
      </c>
    </row>
    <row r="624">
      <c r="A624" s="18" t="n"/>
      <c r="B624" s="18" t="n"/>
      <c r="G624" s="27" t="n"/>
      <c r="H624" s="26">
        <f>IF(G624="","",IF(SUMIFS($G:$G,$A:$A,TEXT(EDATE(DATE(LEFT(A624,4),RIGHT(A624,2),1),-1),"yyyymm"),$B:$B,B624,$F:$F,F624)=0,"",G624/SUMIFS($G:$G,$A:$A,TEXT(EDATE(DATE(LEFT(A624,4),RIGHT(A624,2),1),-1),"yyyymm"),$B:$B,B624,$F:$F,F624)-1))</f>
        <v/>
      </c>
      <c r="I624" s="26">
        <f>IF(G624="","",IF(SUMIFS($G:$G,$A:$A,TEXT(EDATE(DATE(LEFT(A624,4),RIGHT(A624,2),1),-12),"yyyymm"),$B:$B,B624,$F:$F,F624)=0,"",G624/SUMIFS($G:$G,$A:$A,TEXT(EDATE(DATE(LEFT(A624,4),RIGHT(A624,2),1),-12),"yyyymm"),$B:$B,B624,$F:$F,F624)-1))</f>
        <v/>
      </c>
    </row>
    <row r="625">
      <c r="A625" s="18" t="n"/>
      <c r="B625" s="18" t="n"/>
      <c r="G625" s="27" t="n"/>
      <c r="H625" s="26">
        <f>IF(G625="","",IF(SUMIFS($G:$G,$A:$A,TEXT(EDATE(DATE(LEFT(A625,4),RIGHT(A625,2),1),-1),"yyyymm"),$B:$B,B625,$F:$F,F625)=0,"",G625/SUMIFS($G:$G,$A:$A,TEXT(EDATE(DATE(LEFT(A625,4),RIGHT(A625,2),1),-1),"yyyymm"),$B:$B,B625,$F:$F,F625)-1))</f>
        <v/>
      </c>
      <c r="I625" s="26">
        <f>IF(G625="","",IF(SUMIFS($G:$G,$A:$A,TEXT(EDATE(DATE(LEFT(A625,4),RIGHT(A625,2),1),-12),"yyyymm"),$B:$B,B625,$F:$F,F625)=0,"",G625/SUMIFS($G:$G,$A:$A,TEXT(EDATE(DATE(LEFT(A625,4),RIGHT(A625,2),1),-12),"yyyymm"),$B:$B,B625,$F:$F,F625)-1))</f>
        <v/>
      </c>
    </row>
    <row r="626">
      <c r="A626" s="18" t="n"/>
      <c r="B626" s="18" t="n"/>
      <c r="G626" s="27" t="n"/>
      <c r="H626" s="26">
        <f>IF(G626="","",IF(SUMIFS($G:$G,$A:$A,TEXT(EDATE(DATE(LEFT(A626,4),RIGHT(A626,2),1),-1),"yyyymm"),$B:$B,B626,$F:$F,F626)=0,"",G626/SUMIFS($G:$G,$A:$A,TEXT(EDATE(DATE(LEFT(A626,4),RIGHT(A626,2),1),-1),"yyyymm"),$B:$B,B626,$F:$F,F626)-1))</f>
        <v/>
      </c>
      <c r="I626" s="26">
        <f>IF(G626="","",IF(SUMIFS($G:$G,$A:$A,TEXT(EDATE(DATE(LEFT(A626,4),RIGHT(A626,2),1),-12),"yyyymm"),$B:$B,B626,$F:$F,F626)=0,"",G626/SUMIFS($G:$G,$A:$A,TEXT(EDATE(DATE(LEFT(A626,4),RIGHT(A626,2),1),-12),"yyyymm"),$B:$B,B626,$F:$F,F626)-1))</f>
        <v/>
      </c>
    </row>
    <row r="627">
      <c r="A627" s="18" t="n"/>
      <c r="B627" s="18" t="n"/>
      <c r="G627" s="27" t="n"/>
      <c r="H627" s="26">
        <f>IF(G627="","",IF(SUMIFS($G:$G,$A:$A,TEXT(EDATE(DATE(LEFT(A627,4),RIGHT(A627,2),1),-1),"yyyymm"),$B:$B,B627,$F:$F,F627)=0,"",G627/SUMIFS($G:$G,$A:$A,TEXT(EDATE(DATE(LEFT(A627,4),RIGHT(A627,2),1),-1),"yyyymm"),$B:$B,B627,$F:$F,F627)-1))</f>
        <v/>
      </c>
      <c r="I627" s="26">
        <f>IF(G627="","",IF(SUMIFS($G:$G,$A:$A,TEXT(EDATE(DATE(LEFT(A627,4),RIGHT(A627,2),1),-12),"yyyymm"),$B:$B,B627,$F:$F,F627)=0,"",G627/SUMIFS($G:$G,$A:$A,TEXT(EDATE(DATE(LEFT(A627,4),RIGHT(A627,2),1),-12),"yyyymm"),$B:$B,B627,$F:$F,F627)-1))</f>
        <v/>
      </c>
    </row>
    <row r="628">
      <c r="A628" s="18" t="n"/>
      <c r="B628" s="18" t="n"/>
      <c r="G628" s="27" t="n"/>
      <c r="H628" s="26">
        <f>IF(G628="","",IF(SUMIFS($G:$G,$A:$A,TEXT(EDATE(DATE(LEFT(A628,4),RIGHT(A628,2),1),-1),"yyyymm"),$B:$B,B628,$F:$F,F628)=0,"",G628/SUMIFS($G:$G,$A:$A,TEXT(EDATE(DATE(LEFT(A628,4),RIGHT(A628,2),1),-1),"yyyymm"),$B:$B,B628,$F:$F,F628)-1))</f>
        <v/>
      </c>
      <c r="I628" s="26">
        <f>IF(G628="","",IF(SUMIFS($G:$G,$A:$A,TEXT(EDATE(DATE(LEFT(A628,4),RIGHT(A628,2),1),-12),"yyyymm"),$B:$B,B628,$F:$F,F628)=0,"",G628/SUMIFS($G:$G,$A:$A,TEXT(EDATE(DATE(LEFT(A628,4),RIGHT(A628,2),1),-12),"yyyymm"),$B:$B,B628,$F:$F,F628)-1))</f>
        <v/>
      </c>
    </row>
    <row r="629">
      <c r="A629" s="18" t="n"/>
      <c r="B629" s="18" t="n"/>
      <c r="G629" s="27" t="n"/>
      <c r="H629" s="26">
        <f>IF(G629="","",IF(SUMIFS($G:$G,$A:$A,TEXT(EDATE(DATE(LEFT(A629,4),RIGHT(A629,2),1),-1),"yyyymm"),$B:$B,B629,$F:$F,F629)=0,"",G629/SUMIFS($G:$G,$A:$A,TEXT(EDATE(DATE(LEFT(A629,4),RIGHT(A629,2),1),-1),"yyyymm"),$B:$B,B629,$F:$F,F629)-1))</f>
        <v/>
      </c>
      <c r="I629" s="26">
        <f>IF(G629="","",IF(SUMIFS($G:$G,$A:$A,TEXT(EDATE(DATE(LEFT(A629,4),RIGHT(A629,2),1),-12),"yyyymm"),$B:$B,B629,$F:$F,F629)=0,"",G629/SUMIFS($G:$G,$A:$A,TEXT(EDATE(DATE(LEFT(A629,4),RIGHT(A629,2),1),-12),"yyyymm"),$B:$B,B629,$F:$F,F629)-1))</f>
        <v/>
      </c>
    </row>
    <row r="630">
      <c r="A630" s="18" t="n"/>
      <c r="B630" s="18" t="n"/>
      <c r="G630" s="27" t="n"/>
      <c r="H630" s="26">
        <f>IF(G630="","",IF(SUMIFS($G:$G,$A:$A,TEXT(EDATE(DATE(LEFT(A630,4),RIGHT(A630,2),1),-1),"yyyymm"),$B:$B,B630,$F:$F,F630)=0,"",G630/SUMIFS($G:$G,$A:$A,TEXT(EDATE(DATE(LEFT(A630,4),RIGHT(A630,2),1),-1),"yyyymm"),$B:$B,B630,$F:$F,F630)-1))</f>
        <v/>
      </c>
      <c r="I630" s="26">
        <f>IF(G630="","",IF(SUMIFS($G:$G,$A:$A,TEXT(EDATE(DATE(LEFT(A630,4),RIGHT(A630,2),1),-12),"yyyymm"),$B:$B,B630,$F:$F,F630)=0,"",G630/SUMIFS($G:$G,$A:$A,TEXT(EDATE(DATE(LEFT(A630,4),RIGHT(A630,2),1),-12),"yyyymm"),$B:$B,B630,$F:$F,F630)-1))</f>
        <v/>
      </c>
    </row>
    <row r="631">
      <c r="A631" s="18" t="n"/>
      <c r="B631" s="18" t="n"/>
      <c r="G631" s="27" t="n"/>
      <c r="H631" s="26">
        <f>IF(G631="","",IF(SUMIFS($G:$G,$A:$A,TEXT(EDATE(DATE(LEFT(A631,4),RIGHT(A631,2),1),-1),"yyyymm"),$B:$B,B631,$F:$F,F631)=0,"",G631/SUMIFS($G:$G,$A:$A,TEXT(EDATE(DATE(LEFT(A631,4),RIGHT(A631,2),1),-1),"yyyymm"),$B:$B,B631,$F:$F,F631)-1))</f>
        <v/>
      </c>
      <c r="I631" s="26">
        <f>IF(G631="","",IF(SUMIFS($G:$G,$A:$A,TEXT(EDATE(DATE(LEFT(A631,4),RIGHT(A631,2),1),-12),"yyyymm"),$B:$B,B631,$F:$F,F631)=0,"",G631/SUMIFS($G:$G,$A:$A,TEXT(EDATE(DATE(LEFT(A631,4),RIGHT(A631,2),1),-12),"yyyymm"),$B:$B,B631,$F:$F,F631)-1))</f>
        <v/>
      </c>
    </row>
    <row r="632">
      <c r="A632" s="18" t="n"/>
      <c r="B632" s="18" t="n"/>
      <c r="G632" s="27" t="n"/>
      <c r="H632" s="26">
        <f>IF(G632="","",IF(SUMIFS($G:$G,$A:$A,TEXT(EDATE(DATE(LEFT(A632,4),RIGHT(A632,2),1),-1),"yyyymm"),$B:$B,B632,$F:$F,F632)=0,"",G632/SUMIFS($G:$G,$A:$A,TEXT(EDATE(DATE(LEFT(A632,4),RIGHT(A632,2),1),-1),"yyyymm"),$B:$B,B632,$F:$F,F632)-1))</f>
        <v/>
      </c>
      <c r="I632" s="26">
        <f>IF(G632="","",IF(SUMIFS($G:$G,$A:$A,TEXT(EDATE(DATE(LEFT(A632,4),RIGHT(A632,2),1),-12),"yyyymm"),$B:$B,B632,$F:$F,F632)=0,"",G632/SUMIFS($G:$G,$A:$A,TEXT(EDATE(DATE(LEFT(A632,4),RIGHT(A632,2),1),-12),"yyyymm"),$B:$B,B632,$F:$F,F632)-1))</f>
        <v/>
      </c>
    </row>
    <row r="633">
      <c r="A633" s="18" t="n"/>
      <c r="B633" s="18" t="n"/>
      <c r="G633" s="27" t="n"/>
      <c r="H633" s="26">
        <f>IF(G633="","",IF(SUMIFS($G:$G,$A:$A,TEXT(EDATE(DATE(LEFT(A633,4),RIGHT(A633,2),1),-1),"yyyymm"),$B:$B,B633,$F:$F,F633)=0,"",G633/SUMIFS($G:$G,$A:$A,TEXT(EDATE(DATE(LEFT(A633,4),RIGHT(A633,2),1),-1),"yyyymm"),$B:$B,B633,$F:$F,F633)-1))</f>
        <v/>
      </c>
      <c r="I633" s="26">
        <f>IF(G633="","",IF(SUMIFS($G:$G,$A:$A,TEXT(EDATE(DATE(LEFT(A633,4),RIGHT(A633,2),1),-12),"yyyymm"),$B:$B,B633,$F:$F,F633)=0,"",G633/SUMIFS($G:$G,$A:$A,TEXT(EDATE(DATE(LEFT(A633,4),RIGHT(A633,2),1),-12),"yyyymm"),$B:$B,B633,$F:$F,F633)-1))</f>
        <v/>
      </c>
    </row>
    <row r="634">
      <c r="A634" s="18" t="n"/>
      <c r="B634" s="18" t="n"/>
      <c r="G634" s="27" t="n"/>
      <c r="H634" s="26">
        <f>IF(G634="","",IF(SUMIFS($G:$G,$A:$A,TEXT(EDATE(DATE(LEFT(A634,4),RIGHT(A634,2),1),-1),"yyyymm"),$B:$B,B634,$F:$F,F634)=0,"",G634/SUMIFS($G:$G,$A:$A,TEXT(EDATE(DATE(LEFT(A634,4),RIGHT(A634,2),1),-1),"yyyymm"),$B:$B,B634,$F:$F,F634)-1))</f>
        <v/>
      </c>
      <c r="I634" s="26">
        <f>IF(G634="","",IF(SUMIFS($G:$G,$A:$A,TEXT(EDATE(DATE(LEFT(A634,4),RIGHT(A634,2),1),-12),"yyyymm"),$B:$B,B634,$F:$F,F634)=0,"",G634/SUMIFS($G:$G,$A:$A,TEXT(EDATE(DATE(LEFT(A634,4),RIGHT(A634,2),1),-12),"yyyymm"),$B:$B,B634,$F:$F,F634)-1))</f>
        <v/>
      </c>
    </row>
    <row r="635">
      <c r="A635" s="18" t="n"/>
      <c r="B635" s="18" t="n"/>
      <c r="G635" s="27" t="n"/>
      <c r="H635" s="26">
        <f>IF(G635="","",IF(SUMIFS($G:$G,$A:$A,TEXT(EDATE(DATE(LEFT(A635,4),RIGHT(A635,2),1),-1),"yyyymm"),$B:$B,B635,$F:$F,F635)=0,"",G635/SUMIFS($G:$G,$A:$A,TEXT(EDATE(DATE(LEFT(A635,4),RIGHT(A635,2),1),-1),"yyyymm"),$B:$B,B635,$F:$F,F635)-1))</f>
        <v/>
      </c>
      <c r="I635" s="26">
        <f>IF(G635="","",IF(SUMIFS($G:$G,$A:$A,TEXT(EDATE(DATE(LEFT(A635,4),RIGHT(A635,2),1),-12),"yyyymm"),$B:$B,B635,$F:$F,F635)=0,"",G635/SUMIFS($G:$G,$A:$A,TEXT(EDATE(DATE(LEFT(A635,4),RIGHT(A635,2),1),-12),"yyyymm"),$B:$B,B635,$F:$F,F635)-1))</f>
        <v/>
      </c>
    </row>
    <row r="636">
      <c r="A636" s="18" t="n"/>
      <c r="B636" s="18" t="n"/>
      <c r="G636" s="27" t="n"/>
      <c r="H636" s="26">
        <f>IF(G636="","",IF(SUMIFS($G:$G,$A:$A,TEXT(EDATE(DATE(LEFT(A636,4),RIGHT(A636,2),1),-1),"yyyymm"),$B:$B,B636,$F:$F,F636)=0,"",G636/SUMIFS($G:$G,$A:$A,TEXT(EDATE(DATE(LEFT(A636,4),RIGHT(A636,2),1),-1),"yyyymm"),$B:$B,B636,$F:$F,F636)-1))</f>
        <v/>
      </c>
      <c r="I636" s="26">
        <f>IF(G636="","",IF(SUMIFS($G:$G,$A:$A,TEXT(EDATE(DATE(LEFT(A636,4),RIGHT(A636,2),1),-12),"yyyymm"),$B:$B,B636,$F:$F,F636)=0,"",G636/SUMIFS($G:$G,$A:$A,TEXT(EDATE(DATE(LEFT(A636,4),RIGHT(A636,2),1),-12),"yyyymm"),$B:$B,B636,$F:$F,F636)-1))</f>
        <v/>
      </c>
    </row>
    <row r="637">
      <c r="A637" s="18" t="n"/>
      <c r="B637" s="18" t="n"/>
      <c r="G637" s="27" t="n"/>
      <c r="H637" s="26">
        <f>IF(G637="","",IF(SUMIFS($G:$G,$A:$A,TEXT(EDATE(DATE(LEFT(A637,4),RIGHT(A637,2),1),-1),"yyyymm"),$B:$B,B637,$F:$F,F637)=0,"",G637/SUMIFS($G:$G,$A:$A,TEXT(EDATE(DATE(LEFT(A637,4),RIGHT(A637,2),1),-1),"yyyymm"),$B:$B,B637,$F:$F,F637)-1))</f>
        <v/>
      </c>
      <c r="I637" s="26">
        <f>IF(G637="","",IF(SUMIFS($G:$G,$A:$A,TEXT(EDATE(DATE(LEFT(A637,4),RIGHT(A637,2),1),-12),"yyyymm"),$B:$B,B637,$F:$F,F637)=0,"",G637/SUMIFS($G:$G,$A:$A,TEXT(EDATE(DATE(LEFT(A637,4),RIGHT(A637,2),1),-12),"yyyymm"),$B:$B,B637,$F:$F,F637)-1))</f>
        <v/>
      </c>
    </row>
    <row r="638">
      <c r="A638" s="18" t="n"/>
      <c r="B638" s="18" t="n"/>
      <c r="G638" s="27" t="n"/>
      <c r="H638" s="26">
        <f>IF(G638="","",IF(SUMIFS($G:$G,$A:$A,TEXT(EDATE(DATE(LEFT(A638,4),RIGHT(A638,2),1),-1),"yyyymm"),$B:$B,B638,$F:$F,F638)=0,"",G638/SUMIFS($G:$G,$A:$A,TEXT(EDATE(DATE(LEFT(A638,4),RIGHT(A638,2),1),-1),"yyyymm"),$B:$B,B638,$F:$F,F638)-1))</f>
        <v/>
      </c>
      <c r="I638" s="26">
        <f>IF(G638="","",IF(SUMIFS($G:$G,$A:$A,TEXT(EDATE(DATE(LEFT(A638,4),RIGHT(A638,2),1),-12),"yyyymm"),$B:$B,B638,$F:$F,F638)=0,"",G638/SUMIFS($G:$G,$A:$A,TEXT(EDATE(DATE(LEFT(A638,4),RIGHT(A638,2),1),-12),"yyyymm"),$B:$B,B638,$F:$F,F638)-1))</f>
        <v/>
      </c>
    </row>
    <row r="639">
      <c r="A639" s="18" t="n"/>
      <c r="B639" s="18" t="n"/>
      <c r="G639" s="27" t="n"/>
      <c r="H639" s="26">
        <f>IF(G639="","",IF(SUMIFS($G:$G,$A:$A,TEXT(EDATE(DATE(LEFT(A639,4),RIGHT(A639,2),1),-1),"yyyymm"),$B:$B,B639,$F:$F,F639)=0,"",G639/SUMIFS($G:$G,$A:$A,TEXT(EDATE(DATE(LEFT(A639,4),RIGHT(A639,2),1),-1),"yyyymm"),$B:$B,B639,$F:$F,F639)-1))</f>
        <v/>
      </c>
      <c r="I639" s="26">
        <f>IF(G639="","",IF(SUMIFS($G:$G,$A:$A,TEXT(EDATE(DATE(LEFT(A639,4),RIGHT(A639,2),1),-12),"yyyymm"),$B:$B,B639,$F:$F,F639)=0,"",G639/SUMIFS($G:$G,$A:$A,TEXT(EDATE(DATE(LEFT(A639,4),RIGHT(A639,2),1),-12),"yyyymm"),$B:$B,B639,$F:$F,F639)-1))</f>
        <v/>
      </c>
    </row>
    <row r="640">
      <c r="A640" s="18" t="n"/>
      <c r="B640" s="18" t="n"/>
      <c r="G640" s="27" t="n"/>
      <c r="H640" s="26">
        <f>IF(G640="","",IF(SUMIFS($G:$G,$A:$A,TEXT(EDATE(DATE(LEFT(A640,4),RIGHT(A640,2),1),-1),"yyyymm"),$B:$B,B640,$F:$F,F640)=0,"",G640/SUMIFS($G:$G,$A:$A,TEXT(EDATE(DATE(LEFT(A640,4),RIGHT(A640,2),1),-1),"yyyymm"),$B:$B,B640,$F:$F,F640)-1))</f>
        <v/>
      </c>
      <c r="I640" s="26">
        <f>IF(G640="","",IF(SUMIFS($G:$G,$A:$A,TEXT(EDATE(DATE(LEFT(A640,4),RIGHT(A640,2),1),-12),"yyyymm"),$B:$B,B640,$F:$F,F640)=0,"",G640/SUMIFS($G:$G,$A:$A,TEXT(EDATE(DATE(LEFT(A640,4),RIGHT(A640,2),1),-12),"yyyymm"),$B:$B,B640,$F:$F,F640)-1))</f>
        <v/>
      </c>
    </row>
    <row r="641">
      <c r="A641" s="18" t="n"/>
      <c r="B641" s="18" t="n"/>
      <c r="G641" s="27" t="n"/>
      <c r="H641" s="26">
        <f>IF(G641="","",IF(SUMIFS($G:$G,$A:$A,TEXT(EDATE(DATE(LEFT(A641,4),RIGHT(A641,2),1),-1),"yyyymm"),$B:$B,B641,$F:$F,F641)=0,"",G641/SUMIFS($G:$G,$A:$A,TEXT(EDATE(DATE(LEFT(A641,4),RIGHT(A641,2),1),-1),"yyyymm"),$B:$B,B641,$F:$F,F641)-1))</f>
        <v/>
      </c>
      <c r="I641" s="26">
        <f>IF(G641="","",IF(SUMIFS($G:$G,$A:$A,TEXT(EDATE(DATE(LEFT(A641,4),RIGHT(A641,2),1),-12),"yyyymm"),$B:$B,B641,$F:$F,F641)=0,"",G641/SUMIFS($G:$G,$A:$A,TEXT(EDATE(DATE(LEFT(A641,4),RIGHT(A641,2),1),-12),"yyyymm"),$B:$B,B641,$F:$F,F641)-1))</f>
        <v/>
      </c>
    </row>
    <row r="642">
      <c r="A642" s="18" t="n"/>
      <c r="B642" s="18" t="n"/>
      <c r="G642" s="27" t="n"/>
      <c r="H642" s="26">
        <f>IF(G642="","",IF(SUMIFS($G:$G,$A:$A,TEXT(EDATE(DATE(LEFT(A642,4),RIGHT(A642,2),1),-1),"yyyymm"),$B:$B,B642,$F:$F,F642)=0,"",G642/SUMIFS($G:$G,$A:$A,TEXT(EDATE(DATE(LEFT(A642,4),RIGHT(A642,2),1),-1),"yyyymm"),$B:$B,B642,$F:$F,F642)-1))</f>
        <v/>
      </c>
      <c r="I642" s="26">
        <f>IF(G642="","",IF(SUMIFS($G:$G,$A:$A,TEXT(EDATE(DATE(LEFT(A642,4),RIGHT(A642,2),1),-12),"yyyymm"),$B:$B,B642,$F:$F,F642)=0,"",G642/SUMIFS($G:$G,$A:$A,TEXT(EDATE(DATE(LEFT(A642,4),RIGHT(A642,2),1),-12),"yyyymm"),$B:$B,B642,$F:$F,F642)-1))</f>
        <v/>
      </c>
    </row>
    <row r="643">
      <c r="A643" s="18" t="n"/>
      <c r="B643" s="18" t="n"/>
      <c r="G643" s="27" t="n"/>
      <c r="H643" s="26">
        <f>IF(G643="","",IF(SUMIFS($G:$G,$A:$A,TEXT(EDATE(DATE(LEFT(A643,4),RIGHT(A643,2),1),-1),"yyyymm"),$B:$B,B643,$F:$F,F643)=0,"",G643/SUMIFS($G:$G,$A:$A,TEXT(EDATE(DATE(LEFT(A643,4),RIGHT(A643,2),1),-1),"yyyymm"),$B:$B,B643,$F:$F,F643)-1))</f>
        <v/>
      </c>
      <c r="I643" s="26">
        <f>IF(G643="","",IF(SUMIFS($G:$G,$A:$A,TEXT(EDATE(DATE(LEFT(A643,4),RIGHT(A643,2),1),-12),"yyyymm"),$B:$B,B643,$F:$F,F643)=0,"",G643/SUMIFS($G:$G,$A:$A,TEXT(EDATE(DATE(LEFT(A643,4),RIGHT(A643,2),1),-12),"yyyymm"),$B:$B,B643,$F:$F,F643)-1))</f>
        <v/>
      </c>
    </row>
    <row r="644">
      <c r="A644" s="18" t="n"/>
      <c r="B644" s="18" t="n"/>
      <c r="G644" s="27" t="n"/>
      <c r="H644" s="26">
        <f>IF(G644="","",IF(SUMIFS($G:$G,$A:$A,TEXT(EDATE(DATE(LEFT(A644,4),RIGHT(A644,2),1),-1),"yyyymm"),$B:$B,B644,$F:$F,F644)=0,"",G644/SUMIFS($G:$G,$A:$A,TEXT(EDATE(DATE(LEFT(A644,4),RIGHT(A644,2),1),-1),"yyyymm"),$B:$B,B644,$F:$F,F644)-1))</f>
        <v/>
      </c>
      <c r="I644" s="26">
        <f>IF(G644="","",IF(SUMIFS($G:$G,$A:$A,TEXT(EDATE(DATE(LEFT(A644,4),RIGHT(A644,2),1),-12),"yyyymm"),$B:$B,B644,$F:$F,F644)=0,"",G644/SUMIFS($G:$G,$A:$A,TEXT(EDATE(DATE(LEFT(A644,4),RIGHT(A644,2),1),-12),"yyyymm"),$B:$B,B644,$F:$F,F644)-1))</f>
        <v/>
      </c>
    </row>
    <row r="645">
      <c r="A645" s="18" t="n"/>
      <c r="B645" s="18" t="n"/>
      <c r="G645" s="27" t="n"/>
      <c r="H645" s="26">
        <f>IF(G645="","",IF(SUMIFS($G:$G,$A:$A,TEXT(EDATE(DATE(LEFT(A645,4),RIGHT(A645,2),1),-1),"yyyymm"),$B:$B,B645,$F:$F,F645)=0,"",G645/SUMIFS($G:$G,$A:$A,TEXT(EDATE(DATE(LEFT(A645,4),RIGHT(A645,2),1),-1),"yyyymm"),$B:$B,B645,$F:$F,F645)-1))</f>
        <v/>
      </c>
      <c r="I645" s="26">
        <f>IF(G645="","",IF(SUMIFS($G:$G,$A:$A,TEXT(EDATE(DATE(LEFT(A645,4),RIGHT(A645,2),1),-12),"yyyymm"),$B:$B,B645,$F:$F,F645)=0,"",G645/SUMIFS($G:$G,$A:$A,TEXT(EDATE(DATE(LEFT(A645,4),RIGHT(A645,2),1),-12),"yyyymm"),$B:$B,B645,$F:$F,F645)-1))</f>
        <v/>
      </c>
    </row>
    <row r="646">
      <c r="A646" s="18" t="n"/>
      <c r="B646" s="18" t="n"/>
      <c r="G646" s="27" t="n"/>
      <c r="H646" s="26">
        <f>IF(G646="","",IF(SUMIFS($G:$G,$A:$A,TEXT(EDATE(DATE(LEFT(A646,4),RIGHT(A646,2),1),-1),"yyyymm"),$B:$B,B646,$F:$F,F646)=0,"",G646/SUMIFS($G:$G,$A:$A,TEXT(EDATE(DATE(LEFT(A646,4),RIGHT(A646,2),1),-1),"yyyymm"),$B:$B,B646,$F:$F,F646)-1))</f>
        <v/>
      </c>
      <c r="I646" s="26">
        <f>IF(G646="","",IF(SUMIFS($G:$G,$A:$A,TEXT(EDATE(DATE(LEFT(A646,4),RIGHT(A646,2),1),-12),"yyyymm"),$B:$B,B646,$F:$F,F646)=0,"",G646/SUMIFS($G:$G,$A:$A,TEXT(EDATE(DATE(LEFT(A646,4),RIGHT(A646,2),1),-12),"yyyymm"),$B:$B,B646,$F:$F,F646)-1))</f>
        <v/>
      </c>
    </row>
    <row r="647">
      <c r="A647" s="18" t="n"/>
      <c r="B647" s="18" t="n"/>
      <c r="G647" s="27" t="n"/>
      <c r="H647" s="26">
        <f>IF(G647="","",IF(SUMIFS($G:$G,$A:$A,TEXT(EDATE(DATE(LEFT(A647,4),RIGHT(A647,2),1),-1),"yyyymm"),$B:$B,B647,$F:$F,F647)=0,"",G647/SUMIFS($G:$G,$A:$A,TEXT(EDATE(DATE(LEFT(A647,4),RIGHT(A647,2),1),-1),"yyyymm"),$B:$B,B647,$F:$F,F647)-1))</f>
        <v/>
      </c>
      <c r="I647" s="26">
        <f>IF(G647="","",IF(SUMIFS($G:$G,$A:$A,TEXT(EDATE(DATE(LEFT(A647,4),RIGHT(A647,2),1),-12),"yyyymm"),$B:$B,B647,$F:$F,F647)=0,"",G647/SUMIFS($G:$G,$A:$A,TEXT(EDATE(DATE(LEFT(A647,4),RIGHT(A647,2),1),-12),"yyyymm"),$B:$B,B647,$F:$F,F647)-1))</f>
        <v/>
      </c>
    </row>
    <row r="648">
      <c r="A648" s="18" t="n"/>
      <c r="B648" s="18" t="n"/>
      <c r="G648" s="27" t="n"/>
      <c r="H648" s="26">
        <f>IF(G648="","",IF(SUMIFS($G:$G,$A:$A,TEXT(EDATE(DATE(LEFT(A648,4),RIGHT(A648,2),1),-1),"yyyymm"),$B:$B,B648,$F:$F,F648)=0,"",G648/SUMIFS($G:$G,$A:$A,TEXT(EDATE(DATE(LEFT(A648,4),RIGHT(A648,2),1),-1),"yyyymm"),$B:$B,B648,$F:$F,F648)-1))</f>
        <v/>
      </c>
      <c r="I648" s="26">
        <f>IF(G648="","",IF(SUMIFS($G:$G,$A:$A,TEXT(EDATE(DATE(LEFT(A648,4),RIGHT(A648,2),1),-12),"yyyymm"),$B:$B,B648,$F:$F,F648)=0,"",G648/SUMIFS($G:$G,$A:$A,TEXT(EDATE(DATE(LEFT(A648,4),RIGHT(A648,2),1),-12),"yyyymm"),$B:$B,B648,$F:$F,F648)-1))</f>
        <v/>
      </c>
    </row>
    <row r="649">
      <c r="A649" s="18" t="n"/>
      <c r="B649" s="18" t="n"/>
      <c r="G649" s="27" t="n"/>
      <c r="H649" s="26">
        <f>IF(G649="","",IF(SUMIFS($G:$G,$A:$A,TEXT(EDATE(DATE(LEFT(A649,4),RIGHT(A649,2),1),-1),"yyyymm"),$B:$B,B649,$F:$F,F649)=0,"",G649/SUMIFS($G:$G,$A:$A,TEXT(EDATE(DATE(LEFT(A649,4),RIGHT(A649,2),1),-1),"yyyymm"),$B:$B,B649,$F:$F,F649)-1))</f>
        <v/>
      </c>
      <c r="I649" s="26">
        <f>IF(G649="","",IF(SUMIFS($G:$G,$A:$A,TEXT(EDATE(DATE(LEFT(A649,4),RIGHT(A649,2),1),-12),"yyyymm"),$B:$B,B649,$F:$F,F649)=0,"",G649/SUMIFS($G:$G,$A:$A,TEXT(EDATE(DATE(LEFT(A649,4),RIGHT(A649,2),1),-12),"yyyymm"),$B:$B,B649,$F:$F,F649)-1))</f>
        <v/>
      </c>
    </row>
    <row r="650">
      <c r="A650" s="18" t="n"/>
      <c r="B650" s="18" t="n"/>
      <c r="G650" s="27" t="n"/>
      <c r="H650" s="26">
        <f>IF(G650="","",IF(SUMIFS($G:$G,$A:$A,TEXT(EDATE(DATE(LEFT(A650,4),RIGHT(A650,2),1),-1),"yyyymm"),$B:$B,B650,$F:$F,F650)=0,"",G650/SUMIFS($G:$G,$A:$A,TEXT(EDATE(DATE(LEFT(A650,4),RIGHT(A650,2),1),-1),"yyyymm"),$B:$B,B650,$F:$F,F650)-1))</f>
        <v/>
      </c>
      <c r="I650" s="26">
        <f>IF(G650="","",IF(SUMIFS($G:$G,$A:$A,TEXT(EDATE(DATE(LEFT(A650,4),RIGHT(A650,2),1),-12),"yyyymm"),$B:$B,B650,$F:$F,F650)=0,"",G650/SUMIFS($G:$G,$A:$A,TEXT(EDATE(DATE(LEFT(A650,4),RIGHT(A650,2),1),-12),"yyyymm"),$B:$B,B650,$F:$F,F650)-1))</f>
        <v/>
      </c>
    </row>
    <row r="651">
      <c r="A651" s="18" t="n"/>
      <c r="B651" s="18" t="n"/>
      <c r="G651" s="27" t="n"/>
      <c r="H651" s="26">
        <f>IF(G651="","",IF(SUMIFS($G:$G,$A:$A,TEXT(EDATE(DATE(LEFT(A651,4),RIGHT(A651,2),1),-1),"yyyymm"),$B:$B,B651,$F:$F,F651)=0,"",G651/SUMIFS($G:$G,$A:$A,TEXT(EDATE(DATE(LEFT(A651,4),RIGHT(A651,2),1),-1),"yyyymm"),$B:$B,B651,$F:$F,F651)-1))</f>
        <v/>
      </c>
      <c r="I651" s="26">
        <f>IF(G651="","",IF(SUMIFS($G:$G,$A:$A,TEXT(EDATE(DATE(LEFT(A651,4),RIGHT(A651,2),1),-12),"yyyymm"),$B:$B,B651,$F:$F,F651)=0,"",G651/SUMIFS($G:$G,$A:$A,TEXT(EDATE(DATE(LEFT(A651,4),RIGHT(A651,2),1),-12),"yyyymm"),$B:$B,B651,$F:$F,F651)-1))</f>
        <v/>
      </c>
    </row>
    <row r="652">
      <c r="A652" s="18" t="n"/>
      <c r="B652" s="18" t="n"/>
      <c r="G652" s="27" t="n"/>
      <c r="H652" s="26">
        <f>IF(G652="","",IF(SUMIFS($G:$G,$A:$A,TEXT(EDATE(DATE(LEFT(A652,4),RIGHT(A652,2),1),-1),"yyyymm"),$B:$B,B652,$F:$F,F652)=0,"",G652/SUMIFS($G:$G,$A:$A,TEXT(EDATE(DATE(LEFT(A652,4),RIGHT(A652,2),1),-1),"yyyymm"),$B:$B,B652,$F:$F,F652)-1))</f>
        <v/>
      </c>
      <c r="I652" s="26">
        <f>IF(G652="","",IF(SUMIFS($G:$G,$A:$A,TEXT(EDATE(DATE(LEFT(A652,4),RIGHT(A652,2),1),-12),"yyyymm"),$B:$B,B652,$F:$F,F652)=0,"",G652/SUMIFS($G:$G,$A:$A,TEXT(EDATE(DATE(LEFT(A652,4),RIGHT(A652,2),1),-12),"yyyymm"),$B:$B,B652,$F:$F,F652)-1))</f>
        <v/>
      </c>
    </row>
    <row r="653">
      <c r="A653" s="18" t="n"/>
      <c r="B653" s="18" t="n"/>
      <c r="G653" s="27" t="n"/>
      <c r="H653" s="26">
        <f>IF(G653="","",IF(SUMIFS($G:$G,$A:$A,TEXT(EDATE(DATE(LEFT(A653,4),RIGHT(A653,2),1),-1),"yyyymm"),$B:$B,B653,$F:$F,F653)=0,"",G653/SUMIFS($G:$G,$A:$A,TEXT(EDATE(DATE(LEFT(A653,4),RIGHT(A653,2),1),-1),"yyyymm"),$B:$B,B653,$F:$F,F653)-1))</f>
        <v/>
      </c>
      <c r="I653" s="26">
        <f>IF(G653="","",IF(SUMIFS($G:$G,$A:$A,TEXT(EDATE(DATE(LEFT(A653,4),RIGHT(A653,2),1),-12),"yyyymm"),$B:$B,B653,$F:$F,F653)=0,"",G653/SUMIFS($G:$G,$A:$A,TEXT(EDATE(DATE(LEFT(A653,4),RIGHT(A653,2),1),-12),"yyyymm"),$B:$B,B653,$F:$F,F653)-1))</f>
        <v/>
      </c>
    </row>
    <row r="654">
      <c r="A654" s="18" t="n"/>
      <c r="B654" s="18" t="n"/>
      <c r="G654" s="27" t="n"/>
      <c r="H654" s="26">
        <f>IF(G654="","",IF(SUMIFS($G:$G,$A:$A,TEXT(EDATE(DATE(LEFT(A654,4),RIGHT(A654,2),1),-1),"yyyymm"),$B:$B,B654,$F:$F,F654)=0,"",G654/SUMIFS($G:$G,$A:$A,TEXT(EDATE(DATE(LEFT(A654,4),RIGHT(A654,2),1),-1),"yyyymm"),$B:$B,B654,$F:$F,F654)-1))</f>
        <v/>
      </c>
      <c r="I654" s="26">
        <f>IF(G654="","",IF(SUMIFS($G:$G,$A:$A,TEXT(EDATE(DATE(LEFT(A654,4),RIGHT(A654,2),1),-12),"yyyymm"),$B:$B,B654,$F:$F,F654)=0,"",G654/SUMIFS($G:$G,$A:$A,TEXT(EDATE(DATE(LEFT(A654,4),RIGHT(A654,2),1),-12),"yyyymm"),$B:$B,B654,$F:$F,F654)-1))</f>
        <v/>
      </c>
    </row>
    <row r="655">
      <c r="A655" s="18" t="n"/>
      <c r="B655" s="18" t="n"/>
      <c r="G655" s="27" t="n"/>
      <c r="H655" s="26">
        <f>IF(G655="","",IF(SUMIFS($G:$G,$A:$A,TEXT(EDATE(DATE(LEFT(A655,4),RIGHT(A655,2),1),-1),"yyyymm"),$B:$B,B655,$F:$F,F655)=0,"",G655/SUMIFS($G:$G,$A:$A,TEXT(EDATE(DATE(LEFT(A655,4),RIGHT(A655,2),1),-1),"yyyymm"),$B:$B,B655,$F:$F,F655)-1))</f>
        <v/>
      </c>
      <c r="I655" s="26">
        <f>IF(G655="","",IF(SUMIFS($G:$G,$A:$A,TEXT(EDATE(DATE(LEFT(A655,4),RIGHT(A655,2),1),-12),"yyyymm"),$B:$B,B655,$F:$F,F655)=0,"",G655/SUMIFS($G:$G,$A:$A,TEXT(EDATE(DATE(LEFT(A655,4),RIGHT(A655,2),1),-12),"yyyymm"),$B:$B,B655,$F:$F,F655)-1))</f>
        <v/>
      </c>
    </row>
    <row r="656">
      <c r="A656" s="18" t="n"/>
      <c r="B656" s="18" t="n"/>
      <c r="G656" s="27" t="n"/>
      <c r="H656" s="26">
        <f>IF(G656="","",IF(SUMIFS($G:$G,$A:$A,TEXT(EDATE(DATE(LEFT(A656,4),RIGHT(A656,2),1),-1),"yyyymm"),$B:$B,B656,$F:$F,F656)=0,"",G656/SUMIFS($G:$G,$A:$A,TEXT(EDATE(DATE(LEFT(A656,4),RIGHT(A656,2),1),-1),"yyyymm"),$B:$B,B656,$F:$F,F656)-1))</f>
        <v/>
      </c>
      <c r="I656" s="26">
        <f>IF(G656="","",IF(SUMIFS($G:$G,$A:$A,TEXT(EDATE(DATE(LEFT(A656,4),RIGHT(A656,2),1),-12),"yyyymm"),$B:$B,B656,$F:$F,F656)=0,"",G656/SUMIFS($G:$G,$A:$A,TEXT(EDATE(DATE(LEFT(A656,4),RIGHT(A656,2),1),-12),"yyyymm"),$B:$B,B656,$F:$F,F656)-1))</f>
        <v/>
      </c>
    </row>
    <row r="657">
      <c r="A657" s="18" t="n"/>
      <c r="B657" s="18" t="n"/>
      <c r="G657" s="27" t="n"/>
      <c r="H657" s="26">
        <f>IF(G657="","",IF(SUMIFS($G:$G,$A:$A,TEXT(EDATE(DATE(LEFT(A657,4),RIGHT(A657,2),1),-1),"yyyymm"),$B:$B,B657,$F:$F,F657)=0,"",G657/SUMIFS($G:$G,$A:$A,TEXT(EDATE(DATE(LEFT(A657,4),RIGHT(A657,2),1),-1),"yyyymm"),$B:$B,B657,$F:$F,F657)-1))</f>
        <v/>
      </c>
      <c r="I657" s="26">
        <f>IF(G657="","",IF(SUMIFS($G:$G,$A:$A,TEXT(EDATE(DATE(LEFT(A657,4),RIGHT(A657,2),1),-12),"yyyymm"),$B:$B,B657,$F:$F,F657)=0,"",G657/SUMIFS($G:$G,$A:$A,TEXT(EDATE(DATE(LEFT(A657,4),RIGHT(A657,2),1),-12),"yyyymm"),$B:$B,B657,$F:$F,F657)-1))</f>
        <v/>
      </c>
    </row>
    <row r="658">
      <c r="A658" s="18" t="n"/>
      <c r="B658" s="18" t="n"/>
      <c r="G658" s="27" t="n"/>
      <c r="H658" s="26">
        <f>IF(G658="","",IF(SUMIFS($G:$G,$A:$A,TEXT(EDATE(DATE(LEFT(A658,4),RIGHT(A658,2),1),-1),"yyyymm"),$B:$B,B658,$F:$F,F658)=0,"",G658/SUMIFS($G:$G,$A:$A,TEXT(EDATE(DATE(LEFT(A658,4),RIGHT(A658,2),1),-1),"yyyymm"),$B:$B,B658,$F:$F,F658)-1))</f>
        <v/>
      </c>
      <c r="I658" s="26">
        <f>IF(G658="","",IF(SUMIFS($G:$G,$A:$A,TEXT(EDATE(DATE(LEFT(A658,4),RIGHT(A658,2),1),-12),"yyyymm"),$B:$B,B658,$F:$F,F658)=0,"",G658/SUMIFS($G:$G,$A:$A,TEXT(EDATE(DATE(LEFT(A658,4),RIGHT(A658,2),1),-12),"yyyymm"),$B:$B,B658,$F:$F,F658)-1))</f>
        <v/>
      </c>
    </row>
    <row r="659">
      <c r="A659" s="18" t="n"/>
      <c r="B659" s="18" t="n"/>
      <c r="G659" s="27" t="n"/>
      <c r="H659" s="26">
        <f>IF(G659="","",IF(SUMIFS($G:$G,$A:$A,TEXT(EDATE(DATE(LEFT(A659,4),RIGHT(A659,2),1),-1),"yyyymm"),$B:$B,B659,$F:$F,F659)=0,"",G659/SUMIFS($G:$G,$A:$A,TEXT(EDATE(DATE(LEFT(A659,4),RIGHT(A659,2),1),-1),"yyyymm"),$B:$B,B659,$F:$F,F659)-1))</f>
        <v/>
      </c>
      <c r="I659" s="26">
        <f>IF(G659="","",IF(SUMIFS($G:$G,$A:$A,TEXT(EDATE(DATE(LEFT(A659,4),RIGHT(A659,2),1),-12),"yyyymm"),$B:$B,B659,$F:$F,F659)=0,"",G659/SUMIFS($G:$G,$A:$A,TEXT(EDATE(DATE(LEFT(A659,4),RIGHT(A659,2),1),-12),"yyyymm"),$B:$B,B659,$F:$F,F659)-1))</f>
        <v/>
      </c>
    </row>
    <row r="660">
      <c r="A660" s="18" t="n"/>
      <c r="B660" s="18" t="n"/>
      <c r="G660" s="27" t="n"/>
      <c r="H660" s="26">
        <f>IF(G660="","",IF(SUMIFS($G:$G,$A:$A,TEXT(EDATE(DATE(LEFT(A660,4),RIGHT(A660,2),1),-1),"yyyymm"),$B:$B,B660,$F:$F,F660)=0,"",G660/SUMIFS($G:$G,$A:$A,TEXT(EDATE(DATE(LEFT(A660,4),RIGHT(A660,2),1),-1),"yyyymm"),$B:$B,B660,$F:$F,F660)-1))</f>
        <v/>
      </c>
      <c r="I660" s="26">
        <f>IF(G660="","",IF(SUMIFS($G:$G,$A:$A,TEXT(EDATE(DATE(LEFT(A660,4),RIGHT(A660,2),1),-12),"yyyymm"),$B:$B,B660,$F:$F,F660)=0,"",G660/SUMIFS($G:$G,$A:$A,TEXT(EDATE(DATE(LEFT(A660,4),RIGHT(A660,2),1),-12),"yyyymm"),$B:$B,B660,$F:$F,F660)-1))</f>
        <v/>
      </c>
    </row>
    <row r="661">
      <c r="A661" s="18" t="n"/>
      <c r="B661" s="18" t="n"/>
      <c r="G661" s="27" t="n"/>
      <c r="H661" s="26">
        <f>IF(G661="","",IF(SUMIFS($G:$G,$A:$A,TEXT(EDATE(DATE(LEFT(A661,4),RIGHT(A661,2),1),-1),"yyyymm"),$B:$B,B661,$F:$F,F661)=0,"",G661/SUMIFS($G:$G,$A:$A,TEXT(EDATE(DATE(LEFT(A661,4),RIGHT(A661,2),1),-1),"yyyymm"),$B:$B,B661,$F:$F,F661)-1))</f>
        <v/>
      </c>
      <c r="I661" s="26">
        <f>IF(G661="","",IF(SUMIFS($G:$G,$A:$A,TEXT(EDATE(DATE(LEFT(A661,4),RIGHT(A661,2),1),-12),"yyyymm"),$B:$B,B661,$F:$F,F661)=0,"",G661/SUMIFS($G:$G,$A:$A,TEXT(EDATE(DATE(LEFT(A661,4),RIGHT(A661,2),1),-12),"yyyymm"),$B:$B,B661,$F:$F,F661)-1))</f>
        <v/>
      </c>
    </row>
    <row r="662">
      <c r="A662" s="18" t="n"/>
      <c r="B662" s="18" t="n"/>
      <c r="G662" s="27" t="n"/>
      <c r="H662" s="26">
        <f>IF(G662="","",IF(SUMIFS($G:$G,$A:$A,TEXT(EDATE(DATE(LEFT(A662,4),RIGHT(A662,2),1),-1),"yyyymm"),$B:$B,B662,$F:$F,F662)=0,"",G662/SUMIFS($G:$G,$A:$A,TEXT(EDATE(DATE(LEFT(A662,4),RIGHT(A662,2),1),-1),"yyyymm"),$B:$B,B662,$F:$F,F662)-1))</f>
        <v/>
      </c>
      <c r="I662" s="26">
        <f>IF(G662="","",IF(SUMIFS($G:$G,$A:$A,TEXT(EDATE(DATE(LEFT(A662,4),RIGHT(A662,2),1),-12),"yyyymm"),$B:$B,B662,$F:$F,F662)=0,"",G662/SUMIFS($G:$G,$A:$A,TEXT(EDATE(DATE(LEFT(A662,4),RIGHT(A662,2),1),-12),"yyyymm"),$B:$B,B662,$F:$F,F662)-1))</f>
        <v/>
      </c>
    </row>
    <row r="663">
      <c r="A663" s="18" t="n"/>
      <c r="B663" s="18" t="n"/>
      <c r="G663" s="27" t="n"/>
      <c r="H663" s="26">
        <f>IF(G663="","",IF(SUMIFS($G:$G,$A:$A,TEXT(EDATE(DATE(LEFT(A663,4),RIGHT(A663,2),1),-1),"yyyymm"),$B:$B,B663,$F:$F,F663)=0,"",G663/SUMIFS($G:$G,$A:$A,TEXT(EDATE(DATE(LEFT(A663,4),RIGHT(A663,2),1),-1),"yyyymm"),$B:$B,B663,$F:$F,F663)-1))</f>
        <v/>
      </c>
      <c r="I663" s="26">
        <f>IF(G663="","",IF(SUMIFS($G:$G,$A:$A,TEXT(EDATE(DATE(LEFT(A663,4),RIGHT(A663,2),1),-12),"yyyymm"),$B:$B,B663,$F:$F,F663)=0,"",G663/SUMIFS($G:$G,$A:$A,TEXT(EDATE(DATE(LEFT(A663,4),RIGHT(A663,2),1),-12),"yyyymm"),$B:$B,B663,$F:$F,F663)-1))</f>
        <v/>
      </c>
    </row>
    <row r="664">
      <c r="A664" s="18" t="n"/>
      <c r="B664" s="18" t="n"/>
      <c r="G664" s="27" t="n"/>
      <c r="H664" s="26">
        <f>IF(G664="","",IF(SUMIFS($G:$G,$A:$A,TEXT(EDATE(DATE(LEFT(A664,4),RIGHT(A664,2),1),-1),"yyyymm"),$B:$B,B664,$F:$F,F664)=0,"",G664/SUMIFS($G:$G,$A:$A,TEXT(EDATE(DATE(LEFT(A664,4),RIGHT(A664,2),1),-1),"yyyymm"),$B:$B,B664,$F:$F,F664)-1))</f>
        <v/>
      </c>
      <c r="I664" s="26">
        <f>IF(G664="","",IF(SUMIFS($G:$G,$A:$A,TEXT(EDATE(DATE(LEFT(A664,4),RIGHT(A664,2),1),-12),"yyyymm"),$B:$B,B664,$F:$F,F664)=0,"",G664/SUMIFS($G:$G,$A:$A,TEXT(EDATE(DATE(LEFT(A664,4),RIGHT(A664,2),1),-12),"yyyymm"),$B:$B,B664,$F:$F,F664)-1))</f>
        <v/>
      </c>
    </row>
    <row r="665">
      <c r="A665" s="18" t="n"/>
      <c r="B665" s="18" t="n"/>
      <c r="G665" s="27" t="n"/>
      <c r="H665" s="26">
        <f>IF(G665="","",IF(SUMIFS($G:$G,$A:$A,TEXT(EDATE(DATE(LEFT(A665,4),RIGHT(A665,2),1),-1),"yyyymm"),$B:$B,B665,$F:$F,F665)=0,"",G665/SUMIFS($G:$G,$A:$A,TEXT(EDATE(DATE(LEFT(A665,4),RIGHT(A665,2),1),-1),"yyyymm"),$B:$B,B665,$F:$F,F665)-1))</f>
        <v/>
      </c>
      <c r="I665" s="26">
        <f>IF(G665="","",IF(SUMIFS($G:$G,$A:$A,TEXT(EDATE(DATE(LEFT(A665,4),RIGHT(A665,2),1),-12),"yyyymm"),$B:$B,B665,$F:$F,F665)=0,"",G665/SUMIFS($G:$G,$A:$A,TEXT(EDATE(DATE(LEFT(A665,4),RIGHT(A665,2),1),-12),"yyyymm"),$B:$B,B665,$F:$F,F665)-1))</f>
        <v/>
      </c>
    </row>
    <row r="666">
      <c r="A666" s="18" t="n"/>
      <c r="B666" s="18" t="n"/>
      <c r="G666" s="27" t="n"/>
      <c r="H666" s="26">
        <f>IF(G666="","",IF(SUMIFS($G:$G,$A:$A,TEXT(EDATE(DATE(LEFT(A666,4),RIGHT(A666,2),1),-1),"yyyymm"),$B:$B,B666,$F:$F,F666)=0,"",G666/SUMIFS($G:$G,$A:$A,TEXT(EDATE(DATE(LEFT(A666,4),RIGHT(A666,2),1),-1),"yyyymm"),$B:$B,B666,$F:$F,F666)-1))</f>
        <v/>
      </c>
      <c r="I666" s="26">
        <f>IF(G666="","",IF(SUMIFS($G:$G,$A:$A,TEXT(EDATE(DATE(LEFT(A666,4),RIGHT(A666,2),1),-12),"yyyymm"),$B:$B,B666,$F:$F,F666)=0,"",G666/SUMIFS($G:$G,$A:$A,TEXT(EDATE(DATE(LEFT(A666,4),RIGHT(A666,2),1),-12),"yyyymm"),$B:$B,B666,$F:$F,F666)-1))</f>
        <v/>
      </c>
    </row>
    <row r="667">
      <c r="A667" s="18" t="n"/>
      <c r="B667" s="18" t="n"/>
      <c r="G667" s="27" t="n"/>
      <c r="H667" s="26">
        <f>IF(G667="","",IF(SUMIFS($G:$G,$A:$A,TEXT(EDATE(DATE(LEFT(A667,4),RIGHT(A667,2),1),-1),"yyyymm"),$B:$B,B667,$F:$F,F667)=0,"",G667/SUMIFS($G:$G,$A:$A,TEXT(EDATE(DATE(LEFT(A667,4),RIGHT(A667,2),1),-1),"yyyymm"),$B:$B,B667,$F:$F,F667)-1))</f>
        <v/>
      </c>
      <c r="I667" s="26">
        <f>IF(G667="","",IF(SUMIFS($G:$G,$A:$A,TEXT(EDATE(DATE(LEFT(A667,4),RIGHT(A667,2),1),-12),"yyyymm"),$B:$B,B667,$F:$F,F667)=0,"",G667/SUMIFS($G:$G,$A:$A,TEXT(EDATE(DATE(LEFT(A667,4),RIGHT(A667,2),1),-12),"yyyymm"),$B:$B,B667,$F:$F,F667)-1))</f>
        <v/>
      </c>
    </row>
    <row r="668">
      <c r="A668" s="18" t="n"/>
      <c r="B668" s="18" t="n"/>
      <c r="G668" s="27" t="n"/>
      <c r="H668" s="26">
        <f>IF(G668="","",IF(SUMIFS($G:$G,$A:$A,TEXT(EDATE(DATE(LEFT(A668,4),RIGHT(A668,2),1),-1),"yyyymm"),$B:$B,B668,$F:$F,F668)=0,"",G668/SUMIFS($G:$G,$A:$A,TEXT(EDATE(DATE(LEFT(A668,4),RIGHT(A668,2),1),-1),"yyyymm"),$B:$B,B668,$F:$F,F668)-1))</f>
        <v/>
      </c>
      <c r="I668" s="26">
        <f>IF(G668="","",IF(SUMIFS($G:$G,$A:$A,TEXT(EDATE(DATE(LEFT(A668,4),RIGHT(A668,2),1),-12),"yyyymm"),$B:$B,B668,$F:$F,F668)=0,"",G668/SUMIFS($G:$G,$A:$A,TEXT(EDATE(DATE(LEFT(A668,4),RIGHT(A668,2),1),-12),"yyyymm"),$B:$B,B668,$F:$F,F668)-1))</f>
        <v/>
      </c>
    </row>
    <row r="669">
      <c r="A669" s="18" t="n"/>
      <c r="B669" s="18" t="n"/>
      <c r="G669" s="27" t="n"/>
      <c r="H669" s="26">
        <f>IF(G669="","",IF(SUMIFS($G:$G,$A:$A,TEXT(EDATE(DATE(LEFT(A669,4),RIGHT(A669,2),1),-1),"yyyymm"),$B:$B,B669,$F:$F,F669)=0,"",G669/SUMIFS($G:$G,$A:$A,TEXT(EDATE(DATE(LEFT(A669,4),RIGHT(A669,2),1),-1),"yyyymm"),$B:$B,B669,$F:$F,F669)-1))</f>
        <v/>
      </c>
      <c r="I669" s="26">
        <f>IF(G669="","",IF(SUMIFS($G:$G,$A:$A,TEXT(EDATE(DATE(LEFT(A669,4),RIGHT(A669,2),1),-12),"yyyymm"),$B:$B,B669,$F:$F,F669)=0,"",G669/SUMIFS($G:$G,$A:$A,TEXT(EDATE(DATE(LEFT(A669,4),RIGHT(A669,2),1),-12),"yyyymm"),$B:$B,B669,$F:$F,F669)-1))</f>
        <v/>
      </c>
    </row>
    <row r="670">
      <c r="A670" s="18" t="n"/>
      <c r="B670" s="18" t="n"/>
      <c r="G670" s="27" t="n"/>
      <c r="H670" s="26">
        <f>IF(G670="","",IF(SUMIFS($G:$G,$A:$A,TEXT(EDATE(DATE(LEFT(A670,4),RIGHT(A670,2),1),-1),"yyyymm"),$B:$B,B670,$F:$F,F670)=0,"",G670/SUMIFS($G:$G,$A:$A,TEXT(EDATE(DATE(LEFT(A670,4),RIGHT(A670,2),1),-1),"yyyymm"),$B:$B,B670,$F:$F,F670)-1))</f>
        <v/>
      </c>
      <c r="I670" s="26">
        <f>IF(G670="","",IF(SUMIFS($G:$G,$A:$A,TEXT(EDATE(DATE(LEFT(A670,4),RIGHT(A670,2),1),-12),"yyyymm"),$B:$B,B670,$F:$F,F670)=0,"",G670/SUMIFS($G:$G,$A:$A,TEXT(EDATE(DATE(LEFT(A670,4),RIGHT(A670,2),1),-12),"yyyymm"),$B:$B,B670,$F:$F,F670)-1))</f>
        <v/>
      </c>
    </row>
    <row r="671">
      <c r="A671" s="18" t="n"/>
      <c r="B671" s="18" t="n"/>
      <c r="G671" s="27" t="n"/>
      <c r="H671" s="26">
        <f>IF(G671="","",IF(SUMIFS($G:$G,$A:$A,TEXT(EDATE(DATE(LEFT(A671,4),RIGHT(A671,2),1),-1),"yyyymm"),$B:$B,B671,$F:$F,F671)=0,"",G671/SUMIFS($G:$G,$A:$A,TEXT(EDATE(DATE(LEFT(A671,4),RIGHT(A671,2),1),-1),"yyyymm"),$B:$B,B671,$F:$F,F671)-1))</f>
        <v/>
      </c>
      <c r="I671" s="26">
        <f>IF(G671="","",IF(SUMIFS($G:$G,$A:$A,TEXT(EDATE(DATE(LEFT(A671,4),RIGHT(A671,2),1),-12),"yyyymm"),$B:$B,B671,$F:$F,F671)=0,"",G671/SUMIFS($G:$G,$A:$A,TEXT(EDATE(DATE(LEFT(A671,4),RIGHT(A671,2),1),-12),"yyyymm"),$B:$B,B671,$F:$F,F671)-1))</f>
        <v/>
      </c>
    </row>
    <row r="672">
      <c r="A672" s="18" t="n"/>
      <c r="B672" s="18" t="n"/>
      <c r="G672" s="27" t="n"/>
      <c r="H672" s="26">
        <f>IF(G672="","",IF(SUMIFS($G:$G,$A:$A,TEXT(EDATE(DATE(LEFT(A672,4),RIGHT(A672,2),1),-1),"yyyymm"),$B:$B,B672,$F:$F,F672)=0,"",G672/SUMIFS($G:$G,$A:$A,TEXT(EDATE(DATE(LEFT(A672,4),RIGHT(A672,2),1),-1),"yyyymm"),$B:$B,B672,$F:$F,F672)-1))</f>
        <v/>
      </c>
      <c r="I672" s="26">
        <f>IF(G672="","",IF(SUMIFS($G:$G,$A:$A,TEXT(EDATE(DATE(LEFT(A672,4),RIGHT(A672,2),1),-12),"yyyymm"),$B:$B,B672,$F:$F,F672)=0,"",G672/SUMIFS($G:$G,$A:$A,TEXT(EDATE(DATE(LEFT(A672,4),RIGHT(A672,2),1),-12),"yyyymm"),$B:$B,B672,$F:$F,F672)-1))</f>
        <v/>
      </c>
    </row>
    <row r="673">
      <c r="A673" s="18" t="n"/>
      <c r="B673" s="18" t="n"/>
      <c r="G673" s="27" t="n"/>
      <c r="H673" s="26">
        <f>IF(G673="","",IF(SUMIFS($G:$G,$A:$A,TEXT(EDATE(DATE(LEFT(A673,4),RIGHT(A673,2),1),-1),"yyyymm"),$B:$B,B673,$F:$F,F673)=0,"",G673/SUMIFS($G:$G,$A:$A,TEXT(EDATE(DATE(LEFT(A673,4),RIGHT(A673,2),1),-1),"yyyymm"),$B:$B,B673,$F:$F,F673)-1))</f>
        <v/>
      </c>
      <c r="I673" s="26">
        <f>IF(G673="","",IF(SUMIFS($G:$G,$A:$A,TEXT(EDATE(DATE(LEFT(A673,4),RIGHT(A673,2),1),-12),"yyyymm"),$B:$B,B673,$F:$F,F673)=0,"",G673/SUMIFS($G:$G,$A:$A,TEXT(EDATE(DATE(LEFT(A673,4),RIGHT(A673,2),1),-12),"yyyymm"),$B:$B,B673,$F:$F,F673)-1))</f>
        <v/>
      </c>
    </row>
    <row r="674">
      <c r="A674" s="18" t="n"/>
      <c r="B674" s="18" t="n"/>
      <c r="G674" s="27" t="n"/>
      <c r="H674" s="26">
        <f>IF(G674="","",IF(SUMIFS($G:$G,$A:$A,TEXT(EDATE(DATE(LEFT(A674,4),RIGHT(A674,2),1),-1),"yyyymm"),$B:$B,B674,$F:$F,F674)=0,"",G674/SUMIFS($G:$G,$A:$A,TEXT(EDATE(DATE(LEFT(A674,4),RIGHT(A674,2),1),-1),"yyyymm"),$B:$B,B674,$F:$F,F674)-1))</f>
        <v/>
      </c>
      <c r="I674" s="26">
        <f>IF(G674="","",IF(SUMIFS($G:$G,$A:$A,TEXT(EDATE(DATE(LEFT(A674,4),RIGHT(A674,2),1),-12),"yyyymm"),$B:$B,B674,$F:$F,F674)=0,"",G674/SUMIFS($G:$G,$A:$A,TEXT(EDATE(DATE(LEFT(A674,4),RIGHT(A674,2),1),-12),"yyyymm"),$B:$B,B674,$F:$F,F674)-1))</f>
        <v/>
      </c>
    </row>
    <row r="675">
      <c r="A675" s="18" t="n"/>
      <c r="B675" s="18" t="n"/>
      <c r="G675" s="27" t="n"/>
      <c r="H675" s="26">
        <f>IF(G675="","",IF(SUMIFS($G:$G,$A:$A,TEXT(EDATE(DATE(LEFT(A675,4),RIGHT(A675,2),1),-1),"yyyymm"),$B:$B,B675,$F:$F,F675)=0,"",G675/SUMIFS($G:$G,$A:$A,TEXT(EDATE(DATE(LEFT(A675,4),RIGHT(A675,2),1),-1),"yyyymm"),$B:$B,B675,$F:$F,F675)-1))</f>
        <v/>
      </c>
      <c r="I675" s="26">
        <f>IF(G675="","",IF(SUMIFS($G:$G,$A:$A,TEXT(EDATE(DATE(LEFT(A675,4),RIGHT(A675,2),1),-12),"yyyymm"),$B:$B,B675,$F:$F,F675)=0,"",G675/SUMIFS($G:$G,$A:$A,TEXT(EDATE(DATE(LEFT(A675,4),RIGHT(A675,2),1),-12),"yyyymm"),$B:$B,B675,$F:$F,F675)-1))</f>
        <v/>
      </c>
    </row>
    <row r="676">
      <c r="A676" s="18" t="n"/>
      <c r="B676" s="18" t="n"/>
      <c r="G676" s="27" t="n"/>
      <c r="H676" s="26">
        <f>IF(G676="","",IF(SUMIFS($G:$G,$A:$A,TEXT(EDATE(DATE(LEFT(A676,4),RIGHT(A676,2),1),-1),"yyyymm"),$B:$B,B676,$F:$F,F676)=0,"",G676/SUMIFS($G:$G,$A:$A,TEXT(EDATE(DATE(LEFT(A676,4),RIGHT(A676,2),1),-1),"yyyymm"),$B:$B,B676,$F:$F,F676)-1))</f>
        <v/>
      </c>
      <c r="I676" s="26">
        <f>IF(G676="","",IF(SUMIFS($G:$G,$A:$A,TEXT(EDATE(DATE(LEFT(A676,4),RIGHT(A676,2),1),-12),"yyyymm"),$B:$B,B676,$F:$F,F676)=0,"",G676/SUMIFS($G:$G,$A:$A,TEXT(EDATE(DATE(LEFT(A676,4),RIGHT(A676,2),1),-12),"yyyymm"),$B:$B,B676,$F:$F,F676)-1))</f>
        <v/>
      </c>
    </row>
    <row r="677">
      <c r="A677" s="18" t="n"/>
      <c r="B677" s="18" t="n"/>
      <c r="G677" s="27" t="n"/>
      <c r="H677" s="26">
        <f>IF(G677="","",IF(SUMIFS($G:$G,$A:$A,TEXT(EDATE(DATE(LEFT(A677,4),RIGHT(A677,2),1),-1),"yyyymm"),$B:$B,B677,$F:$F,F677)=0,"",G677/SUMIFS($G:$G,$A:$A,TEXT(EDATE(DATE(LEFT(A677,4),RIGHT(A677,2),1),-1),"yyyymm"),$B:$B,B677,$F:$F,F677)-1))</f>
        <v/>
      </c>
      <c r="I677" s="26">
        <f>IF(G677="","",IF(SUMIFS($G:$G,$A:$A,TEXT(EDATE(DATE(LEFT(A677,4),RIGHT(A677,2),1),-12),"yyyymm"),$B:$B,B677,$F:$F,F677)=0,"",G677/SUMIFS($G:$G,$A:$A,TEXT(EDATE(DATE(LEFT(A677,4),RIGHT(A677,2),1),-12),"yyyymm"),$B:$B,B677,$F:$F,F677)-1))</f>
        <v/>
      </c>
    </row>
    <row r="678">
      <c r="A678" s="18" t="n"/>
      <c r="B678" s="18" t="n"/>
      <c r="G678" s="27" t="n"/>
      <c r="H678" s="26">
        <f>IF(G678="","",IF(SUMIFS($G:$G,$A:$A,TEXT(EDATE(DATE(LEFT(A678,4),RIGHT(A678,2),1),-1),"yyyymm"),$B:$B,B678,$F:$F,F678)=0,"",G678/SUMIFS($G:$G,$A:$A,TEXT(EDATE(DATE(LEFT(A678,4),RIGHT(A678,2),1),-1),"yyyymm"),$B:$B,B678,$F:$F,F678)-1))</f>
        <v/>
      </c>
      <c r="I678" s="26">
        <f>IF(G678="","",IF(SUMIFS($G:$G,$A:$A,TEXT(EDATE(DATE(LEFT(A678,4),RIGHT(A678,2),1),-12),"yyyymm"),$B:$B,B678,$F:$F,F678)=0,"",G678/SUMIFS($G:$G,$A:$A,TEXT(EDATE(DATE(LEFT(A678,4),RIGHT(A678,2),1),-12),"yyyymm"),$B:$B,B678,$F:$F,F678)-1))</f>
        <v/>
      </c>
    </row>
    <row r="679">
      <c r="A679" s="18" t="n"/>
      <c r="B679" s="18" t="n"/>
      <c r="G679" s="27" t="n"/>
      <c r="H679" s="26">
        <f>IF(G679="","",IF(SUMIFS($G:$G,$A:$A,TEXT(EDATE(DATE(LEFT(A679,4),RIGHT(A679,2),1),-1),"yyyymm"),$B:$B,B679,$F:$F,F679)=0,"",G679/SUMIFS($G:$G,$A:$A,TEXT(EDATE(DATE(LEFT(A679,4),RIGHT(A679,2),1),-1),"yyyymm"),$B:$B,B679,$F:$F,F679)-1))</f>
        <v/>
      </c>
      <c r="I679" s="26">
        <f>IF(G679="","",IF(SUMIFS($G:$G,$A:$A,TEXT(EDATE(DATE(LEFT(A679,4),RIGHT(A679,2),1),-12),"yyyymm"),$B:$B,B679,$F:$F,F679)=0,"",G679/SUMIFS($G:$G,$A:$A,TEXT(EDATE(DATE(LEFT(A679,4),RIGHT(A679,2),1),-12),"yyyymm"),$B:$B,B679,$F:$F,F679)-1))</f>
        <v/>
      </c>
    </row>
    <row r="680">
      <c r="A680" s="18" t="n"/>
      <c r="B680" s="18" t="n"/>
      <c r="G680" s="27" t="n"/>
      <c r="H680" s="26">
        <f>IF(G680="","",IF(SUMIFS($G:$G,$A:$A,TEXT(EDATE(DATE(LEFT(A680,4),RIGHT(A680,2),1),-1),"yyyymm"),$B:$B,B680,$F:$F,F680)=0,"",G680/SUMIFS($G:$G,$A:$A,TEXT(EDATE(DATE(LEFT(A680,4),RIGHT(A680,2),1),-1),"yyyymm"),$B:$B,B680,$F:$F,F680)-1))</f>
        <v/>
      </c>
      <c r="I680" s="26">
        <f>IF(G680="","",IF(SUMIFS($G:$G,$A:$A,TEXT(EDATE(DATE(LEFT(A680,4),RIGHT(A680,2),1),-12),"yyyymm"),$B:$B,B680,$F:$F,F680)=0,"",G680/SUMIFS($G:$G,$A:$A,TEXT(EDATE(DATE(LEFT(A680,4),RIGHT(A680,2),1),-12),"yyyymm"),$B:$B,B680,$F:$F,F680)-1))</f>
        <v/>
      </c>
    </row>
    <row r="681">
      <c r="A681" s="18" t="n"/>
      <c r="B681" s="18" t="n"/>
      <c r="G681" s="27" t="n"/>
      <c r="H681" s="26">
        <f>IF(G681="","",IF(SUMIFS($G:$G,$A:$A,TEXT(EDATE(DATE(LEFT(A681,4),RIGHT(A681,2),1),-1),"yyyymm"),$B:$B,B681,$F:$F,F681)=0,"",G681/SUMIFS($G:$G,$A:$A,TEXT(EDATE(DATE(LEFT(A681,4),RIGHT(A681,2),1),-1),"yyyymm"),$B:$B,B681,$F:$F,F681)-1))</f>
        <v/>
      </c>
      <c r="I681" s="26">
        <f>IF(G681="","",IF(SUMIFS($G:$G,$A:$A,TEXT(EDATE(DATE(LEFT(A681,4),RIGHT(A681,2),1),-12),"yyyymm"),$B:$B,B681,$F:$F,F681)=0,"",G681/SUMIFS($G:$G,$A:$A,TEXT(EDATE(DATE(LEFT(A681,4),RIGHT(A681,2),1),-12),"yyyymm"),$B:$B,B681,$F:$F,F681)-1))</f>
        <v/>
      </c>
    </row>
    <row r="682">
      <c r="A682" s="18" t="n"/>
      <c r="B682" s="18" t="n"/>
      <c r="G682" s="27" t="n"/>
      <c r="H682" s="26">
        <f>IF(G682="","",IF(SUMIFS($G:$G,$A:$A,TEXT(EDATE(DATE(LEFT(A682,4),RIGHT(A682,2),1),-1),"yyyymm"),$B:$B,B682,$F:$F,F682)=0,"",G682/SUMIFS($G:$G,$A:$A,TEXT(EDATE(DATE(LEFT(A682,4),RIGHT(A682,2),1),-1),"yyyymm"),$B:$B,B682,$F:$F,F682)-1))</f>
        <v/>
      </c>
      <c r="I682" s="26">
        <f>IF(G682="","",IF(SUMIFS($G:$G,$A:$A,TEXT(EDATE(DATE(LEFT(A682,4),RIGHT(A682,2),1),-12),"yyyymm"),$B:$B,B682,$F:$F,F682)=0,"",G682/SUMIFS($G:$G,$A:$A,TEXT(EDATE(DATE(LEFT(A682,4),RIGHT(A682,2),1),-12),"yyyymm"),$B:$B,B682,$F:$F,F682)-1))</f>
        <v/>
      </c>
    </row>
    <row r="683">
      <c r="A683" s="18" t="n"/>
      <c r="B683" s="18" t="n"/>
      <c r="G683" s="27" t="n"/>
      <c r="H683" s="26">
        <f>IF(G683="","",IF(SUMIFS($G:$G,$A:$A,TEXT(EDATE(DATE(LEFT(A683,4),RIGHT(A683,2),1),-1),"yyyymm"),$B:$B,B683,$F:$F,F683)=0,"",G683/SUMIFS($G:$G,$A:$A,TEXT(EDATE(DATE(LEFT(A683,4),RIGHT(A683,2),1),-1),"yyyymm"),$B:$B,B683,$F:$F,F683)-1))</f>
        <v/>
      </c>
      <c r="I683" s="26">
        <f>IF(G683="","",IF(SUMIFS($G:$G,$A:$A,TEXT(EDATE(DATE(LEFT(A683,4),RIGHT(A683,2),1),-12),"yyyymm"),$B:$B,B683,$F:$F,F683)=0,"",G683/SUMIFS($G:$G,$A:$A,TEXT(EDATE(DATE(LEFT(A683,4),RIGHT(A683,2),1),-12),"yyyymm"),$B:$B,B683,$F:$F,F683)-1))</f>
        <v/>
      </c>
    </row>
    <row r="684">
      <c r="A684" s="18" t="n"/>
      <c r="B684" s="18" t="n"/>
      <c r="G684" s="27" t="n"/>
      <c r="H684" s="26">
        <f>IF(G684="","",IF(SUMIFS($G:$G,$A:$A,TEXT(EDATE(DATE(LEFT(A684,4),RIGHT(A684,2),1),-1),"yyyymm"),$B:$B,B684,$F:$F,F684)=0,"",G684/SUMIFS($G:$G,$A:$A,TEXT(EDATE(DATE(LEFT(A684,4),RIGHT(A684,2),1),-1),"yyyymm"),$B:$B,B684,$F:$F,F684)-1))</f>
        <v/>
      </c>
      <c r="I684" s="26">
        <f>IF(G684="","",IF(SUMIFS($G:$G,$A:$A,TEXT(EDATE(DATE(LEFT(A684,4),RIGHT(A684,2),1),-12),"yyyymm"),$B:$B,B684,$F:$F,F684)=0,"",G684/SUMIFS($G:$G,$A:$A,TEXT(EDATE(DATE(LEFT(A684,4),RIGHT(A684,2),1),-12),"yyyymm"),$B:$B,B684,$F:$F,F684)-1))</f>
        <v/>
      </c>
    </row>
    <row r="685">
      <c r="A685" s="18" t="n"/>
      <c r="B685" s="18" t="n"/>
      <c r="G685" s="27" t="n"/>
      <c r="H685" s="26">
        <f>IF(G685="","",IF(SUMIFS($G:$G,$A:$A,TEXT(EDATE(DATE(LEFT(A685,4),RIGHT(A685,2),1),-1),"yyyymm"),$B:$B,B685,$F:$F,F685)=0,"",G685/SUMIFS($G:$G,$A:$A,TEXT(EDATE(DATE(LEFT(A685,4),RIGHT(A685,2),1),-1),"yyyymm"),$B:$B,B685,$F:$F,F685)-1))</f>
        <v/>
      </c>
      <c r="I685" s="26">
        <f>IF(G685="","",IF(SUMIFS($G:$G,$A:$A,TEXT(EDATE(DATE(LEFT(A685,4),RIGHT(A685,2),1),-12),"yyyymm"),$B:$B,B685,$F:$F,F685)=0,"",G685/SUMIFS($G:$G,$A:$A,TEXT(EDATE(DATE(LEFT(A685,4),RIGHT(A685,2),1),-12),"yyyymm"),$B:$B,B685,$F:$F,F685)-1))</f>
        <v/>
      </c>
    </row>
    <row r="686">
      <c r="A686" s="18" t="n"/>
      <c r="B686" s="18" t="n"/>
      <c r="G686" s="27" t="n"/>
      <c r="H686" s="26">
        <f>IF(G686="","",IF(SUMIFS($G:$G,$A:$A,TEXT(EDATE(DATE(LEFT(A686,4),RIGHT(A686,2),1),-1),"yyyymm"),$B:$B,B686,$F:$F,F686)=0,"",G686/SUMIFS($G:$G,$A:$A,TEXT(EDATE(DATE(LEFT(A686,4),RIGHT(A686,2),1),-1),"yyyymm"),$B:$B,B686,$F:$F,F686)-1))</f>
        <v/>
      </c>
      <c r="I686" s="26">
        <f>IF(G686="","",IF(SUMIFS($G:$G,$A:$A,TEXT(EDATE(DATE(LEFT(A686,4),RIGHT(A686,2),1),-12),"yyyymm"),$B:$B,B686,$F:$F,F686)=0,"",G686/SUMIFS($G:$G,$A:$A,TEXT(EDATE(DATE(LEFT(A686,4),RIGHT(A686,2),1),-12),"yyyymm"),$B:$B,B686,$F:$F,F686)-1))</f>
        <v/>
      </c>
    </row>
    <row r="687">
      <c r="A687" s="18" t="n"/>
      <c r="B687" s="18" t="n"/>
      <c r="G687" s="27" t="n"/>
      <c r="H687" s="26">
        <f>IF(G687="","",IF(SUMIFS($G:$G,$A:$A,TEXT(EDATE(DATE(LEFT(A687,4),RIGHT(A687,2),1),-1),"yyyymm"),$B:$B,B687,$F:$F,F687)=0,"",G687/SUMIFS($G:$G,$A:$A,TEXT(EDATE(DATE(LEFT(A687,4),RIGHT(A687,2),1),-1),"yyyymm"),$B:$B,B687,$F:$F,F687)-1))</f>
        <v/>
      </c>
      <c r="I687" s="26">
        <f>IF(G687="","",IF(SUMIFS($G:$G,$A:$A,TEXT(EDATE(DATE(LEFT(A687,4),RIGHT(A687,2),1),-12),"yyyymm"),$B:$B,B687,$F:$F,F687)=0,"",G687/SUMIFS($G:$G,$A:$A,TEXT(EDATE(DATE(LEFT(A687,4),RIGHT(A687,2),1),-12),"yyyymm"),$B:$B,B687,$F:$F,F687)-1))</f>
        <v/>
      </c>
    </row>
    <row r="688">
      <c r="A688" s="18" t="n"/>
      <c r="B688" s="18" t="n"/>
      <c r="G688" s="27" t="n"/>
      <c r="H688" s="26">
        <f>IF(G688="","",IF(SUMIFS($G:$G,$A:$A,TEXT(EDATE(DATE(LEFT(A688,4),RIGHT(A688,2),1),-1),"yyyymm"),$B:$B,B688,$F:$F,F688)=0,"",G688/SUMIFS($G:$G,$A:$A,TEXT(EDATE(DATE(LEFT(A688,4),RIGHT(A688,2),1),-1),"yyyymm"),$B:$B,B688,$F:$F,F688)-1))</f>
        <v/>
      </c>
      <c r="I688" s="26">
        <f>IF(G688="","",IF(SUMIFS($G:$G,$A:$A,TEXT(EDATE(DATE(LEFT(A688,4),RIGHT(A688,2),1),-12),"yyyymm"),$B:$B,B688,$F:$F,F688)=0,"",G688/SUMIFS($G:$G,$A:$A,TEXT(EDATE(DATE(LEFT(A688,4),RIGHT(A688,2),1),-12),"yyyymm"),$B:$B,B688,$F:$F,F688)-1))</f>
        <v/>
      </c>
    </row>
    <row r="689">
      <c r="A689" s="18" t="n"/>
      <c r="B689" s="18" t="n"/>
      <c r="G689" s="27" t="n"/>
      <c r="H689" s="26">
        <f>IF(G689="","",IF(SUMIFS($G:$G,$A:$A,TEXT(EDATE(DATE(LEFT(A689,4),RIGHT(A689,2),1),-1),"yyyymm"),$B:$B,B689,$F:$F,F689)=0,"",G689/SUMIFS($G:$G,$A:$A,TEXT(EDATE(DATE(LEFT(A689,4),RIGHT(A689,2),1),-1),"yyyymm"),$B:$B,B689,$F:$F,F689)-1))</f>
        <v/>
      </c>
      <c r="I689" s="26">
        <f>IF(G689="","",IF(SUMIFS($G:$G,$A:$A,TEXT(EDATE(DATE(LEFT(A689,4),RIGHT(A689,2),1),-12),"yyyymm"),$B:$B,B689,$F:$F,F689)=0,"",G689/SUMIFS($G:$G,$A:$A,TEXT(EDATE(DATE(LEFT(A689,4),RIGHT(A689,2),1),-12),"yyyymm"),$B:$B,B689,$F:$F,F689)-1))</f>
        <v/>
      </c>
    </row>
    <row r="690">
      <c r="A690" s="18" t="n"/>
      <c r="B690" s="18" t="n"/>
      <c r="G690" s="27" t="n"/>
      <c r="H690" s="26">
        <f>IF(G690="","",IF(SUMIFS($G:$G,$A:$A,TEXT(EDATE(DATE(LEFT(A690,4),RIGHT(A690,2),1),-1),"yyyymm"),$B:$B,B690,$F:$F,F690)=0,"",G690/SUMIFS($G:$G,$A:$A,TEXT(EDATE(DATE(LEFT(A690,4),RIGHT(A690,2),1),-1),"yyyymm"),$B:$B,B690,$F:$F,F690)-1))</f>
        <v/>
      </c>
      <c r="I690" s="26">
        <f>IF(G690="","",IF(SUMIFS($G:$G,$A:$A,TEXT(EDATE(DATE(LEFT(A690,4),RIGHT(A690,2),1),-12),"yyyymm"),$B:$B,B690,$F:$F,F690)=0,"",G690/SUMIFS($G:$G,$A:$A,TEXT(EDATE(DATE(LEFT(A690,4),RIGHT(A690,2),1),-12),"yyyymm"),$B:$B,B690,$F:$F,F690)-1))</f>
        <v/>
      </c>
    </row>
    <row r="691">
      <c r="A691" s="18" t="n"/>
      <c r="B691" s="18" t="n"/>
      <c r="G691" s="27" t="n"/>
      <c r="H691" s="26">
        <f>IF(G691="","",IF(SUMIFS($G:$G,$A:$A,TEXT(EDATE(DATE(LEFT(A691,4),RIGHT(A691,2),1),-1),"yyyymm"),$B:$B,B691,$F:$F,F691)=0,"",G691/SUMIFS($G:$G,$A:$A,TEXT(EDATE(DATE(LEFT(A691,4),RIGHT(A691,2),1),-1),"yyyymm"),$B:$B,B691,$F:$F,F691)-1))</f>
        <v/>
      </c>
      <c r="I691" s="26">
        <f>IF(G691="","",IF(SUMIFS($G:$G,$A:$A,TEXT(EDATE(DATE(LEFT(A691,4),RIGHT(A691,2),1),-12),"yyyymm"),$B:$B,B691,$F:$F,F691)=0,"",G691/SUMIFS($G:$G,$A:$A,TEXT(EDATE(DATE(LEFT(A691,4),RIGHT(A691,2),1),-12),"yyyymm"),$B:$B,B691,$F:$F,F691)-1))</f>
        <v/>
      </c>
    </row>
    <row r="692">
      <c r="A692" s="18" t="n"/>
      <c r="B692" s="18" t="n"/>
      <c r="G692" s="27" t="n"/>
      <c r="H692" s="26">
        <f>IF(G692="","",IF(SUMIFS($G:$G,$A:$A,TEXT(EDATE(DATE(LEFT(A692,4),RIGHT(A692,2),1),-1),"yyyymm"),$B:$B,B692,$F:$F,F692)=0,"",G692/SUMIFS($G:$G,$A:$A,TEXT(EDATE(DATE(LEFT(A692,4),RIGHT(A692,2),1),-1),"yyyymm"),$B:$B,B692,$F:$F,F692)-1))</f>
        <v/>
      </c>
      <c r="I692" s="26">
        <f>IF(G692="","",IF(SUMIFS($G:$G,$A:$A,TEXT(EDATE(DATE(LEFT(A692,4),RIGHT(A692,2),1),-12),"yyyymm"),$B:$B,B692,$F:$F,F692)=0,"",G692/SUMIFS($G:$G,$A:$A,TEXT(EDATE(DATE(LEFT(A692,4),RIGHT(A692,2),1),-12),"yyyymm"),$B:$B,B692,$F:$F,F692)-1))</f>
        <v/>
      </c>
    </row>
    <row r="693">
      <c r="A693" s="18" t="n"/>
      <c r="B693" s="18" t="n"/>
      <c r="G693" s="27" t="n"/>
      <c r="H693" s="26">
        <f>IF(G693="","",IF(SUMIFS($G:$G,$A:$A,TEXT(EDATE(DATE(LEFT(A693,4),RIGHT(A693,2),1),-1),"yyyymm"),$B:$B,B693,$F:$F,F693)=0,"",G693/SUMIFS($G:$G,$A:$A,TEXT(EDATE(DATE(LEFT(A693,4),RIGHT(A693,2),1),-1),"yyyymm"),$B:$B,B693,$F:$F,F693)-1))</f>
        <v/>
      </c>
      <c r="I693" s="26">
        <f>IF(G693="","",IF(SUMIFS($G:$G,$A:$A,TEXT(EDATE(DATE(LEFT(A693,4),RIGHT(A693,2),1),-12),"yyyymm"),$B:$B,B693,$F:$F,F693)=0,"",G693/SUMIFS($G:$G,$A:$A,TEXT(EDATE(DATE(LEFT(A693,4),RIGHT(A693,2),1),-12),"yyyymm"),$B:$B,B693,$F:$F,F693)-1))</f>
        <v/>
      </c>
    </row>
    <row r="694">
      <c r="A694" s="18" t="n"/>
      <c r="B694" s="18" t="n"/>
      <c r="G694" s="27" t="n"/>
      <c r="H694" s="26">
        <f>IF(G694="","",IF(SUMIFS($G:$G,$A:$A,TEXT(EDATE(DATE(LEFT(A694,4),RIGHT(A694,2),1),-1),"yyyymm"),$B:$B,B694,$F:$F,F694)=0,"",G694/SUMIFS($G:$G,$A:$A,TEXT(EDATE(DATE(LEFT(A694,4),RIGHT(A694,2),1),-1),"yyyymm"),$B:$B,B694,$F:$F,F694)-1))</f>
        <v/>
      </c>
      <c r="I694" s="26">
        <f>IF(G694="","",IF(SUMIFS($G:$G,$A:$A,TEXT(EDATE(DATE(LEFT(A694,4),RIGHT(A694,2),1),-12),"yyyymm"),$B:$B,B694,$F:$F,F694)=0,"",G694/SUMIFS($G:$G,$A:$A,TEXT(EDATE(DATE(LEFT(A694,4),RIGHT(A694,2),1),-12),"yyyymm"),$B:$B,B694,$F:$F,F694)-1))</f>
        <v/>
      </c>
    </row>
    <row r="695">
      <c r="A695" s="18" t="n"/>
      <c r="B695" s="18" t="n"/>
      <c r="G695" s="27" t="n"/>
      <c r="H695" s="26">
        <f>IF(G695="","",IF(SUMIFS($G:$G,$A:$A,TEXT(EDATE(DATE(LEFT(A695,4),RIGHT(A695,2),1),-1),"yyyymm"),$B:$B,B695,$F:$F,F695)=0,"",G695/SUMIFS($G:$G,$A:$A,TEXT(EDATE(DATE(LEFT(A695,4),RIGHT(A695,2),1),-1),"yyyymm"),$B:$B,B695,$F:$F,F695)-1))</f>
        <v/>
      </c>
      <c r="I695" s="26">
        <f>IF(G695="","",IF(SUMIFS($G:$G,$A:$A,TEXT(EDATE(DATE(LEFT(A695,4),RIGHT(A695,2),1),-12),"yyyymm"),$B:$B,B695,$F:$F,F695)=0,"",G695/SUMIFS($G:$G,$A:$A,TEXT(EDATE(DATE(LEFT(A695,4),RIGHT(A695,2),1),-12),"yyyymm"),$B:$B,B695,$F:$F,F695)-1))</f>
        <v/>
      </c>
    </row>
    <row r="696">
      <c r="A696" s="18" t="n"/>
      <c r="B696" s="18" t="n"/>
      <c r="G696" s="27" t="n"/>
      <c r="H696" s="26">
        <f>IF(G696="","",IF(SUMIFS($G:$G,$A:$A,TEXT(EDATE(DATE(LEFT(A696,4),RIGHT(A696,2),1),-1),"yyyymm"),$B:$B,B696,$F:$F,F696)=0,"",G696/SUMIFS($G:$G,$A:$A,TEXT(EDATE(DATE(LEFT(A696,4),RIGHT(A696,2),1),-1),"yyyymm"),$B:$B,B696,$F:$F,F696)-1))</f>
        <v/>
      </c>
      <c r="I696" s="26">
        <f>IF(G696="","",IF(SUMIFS($G:$G,$A:$A,TEXT(EDATE(DATE(LEFT(A696,4),RIGHT(A696,2),1),-12),"yyyymm"),$B:$B,B696,$F:$F,F696)=0,"",G696/SUMIFS($G:$G,$A:$A,TEXT(EDATE(DATE(LEFT(A696,4),RIGHT(A696,2),1),-12),"yyyymm"),$B:$B,B696,$F:$F,F696)-1))</f>
        <v/>
      </c>
    </row>
    <row r="697">
      <c r="A697" s="18" t="n"/>
      <c r="B697" s="18" t="n"/>
      <c r="G697" s="27" t="n"/>
      <c r="H697" s="26">
        <f>IF(G697="","",IF(SUMIFS($G:$G,$A:$A,TEXT(EDATE(DATE(LEFT(A697,4),RIGHT(A697,2),1),-1),"yyyymm"),$B:$B,B697,$F:$F,F697)=0,"",G697/SUMIFS($G:$G,$A:$A,TEXT(EDATE(DATE(LEFT(A697,4),RIGHT(A697,2),1),-1),"yyyymm"),$B:$B,B697,$F:$F,F697)-1))</f>
        <v/>
      </c>
      <c r="I697" s="26">
        <f>IF(G697="","",IF(SUMIFS($G:$G,$A:$A,TEXT(EDATE(DATE(LEFT(A697,4),RIGHT(A697,2),1),-12),"yyyymm"),$B:$B,B697,$F:$F,F697)=0,"",G697/SUMIFS($G:$G,$A:$A,TEXT(EDATE(DATE(LEFT(A697,4),RIGHT(A697,2),1),-12),"yyyymm"),$B:$B,B697,$F:$F,F697)-1))</f>
        <v/>
      </c>
    </row>
    <row r="698">
      <c r="A698" s="18" t="n"/>
      <c r="B698" s="18" t="n"/>
      <c r="G698" s="27" t="n"/>
      <c r="H698" s="26">
        <f>IF(G698="","",IF(SUMIFS($G:$G,$A:$A,TEXT(EDATE(DATE(LEFT(A698,4),RIGHT(A698,2),1),-1),"yyyymm"),$B:$B,B698,$F:$F,F698)=0,"",G698/SUMIFS($G:$G,$A:$A,TEXT(EDATE(DATE(LEFT(A698,4),RIGHT(A698,2),1),-1),"yyyymm"),$B:$B,B698,$F:$F,F698)-1))</f>
        <v/>
      </c>
      <c r="I698" s="26">
        <f>IF(G698="","",IF(SUMIFS($G:$G,$A:$A,TEXT(EDATE(DATE(LEFT(A698,4),RIGHT(A698,2),1),-12),"yyyymm"),$B:$B,B698,$F:$F,F698)=0,"",G698/SUMIFS($G:$G,$A:$A,TEXT(EDATE(DATE(LEFT(A698,4),RIGHT(A698,2),1),-12),"yyyymm"),$B:$B,B698,$F:$F,F698)-1))</f>
        <v/>
      </c>
    </row>
    <row r="699">
      <c r="A699" s="18" t="n"/>
      <c r="B699" s="18" t="n"/>
      <c r="G699" s="27" t="n"/>
      <c r="H699" s="26">
        <f>IF(G699="","",IF(SUMIFS($G:$G,$A:$A,TEXT(EDATE(DATE(LEFT(A699,4),RIGHT(A699,2),1),-1),"yyyymm"),$B:$B,B699,$F:$F,F699)=0,"",G699/SUMIFS($G:$G,$A:$A,TEXT(EDATE(DATE(LEFT(A699,4),RIGHT(A699,2),1),-1),"yyyymm"),$B:$B,B699,$F:$F,F699)-1))</f>
        <v/>
      </c>
      <c r="I699" s="26">
        <f>IF(G699="","",IF(SUMIFS($G:$G,$A:$A,TEXT(EDATE(DATE(LEFT(A699,4),RIGHT(A699,2),1),-12),"yyyymm"),$B:$B,B699,$F:$F,F699)=0,"",G699/SUMIFS($G:$G,$A:$A,TEXT(EDATE(DATE(LEFT(A699,4),RIGHT(A699,2),1),-12),"yyyymm"),$B:$B,B699,$F:$F,F699)-1))</f>
        <v/>
      </c>
    </row>
    <row r="700">
      <c r="A700" s="18" t="n"/>
      <c r="B700" s="18" t="n"/>
      <c r="G700" s="27" t="n"/>
      <c r="H700" s="26">
        <f>IF(G700="","",IF(SUMIFS($G:$G,$A:$A,TEXT(EDATE(DATE(LEFT(A700,4),RIGHT(A700,2),1),-1),"yyyymm"),$B:$B,B700,$F:$F,F700)=0,"",G700/SUMIFS($G:$G,$A:$A,TEXT(EDATE(DATE(LEFT(A700,4),RIGHT(A700,2),1),-1),"yyyymm"),$B:$B,B700,$F:$F,F700)-1))</f>
        <v/>
      </c>
      <c r="I700" s="26">
        <f>IF(G700="","",IF(SUMIFS($G:$G,$A:$A,TEXT(EDATE(DATE(LEFT(A700,4),RIGHT(A700,2),1),-12),"yyyymm"),$B:$B,B700,$F:$F,F700)=0,"",G700/SUMIFS($G:$G,$A:$A,TEXT(EDATE(DATE(LEFT(A700,4),RIGHT(A700,2),1),-12),"yyyymm"),$B:$B,B700,$F:$F,F700)-1))</f>
        <v/>
      </c>
    </row>
    <row r="701">
      <c r="A701" s="18" t="n"/>
      <c r="B701" s="18" t="n"/>
      <c r="G701" s="27" t="n"/>
      <c r="H701" s="26">
        <f>IF(G701="","",IF(SUMIFS($G:$G,$A:$A,TEXT(EDATE(DATE(LEFT(A701,4),RIGHT(A701,2),1),-1),"yyyymm"),$B:$B,B701,$F:$F,F701)=0,"",G701/SUMIFS($G:$G,$A:$A,TEXT(EDATE(DATE(LEFT(A701,4),RIGHT(A701,2),1),-1),"yyyymm"),$B:$B,B701,$F:$F,F701)-1))</f>
        <v/>
      </c>
      <c r="I701" s="26">
        <f>IF(G701="","",IF(SUMIFS($G:$G,$A:$A,TEXT(EDATE(DATE(LEFT(A701,4),RIGHT(A701,2),1),-12),"yyyymm"),$B:$B,B701,$F:$F,F701)=0,"",G701/SUMIFS($G:$G,$A:$A,TEXT(EDATE(DATE(LEFT(A701,4),RIGHT(A701,2),1),-12),"yyyymm"),$B:$B,B701,$F:$F,F701)-1))</f>
        <v/>
      </c>
    </row>
    <row r="702">
      <c r="A702" s="18" t="n"/>
      <c r="B702" s="18" t="n"/>
      <c r="G702" s="27" t="n"/>
      <c r="H702" s="26">
        <f>IF(G702="","",IF(SUMIFS($G:$G,$A:$A,TEXT(EDATE(DATE(LEFT(A702,4),RIGHT(A702,2),1),-1),"yyyymm"),$B:$B,B702,$F:$F,F702)=0,"",G702/SUMIFS($G:$G,$A:$A,TEXT(EDATE(DATE(LEFT(A702,4),RIGHT(A702,2),1),-1),"yyyymm"),$B:$B,B702,$F:$F,F702)-1))</f>
        <v/>
      </c>
      <c r="I702" s="26">
        <f>IF(G702="","",IF(SUMIFS($G:$G,$A:$A,TEXT(EDATE(DATE(LEFT(A702,4),RIGHT(A702,2),1),-12),"yyyymm"),$B:$B,B702,$F:$F,F702)=0,"",G702/SUMIFS($G:$G,$A:$A,TEXT(EDATE(DATE(LEFT(A702,4),RIGHT(A702,2),1),-12),"yyyymm"),$B:$B,B702,$F:$F,F702)-1))</f>
        <v/>
      </c>
    </row>
    <row r="703">
      <c r="A703" s="18" t="n"/>
      <c r="B703" s="18" t="n"/>
      <c r="G703" s="27" t="n"/>
      <c r="H703" s="26">
        <f>IF(G703="","",IF(SUMIFS($G:$G,$A:$A,TEXT(EDATE(DATE(LEFT(A703,4),RIGHT(A703,2),1),-1),"yyyymm"),$B:$B,B703,$F:$F,F703)=0,"",G703/SUMIFS($G:$G,$A:$A,TEXT(EDATE(DATE(LEFT(A703,4),RIGHT(A703,2),1),-1),"yyyymm"),$B:$B,B703,$F:$F,F703)-1))</f>
        <v/>
      </c>
      <c r="I703" s="26">
        <f>IF(G703="","",IF(SUMIFS($G:$G,$A:$A,TEXT(EDATE(DATE(LEFT(A703,4),RIGHT(A703,2),1),-12),"yyyymm"),$B:$B,B703,$F:$F,F703)=0,"",G703/SUMIFS($G:$G,$A:$A,TEXT(EDATE(DATE(LEFT(A703,4),RIGHT(A703,2),1),-12),"yyyymm"),$B:$B,B703,$F:$F,F703)-1))</f>
        <v/>
      </c>
    </row>
    <row r="704">
      <c r="A704" s="18" t="n"/>
      <c r="B704" s="18" t="n"/>
      <c r="G704" s="27" t="n"/>
      <c r="H704" s="26">
        <f>IF(G704="","",IF(SUMIFS($G:$G,$A:$A,TEXT(EDATE(DATE(LEFT(A704,4),RIGHT(A704,2),1),-1),"yyyymm"),$B:$B,B704,$F:$F,F704)=0,"",G704/SUMIFS($G:$G,$A:$A,TEXT(EDATE(DATE(LEFT(A704,4),RIGHT(A704,2),1),-1),"yyyymm"),$B:$B,B704,$F:$F,F704)-1))</f>
        <v/>
      </c>
      <c r="I704" s="26">
        <f>IF(G704="","",IF(SUMIFS($G:$G,$A:$A,TEXT(EDATE(DATE(LEFT(A704,4),RIGHT(A704,2),1),-12),"yyyymm"),$B:$B,B704,$F:$F,F704)=0,"",G704/SUMIFS($G:$G,$A:$A,TEXT(EDATE(DATE(LEFT(A704,4),RIGHT(A704,2),1),-12),"yyyymm"),$B:$B,B704,$F:$F,F704)-1))</f>
        <v/>
      </c>
    </row>
    <row r="705">
      <c r="A705" s="18" t="n"/>
      <c r="B705" s="18" t="n"/>
      <c r="G705" s="27" t="n"/>
      <c r="H705" s="26">
        <f>IF(G705="","",IF(SUMIFS($G:$G,$A:$A,TEXT(EDATE(DATE(LEFT(A705,4),RIGHT(A705,2),1),-1),"yyyymm"),$B:$B,B705,$F:$F,F705)=0,"",G705/SUMIFS($G:$G,$A:$A,TEXT(EDATE(DATE(LEFT(A705,4),RIGHT(A705,2),1),-1),"yyyymm"),$B:$B,B705,$F:$F,F705)-1))</f>
        <v/>
      </c>
      <c r="I705" s="26">
        <f>IF(G705="","",IF(SUMIFS($G:$G,$A:$A,TEXT(EDATE(DATE(LEFT(A705,4),RIGHT(A705,2),1),-12),"yyyymm"),$B:$B,B705,$F:$F,F705)=0,"",G705/SUMIFS($G:$G,$A:$A,TEXT(EDATE(DATE(LEFT(A705,4),RIGHT(A705,2),1),-12),"yyyymm"),$B:$B,B705,$F:$F,F705)-1))</f>
        <v/>
      </c>
    </row>
    <row r="706">
      <c r="A706" s="18" t="n"/>
      <c r="B706" s="18" t="n"/>
      <c r="G706" s="27" t="n"/>
      <c r="H706" s="26">
        <f>IF(G706="","",IF(SUMIFS($G:$G,$A:$A,TEXT(EDATE(DATE(LEFT(A706,4),RIGHT(A706,2),1),-1),"yyyymm"),$B:$B,B706,$F:$F,F706)=0,"",G706/SUMIFS($G:$G,$A:$A,TEXT(EDATE(DATE(LEFT(A706,4),RIGHT(A706,2),1),-1),"yyyymm"),$B:$B,B706,$F:$F,F706)-1))</f>
        <v/>
      </c>
      <c r="I706" s="26">
        <f>IF(G706="","",IF(SUMIFS($G:$G,$A:$A,TEXT(EDATE(DATE(LEFT(A706,4),RIGHT(A706,2),1),-12),"yyyymm"),$B:$B,B706,$F:$F,F706)=0,"",G706/SUMIFS($G:$G,$A:$A,TEXT(EDATE(DATE(LEFT(A706,4),RIGHT(A706,2),1),-12),"yyyymm"),$B:$B,B706,$F:$F,F706)-1))</f>
        <v/>
      </c>
    </row>
    <row r="707">
      <c r="A707" s="18" t="n"/>
      <c r="B707" s="18" t="n"/>
      <c r="G707" s="27" t="n"/>
      <c r="H707" s="26">
        <f>IF(G707="","",IF(SUMIFS($G:$G,$A:$A,TEXT(EDATE(DATE(LEFT(A707,4),RIGHT(A707,2),1),-1),"yyyymm"),$B:$B,B707,$F:$F,F707)=0,"",G707/SUMIFS($G:$G,$A:$A,TEXT(EDATE(DATE(LEFT(A707,4),RIGHT(A707,2),1),-1),"yyyymm"),$B:$B,B707,$F:$F,F707)-1))</f>
        <v/>
      </c>
      <c r="I707" s="26">
        <f>IF(G707="","",IF(SUMIFS($G:$G,$A:$A,TEXT(EDATE(DATE(LEFT(A707,4),RIGHT(A707,2),1),-12),"yyyymm"),$B:$B,B707,$F:$F,F707)=0,"",G707/SUMIFS($G:$G,$A:$A,TEXT(EDATE(DATE(LEFT(A707,4),RIGHT(A707,2),1),-12),"yyyymm"),$B:$B,B707,$F:$F,F707)-1))</f>
        <v/>
      </c>
    </row>
    <row r="708">
      <c r="A708" s="18" t="n"/>
      <c r="B708" s="18" t="n"/>
      <c r="G708" s="27" t="n"/>
      <c r="H708" s="26">
        <f>IF(G708="","",IF(SUMIFS($G:$G,$A:$A,TEXT(EDATE(DATE(LEFT(A708,4),RIGHT(A708,2),1),-1),"yyyymm"),$B:$B,B708,$F:$F,F708)=0,"",G708/SUMIFS($G:$G,$A:$A,TEXT(EDATE(DATE(LEFT(A708,4),RIGHT(A708,2),1),-1),"yyyymm"),$B:$B,B708,$F:$F,F708)-1))</f>
        <v/>
      </c>
      <c r="I708" s="26">
        <f>IF(G708="","",IF(SUMIFS($G:$G,$A:$A,TEXT(EDATE(DATE(LEFT(A708,4),RIGHT(A708,2),1),-12),"yyyymm"),$B:$B,B708,$F:$F,F708)=0,"",G708/SUMIFS($G:$G,$A:$A,TEXT(EDATE(DATE(LEFT(A708,4),RIGHT(A708,2),1),-12),"yyyymm"),$B:$B,B708,$F:$F,F708)-1))</f>
        <v/>
      </c>
    </row>
    <row r="709">
      <c r="A709" s="18" t="n"/>
      <c r="B709" s="18" t="n"/>
      <c r="G709" s="27" t="n"/>
      <c r="H709" s="26">
        <f>IF(G709="","",IF(SUMIFS($G:$G,$A:$A,TEXT(EDATE(DATE(LEFT(A709,4),RIGHT(A709,2),1),-1),"yyyymm"),$B:$B,B709,$F:$F,F709)=0,"",G709/SUMIFS($G:$G,$A:$A,TEXT(EDATE(DATE(LEFT(A709,4),RIGHT(A709,2),1),-1),"yyyymm"),$B:$B,B709,$F:$F,F709)-1))</f>
        <v/>
      </c>
      <c r="I709" s="26">
        <f>IF(G709="","",IF(SUMIFS($G:$G,$A:$A,TEXT(EDATE(DATE(LEFT(A709,4),RIGHT(A709,2),1),-12),"yyyymm"),$B:$B,B709,$F:$F,F709)=0,"",G709/SUMIFS($G:$G,$A:$A,TEXT(EDATE(DATE(LEFT(A709,4),RIGHT(A709,2),1),-12),"yyyymm"),$B:$B,B709,$F:$F,F709)-1))</f>
        <v/>
      </c>
    </row>
    <row r="710">
      <c r="A710" s="18" t="n"/>
      <c r="B710" s="18" t="n"/>
      <c r="G710" s="27" t="n"/>
      <c r="H710" s="26">
        <f>IF(G710="","",IF(SUMIFS($G:$G,$A:$A,TEXT(EDATE(DATE(LEFT(A710,4),RIGHT(A710,2),1),-1),"yyyymm"),$B:$B,B710,$F:$F,F710)=0,"",G710/SUMIFS($G:$G,$A:$A,TEXT(EDATE(DATE(LEFT(A710,4),RIGHT(A710,2),1),-1),"yyyymm"),$B:$B,B710,$F:$F,F710)-1))</f>
        <v/>
      </c>
      <c r="I710" s="26">
        <f>IF(G710="","",IF(SUMIFS($G:$G,$A:$A,TEXT(EDATE(DATE(LEFT(A710,4),RIGHT(A710,2),1),-12),"yyyymm"),$B:$B,B710,$F:$F,F710)=0,"",G710/SUMIFS($G:$G,$A:$A,TEXT(EDATE(DATE(LEFT(A710,4),RIGHT(A710,2),1),-12),"yyyymm"),$B:$B,B710,$F:$F,F710)-1))</f>
        <v/>
      </c>
    </row>
    <row r="711">
      <c r="A711" s="18" t="n"/>
      <c r="B711" s="18" t="n"/>
      <c r="G711" s="27" t="n"/>
      <c r="H711" s="26">
        <f>IF(G711="","",IF(SUMIFS($G:$G,$A:$A,TEXT(EDATE(DATE(LEFT(A711,4),RIGHT(A711,2),1),-1),"yyyymm"),$B:$B,B711,$F:$F,F711)=0,"",G711/SUMIFS($G:$G,$A:$A,TEXT(EDATE(DATE(LEFT(A711,4),RIGHT(A711,2),1),-1),"yyyymm"),$B:$B,B711,$F:$F,F711)-1))</f>
        <v/>
      </c>
      <c r="I711" s="26">
        <f>IF(G711="","",IF(SUMIFS($G:$G,$A:$A,TEXT(EDATE(DATE(LEFT(A711,4),RIGHT(A711,2),1),-12),"yyyymm"),$B:$B,B711,$F:$F,F711)=0,"",G711/SUMIFS($G:$G,$A:$A,TEXT(EDATE(DATE(LEFT(A711,4),RIGHT(A711,2),1),-12),"yyyymm"),$B:$B,B711,$F:$F,F711)-1))</f>
        <v/>
      </c>
    </row>
    <row r="712">
      <c r="A712" s="18" t="n"/>
      <c r="B712" s="18" t="n"/>
      <c r="G712" s="27" t="n"/>
      <c r="H712" s="26">
        <f>IF(G712="","",IF(SUMIFS($G:$G,$A:$A,TEXT(EDATE(DATE(LEFT(A712,4),RIGHT(A712,2),1),-1),"yyyymm"),$B:$B,B712,$F:$F,F712)=0,"",G712/SUMIFS($G:$G,$A:$A,TEXT(EDATE(DATE(LEFT(A712,4),RIGHT(A712,2),1),-1),"yyyymm"),$B:$B,B712,$F:$F,F712)-1))</f>
        <v/>
      </c>
      <c r="I712" s="26">
        <f>IF(G712="","",IF(SUMIFS($G:$G,$A:$A,TEXT(EDATE(DATE(LEFT(A712,4),RIGHT(A712,2),1),-12),"yyyymm"),$B:$B,B712,$F:$F,F712)=0,"",G712/SUMIFS($G:$G,$A:$A,TEXT(EDATE(DATE(LEFT(A712,4),RIGHT(A712,2),1),-12),"yyyymm"),$B:$B,B712,$F:$F,F712)-1))</f>
        <v/>
      </c>
    </row>
    <row r="713">
      <c r="A713" s="18" t="n"/>
      <c r="B713" s="18" t="n"/>
      <c r="G713" s="27" t="n"/>
      <c r="H713" s="26">
        <f>IF(G713="","",IF(SUMIFS($G:$G,$A:$A,TEXT(EDATE(DATE(LEFT(A713,4),RIGHT(A713,2),1),-1),"yyyymm"),$B:$B,B713,$F:$F,F713)=0,"",G713/SUMIFS($G:$G,$A:$A,TEXT(EDATE(DATE(LEFT(A713,4),RIGHT(A713,2),1),-1),"yyyymm"),$B:$B,B713,$F:$F,F713)-1))</f>
        <v/>
      </c>
      <c r="I713" s="26">
        <f>IF(G713="","",IF(SUMIFS($G:$G,$A:$A,TEXT(EDATE(DATE(LEFT(A713,4),RIGHT(A713,2),1),-12),"yyyymm"),$B:$B,B713,$F:$F,F713)=0,"",G713/SUMIFS($G:$G,$A:$A,TEXT(EDATE(DATE(LEFT(A713,4),RIGHT(A713,2),1),-12),"yyyymm"),$B:$B,B713,$F:$F,F713)-1))</f>
        <v/>
      </c>
    </row>
    <row r="714">
      <c r="A714" s="18" t="n"/>
      <c r="B714" s="18" t="n"/>
      <c r="G714" s="27" t="n"/>
      <c r="H714" s="26">
        <f>IF(G714="","",IF(SUMIFS($G:$G,$A:$A,TEXT(EDATE(DATE(LEFT(A714,4),RIGHT(A714,2),1),-1),"yyyymm"),$B:$B,B714,$F:$F,F714)=0,"",G714/SUMIFS($G:$G,$A:$A,TEXT(EDATE(DATE(LEFT(A714,4),RIGHT(A714,2),1),-1),"yyyymm"),$B:$B,B714,$F:$F,F714)-1))</f>
        <v/>
      </c>
      <c r="I714" s="26">
        <f>IF(G714="","",IF(SUMIFS($G:$G,$A:$A,TEXT(EDATE(DATE(LEFT(A714,4),RIGHT(A714,2),1),-12),"yyyymm"),$B:$B,B714,$F:$F,F714)=0,"",G714/SUMIFS($G:$G,$A:$A,TEXT(EDATE(DATE(LEFT(A714,4),RIGHT(A714,2),1),-12),"yyyymm"),$B:$B,B714,$F:$F,F714)-1))</f>
        <v/>
      </c>
    </row>
    <row r="715">
      <c r="A715" s="18" t="n"/>
      <c r="B715" s="18" t="n"/>
      <c r="G715" s="27" t="n"/>
      <c r="H715" s="26">
        <f>IF(G715="","",IF(SUMIFS($G:$G,$A:$A,TEXT(EDATE(DATE(LEFT(A715,4),RIGHT(A715,2),1),-1),"yyyymm"),$B:$B,B715,$F:$F,F715)=0,"",G715/SUMIFS($G:$G,$A:$A,TEXT(EDATE(DATE(LEFT(A715,4),RIGHT(A715,2),1),-1),"yyyymm"),$B:$B,B715,$F:$F,F715)-1))</f>
        <v/>
      </c>
      <c r="I715" s="26">
        <f>IF(G715="","",IF(SUMIFS($G:$G,$A:$A,TEXT(EDATE(DATE(LEFT(A715,4),RIGHT(A715,2),1),-12),"yyyymm"),$B:$B,B715,$F:$F,F715)=0,"",G715/SUMIFS($G:$G,$A:$A,TEXT(EDATE(DATE(LEFT(A715,4),RIGHT(A715,2),1),-12),"yyyymm"),$B:$B,B715,$F:$F,F715)-1))</f>
        <v/>
      </c>
    </row>
    <row r="716">
      <c r="A716" s="18" t="n"/>
      <c r="B716" s="18" t="n"/>
      <c r="G716" s="27" t="n"/>
      <c r="H716" s="26">
        <f>IF(G716="","",IF(SUMIFS($G:$G,$A:$A,TEXT(EDATE(DATE(LEFT(A716,4),RIGHT(A716,2),1),-1),"yyyymm"),$B:$B,B716,$F:$F,F716)=0,"",G716/SUMIFS($G:$G,$A:$A,TEXT(EDATE(DATE(LEFT(A716,4),RIGHT(A716,2),1),-1),"yyyymm"),$B:$B,B716,$F:$F,F716)-1))</f>
        <v/>
      </c>
      <c r="I716" s="26">
        <f>IF(G716="","",IF(SUMIFS($G:$G,$A:$A,TEXT(EDATE(DATE(LEFT(A716,4),RIGHT(A716,2),1),-12),"yyyymm"),$B:$B,B716,$F:$F,F716)=0,"",G716/SUMIFS($G:$G,$A:$A,TEXT(EDATE(DATE(LEFT(A716,4),RIGHT(A716,2),1),-12),"yyyymm"),$B:$B,B716,$F:$F,F716)-1))</f>
        <v/>
      </c>
    </row>
    <row r="717">
      <c r="A717" s="18" t="n"/>
      <c r="B717" s="18" t="n"/>
      <c r="G717" s="27" t="n"/>
      <c r="H717" s="26">
        <f>IF(G717="","",IF(SUMIFS($G:$G,$A:$A,TEXT(EDATE(DATE(LEFT(A717,4),RIGHT(A717,2),1),-1),"yyyymm"),$B:$B,B717,$F:$F,F717)=0,"",G717/SUMIFS($G:$G,$A:$A,TEXT(EDATE(DATE(LEFT(A717,4),RIGHT(A717,2),1),-1),"yyyymm"),$B:$B,B717,$F:$F,F717)-1))</f>
        <v/>
      </c>
      <c r="I717" s="26">
        <f>IF(G717="","",IF(SUMIFS($G:$G,$A:$A,TEXT(EDATE(DATE(LEFT(A717,4),RIGHT(A717,2),1),-12),"yyyymm"),$B:$B,B717,$F:$F,F717)=0,"",G717/SUMIFS($G:$G,$A:$A,TEXT(EDATE(DATE(LEFT(A717,4),RIGHT(A717,2),1),-12),"yyyymm"),$B:$B,B717,$F:$F,F717)-1))</f>
        <v/>
      </c>
    </row>
    <row r="718">
      <c r="A718" s="18" t="n"/>
      <c r="B718" s="18" t="n"/>
      <c r="G718" s="27" t="n"/>
      <c r="H718" s="26">
        <f>IF(G718="","",IF(SUMIFS($G:$G,$A:$A,TEXT(EDATE(DATE(LEFT(A718,4),RIGHT(A718,2),1),-1),"yyyymm"),$B:$B,B718,$F:$F,F718)=0,"",G718/SUMIFS($G:$G,$A:$A,TEXT(EDATE(DATE(LEFT(A718,4),RIGHT(A718,2),1),-1),"yyyymm"),$B:$B,B718,$F:$F,F718)-1))</f>
        <v/>
      </c>
      <c r="I718" s="26">
        <f>IF(G718="","",IF(SUMIFS($G:$G,$A:$A,TEXT(EDATE(DATE(LEFT(A718,4),RIGHT(A718,2),1),-12),"yyyymm"),$B:$B,B718,$F:$F,F718)=0,"",G718/SUMIFS($G:$G,$A:$A,TEXT(EDATE(DATE(LEFT(A718,4),RIGHT(A718,2),1),-12),"yyyymm"),$B:$B,B718,$F:$F,F718)-1))</f>
        <v/>
      </c>
    </row>
    <row r="719">
      <c r="A719" s="18" t="n"/>
      <c r="B719" s="18" t="n"/>
      <c r="G719" s="27" t="n"/>
      <c r="H719" s="26">
        <f>IF(G719="","",IF(SUMIFS($G:$G,$A:$A,TEXT(EDATE(DATE(LEFT(A719,4),RIGHT(A719,2),1),-1),"yyyymm"),$B:$B,B719,$F:$F,F719)=0,"",G719/SUMIFS($G:$G,$A:$A,TEXT(EDATE(DATE(LEFT(A719,4),RIGHT(A719,2),1),-1),"yyyymm"),$B:$B,B719,$F:$F,F719)-1))</f>
        <v/>
      </c>
      <c r="I719" s="26">
        <f>IF(G719="","",IF(SUMIFS($G:$G,$A:$A,TEXT(EDATE(DATE(LEFT(A719,4),RIGHT(A719,2),1),-12),"yyyymm"),$B:$B,B719,$F:$F,F719)=0,"",G719/SUMIFS($G:$G,$A:$A,TEXT(EDATE(DATE(LEFT(A719,4),RIGHT(A719,2),1),-12),"yyyymm"),$B:$B,B719,$F:$F,F719)-1))</f>
        <v/>
      </c>
    </row>
    <row r="720">
      <c r="A720" s="18" t="n"/>
      <c r="B720" s="18" t="n"/>
      <c r="G720" s="27" t="n"/>
      <c r="H720" s="26">
        <f>IF(G720="","",IF(SUMIFS($G:$G,$A:$A,TEXT(EDATE(DATE(LEFT(A720,4),RIGHT(A720,2),1),-1),"yyyymm"),$B:$B,B720,$F:$F,F720)=0,"",G720/SUMIFS($G:$G,$A:$A,TEXT(EDATE(DATE(LEFT(A720,4),RIGHT(A720,2),1),-1),"yyyymm"),$B:$B,B720,$F:$F,F720)-1))</f>
        <v/>
      </c>
      <c r="I720" s="26">
        <f>IF(G720="","",IF(SUMIFS($G:$G,$A:$A,TEXT(EDATE(DATE(LEFT(A720,4),RIGHT(A720,2),1),-12),"yyyymm"),$B:$B,B720,$F:$F,F720)=0,"",G720/SUMIFS($G:$G,$A:$A,TEXT(EDATE(DATE(LEFT(A720,4),RIGHT(A720,2),1),-12),"yyyymm"),$B:$B,B720,$F:$F,F720)-1))</f>
        <v/>
      </c>
    </row>
    <row r="721">
      <c r="A721" s="18" t="n"/>
      <c r="B721" s="18" t="n"/>
      <c r="G721" s="27" t="n"/>
      <c r="H721" s="26">
        <f>IF(G721="","",IF(SUMIFS($G:$G,$A:$A,TEXT(EDATE(DATE(LEFT(A721,4),RIGHT(A721,2),1),-1),"yyyymm"),$B:$B,B721,$F:$F,F721)=0,"",G721/SUMIFS($G:$G,$A:$A,TEXT(EDATE(DATE(LEFT(A721,4),RIGHT(A721,2),1),-1),"yyyymm"),$B:$B,B721,$F:$F,F721)-1))</f>
        <v/>
      </c>
      <c r="I721" s="26">
        <f>IF(G721="","",IF(SUMIFS($G:$G,$A:$A,TEXT(EDATE(DATE(LEFT(A721,4),RIGHT(A721,2),1),-12),"yyyymm"),$B:$B,B721,$F:$F,F721)=0,"",G721/SUMIFS($G:$G,$A:$A,TEXT(EDATE(DATE(LEFT(A721,4),RIGHT(A721,2),1),-12),"yyyymm"),$B:$B,B721,$F:$F,F721)-1))</f>
        <v/>
      </c>
    </row>
    <row r="722">
      <c r="A722" s="18" t="n"/>
      <c r="B722" s="18" t="n"/>
      <c r="G722" s="27" t="n"/>
      <c r="H722" s="26">
        <f>IF(G722="","",IF(SUMIFS($G:$G,$A:$A,TEXT(EDATE(DATE(LEFT(A722,4),RIGHT(A722,2),1),-1),"yyyymm"),$B:$B,B722,$F:$F,F722)=0,"",G722/SUMIFS($G:$G,$A:$A,TEXT(EDATE(DATE(LEFT(A722,4),RIGHT(A722,2),1),-1),"yyyymm"),$B:$B,B722,$F:$F,F722)-1))</f>
        <v/>
      </c>
      <c r="I722" s="26">
        <f>IF(G722="","",IF(SUMIFS($G:$G,$A:$A,TEXT(EDATE(DATE(LEFT(A722,4),RIGHT(A722,2),1),-12),"yyyymm"),$B:$B,B722,$F:$F,F722)=0,"",G722/SUMIFS($G:$G,$A:$A,TEXT(EDATE(DATE(LEFT(A722,4),RIGHT(A722,2),1),-12),"yyyymm"),$B:$B,B722,$F:$F,F722)-1))</f>
        <v/>
      </c>
    </row>
    <row r="723">
      <c r="A723" s="18" t="n"/>
      <c r="B723" s="18" t="n"/>
      <c r="G723" s="27" t="n"/>
      <c r="H723" s="26">
        <f>IF(G723="","",IF(SUMIFS($G:$G,$A:$A,TEXT(EDATE(DATE(LEFT(A723,4),RIGHT(A723,2),1),-1),"yyyymm"),$B:$B,B723,$F:$F,F723)=0,"",G723/SUMIFS($G:$G,$A:$A,TEXT(EDATE(DATE(LEFT(A723,4),RIGHT(A723,2),1),-1),"yyyymm"),$B:$B,B723,$F:$F,F723)-1))</f>
        <v/>
      </c>
      <c r="I723" s="26">
        <f>IF(G723="","",IF(SUMIFS($G:$G,$A:$A,TEXT(EDATE(DATE(LEFT(A723,4),RIGHT(A723,2),1),-12),"yyyymm"),$B:$B,B723,$F:$F,F723)=0,"",G723/SUMIFS($G:$G,$A:$A,TEXT(EDATE(DATE(LEFT(A723,4),RIGHT(A723,2),1),-12),"yyyymm"),$B:$B,B723,$F:$F,F723)-1))</f>
        <v/>
      </c>
    </row>
    <row r="724">
      <c r="A724" s="18" t="n"/>
      <c r="B724" s="18" t="n"/>
      <c r="G724" s="27" t="n"/>
      <c r="H724" s="26">
        <f>IF(G724="","",IF(SUMIFS($G:$G,$A:$A,TEXT(EDATE(DATE(LEFT(A724,4),RIGHT(A724,2),1),-1),"yyyymm"),$B:$B,B724,$F:$F,F724)=0,"",G724/SUMIFS($G:$G,$A:$A,TEXT(EDATE(DATE(LEFT(A724,4),RIGHT(A724,2),1),-1),"yyyymm"),$B:$B,B724,$F:$F,F724)-1))</f>
        <v/>
      </c>
      <c r="I724" s="26">
        <f>IF(G724="","",IF(SUMIFS($G:$G,$A:$A,TEXT(EDATE(DATE(LEFT(A724,4),RIGHT(A724,2),1),-12),"yyyymm"),$B:$B,B724,$F:$F,F724)=0,"",G724/SUMIFS($G:$G,$A:$A,TEXT(EDATE(DATE(LEFT(A724,4),RIGHT(A724,2),1),-12),"yyyymm"),$B:$B,B724,$F:$F,F724)-1))</f>
        <v/>
      </c>
    </row>
    <row r="725">
      <c r="A725" s="18" t="n"/>
      <c r="B725" s="18" t="n"/>
      <c r="G725" s="27" t="n"/>
      <c r="H725" s="26">
        <f>IF(G725="","",IF(SUMIFS($G:$G,$A:$A,TEXT(EDATE(DATE(LEFT(A725,4),RIGHT(A725,2),1),-1),"yyyymm"),$B:$B,B725,$F:$F,F725)=0,"",G725/SUMIFS($G:$G,$A:$A,TEXT(EDATE(DATE(LEFT(A725,4),RIGHT(A725,2),1),-1),"yyyymm"),$B:$B,B725,$F:$F,F725)-1))</f>
        <v/>
      </c>
      <c r="I725" s="26">
        <f>IF(G725="","",IF(SUMIFS($G:$G,$A:$A,TEXT(EDATE(DATE(LEFT(A725,4),RIGHT(A725,2),1),-12),"yyyymm"),$B:$B,B725,$F:$F,F725)=0,"",G725/SUMIFS($G:$G,$A:$A,TEXT(EDATE(DATE(LEFT(A725,4),RIGHT(A725,2),1),-12),"yyyymm"),$B:$B,B725,$F:$F,F725)-1))</f>
        <v/>
      </c>
    </row>
    <row r="726">
      <c r="A726" s="18" t="n"/>
      <c r="B726" s="18" t="n"/>
      <c r="G726" s="27" t="n"/>
      <c r="H726" s="26">
        <f>IF(G726="","",IF(SUMIFS($G:$G,$A:$A,TEXT(EDATE(DATE(LEFT(A726,4),RIGHT(A726,2),1),-1),"yyyymm"),$B:$B,B726,$F:$F,F726)=0,"",G726/SUMIFS($G:$G,$A:$A,TEXT(EDATE(DATE(LEFT(A726,4),RIGHT(A726,2),1),-1),"yyyymm"),$B:$B,B726,$F:$F,F726)-1))</f>
        <v/>
      </c>
      <c r="I726" s="26">
        <f>IF(G726="","",IF(SUMIFS($G:$G,$A:$A,TEXT(EDATE(DATE(LEFT(A726,4),RIGHT(A726,2),1),-12),"yyyymm"),$B:$B,B726,$F:$F,F726)=0,"",G726/SUMIFS($G:$G,$A:$A,TEXT(EDATE(DATE(LEFT(A726,4),RIGHT(A726,2),1),-12),"yyyymm"),$B:$B,B726,$F:$F,F726)-1))</f>
        <v/>
      </c>
    </row>
    <row r="727">
      <c r="A727" s="18" t="n"/>
      <c r="B727" s="18" t="n"/>
      <c r="G727" s="27" t="n"/>
      <c r="H727" s="26">
        <f>IF(G727="","",IF(SUMIFS($G:$G,$A:$A,TEXT(EDATE(DATE(LEFT(A727,4),RIGHT(A727,2),1),-1),"yyyymm"),$B:$B,B727,$F:$F,F727)=0,"",G727/SUMIFS($G:$G,$A:$A,TEXT(EDATE(DATE(LEFT(A727,4),RIGHT(A727,2),1),-1),"yyyymm"),$B:$B,B727,$F:$F,F727)-1))</f>
        <v/>
      </c>
      <c r="I727" s="26">
        <f>IF(G727="","",IF(SUMIFS($G:$G,$A:$A,TEXT(EDATE(DATE(LEFT(A727,4),RIGHT(A727,2),1),-12),"yyyymm"),$B:$B,B727,$F:$F,F727)=0,"",G727/SUMIFS($G:$G,$A:$A,TEXT(EDATE(DATE(LEFT(A727,4),RIGHT(A727,2),1),-12),"yyyymm"),$B:$B,B727,$F:$F,F727)-1))</f>
        <v/>
      </c>
    </row>
    <row r="728">
      <c r="A728" s="18" t="n"/>
      <c r="B728" s="18" t="n"/>
      <c r="G728" s="27" t="n"/>
      <c r="H728" s="26">
        <f>IF(G728="","",IF(SUMIFS($G:$G,$A:$A,TEXT(EDATE(DATE(LEFT(A728,4),RIGHT(A728,2),1),-1),"yyyymm"),$B:$B,B728,$F:$F,F728)=0,"",G728/SUMIFS($G:$G,$A:$A,TEXT(EDATE(DATE(LEFT(A728,4),RIGHT(A728,2),1),-1),"yyyymm"),$B:$B,B728,$F:$F,F728)-1))</f>
        <v/>
      </c>
      <c r="I728" s="26">
        <f>IF(G728="","",IF(SUMIFS($G:$G,$A:$A,TEXT(EDATE(DATE(LEFT(A728,4),RIGHT(A728,2),1),-12),"yyyymm"),$B:$B,B728,$F:$F,F728)=0,"",G728/SUMIFS($G:$G,$A:$A,TEXT(EDATE(DATE(LEFT(A728,4),RIGHT(A728,2),1),-12),"yyyymm"),$B:$B,B728,$F:$F,F728)-1))</f>
        <v/>
      </c>
    </row>
    <row r="729">
      <c r="A729" s="18" t="n"/>
      <c r="B729" s="18" t="n"/>
      <c r="G729" s="27" t="n"/>
      <c r="H729" s="26">
        <f>IF(G729="","",IF(SUMIFS($G:$G,$A:$A,TEXT(EDATE(DATE(LEFT(A729,4),RIGHT(A729,2),1),-1),"yyyymm"),$B:$B,B729,$F:$F,F729)=0,"",G729/SUMIFS($G:$G,$A:$A,TEXT(EDATE(DATE(LEFT(A729,4),RIGHT(A729,2),1),-1),"yyyymm"),$B:$B,B729,$F:$F,F729)-1))</f>
        <v/>
      </c>
      <c r="I729" s="26">
        <f>IF(G729="","",IF(SUMIFS($G:$G,$A:$A,TEXT(EDATE(DATE(LEFT(A729,4),RIGHT(A729,2),1),-12),"yyyymm"),$B:$B,B729,$F:$F,F729)=0,"",G729/SUMIFS($G:$G,$A:$A,TEXT(EDATE(DATE(LEFT(A729,4),RIGHT(A729,2),1),-12),"yyyymm"),$B:$B,B729,$F:$F,F729)-1))</f>
        <v/>
      </c>
    </row>
    <row r="730">
      <c r="A730" s="18" t="n"/>
      <c r="B730" s="18" t="n"/>
      <c r="G730" s="27" t="n"/>
      <c r="H730" s="26">
        <f>IF(G730="","",IF(SUMIFS($G:$G,$A:$A,TEXT(EDATE(DATE(LEFT(A730,4),RIGHT(A730,2),1),-1),"yyyymm"),$B:$B,B730,$F:$F,F730)=0,"",G730/SUMIFS($G:$G,$A:$A,TEXT(EDATE(DATE(LEFT(A730,4),RIGHT(A730,2),1),-1),"yyyymm"),$B:$B,B730,$F:$F,F730)-1))</f>
        <v/>
      </c>
      <c r="I730" s="26">
        <f>IF(G730="","",IF(SUMIFS($G:$G,$A:$A,TEXT(EDATE(DATE(LEFT(A730,4),RIGHT(A730,2),1),-12),"yyyymm"),$B:$B,B730,$F:$F,F730)=0,"",G730/SUMIFS($G:$G,$A:$A,TEXT(EDATE(DATE(LEFT(A730,4),RIGHT(A730,2),1),-12),"yyyymm"),$B:$B,B730,$F:$F,F730)-1))</f>
        <v/>
      </c>
    </row>
    <row r="731">
      <c r="A731" s="18" t="n"/>
      <c r="B731" s="18" t="n"/>
      <c r="G731" s="27" t="n"/>
      <c r="H731" s="26">
        <f>IF(G731="","",IF(SUMIFS($G:$G,$A:$A,TEXT(EDATE(DATE(LEFT(A731,4),RIGHT(A731,2),1),-1),"yyyymm"),$B:$B,B731,$F:$F,F731)=0,"",G731/SUMIFS($G:$G,$A:$A,TEXT(EDATE(DATE(LEFT(A731,4),RIGHT(A731,2),1),-1),"yyyymm"),$B:$B,B731,$F:$F,F731)-1))</f>
        <v/>
      </c>
      <c r="I731" s="26">
        <f>IF(G731="","",IF(SUMIFS($G:$G,$A:$A,TEXT(EDATE(DATE(LEFT(A731,4),RIGHT(A731,2),1),-12),"yyyymm"),$B:$B,B731,$F:$F,F731)=0,"",G731/SUMIFS($G:$G,$A:$A,TEXT(EDATE(DATE(LEFT(A731,4),RIGHT(A731,2),1),-12),"yyyymm"),$B:$B,B731,$F:$F,F731)-1))</f>
        <v/>
      </c>
    </row>
    <row r="732">
      <c r="A732" s="18" t="n"/>
      <c r="B732" s="18" t="n"/>
      <c r="G732" s="27" t="n"/>
      <c r="H732" s="26">
        <f>IF(G732="","",IF(SUMIFS($G:$G,$A:$A,TEXT(EDATE(DATE(LEFT(A732,4),RIGHT(A732,2),1),-1),"yyyymm"),$B:$B,B732,$F:$F,F732)=0,"",G732/SUMIFS($G:$G,$A:$A,TEXT(EDATE(DATE(LEFT(A732,4),RIGHT(A732,2),1),-1),"yyyymm"),$B:$B,B732,$F:$F,F732)-1))</f>
        <v/>
      </c>
      <c r="I732" s="26">
        <f>IF(G732="","",IF(SUMIFS($G:$G,$A:$A,TEXT(EDATE(DATE(LEFT(A732,4),RIGHT(A732,2),1),-12),"yyyymm"),$B:$B,B732,$F:$F,F732)=0,"",G732/SUMIFS($G:$G,$A:$A,TEXT(EDATE(DATE(LEFT(A732,4),RIGHT(A732,2),1),-12),"yyyymm"),$B:$B,B732,$F:$F,F732)-1))</f>
        <v/>
      </c>
    </row>
    <row r="733">
      <c r="A733" s="18" t="n"/>
      <c r="B733" s="18" t="n"/>
      <c r="G733" s="27" t="n"/>
      <c r="H733" s="26">
        <f>IF(G733="","",IF(SUMIFS($G:$G,$A:$A,TEXT(EDATE(DATE(LEFT(A733,4),RIGHT(A733,2),1),-1),"yyyymm"),$B:$B,B733,$F:$F,F733)=0,"",G733/SUMIFS($G:$G,$A:$A,TEXT(EDATE(DATE(LEFT(A733,4),RIGHT(A733,2),1),-1),"yyyymm"),$B:$B,B733,$F:$F,F733)-1))</f>
        <v/>
      </c>
      <c r="I733" s="26">
        <f>IF(G733="","",IF(SUMIFS($G:$G,$A:$A,TEXT(EDATE(DATE(LEFT(A733,4),RIGHT(A733,2),1),-12),"yyyymm"),$B:$B,B733,$F:$F,F733)=0,"",G733/SUMIFS($G:$G,$A:$A,TEXT(EDATE(DATE(LEFT(A733,4),RIGHT(A733,2),1),-12),"yyyymm"),$B:$B,B733,$F:$F,F733)-1))</f>
        <v/>
      </c>
    </row>
    <row r="734">
      <c r="A734" s="18" t="n"/>
      <c r="B734" s="18" t="n"/>
      <c r="G734" s="27" t="n"/>
      <c r="H734" s="26">
        <f>IF(G734="","",IF(SUMIFS($G:$G,$A:$A,TEXT(EDATE(DATE(LEFT(A734,4),RIGHT(A734,2),1),-1),"yyyymm"),$B:$B,B734,$F:$F,F734)=0,"",G734/SUMIFS($G:$G,$A:$A,TEXT(EDATE(DATE(LEFT(A734,4),RIGHT(A734,2),1),-1),"yyyymm"),$B:$B,B734,$F:$F,F734)-1))</f>
        <v/>
      </c>
      <c r="I734" s="26">
        <f>IF(G734="","",IF(SUMIFS($G:$G,$A:$A,TEXT(EDATE(DATE(LEFT(A734,4),RIGHT(A734,2),1),-12),"yyyymm"),$B:$B,B734,$F:$F,F734)=0,"",G734/SUMIFS($G:$G,$A:$A,TEXT(EDATE(DATE(LEFT(A734,4),RIGHT(A734,2),1),-12),"yyyymm"),$B:$B,B734,$F:$F,F734)-1))</f>
        <v/>
      </c>
    </row>
    <row r="735">
      <c r="A735" s="18" t="n"/>
      <c r="B735" s="18" t="n"/>
      <c r="G735" s="27" t="n"/>
      <c r="H735" s="26">
        <f>IF(G735="","",IF(SUMIFS($G:$G,$A:$A,TEXT(EDATE(DATE(LEFT(A735,4),RIGHT(A735,2),1),-1),"yyyymm"),$B:$B,B735,$F:$F,F735)=0,"",G735/SUMIFS($G:$G,$A:$A,TEXT(EDATE(DATE(LEFT(A735,4),RIGHT(A735,2),1),-1),"yyyymm"),$B:$B,B735,$F:$F,F735)-1))</f>
        <v/>
      </c>
      <c r="I735" s="26">
        <f>IF(G735="","",IF(SUMIFS($G:$G,$A:$A,TEXT(EDATE(DATE(LEFT(A735,4),RIGHT(A735,2),1),-12),"yyyymm"),$B:$B,B735,$F:$F,F735)=0,"",G735/SUMIFS($G:$G,$A:$A,TEXT(EDATE(DATE(LEFT(A735,4),RIGHT(A735,2),1),-12),"yyyymm"),$B:$B,B735,$F:$F,F735)-1))</f>
        <v/>
      </c>
    </row>
    <row r="736">
      <c r="A736" s="18" t="n"/>
      <c r="B736" s="18" t="n"/>
      <c r="G736" s="27" t="n"/>
      <c r="H736" s="26">
        <f>IF(G736="","",IF(SUMIFS($G:$G,$A:$A,TEXT(EDATE(DATE(LEFT(A736,4),RIGHT(A736,2),1),-1),"yyyymm"),$B:$B,B736,$F:$F,F736)=0,"",G736/SUMIFS($G:$G,$A:$A,TEXT(EDATE(DATE(LEFT(A736,4),RIGHT(A736,2),1),-1),"yyyymm"),$B:$B,B736,$F:$F,F736)-1))</f>
        <v/>
      </c>
      <c r="I736" s="26">
        <f>IF(G736="","",IF(SUMIFS($G:$G,$A:$A,TEXT(EDATE(DATE(LEFT(A736,4),RIGHT(A736,2),1),-12),"yyyymm"),$B:$B,B736,$F:$F,F736)=0,"",G736/SUMIFS($G:$G,$A:$A,TEXT(EDATE(DATE(LEFT(A736,4),RIGHT(A736,2),1),-12),"yyyymm"),$B:$B,B736,$F:$F,F736)-1))</f>
        <v/>
      </c>
    </row>
    <row r="737">
      <c r="A737" s="18" t="n"/>
      <c r="B737" s="18" t="n"/>
      <c r="G737" s="27" t="n"/>
      <c r="H737" s="26">
        <f>IF(G737="","",IF(SUMIFS($G:$G,$A:$A,TEXT(EDATE(DATE(LEFT(A737,4),RIGHT(A737,2),1),-1),"yyyymm"),$B:$B,B737,$F:$F,F737)=0,"",G737/SUMIFS($G:$G,$A:$A,TEXT(EDATE(DATE(LEFT(A737,4),RIGHT(A737,2),1),-1),"yyyymm"),$B:$B,B737,$F:$F,F737)-1))</f>
        <v/>
      </c>
      <c r="I737" s="26">
        <f>IF(G737="","",IF(SUMIFS($G:$G,$A:$A,TEXT(EDATE(DATE(LEFT(A737,4),RIGHT(A737,2),1),-12),"yyyymm"),$B:$B,B737,$F:$F,F737)=0,"",G737/SUMIFS($G:$G,$A:$A,TEXT(EDATE(DATE(LEFT(A737,4),RIGHT(A737,2),1),-12),"yyyymm"),$B:$B,B737,$F:$F,F737)-1))</f>
        <v/>
      </c>
    </row>
    <row r="738">
      <c r="A738" s="18" t="n"/>
      <c r="B738" s="18" t="n"/>
      <c r="G738" s="27" t="n"/>
      <c r="H738" s="26">
        <f>IF(G738="","",IF(SUMIFS($G:$G,$A:$A,TEXT(EDATE(DATE(LEFT(A738,4),RIGHT(A738,2),1),-1),"yyyymm"),$B:$B,B738,$F:$F,F738)=0,"",G738/SUMIFS($G:$G,$A:$A,TEXT(EDATE(DATE(LEFT(A738,4),RIGHT(A738,2),1),-1),"yyyymm"),$B:$B,B738,$F:$F,F738)-1))</f>
        <v/>
      </c>
      <c r="I738" s="26">
        <f>IF(G738="","",IF(SUMIFS($G:$G,$A:$A,TEXT(EDATE(DATE(LEFT(A738,4),RIGHT(A738,2),1),-12),"yyyymm"),$B:$B,B738,$F:$F,F738)=0,"",G738/SUMIFS($G:$G,$A:$A,TEXT(EDATE(DATE(LEFT(A738,4),RIGHT(A738,2),1),-12),"yyyymm"),$B:$B,B738,$F:$F,F738)-1))</f>
        <v/>
      </c>
    </row>
    <row r="739">
      <c r="A739" s="18" t="n"/>
      <c r="B739" s="18" t="n"/>
      <c r="G739" s="27" t="n"/>
      <c r="H739" s="26">
        <f>IF(G739="","",IF(SUMIFS($G:$G,$A:$A,TEXT(EDATE(DATE(LEFT(A739,4),RIGHT(A739,2),1),-1),"yyyymm"),$B:$B,B739,$F:$F,F739)=0,"",G739/SUMIFS($G:$G,$A:$A,TEXT(EDATE(DATE(LEFT(A739,4),RIGHT(A739,2),1),-1),"yyyymm"),$B:$B,B739,$F:$F,F739)-1))</f>
        <v/>
      </c>
      <c r="I739" s="26">
        <f>IF(G739="","",IF(SUMIFS($G:$G,$A:$A,TEXT(EDATE(DATE(LEFT(A739,4),RIGHT(A739,2),1),-12),"yyyymm"),$B:$B,B739,$F:$F,F739)=0,"",G739/SUMIFS($G:$G,$A:$A,TEXT(EDATE(DATE(LEFT(A739,4),RIGHT(A739,2),1),-12),"yyyymm"),$B:$B,B739,$F:$F,F739)-1))</f>
        <v/>
      </c>
    </row>
    <row r="740">
      <c r="A740" s="18" t="n"/>
      <c r="B740" s="18" t="n"/>
      <c r="G740" s="27" t="n"/>
      <c r="H740" s="26">
        <f>IF(G740="","",IF(SUMIFS($G:$G,$A:$A,TEXT(EDATE(DATE(LEFT(A740,4),RIGHT(A740,2),1),-1),"yyyymm"),$B:$B,B740,$F:$F,F740)=0,"",G740/SUMIFS($G:$G,$A:$A,TEXT(EDATE(DATE(LEFT(A740,4),RIGHT(A740,2),1),-1),"yyyymm"),$B:$B,B740,$F:$F,F740)-1))</f>
        <v/>
      </c>
      <c r="I740" s="26">
        <f>IF(G740="","",IF(SUMIFS($G:$G,$A:$A,TEXT(EDATE(DATE(LEFT(A740,4),RIGHT(A740,2),1),-12),"yyyymm"),$B:$B,B740,$F:$F,F740)=0,"",G740/SUMIFS($G:$G,$A:$A,TEXT(EDATE(DATE(LEFT(A740,4),RIGHT(A740,2),1),-12),"yyyymm"),$B:$B,B740,$F:$F,F740)-1))</f>
        <v/>
      </c>
    </row>
    <row r="741">
      <c r="A741" s="18" t="n"/>
      <c r="B741" s="18" t="n"/>
      <c r="G741" s="27" t="n"/>
      <c r="H741" s="26">
        <f>IF(G741="","",IF(SUMIFS($G:$G,$A:$A,TEXT(EDATE(DATE(LEFT(A741,4),RIGHT(A741,2),1),-1),"yyyymm"),$B:$B,B741,$F:$F,F741)=0,"",G741/SUMIFS($G:$G,$A:$A,TEXT(EDATE(DATE(LEFT(A741,4),RIGHT(A741,2),1),-1),"yyyymm"),$B:$B,B741,$F:$F,F741)-1))</f>
        <v/>
      </c>
      <c r="I741" s="26">
        <f>IF(G741="","",IF(SUMIFS($G:$G,$A:$A,TEXT(EDATE(DATE(LEFT(A741,4),RIGHT(A741,2),1),-12),"yyyymm"),$B:$B,B741,$F:$F,F741)=0,"",G741/SUMIFS($G:$G,$A:$A,TEXT(EDATE(DATE(LEFT(A741,4),RIGHT(A741,2),1),-12),"yyyymm"),$B:$B,B741,$F:$F,F741)-1))</f>
        <v/>
      </c>
    </row>
    <row r="742">
      <c r="A742" s="18" t="n"/>
      <c r="B742" s="18" t="n"/>
      <c r="G742" s="27" t="n"/>
      <c r="H742" s="26">
        <f>IF(G742="","",IF(SUMIFS($G:$G,$A:$A,TEXT(EDATE(DATE(LEFT(A742,4),RIGHT(A742,2),1),-1),"yyyymm"),$B:$B,B742,$F:$F,F742)=0,"",G742/SUMIFS($G:$G,$A:$A,TEXT(EDATE(DATE(LEFT(A742,4),RIGHT(A742,2),1),-1),"yyyymm"),$B:$B,B742,$F:$F,F742)-1))</f>
        <v/>
      </c>
      <c r="I742" s="26">
        <f>IF(G742="","",IF(SUMIFS($G:$G,$A:$A,TEXT(EDATE(DATE(LEFT(A742,4),RIGHT(A742,2),1),-12),"yyyymm"),$B:$B,B742,$F:$F,F742)=0,"",G742/SUMIFS($G:$G,$A:$A,TEXT(EDATE(DATE(LEFT(A742,4),RIGHT(A742,2),1),-12),"yyyymm"),$B:$B,B742,$F:$F,F742)-1))</f>
        <v/>
      </c>
    </row>
    <row r="743">
      <c r="A743" s="18" t="n"/>
      <c r="B743" s="18" t="n"/>
      <c r="G743" s="27" t="n"/>
      <c r="H743" s="26">
        <f>IF(G743="","",IF(SUMIFS($G:$G,$A:$A,TEXT(EDATE(DATE(LEFT(A743,4),RIGHT(A743,2),1),-1),"yyyymm"),$B:$B,B743,$F:$F,F743)=0,"",G743/SUMIFS($G:$G,$A:$A,TEXT(EDATE(DATE(LEFT(A743,4),RIGHT(A743,2),1),-1),"yyyymm"),$B:$B,B743,$F:$F,F743)-1))</f>
        <v/>
      </c>
      <c r="I743" s="26">
        <f>IF(G743="","",IF(SUMIFS($G:$G,$A:$A,TEXT(EDATE(DATE(LEFT(A743,4),RIGHT(A743,2),1),-12),"yyyymm"),$B:$B,B743,$F:$F,F743)=0,"",G743/SUMIFS($G:$G,$A:$A,TEXT(EDATE(DATE(LEFT(A743,4),RIGHT(A743,2),1),-12),"yyyymm"),$B:$B,B743,$F:$F,F743)-1))</f>
        <v/>
      </c>
    </row>
    <row r="744">
      <c r="A744" s="18" t="n"/>
      <c r="B744" s="18" t="n"/>
      <c r="G744" s="27" t="n"/>
      <c r="H744" s="26">
        <f>IF(G744="","",IF(SUMIFS($G:$G,$A:$A,TEXT(EDATE(DATE(LEFT(A744,4),RIGHT(A744,2),1),-1),"yyyymm"),$B:$B,B744,$F:$F,F744)=0,"",G744/SUMIFS($G:$G,$A:$A,TEXT(EDATE(DATE(LEFT(A744,4),RIGHT(A744,2),1),-1),"yyyymm"),$B:$B,B744,$F:$F,F744)-1))</f>
        <v/>
      </c>
      <c r="I744" s="26">
        <f>IF(G744="","",IF(SUMIFS($G:$G,$A:$A,TEXT(EDATE(DATE(LEFT(A744,4),RIGHT(A744,2),1),-12),"yyyymm"),$B:$B,B744,$F:$F,F744)=0,"",G744/SUMIFS($G:$G,$A:$A,TEXT(EDATE(DATE(LEFT(A744,4),RIGHT(A744,2),1),-12),"yyyymm"),$B:$B,B744,$F:$F,F744)-1))</f>
        <v/>
      </c>
    </row>
    <row r="745">
      <c r="A745" s="18" t="n"/>
      <c r="B745" s="18" t="n"/>
      <c r="G745" s="27" t="n"/>
      <c r="H745" s="26">
        <f>IF(G745="","",IF(SUMIFS($G:$G,$A:$A,TEXT(EDATE(DATE(LEFT(A745,4),RIGHT(A745,2),1),-1),"yyyymm"),$B:$B,B745,$F:$F,F745)=0,"",G745/SUMIFS($G:$G,$A:$A,TEXT(EDATE(DATE(LEFT(A745,4),RIGHT(A745,2),1),-1),"yyyymm"),$B:$B,B745,$F:$F,F745)-1))</f>
        <v/>
      </c>
      <c r="I745" s="26">
        <f>IF(G745="","",IF(SUMIFS($G:$G,$A:$A,TEXT(EDATE(DATE(LEFT(A745,4),RIGHT(A745,2),1),-12),"yyyymm"),$B:$B,B745,$F:$F,F745)=0,"",G745/SUMIFS($G:$G,$A:$A,TEXT(EDATE(DATE(LEFT(A745,4),RIGHT(A745,2),1),-12),"yyyymm"),$B:$B,B745,$F:$F,F745)-1))</f>
        <v/>
      </c>
    </row>
    <row r="746">
      <c r="A746" s="18" t="n"/>
      <c r="B746" s="18" t="n"/>
      <c r="G746" s="27" t="n"/>
      <c r="H746" s="26">
        <f>IF(G746="","",IF(SUMIFS($G:$G,$A:$A,TEXT(EDATE(DATE(LEFT(A746,4),RIGHT(A746,2),1),-1),"yyyymm"),$B:$B,B746,$F:$F,F746)=0,"",G746/SUMIFS($G:$G,$A:$A,TEXT(EDATE(DATE(LEFT(A746,4),RIGHT(A746,2),1),-1),"yyyymm"),$B:$B,B746,$F:$F,F746)-1))</f>
        <v/>
      </c>
      <c r="I746" s="26">
        <f>IF(G746="","",IF(SUMIFS($G:$G,$A:$A,TEXT(EDATE(DATE(LEFT(A746,4),RIGHT(A746,2),1),-12),"yyyymm"),$B:$B,B746,$F:$F,F746)=0,"",G746/SUMIFS($G:$G,$A:$A,TEXT(EDATE(DATE(LEFT(A746,4),RIGHT(A746,2),1),-12),"yyyymm"),$B:$B,B746,$F:$F,F746)-1))</f>
        <v/>
      </c>
    </row>
    <row r="747">
      <c r="A747" s="18" t="n"/>
      <c r="B747" s="18" t="n"/>
      <c r="G747" s="27" t="n"/>
      <c r="H747" s="26">
        <f>IF(G747="","",IF(SUMIFS($G:$G,$A:$A,TEXT(EDATE(DATE(LEFT(A747,4),RIGHT(A747,2),1),-1),"yyyymm"),$B:$B,B747,$F:$F,F747)=0,"",G747/SUMIFS($G:$G,$A:$A,TEXT(EDATE(DATE(LEFT(A747,4),RIGHT(A747,2),1),-1),"yyyymm"),$B:$B,B747,$F:$F,F747)-1))</f>
        <v/>
      </c>
      <c r="I747" s="26">
        <f>IF(G747="","",IF(SUMIFS($G:$G,$A:$A,TEXT(EDATE(DATE(LEFT(A747,4),RIGHT(A747,2),1),-12),"yyyymm"),$B:$B,B747,$F:$F,F747)=0,"",G747/SUMIFS($G:$G,$A:$A,TEXT(EDATE(DATE(LEFT(A747,4),RIGHT(A747,2),1),-12),"yyyymm"),$B:$B,B747,$F:$F,F747)-1))</f>
        <v/>
      </c>
    </row>
    <row r="748">
      <c r="A748" s="18" t="n"/>
      <c r="B748" s="18" t="n"/>
      <c r="G748" s="27" t="n"/>
      <c r="H748" s="26">
        <f>IF(G748="","",IF(SUMIFS($G:$G,$A:$A,TEXT(EDATE(DATE(LEFT(A748,4),RIGHT(A748,2),1),-1),"yyyymm"),$B:$B,B748,$F:$F,F748)=0,"",G748/SUMIFS($G:$G,$A:$A,TEXT(EDATE(DATE(LEFT(A748,4),RIGHT(A748,2),1),-1),"yyyymm"),$B:$B,B748,$F:$F,F748)-1))</f>
        <v/>
      </c>
      <c r="I748" s="26">
        <f>IF(G748="","",IF(SUMIFS($G:$G,$A:$A,TEXT(EDATE(DATE(LEFT(A748,4),RIGHT(A748,2),1),-12),"yyyymm"),$B:$B,B748,$F:$F,F748)=0,"",G748/SUMIFS($G:$G,$A:$A,TEXT(EDATE(DATE(LEFT(A748,4),RIGHT(A748,2),1),-12),"yyyymm"),$B:$B,B748,$F:$F,F748)-1))</f>
        <v/>
      </c>
    </row>
    <row r="749">
      <c r="A749" s="18" t="n"/>
      <c r="B749" s="18" t="n"/>
      <c r="G749" s="27" t="n"/>
      <c r="H749" s="26">
        <f>IF(G749="","",IF(SUMIFS($G:$G,$A:$A,TEXT(EDATE(DATE(LEFT(A749,4),RIGHT(A749,2),1),-1),"yyyymm"),$B:$B,B749,$F:$F,F749)=0,"",G749/SUMIFS($G:$G,$A:$A,TEXT(EDATE(DATE(LEFT(A749,4),RIGHT(A749,2),1),-1),"yyyymm"),$B:$B,B749,$F:$F,F749)-1))</f>
        <v/>
      </c>
      <c r="I749" s="26">
        <f>IF(G749="","",IF(SUMIFS($G:$G,$A:$A,TEXT(EDATE(DATE(LEFT(A749,4),RIGHT(A749,2),1),-12),"yyyymm"),$B:$B,B749,$F:$F,F749)=0,"",G749/SUMIFS($G:$G,$A:$A,TEXT(EDATE(DATE(LEFT(A749,4),RIGHT(A749,2),1),-12),"yyyymm"),$B:$B,B749,$F:$F,F749)-1))</f>
        <v/>
      </c>
    </row>
    <row r="750">
      <c r="A750" s="18" t="n"/>
      <c r="B750" s="18" t="n"/>
      <c r="G750" s="27" t="n"/>
      <c r="H750" s="26">
        <f>IF(G750="","",IF(SUMIFS($G:$G,$A:$A,TEXT(EDATE(DATE(LEFT(A750,4),RIGHT(A750,2),1),-1),"yyyymm"),$B:$B,B750,$F:$F,F750)=0,"",G750/SUMIFS($G:$G,$A:$A,TEXT(EDATE(DATE(LEFT(A750,4),RIGHT(A750,2),1),-1),"yyyymm"),$B:$B,B750,$F:$F,F750)-1))</f>
        <v/>
      </c>
      <c r="I750" s="26">
        <f>IF(G750="","",IF(SUMIFS($G:$G,$A:$A,TEXT(EDATE(DATE(LEFT(A750,4),RIGHT(A750,2),1),-12),"yyyymm"),$B:$B,B750,$F:$F,F750)=0,"",G750/SUMIFS($G:$G,$A:$A,TEXT(EDATE(DATE(LEFT(A750,4),RIGHT(A750,2),1),-12),"yyyymm"),$B:$B,B750,$F:$F,F750)-1))</f>
        <v/>
      </c>
    </row>
    <row r="751">
      <c r="A751" s="18" t="n"/>
      <c r="B751" s="18" t="n"/>
      <c r="G751" s="27" t="n"/>
      <c r="H751" s="26">
        <f>IF(G751="","",IF(SUMIFS($G:$G,$A:$A,TEXT(EDATE(DATE(LEFT(A751,4),RIGHT(A751,2),1),-1),"yyyymm"),$B:$B,B751,$F:$F,F751)=0,"",G751/SUMIFS($G:$G,$A:$A,TEXT(EDATE(DATE(LEFT(A751,4),RIGHT(A751,2),1),-1),"yyyymm"),$B:$B,B751,$F:$F,F751)-1))</f>
        <v/>
      </c>
      <c r="I751" s="26">
        <f>IF(G751="","",IF(SUMIFS($G:$G,$A:$A,TEXT(EDATE(DATE(LEFT(A751,4),RIGHT(A751,2),1),-12),"yyyymm"),$B:$B,B751,$F:$F,F751)=0,"",G751/SUMIFS($G:$G,$A:$A,TEXT(EDATE(DATE(LEFT(A751,4),RIGHT(A751,2),1),-12),"yyyymm"),$B:$B,B751,$F:$F,F751)-1))</f>
        <v/>
      </c>
    </row>
    <row r="752">
      <c r="A752" s="18" t="n"/>
      <c r="B752" s="18" t="n"/>
      <c r="G752" s="27" t="n"/>
      <c r="H752" s="26">
        <f>IF(G752="","",IF(SUMIFS($G:$G,$A:$A,TEXT(EDATE(DATE(LEFT(A752,4),RIGHT(A752,2),1),-1),"yyyymm"),$B:$B,B752,$F:$F,F752)=0,"",G752/SUMIFS($G:$G,$A:$A,TEXT(EDATE(DATE(LEFT(A752,4),RIGHT(A752,2),1),-1),"yyyymm"),$B:$B,B752,$F:$F,F752)-1))</f>
        <v/>
      </c>
      <c r="I752" s="26">
        <f>IF(G752="","",IF(SUMIFS($G:$G,$A:$A,TEXT(EDATE(DATE(LEFT(A752,4),RIGHT(A752,2),1),-12),"yyyymm"),$B:$B,B752,$F:$F,F752)=0,"",G752/SUMIFS($G:$G,$A:$A,TEXT(EDATE(DATE(LEFT(A752,4),RIGHT(A752,2),1),-12),"yyyymm"),$B:$B,B752,$F:$F,F752)-1))</f>
        <v/>
      </c>
    </row>
    <row r="753">
      <c r="A753" s="18" t="n"/>
      <c r="B753" s="18" t="n"/>
      <c r="G753" s="27" t="n"/>
      <c r="H753" s="26">
        <f>IF(G753="","",IF(SUMIFS($G:$G,$A:$A,TEXT(EDATE(DATE(LEFT(A753,4),RIGHT(A753,2),1),-1),"yyyymm"),$B:$B,B753,$F:$F,F753)=0,"",G753/SUMIFS($G:$G,$A:$A,TEXT(EDATE(DATE(LEFT(A753,4),RIGHT(A753,2),1),-1),"yyyymm"),$B:$B,B753,$F:$F,F753)-1))</f>
        <v/>
      </c>
      <c r="I753" s="26">
        <f>IF(G753="","",IF(SUMIFS($G:$G,$A:$A,TEXT(EDATE(DATE(LEFT(A753,4),RIGHT(A753,2),1),-12),"yyyymm"),$B:$B,B753,$F:$F,F753)=0,"",G753/SUMIFS($G:$G,$A:$A,TEXT(EDATE(DATE(LEFT(A753,4),RIGHT(A753,2),1),-12),"yyyymm"),$B:$B,B753,$F:$F,F753)-1))</f>
        <v/>
      </c>
    </row>
    <row r="754">
      <c r="A754" s="18" t="n"/>
      <c r="B754" s="18" t="n"/>
      <c r="G754" s="27" t="n"/>
      <c r="H754" s="26">
        <f>IF(G754="","",IF(SUMIFS($G:$G,$A:$A,TEXT(EDATE(DATE(LEFT(A754,4),RIGHT(A754,2),1),-1),"yyyymm"),$B:$B,B754,$F:$F,F754)=0,"",G754/SUMIFS($G:$G,$A:$A,TEXT(EDATE(DATE(LEFT(A754,4),RIGHT(A754,2),1),-1),"yyyymm"),$B:$B,B754,$F:$F,F754)-1))</f>
        <v/>
      </c>
      <c r="I754" s="26">
        <f>IF(G754="","",IF(SUMIFS($G:$G,$A:$A,TEXT(EDATE(DATE(LEFT(A754,4),RIGHT(A754,2),1),-12),"yyyymm"),$B:$B,B754,$F:$F,F754)=0,"",G754/SUMIFS($G:$G,$A:$A,TEXT(EDATE(DATE(LEFT(A754,4),RIGHT(A754,2),1),-12),"yyyymm"),$B:$B,B754,$F:$F,F754)-1))</f>
        <v/>
      </c>
    </row>
    <row r="755">
      <c r="A755" s="18" t="n"/>
      <c r="B755" s="18" t="n"/>
      <c r="G755" s="27" t="n"/>
      <c r="H755" s="26">
        <f>IF(G755="","",IF(SUMIFS($G:$G,$A:$A,TEXT(EDATE(DATE(LEFT(A755,4),RIGHT(A755,2),1),-1),"yyyymm"),$B:$B,B755,$F:$F,F755)=0,"",G755/SUMIFS($G:$G,$A:$A,TEXT(EDATE(DATE(LEFT(A755,4),RIGHT(A755,2),1),-1),"yyyymm"),$B:$B,B755,$F:$F,F755)-1))</f>
        <v/>
      </c>
      <c r="I755" s="26">
        <f>IF(G755="","",IF(SUMIFS($G:$G,$A:$A,TEXT(EDATE(DATE(LEFT(A755,4),RIGHT(A755,2),1),-12),"yyyymm"),$B:$B,B755,$F:$F,F755)=0,"",G755/SUMIFS($G:$G,$A:$A,TEXT(EDATE(DATE(LEFT(A755,4),RIGHT(A755,2),1),-12),"yyyymm"),$B:$B,B755,$F:$F,F755)-1))</f>
        <v/>
      </c>
    </row>
    <row r="756">
      <c r="A756" s="18" t="n"/>
      <c r="B756" s="18" t="n"/>
      <c r="G756" s="27" t="n"/>
      <c r="H756" s="26">
        <f>IF(G756="","",IF(SUMIFS($G:$G,$A:$A,TEXT(EDATE(DATE(LEFT(A756,4),RIGHT(A756,2),1),-1),"yyyymm"),$B:$B,B756,$F:$F,F756)=0,"",G756/SUMIFS($G:$G,$A:$A,TEXT(EDATE(DATE(LEFT(A756,4),RIGHT(A756,2),1),-1),"yyyymm"),$B:$B,B756,$F:$F,F756)-1))</f>
        <v/>
      </c>
      <c r="I756" s="26">
        <f>IF(G756="","",IF(SUMIFS($G:$G,$A:$A,TEXT(EDATE(DATE(LEFT(A756,4),RIGHT(A756,2),1),-12),"yyyymm"),$B:$B,B756,$F:$F,F756)=0,"",G756/SUMIFS($G:$G,$A:$A,TEXT(EDATE(DATE(LEFT(A756,4),RIGHT(A756,2),1),-12),"yyyymm"),$B:$B,B756,$F:$F,F756)-1))</f>
        <v/>
      </c>
    </row>
    <row r="757">
      <c r="A757" s="18" t="n"/>
      <c r="B757" s="18" t="n"/>
      <c r="G757" s="27" t="n"/>
      <c r="H757" s="26">
        <f>IF(G757="","",IF(SUMIFS($G:$G,$A:$A,TEXT(EDATE(DATE(LEFT(A757,4),RIGHT(A757,2),1),-1),"yyyymm"),$B:$B,B757,$F:$F,F757)=0,"",G757/SUMIFS($G:$G,$A:$A,TEXT(EDATE(DATE(LEFT(A757,4),RIGHT(A757,2),1),-1),"yyyymm"),$B:$B,B757,$F:$F,F757)-1))</f>
        <v/>
      </c>
      <c r="I757" s="26">
        <f>IF(G757="","",IF(SUMIFS($G:$G,$A:$A,TEXT(EDATE(DATE(LEFT(A757,4),RIGHT(A757,2),1),-12),"yyyymm"),$B:$B,B757,$F:$F,F757)=0,"",G757/SUMIFS($G:$G,$A:$A,TEXT(EDATE(DATE(LEFT(A757,4),RIGHT(A757,2),1),-12),"yyyymm"),$B:$B,B757,$F:$F,F757)-1))</f>
        <v/>
      </c>
    </row>
    <row r="758">
      <c r="A758" s="18" t="n"/>
      <c r="B758" s="18" t="n"/>
      <c r="G758" s="27" t="n"/>
      <c r="H758" s="26">
        <f>IF(G758="","",IF(SUMIFS($G:$G,$A:$A,TEXT(EDATE(DATE(LEFT(A758,4),RIGHT(A758,2),1),-1),"yyyymm"),$B:$B,B758,$F:$F,F758)=0,"",G758/SUMIFS($G:$G,$A:$A,TEXT(EDATE(DATE(LEFT(A758,4),RIGHT(A758,2),1),-1),"yyyymm"),$B:$B,B758,$F:$F,F758)-1))</f>
        <v/>
      </c>
      <c r="I758" s="26">
        <f>IF(G758="","",IF(SUMIFS($G:$G,$A:$A,TEXT(EDATE(DATE(LEFT(A758,4),RIGHT(A758,2),1),-12),"yyyymm"),$B:$B,B758,$F:$F,F758)=0,"",G758/SUMIFS($G:$G,$A:$A,TEXT(EDATE(DATE(LEFT(A758,4),RIGHT(A758,2),1),-12),"yyyymm"),$B:$B,B758,$F:$F,F758)-1))</f>
        <v/>
      </c>
    </row>
    <row r="759">
      <c r="A759" s="18" t="n"/>
      <c r="B759" s="18" t="n"/>
      <c r="G759" s="27" t="n"/>
      <c r="H759" s="26">
        <f>IF(G759="","",IF(SUMIFS($G:$G,$A:$A,TEXT(EDATE(DATE(LEFT(A759,4),RIGHT(A759,2),1),-1),"yyyymm"),$B:$B,B759,$F:$F,F759)=0,"",G759/SUMIFS($G:$G,$A:$A,TEXT(EDATE(DATE(LEFT(A759,4),RIGHT(A759,2),1),-1),"yyyymm"),$B:$B,B759,$F:$F,F759)-1))</f>
        <v/>
      </c>
      <c r="I759" s="26">
        <f>IF(G759="","",IF(SUMIFS($G:$G,$A:$A,TEXT(EDATE(DATE(LEFT(A759,4),RIGHT(A759,2),1),-12),"yyyymm"),$B:$B,B759,$F:$F,F759)=0,"",G759/SUMIFS($G:$G,$A:$A,TEXT(EDATE(DATE(LEFT(A759,4),RIGHT(A759,2),1),-12),"yyyymm"),$B:$B,B759,$F:$F,F759)-1))</f>
        <v/>
      </c>
    </row>
    <row r="760">
      <c r="A760" s="18" t="n"/>
      <c r="B760" s="18" t="n"/>
      <c r="G760" s="27" t="n"/>
      <c r="H760" s="26">
        <f>IF(G760="","",IF(SUMIFS($G:$G,$A:$A,TEXT(EDATE(DATE(LEFT(A760,4),RIGHT(A760,2),1),-1),"yyyymm"),$B:$B,B760,$F:$F,F760)=0,"",G760/SUMIFS($G:$G,$A:$A,TEXT(EDATE(DATE(LEFT(A760,4),RIGHT(A760,2),1),-1),"yyyymm"),$B:$B,B760,$F:$F,F760)-1))</f>
        <v/>
      </c>
      <c r="I760" s="26">
        <f>IF(G760="","",IF(SUMIFS($G:$G,$A:$A,TEXT(EDATE(DATE(LEFT(A760,4),RIGHT(A760,2),1),-12),"yyyymm"),$B:$B,B760,$F:$F,F760)=0,"",G760/SUMIFS($G:$G,$A:$A,TEXT(EDATE(DATE(LEFT(A760,4),RIGHT(A760,2),1),-12),"yyyymm"),$B:$B,B760,$F:$F,F760)-1))</f>
        <v/>
      </c>
    </row>
    <row r="761">
      <c r="A761" s="18" t="n"/>
      <c r="B761" s="18" t="n"/>
      <c r="G761" s="27" t="n"/>
      <c r="H761" s="26">
        <f>IF(G761="","",IF(SUMIFS($G:$G,$A:$A,TEXT(EDATE(DATE(LEFT(A761,4),RIGHT(A761,2),1),-1),"yyyymm"),$B:$B,B761,$F:$F,F761)=0,"",G761/SUMIFS($G:$G,$A:$A,TEXT(EDATE(DATE(LEFT(A761,4),RIGHT(A761,2),1),-1),"yyyymm"),$B:$B,B761,$F:$F,F761)-1))</f>
        <v/>
      </c>
      <c r="I761" s="26">
        <f>IF(G761="","",IF(SUMIFS($G:$G,$A:$A,TEXT(EDATE(DATE(LEFT(A761,4),RIGHT(A761,2),1),-12),"yyyymm"),$B:$B,B761,$F:$F,F761)=0,"",G761/SUMIFS($G:$G,$A:$A,TEXT(EDATE(DATE(LEFT(A761,4),RIGHT(A761,2),1),-12),"yyyymm"),$B:$B,B761,$F:$F,F761)-1))</f>
        <v/>
      </c>
    </row>
    <row r="762">
      <c r="A762" s="18" t="n"/>
      <c r="B762" s="18" t="n"/>
      <c r="G762" s="27" t="n"/>
      <c r="H762" s="26">
        <f>IF(G762="","",IF(SUMIFS($G:$G,$A:$A,TEXT(EDATE(DATE(LEFT(A762,4),RIGHT(A762,2),1),-1),"yyyymm"),$B:$B,B762,$F:$F,F762)=0,"",G762/SUMIFS($G:$G,$A:$A,TEXT(EDATE(DATE(LEFT(A762,4),RIGHT(A762,2),1),-1),"yyyymm"),$B:$B,B762,$F:$F,F762)-1))</f>
        <v/>
      </c>
      <c r="I762" s="26">
        <f>IF(G762="","",IF(SUMIFS($G:$G,$A:$A,TEXT(EDATE(DATE(LEFT(A762,4),RIGHT(A762,2),1),-12),"yyyymm"),$B:$B,B762,$F:$F,F762)=0,"",G762/SUMIFS($G:$G,$A:$A,TEXT(EDATE(DATE(LEFT(A762,4),RIGHT(A762,2),1),-12),"yyyymm"),$B:$B,B762,$F:$F,F762)-1))</f>
        <v/>
      </c>
    </row>
    <row r="763">
      <c r="A763" s="18" t="n"/>
      <c r="B763" s="18" t="n"/>
      <c r="G763" s="27" t="n"/>
      <c r="H763" s="26">
        <f>IF(G763="","",IF(SUMIFS($G:$G,$A:$A,TEXT(EDATE(DATE(LEFT(A763,4),RIGHT(A763,2),1),-1),"yyyymm"),$B:$B,B763,$F:$F,F763)=0,"",G763/SUMIFS($G:$G,$A:$A,TEXT(EDATE(DATE(LEFT(A763,4),RIGHT(A763,2),1),-1),"yyyymm"),$B:$B,B763,$F:$F,F763)-1))</f>
        <v/>
      </c>
      <c r="I763" s="26">
        <f>IF(G763="","",IF(SUMIFS($G:$G,$A:$A,TEXT(EDATE(DATE(LEFT(A763,4),RIGHT(A763,2),1),-12),"yyyymm"),$B:$B,B763,$F:$F,F763)=0,"",G763/SUMIFS($G:$G,$A:$A,TEXT(EDATE(DATE(LEFT(A763,4),RIGHT(A763,2),1),-12),"yyyymm"),$B:$B,B763,$F:$F,F763)-1))</f>
        <v/>
      </c>
    </row>
    <row r="764">
      <c r="A764" s="18" t="n"/>
      <c r="B764" s="18" t="n"/>
      <c r="G764" s="27" t="n"/>
      <c r="H764" s="26">
        <f>IF(G764="","",IF(SUMIFS($G:$G,$A:$A,TEXT(EDATE(DATE(LEFT(A764,4),RIGHT(A764,2),1),-1),"yyyymm"),$B:$B,B764,$F:$F,F764)=0,"",G764/SUMIFS($G:$G,$A:$A,TEXT(EDATE(DATE(LEFT(A764,4),RIGHT(A764,2),1),-1),"yyyymm"),$B:$B,B764,$F:$F,F764)-1))</f>
        <v/>
      </c>
      <c r="I764" s="26">
        <f>IF(G764="","",IF(SUMIFS($G:$G,$A:$A,TEXT(EDATE(DATE(LEFT(A764,4),RIGHT(A764,2),1),-12),"yyyymm"),$B:$B,B764,$F:$F,F764)=0,"",G764/SUMIFS($G:$G,$A:$A,TEXT(EDATE(DATE(LEFT(A764,4),RIGHT(A764,2),1),-12),"yyyymm"),$B:$B,B764,$F:$F,F764)-1))</f>
        <v/>
      </c>
    </row>
    <row r="765">
      <c r="A765" s="18" t="n"/>
      <c r="B765" s="18" t="n"/>
      <c r="G765" s="27" t="n"/>
      <c r="H765" s="26">
        <f>IF(G765="","",IF(SUMIFS($G:$G,$A:$A,TEXT(EDATE(DATE(LEFT(A765,4),RIGHT(A765,2),1),-1),"yyyymm"),$B:$B,B765,$F:$F,F765)=0,"",G765/SUMIFS($G:$G,$A:$A,TEXT(EDATE(DATE(LEFT(A765,4),RIGHT(A765,2),1),-1),"yyyymm"),$B:$B,B765,$F:$F,F765)-1))</f>
        <v/>
      </c>
      <c r="I765" s="26">
        <f>IF(G765="","",IF(SUMIFS($G:$G,$A:$A,TEXT(EDATE(DATE(LEFT(A765,4),RIGHT(A765,2),1),-12),"yyyymm"),$B:$B,B765,$F:$F,F765)=0,"",G765/SUMIFS($G:$G,$A:$A,TEXT(EDATE(DATE(LEFT(A765,4),RIGHT(A765,2),1),-12),"yyyymm"),$B:$B,B765,$F:$F,F765)-1))</f>
        <v/>
      </c>
    </row>
    <row r="766">
      <c r="A766" s="18" t="n"/>
      <c r="B766" s="18" t="n"/>
      <c r="G766" s="27" t="n"/>
      <c r="H766" s="26">
        <f>IF(G766="","",IF(SUMIFS($G:$G,$A:$A,TEXT(EDATE(DATE(LEFT(A766,4),RIGHT(A766,2),1),-1),"yyyymm"),$B:$B,B766,$F:$F,F766)=0,"",G766/SUMIFS($G:$G,$A:$A,TEXT(EDATE(DATE(LEFT(A766,4),RIGHT(A766,2),1),-1),"yyyymm"),$B:$B,B766,$F:$F,F766)-1))</f>
        <v/>
      </c>
      <c r="I766" s="26">
        <f>IF(G766="","",IF(SUMIFS($G:$G,$A:$A,TEXT(EDATE(DATE(LEFT(A766,4),RIGHT(A766,2),1),-12),"yyyymm"),$B:$B,B766,$F:$F,F766)=0,"",G766/SUMIFS($G:$G,$A:$A,TEXT(EDATE(DATE(LEFT(A766,4),RIGHT(A766,2),1),-12),"yyyymm"),$B:$B,B766,$F:$F,F766)-1))</f>
        <v/>
      </c>
    </row>
    <row r="767">
      <c r="A767" s="18" t="n"/>
      <c r="B767" s="18" t="n"/>
      <c r="G767" s="27" t="n"/>
      <c r="H767" s="26">
        <f>IF(G767="","",IF(SUMIFS($G:$G,$A:$A,TEXT(EDATE(DATE(LEFT(A767,4),RIGHT(A767,2),1),-1),"yyyymm"),$B:$B,B767,$F:$F,F767)=0,"",G767/SUMIFS($G:$G,$A:$A,TEXT(EDATE(DATE(LEFT(A767,4),RIGHT(A767,2),1),-1),"yyyymm"),$B:$B,B767,$F:$F,F767)-1))</f>
        <v/>
      </c>
      <c r="I767" s="26">
        <f>IF(G767="","",IF(SUMIFS($G:$G,$A:$A,TEXT(EDATE(DATE(LEFT(A767,4),RIGHT(A767,2),1),-12),"yyyymm"),$B:$B,B767,$F:$F,F767)=0,"",G767/SUMIFS($G:$G,$A:$A,TEXT(EDATE(DATE(LEFT(A767,4),RIGHT(A767,2),1),-12),"yyyymm"),$B:$B,B767,$F:$F,F767)-1))</f>
        <v/>
      </c>
    </row>
    <row r="768">
      <c r="A768" s="18" t="n"/>
      <c r="B768" s="18" t="n"/>
      <c r="G768" s="27" t="n"/>
      <c r="H768" s="26">
        <f>IF(G768="","",IF(SUMIFS($G:$G,$A:$A,TEXT(EDATE(DATE(LEFT(A768,4),RIGHT(A768,2),1),-1),"yyyymm"),$B:$B,B768,$F:$F,F768)=0,"",G768/SUMIFS($G:$G,$A:$A,TEXT(EDATE(DATE(LEFT(A768,4),RIGHT(A768,2),1),-1),"yyyymm"),$B:$B,B768,$F:$F,F768)-1))</f>
        <v/>
      </c>
      <c r="I768" s="26">
        <f>IF(G768="","",IF(SUMIFS($G:$G,$A:$A,TEXT(EDATE(DATE(LEFT(A768,4),RIGHT(A768,2),1),-12),"yyyymm"),$B:$B,B768,$F:$F,F768)=0,"",G768/SUMIFS($G:$G,$A:$A,TEXT(EDATE(DATE(LEFT(A768,4),RIGHT(A768,2),1),-12),"yyyymm"),$B:$B,B768,$F:$F,F768)-1))</f>
        <v/>
      </c>
    </row>
    <row r="769">
      <c r="A769" s="18" t="n"/>
      <c r="B769" s="18" t="n"/>
      <c r="G769" s="27" t="n"/>
      <c r="H769" s="26">
        <f>IF(G769="","",IF(SUMIFS($G:$G,$A:$A,TEXT(EDATE(DATE(LEFT(A769,4),RIGHT(A769,2),1),-1),"yyyymm"),$B:$B,B769,$F:$F,F769)=0,"",G769/SUMIFS($G:$G,$A:$A,TEXT(EDATE(DATE(LEFT(A769,4),RIGHT(A769,2),1),-1),"yyyymm"),$B:$B,B769,$F:$F,F769)-1))</f>
        <v/>
      </c>
      <c r="I769" s="26">
        <f>IF(G769="","",IF(SUMIFS($G:$G,$A:$A,TEXT(EDATE(DATE(LEFT(A769,4),RIGHT(A769,2),1),-12),"yyyymm"),$B:$B,B769,$F:$F,F769)=0,"",G769/SUMIFS($G:$G,$A:$A,TEXT(EDATE(DATE(LEFT(A769,4),RIGHT(A769,2),1),-12),"yyyymm"),$B:$B,B769,$F:$F,F769)-1))</f>
        <v/>
      </c>
    </row>
    <row r="770">
      <c r="A770" s="18" t="n"/>
      <c r="B770" s="18" t="n"/>
      <c r="G770" s="27" t="n"/>
      <c r="H770" s="26">
        <f>IF(G770="","",IF(SUMIFS($G:$G,$A:$A,TEXT(EDATE(DATE(LEFT(A770,4),RIGHT(A770,2),1),-1),"yyyymm"),$B:$B,B770,$F:$F,F770)=0,"",G770/SUMIFS($G:$G,$A:$A,TEXT(EDATE(DATE(LEFT(A770,4),RIGHT(A770,2),1),-1),"yyyymm"),$B:$B,B770,$F:$F,F770)-1))</f>
        <v/>
      </c>
      <c r="I770" s="26">
        <f>IF(G770="","",IF(SUMIFS($G:$G,$A:$A,TEXT(EDATE(DATE(LEFT(A770,4),RIGHT(A770,2),1),-12),"yyyymm"),$B:$B,B770,$F:$F,F770)=0,"",G770/SUMIFS($G:$G,$A:$A,TEXT(EDATE(DATE(LEFT(A770,4),RIGHT(A770,2),1),-12),"yyyymm"),$B:$B,B770,$F:$F,F770)-1))</f>
        <v/>
      </c>
    </row>
    <row r="771">
      <c r="A771" s="18" t="n"/>
      <c r="B771" s="18" t="n"/>
      <c r="G771" s="27" t="n"/>
      <c r="H771" s="26">
        <f>IF(G771="","",IF(SUMIFS($G:$G,$A:$A,TEXT(EDATE(DATE(LEFT(A771,4),RIGHT(A771,2),1),-1),"yyyymm"),$B:$B,B771,$F:$F,F771)=0,"",G771/SUMIFS($G:$G,$A:$A,TEXT(EDATE(DATE(LEFT(A771,4),RIGHT(A771,2),1),-1),"yyyymm"),$B:$B,B771,$F:$F,F771)-1))</f>
        <v/>
      </c>
      <c r="I771" s="26">
        <f>IF(G771="","",IF(SUMIFS($G:$G,$A:$A,TEXT(EDATE(DATE(LEFT(A771,4),RIGHT(A771,2),1),-12),"yyyymm"),$B:$B,B771,$F:$F,F771)=0,"",G771/SUMIFS($G:$G,$A:$A,TEXT(EDATE(DATE(LEFT(A771,4),RIGHT(A771,2),1),-12),"yyyymm"),$B:$B,B771,$F:$F,F771)-1))</f>
        <v/>
      </c>
    </row>
    <row r="772">
      <c r="A772" s="18" t="n"/>
      <c r="B772" s="18" t="n"/>
      <c r="G772" s="27" t="n"/>
      <c r="H772" s="26">
        <f>IF(G772="","",IF(SUMIFS($G:$G,$A:$A,TEXT(EDATE(DATE(LEFT(A772,4),RIGHT(A772,2),1),-1),"yyyymm"),$B:$B,B772,$F:$F,F772)=0,"",G772/SUMIFS($G:$G,$A:$A,TEXT(EDATE(DATE(LEFT(A772,4),RIGHT(A772,2),1),-1),"yyyymm"),$B:$B,B772,$F:$F,F772)-1))</f>
        <v/>
      </c>
      <c r="I772" s="26">
        <f>IF(G772="","",IF(SUMIFS($G:$G,$A:$A,TEXT(EDATE(DATE(LEFT(A772,4),RIGHT(A772,2),1),-12),"yyyymm"),$B:$B,B772,$F:$F,F772)=0,"",G772/SUMIFS($G:$G,$A:$A,TEXT(EDATE(DATE(LEFT(A772,4),RIGHT(A772,2),1),-12),"yyyymm"),$B:$B,B772,$F:$F,F772)-1))</f>
        <v/>
      </c>
    </row>
    <row r="773">
      <c r="A773" s="18" t="n"/>
      <c r="B773" s="18" t="n"/>
      <c r="G773" s="27" t="n"/>
      <c r="H773" s="26">
        <f>IF(G773="","",IF(SUMIFS($G:$G,$A:$A,TEXT(EDATE(DATE(LEFT(A773,4),RIGHT(A773,2),1),-1),"yyyymm"),$B:$B,B773,$F:$F,F773)=0,"",G773/SUMIFS($G:$G,$A:$A,TEXT(EDATE(DATE(LEFT(A773,4),RIGHT(A773,2),1),-1),"yyyymm"),$B:$B,B773,$F:$F,F773)-1))</f>
        <v/>
      </c>
      <c r="I773" s="26">
        <f>IF(G773="","",IF(SUMIFS($G:$G,$A:$A,TEXT(EDATE(DATE(LEFT(A773,4),RIGHT(A773,2),1),-12),"yyyymm"),$B:$B,B773,$F:$F,F773)=0,"",G773/SUMIFS($G:$G,$A:$A,TEXT(EDATE(DATE(LEFT(A773,4),RIGHT(A773,2),1),-12),"yyyymm"),$B:$B,B773,$F:$F,F773)-1))</f>
        <v/>
      </c>
    </row>
    <row r="774">
      <c r="A774" s="18" t="n"/>
      <c r="B774" s="18" t="n"/>
      <c r="G774" s="27" t="n"/>
      <c r="H774" s="26">
        <f>IF(G774="","",IF(SUMIFS($G:$G,$A:$A,TEXT(EDATE(DATE(LEFT(A774,4),RIGHT(A774,2),1),-1),"yyyymm"),$B:$B,B774,$F:$F,F774)=0,"",G774/SUMIFS($G:$G,$A:$A,TEXT(EDATE(DATE(LEFT(A774,4),RIGHT(A774,2),1),-1),"yyyymm"),$B:$B,B774,$F:$F,F774)-1))</f>
        <v/>
      </c>
      <c r="I774" s="26">
        <f>IF(G774="","",IF(SUMIFS($G:$G,$A:$A,TEXT(EDATE(DATE(LEFT(A774,4),RIGHT(A774,2),1),-12),"yyyymm"),$B:$B,B774,$F:$F,F774)=0,"",G774/SUMIFS($G:$G,$A:$A,TEXT(EDATE(DATE(LEFT(A774,4),RIGHT(A774,2),1),-12),"yyyymm"),$B:$B,B774,$F:$F,F774)-1))</f>
        <v/>
      </c>
    </row>
    <row r="775">
      <c r="A775" s="18" t="n"/>
      <c r="B775" s="18" t="n"/>
      <c r="G775" s="27" t="n"/>
      <c r="H775" s="26">
        <f>IF(G775="","",IF(SUMIFS($G:$G,$A:$A,TEXT(EDATE(DATE(LEFT(A775,4),RIGHT(A775,2),1),-1),"yyyymm"),$B:$B,B775,$F:$F,F775)=0,"",G775/SUMIFS($G:$G,$A:$A,TEXT(EDATE(DATE(LEFT(A775,4),RIGHT(A775,2),1),-1),"yyyymm"),$B:$B,B775,$F:$F,F775)-1))</f>
        <v/>
      </c>
      <c r="I775" s="26">
        <f>IF(G775="","",IF(SUMIFS($G:$G,$A:$A,TEXT(EDATE(DATE(LEFT(A775,4),RIGHT(A775,2),1),-12),"yyyymm"),$B:$B,B775,$F:$F,F775)=0,"",G775/SUMIFS($G:$G,$A:$A,TEXT(EDATE(DATE(LEFT(A775,4),RIGHT(A775,2),1),-12),"yyyymm"),$B:$B,B775,$F:$F,F775)-1))</f>
        <v/>
      </c>
    </row>
    <row r="776">
      <c r="A776" s="18" t="n"/>
      <c r="B776" s="18" t="n"/>
      <c r="G776" s="27" t="n"/>
      <c r="H776" s="26">
        <f>IF(G776="","",IF(SUMIFS($G:$G,$A:$A,TEXT(EDATE(DATE(LEFT(A776,4),RIGHT(A776,2),1),-1),"yyyymm"),$B:$B,B776,$F:$F,F776)=0,"",G776/SUMIFS($G:$G,$A:$A,TEXT(EDATE(DATE(LEFT(A776,4),RIGHT(A776,2),1),-1),"yyyymm"),$B:$B,B776,$F:$F,F776)-1))</f>
        <v/>
      </c>
      <c r="I776" s="26">
        <f>IF(G776="","",IF(SUMIFS($G:$G,$A:$A,TEXT(EDATE(DATE(LEFT(A776,4),RIGHT(A776,2),1),-12),"yyyymm"),$B:$B,B776,$F:$F,F776)=0,"",G776/SUMIFS($G:$G,$A:$A,TEXT(EDATE(DATE(LEFT(A776,4),RIGHT(A776,2),1),-12),"yyyymm"),$B:$B,B776,$F:$F,F776)-1))</f>
        <v/>
      </c>
    </row>
    <row r="777">
      <c r="A777" s="18" t="n"/>
      <c r="B777" s="18" t="n"/>
      <c r="G777" s="27" t="n"/>
      <c r="H777" s="26">
        <f>IF(G777="","",IF(SUMIFS($G:$G,$A:$A,TEXT(EDATE(DATE(LEFT(A777,4),RIGHT(A777,2),1),-1),"yyyymm"),$B:$B,B777,$F:$F,F777)=0,"",G777/SUMIFS($G:$G,$A:$A,TEXT(EDATE(DATE(LEFT(A777,4),RIGHT(A777,2),1),-1),"yyyymm"),$B:$B,B777,$F:$F,F777)-1))</f>
        <v/>
      </c>
      <c r="I777" s="26">
        <f>IF(G777="","",IF(SUMIFS($G:$G,$A:$A,TEXT(EDATE(DATE(LEFT(A777,4),RIGHT(A777,2),1),-12),"yyyymm"),$B:$B,B777,$F:$F,F777)=0,"",G777/SUMIFS($G:$G,$A:$A,TEXT(EDATE(DATE(LEFT(A777,4),RIGHT(A777,2),1),-12),"yyyymm"),$B:$B,B777,$F:$F,F777)-1))</f>
        <v/>
      </c>
    </row>
    <row r="778">
      <c r="A778" s="18" t="n"/>
      <c r="B778" s="18" t="n"/>
      <c r="G778" s="27" t="n"/>
      <c r="H778" s="26">
        <f>IF(G778="","",IF(SUMIFS($G:$G,$A:$A,TEXT(EDATE(DATE(LEFT(A778,4),RIGHT(A778,2),1),-1),"yyyymm"),$B:$B,B778,$F:$F,F778)=0,"",G778/SUMIFS($G:$G,$A:$A,TEXT(EDATE(DATE(LEFT(A778,4),RIGHT(A778,2),1),-1),"yyyymm"),$B:$B,B778,$F:$F,F778)-1))</f>
        <v/>
      </c>
      <c r="I778" s="26">
        <f>IF(G778="","",IF(SUMIFS($G:$G,$A:$A,TEXT(EDATE(DATE(LEFT(A778,4),RIGHT(A778,2),1),-12),"yyyymm"),$B:$B,B778,$F:$F,F778)=0,"",G778/SUMIFS($G:$G,$A:$A,TEXT(EDATE(DATE(LEFT(A778,4),RIGHT(A778,2),1),-12),"yyyymm"),$B:$B,B778,$F:$F,F778)-1))</f>
        <v/>
      </c>
    </row>
    <row r="779">
      <c r="A779" s="18" t="n"/>
      <c r="B779" s="18" t="n"/>
      <c r="G779" s="27" t="n"/>
      <c r="H779" s="26">
        <f>IF(G779="","",IF(SUMIFS($G:$G,$A:$A,TEXT(EDATE(DATE(LEFT(A779,4),RIGHT(A779,2),1),-1),"yyyymm"),$B:$B,B779,$F:$F,F779)=0,"",G779/SUMIFS($G:$G,$A:$A,TEXT(EDATE(DATE(LEFT(A779,4),RIGHT(A779,2),1),-1),"yyyymm"),$B:$B,B779,$F:$F,F779)-1))</f>
        <v/>
      </c>
      <c r="I779" s="26">
        <f>IF(G779="","",IF(SUMIFS($G:$G,$A:$A,TEXT(EDATE(DATE(LEFT(A779,4),RIGHT(A779,2),1),-12),"yyyymm"),$B:$B,B779,$F:$F,F779)=0,"",G779/SUMIFS($G:$G,$A:$A,TEXT(EDATE(DATE(LEFT(A779,4),RIGHT(A779,2),1),-12),"yyyymm"),$B:$B,B779,$F:$F,F779)-1))</f>
        <v/>
      </c>
    </row>
    <row r="780">
      <c r="A780" s="18" t="n"/>
      <c r="B780" s="18" t="n"/>
      <c r="G780" s="27" t="n"/>
      <c r="H780" s="26">
        <f>IF(G780="","",IF(SUMIFS($G:$G,$A:$A,TEXT(EDATE(DATE(LEFT(A780,4),RIGHT(A780,2),1),-1),"yyyymm"),$B:$B,B780,$F:$F,F780)=0,"",G780/SUMIFS($G:$G,$A:$A,TEXT(EDATE(DATE(LEFT(A780,4),RIGHT(A780,2),1),-1),"yyyymm"),$B:$B,B780,$F:$F,F780)-1))</f>
        <v/>
      </c>
      <c r="I780" s="26">
        <f>IF(G780="","",IF(SUMIFS($G:$G,$A:$A,TEXT(EDATE(DATE(LEFT(A780,4),RIGHT(A780,2),1),-12),"yyyymm"),$B:$B,B780,$F:$F,F780)=0,"",G780/SUMIFS($G:$G,$A:$A,TEXT(EDATE(DATE(LEFT(A780,4),RIGHT(A780,2),1),-12),"yyyymm"),$B:$B,B780,$F:$F,F780)-1))</f>
        <v/>
      </c>
    </row>
    <row r="781">
      <c r="A781" s="18" t="n"/>
      <c r="B781" s="18" t="n"/>
      <c r="G781" s="27" t="n"/>
      <c r="H781" s="26">
        <f>IF(G781="","",IF(SUMIFS($G:$G,$A:$A,TEXT(EDATE(DATE(LEFT(A781,4),RIGHT(A781,2),1),-1),"yyyymm"),$B:$B,B781,$F:$F,F781)=0,"",G781/SUMIFS($G:$G,$A:$A,TEXT(EDATE(DATE(LEFT(A781,4),RIGHT(A781,2),1),-1),"yyyymm"),$B:$B,B781,$F:$F,F781)-1))</f>
        <v/>
      </c>
      <c r="I781" s="26">
        <f>IF(G781="","",IF(SUMIFS($G:$G,$A:$A,TEXT(EDATE(DATE(LEFT(A781,4),RIGHT(A781,2),1),-12),"yyyymm"),$B:$B,B781,$F:$F,F781)=0,"",G781/SUMIFS($G:$G,$A:$A,TEXT(EDATE(DATE(LEFT(A781,4),RIGHT(A781,2),1),-12),"yyyymm"),$B:$B,B781,$F:$F,F781)-1))</f>
        <v/>
      </c>
    </row>
    <row r="782">
      <c r="A782" s="18" t="n"/>
      <c r="B782" s="18" t="n"/>
      <c r="G782" s="27" t="n"/>
      <c r="H782" s="26">
        <f>IF(G782="","",IF(SUMIFS($G:$G,$A:$A,TEXT(EDATE(DATE(LEFT(A782,4),RIGHT(A782,2),1),-1),"yyyymm"),$B:$B,B782,$F:$F,F782)=0,"",G782/SUMIFS($G:$G,$A:$A,TEXT(EDATE(DATE(LEFT(A782,4),RIGHT(A782,2),1),-1),"yyyymm"),$B:$B,B782,$F:$F,F782)-1))</f>
        <v/>
      </c>
      <c r="I782" s="26">
        <f>IF(G782="","",IF(SUMIFS($G:$G,$A:$A,TEXT(EDATE(DATE(LEFT(A782,4),RIGHT(A782,2),1),-12),"yyyymm"),$B:$B,B782,$F:$F,F782)=0,"",G782/SUMIFS($G:$G,$A:$A,TEXT(EDATE(DATE(LEFT(A782,4),RIGHT(A782,2),1),-12),"yyyymm"),$B:$B,B782,$F:$F,F782)-1))</f>
        <v/>
      </c>
    </row>
    <row r="783">
      <c r="A783" s="18" t="n"/>
      <c r="B783" s="18" t="n"/>
      <c r="G783" s="27" t="n"/>
      <c r="H783" s="26">
        <f>IF(G783="","",IF(SUMIFS($G:$G,$A:$A,TEXT(EDATE(DATE(LEFT(A783,4),RIGHT(A783,2),1),-1),"yyyymm"),$B:$B,B783,$F:$F,F783)=0,"",G783/SUMIFS($G:$G,$A:$A,TEXT(EDATE(DATE(LEFT(A783,4),RIGHT(A783,2),1),-1),"yyyymm"),$B:$B,B783,$F:$F,F783)-1))</f>
        <v/>
      </c>
      <c r="I783" s="26">
        <f>IF(G783="","",IF(SUMIFS($G:$G,$A:$A,TEXT(EDATE(DATE(LEFT(A783,4),RIGHT(A783,2),1),-12),"yyyymm"),$B:$B,B783,$F:$F,F783)=0,"",G783/SUMIFS($G:$G,$A:$A,TEXT(EDATE(DATE(LEFT(A783,4),RIGHT(A783,2),1),-12),"yyyymm"),$B:$B,B783,$F:$F,F783)-1))</f>
        <v/>
      </c>
    </row>
    <row r="784">
      <c r="A784" s="18" t="n"/>
      <c r="B784" s="18" t="n"/>
      <c r="G784" s="27" t="n"/>
      <c r="H784" s="26">
        <f>IF(G784="","",IF(SUMIFS($G:$G,$A:$A,TEXT(EDATE(DATE(LEFT(A784,4),RIGHT(A784,2),1),-1),"yyyymm"),$B:$B,B784,$F:$F,F784)=0,"",G784/SUMIFS($G:$G,$A:$A,TEXT(EDATE(DATE(LEFT(A784,4),RIGHT(A784,2),1),-1),"yyyymm"),$B:$B,B784,$F:$F,F784)-1))</f>
        <v/>
      </c>
      <c r="I784" s="26">
        <f>IF(G784="","",IF(SUMIFS($G:$G,$A:$A,TEXT(EDATE(DATE(LEFT(A784,4),RIGHT(A784,2),1),-12),"yyyymm"),$B:$B,B784,$F:$F,F784)=0,"",G784/SUMIFS($G:$G,$A:$A,TEXT(EDATE(DATE(LEFT(A784,4),RIGHT(A784,2),1),-12),"yyyymm"),$B:$B,B784,$F:$F,F784)-1))</f>
        <v/>
      </c>
    </row>
    <row r="785">
      <c r="A785" s="18" t="n"/>
      <c r="B785" s="18" t="n"/>
      <c r="G785" s="27" t="n"/>
      <c r="H785" s="26">
        <f>IF(G785="","",IF(SUMIFS($G:$G,$A:$A,TEXT(EDATE(DATE(LEFT(A785,4),RIGHT(A785,2),1),-1),"yyyymm"),$B:$B,B785,$F:$F,F785)=0,"",G785/SUMIFS($G:$G,$A:$A,TEXT(EDATE(DATE(LEFT(A785,4),RIGHT(A785,2),1),-1),"yyyymm"),$B:$B,B785,$F:$F,F785)-1))</f>
        <v/>
      </c>
      <c r="I785" s="26">
        <f>IF(G785="","",IF(SUMIFS($G:$G,$A:$A,TEXT(EDATE(DATE(LEFT(A785,4),RIGHT(A785,2),1),-12),"yyyymm"),$B:$B,B785,$F:$F,F785)=0,"",G785/SUMIFS($G:$G,$A:$A,TEXT(EDATE(DATE(LEFT(A785,4),RIGHT(A785,2),1),-12),"yyyymm"),$B:$B,B785,$F:$F,F785)-1))</f>
        <v/>
      </c>
    </row>
    <row r="786">
      <c r="A786" s="18" t="n"/>
      <c r="B786" s="18" t="n"/>
      <c r="G786" s="27" t="n"/>
      <c r="H786" s="26">
        <f>IF(G786="","",IF(SUMIFS($G:$G,$A:$A,TEXT(EDATE(DATE(LEFT(A786,4),RIGHT(A786,2),1),-1),"yyyymm"),$B:$B,B786,$F:$F,F786)=0,"",G786/SUMIFS($G:$G,$A:$A,TEXT(EDATE(DATE(LEFT(A786,4),RIGHT(A786,2),1),-1),"yyyymm"),$B:$B,B786,$F:$F,F786)-1))</f>
        <v/>
      </c>
      <c r="I786" s="26">
        <f>IF(G786="","",IF(SUMIFS($G:$G,$A:$A,TEXT(EDATE(DATE(LEFT(A786,4),RIGHT(A786,2),1),-12),"yyyymm"),$B:$B,B786,$F:$F,F786)=0,"",G786/SUMIFS($G:$G,$A:$A,TEXT(EDATE(DATE(LEFT(A786,4),RIGHT(A786,2),1),-12),"yyyymm"),$B:$B,B786,$F:$F,F786)-1))</f>
        <v/>
      </c>
    </row>
    <row r="787">
      <c r="A787" s="18" t="n"/>
      <c r="B787" s="18" t="n"/>
      <c r="G787" s="27" t="n"/>
      <c r="H787" s="26">
        <f>IF(G787="","",IF(SUMIFS($G:$G,$A:$A,TEXT(EDATE(DATE(LEFT(A787,4),RIGHT(A787,2),1),-1),"yyyymm"),$B:$B,B787,$F:$F,F787)=0,"",G787/SUMIFS($G:$G,$A:$A,TEXT(EDATE(DATE(LEFT(A787,4),RIGHT(A787,2),1),-1),"yyyymm"),$B:$B,B787,$F:$F,F787)-1))</f>
        <v/>
      </c>
      <c r="I787" s="26">
        <f>IF(G787="","",IF(SUMIFS($G:$G,$A:$A,TEXT(EDATE(DATE(LEFT(A787,4),RIGHT(A787,2),1),-12),"yyyymm"),$B:$B,B787,$F:$F,F787)=0,"",G787/SUMIFS($G:$G,$A:$A,TEXT(EDATE(DATE(LEFT(A787,4),RIGHT(A787,2),1),-12),"yyyymm"),$B:$B,B787,$F:$F,F787)-1))</f>
        <v/>
      </c>
    </row>
    <row r="788">
      <c r="A788" s="18" t="n"/>
      <c r="B788" s="18" t="n"/>
      <c r="G788" s="27" t="n"/>
      <c r="H788" s="26">
        <f>IF(G788="","",IF(SUMIFS($G:$G,$A:$A,TEXT(EDATE(DATE(LEFT(A788,4),RIGHT(A788,2),1),-1),"yyyymm"),$B:$B,B788,$F:$F,F788)=0,"",G788/SUMIFS($G:$G,$A:$A,TEXT(EDATE(DATE(LEFT(A788,4),RIGHT(A788,2),1),-1),"yyyymm"),$B:$B,B788,$F:$F,F788)-1))</f>
        <v/>
      </c>
      <c r="I788" s="26">
        <f>IF(G788="","",IF(SUMIFS($G:$G,$A:$A,TEXT(EDATE(DATE(LEFT(A788,4),RIGHT(A788,2),1),-12),"yyyymm"),$B:$B,B788,$F:$F,F788)=0,"",G788/SUMIFS($G:$G,$A:$A,TEXT(EDATE(DATE(LEFT(A788,4),RIGHT(A788,2),1),-12),"yyyymm"),$B:$B,B788,$F:$F,F788)-1))</f>
        <v/>
      </c>
    </row>
    <row r="789">
      <c r="A789" s="18" t="n"/>
      <c r="B789" s="18" t="n"/>
      <c r="G789" s="27" t="n"/>
      <c r="H789" s="26">
        <f>IF(G789="","",IF(SUMIFS($G:$G,$A:$A,TEXT(EDATE(DATE(LEFT(A789,4),RIGHT(A789,2),1),-1),"yyyymm"),$B:$B,B789,$F:$F,F789)=0,"",G789/SUMIFS($G:$G,$A:$A,TEXT(EDATE(DATE(LEFT(A789,4),RIGHT(A789,2),1),-1),"yyyymm"),$B:$B,B789,$F:$F,F789)-1))</f>
        <v/>
      </c>
      <c r="I789" s="26">
        <f>IF(G789="","",IF(SUMIFS($G:$G,$A:$A,TEXT(EDATE(DATE(LEFT(A789,4),RIGHT(A789,2),1),-12),"yyyymm"),$B:$B,B789,$F:$F,F789)=0,"",G789/SUMIFS($G:$G,$A:$A,TEXT(EDATE(DATE(LEFT(A789,4),RIGHT(A789,2),1),-12),"yyyymm"),$B:$B,B789,$F:$F,F789)-1))</f>
        <v/>
      </c>
    </row>
    <row r="790">
      <c r="A790" s="18" t="n"/>
      <c r="B790" s="18" t="n"/>
      <c r="G790" s="27" t="n"/>
      <c r="H790" s="26">
        <f>IF(G790="","",IF(SUMIFS($G:$G,$A:$A,TEXT(EDATE(DATE(LEFT(A790,4),RIGHT(A790,2),1),-1),"yyyymm"),$B:$B,B790,$F:$F,F790)=0,"",G790/SUMIFS($G:$G,$A:$A,TEXT(EDATE(DATE(LEFT(A790,4),RIGHT(A790,2),1),-1),"yyyymm"),$B:$B,B790,$F:$F,F790)-1))</f>
        <v/>
      </c>
      <c r="I790" s="26">
        <f>IF(G790="","",IF(SUMIFS($G:$G,$A:$A,TEXT(EDATE(DATE(LEFT(A790,4),RIGHT(A790,2),1),-12),"yyyymm"),$B:$B,B790,$F:$F,F790)=0,"",G790/SUMIFS($G:$G,$A:$A,TEXT(EDATE(DATE(LEFT(A790,4),RIGHT(A790,2),1),-12),"yyyymm"),$B:$B,B790,$F:$F,F790)-1))</f>
        <v/>
      </c>
    </row>
    <row r="791">
      <c r="A791" s="18" t="n"/>
      <c r="B791" s="18" t="n"/>
      <c r="G791" s="27" t="n"/>
      <c r="H791" s="26">
        <f>IF(G791="","",IF(SUMIFS($G:$G,$A:$A,TEXT(EDATE(DATE(LEFT(A791,4),RIGHT(A791,2),1),-1),"yyyymm"),$B:$B,B791,$F:$F,F791)=0,"",G791/SUMIFS($G:$G,$A:$A,TEXT(EDATE(DATE(LEFT(A791,4),RIGHT(A791,2),1),-1),"yyyymm"),$B:$B,B791,$F:$F,F791)-1))</f>
        <v/>
      </c>
      <c r="I791" s="26">
        <f>IF(G791="","",IF(SUMIFS($G:$G,$A:$A,TEXT(EDATE(DATE(LEFT(A791,4),RIGHT(A791,2),1),-12),"yyyymm"),$B:$B,B791,$F:$F,F791)=0,"",G791/SUMIFS($G:$G,$A:$A,TEXT(EDATE(DATE(LEFT(A791,4),RIGHT(A791,2),1),-12),"yyyymm"),$B:$B,B791,$F:$F,F791)-1))</f>
        <v/>
      </c>
    </row>
    <row r="792">
      <c r="A792" s="18" t="n"/>
      <c r="B792" s="18" t="n"/>
      <c r="G792" s="27" t="n"/>
      <c r="H792" s="26">
        <f>IF(G792="","",IF(SUMIFS($G:$G,$A:$A,TEXT(EDATE(DATE(LEFT(A792,4),RIGHT(A792,2),1),-1),"yyyymm"),$B:$B,B792,$F:$F,F792)=0,"",G792/SUMIFS($G:$G,$A:$A,TEXT(EDATE(DATE(LEFT(A792,4),RIGHT(A792,2),1),-1),"yyyymm"),$B:$B,B792,$F:$F,F792)-1))</f>
        <v/>
      </c>
      <c r="I792" s="26">
        <f>IF(G792="","",IF(SUMIFS($G:$G,$A:$A,TEXT(EDATE(DATE(LEFT(A792,4),RIGHT(A792,2),1),-12),"yyyymm"),$B:$B,B792,$F:$F,F792)=0,"",G792/SUMIFS($G:$G,$A:$A,TEXT(EDATE(DATE(LEFT(A792,4),RIGHT(A792,2),1),-12),"yyyymm"),$B:$B,B792,$F:$F,F792)-1))</f>
        <v/>
      </c>
    </row>
    <row r="793">
      <c r="A793" s="18" t="n"/>
      <c r="B793" s="18" t="n"/>
      <c r="G793" s="27" t="n"/>
      <c r="H793" s="26">
        <f>IF(G793="","",IF(SUMIFS($G:$G,$A:$A,TEXT(EDATE(DATE(LEFT(A793,4),RIGHT(A793,2),1),-1),"yyyymm"),$B:$B,B793,$F:$F,F793)=0,"",G793/SUMIFS($G:$G,$A:$A,TEXT(EDATE(DATE(LEFT(A793,4),RIGHT(A793,2),1),-1),"yyyymm"),$B:$B,B793,$F:$F,F793)-1))</f>
        <v/>
      </c>
      <c r="I793" s="26">
        <f>IF(G793="","",IF(SUMIFS($G:$G,$A:$A,TEXT(EDATE(DATE(LEFT(A793,4),RIGHT(A793,2),1),-12),"yyyymm"),$B:$B,B793,$F:$F,F793)=0,"",G793/SUMIFS($G:$G,$A:$A,TEXT(EDATE(DATE(LEFT(A793,4),RIGHT(A793,2),1),-12),"yyyymm"),$B:$B,B793,$F:$F,F793)-1))</f>
        <v/>
      </c>
    </row>
    <row r="794">
      <c r="A794" s="18" t="n"/>
      <c r="B794" s="18" t="n"/>
      <c r="G794" s="27" t="n"/>
      <c r="H794" s="26">
        <f>IF(G794="","",IF(SUMIFS($G:$G,$A:$A,TEXT(EDATE(DATE(LEFT(A794,4),RIGHT(A794,2),1),-1),"yyyymm"),$B:$B,B794,$F:$F,F794)=0,"",G794/SUMIFS($G:$G,$A:$A,TEXT(EDATE(DATE(LEFT(A794,4),RIGHT(A794,2),1),-1),"yyyymm"),$B:$B,B794,$F:$F,F794)-1))</f>
        <v/>
      </c>
      <c r="I794" s="26">
        <f>IF(G794="","",IF(SUMIFS($G:$G,$A:$A,TEXT(EDATE(DATE(LEFT(A794,4),RIGHT(A794,2),1),-12),"yyyymm"),$B:$B,B794,$F:$F,F794)=0,"",G794/SUMIFS($G:$G,$A:$A,TEXT(EDATE(DATE(LEFT(A794,4),RIGHT(A794,2),1),-12),"yyyymm"),$B:$B,B794,$F:$F,F794)-1))</f>
        <v/>
      </c>
    </row>
    <row r="795">
      <c r="A795" s="18" t="n"/>
      <c r="B795" s="18" t="n"/>
      <c r="G795" s="27" t="n"/>
      <c r="H795" s="26">
        <f>IF(G795="","",IF(SUMIFS($G:$G,$A:$A,TEXT(EDATE(DATE(LEFT(A795,4),RIGHT(A795,2),1),-1),"yyyymm"),$B:$B,B795,$F:$F,F795)=0,"",G795/SUMIFS($G:$G,$A:$A,TEXT(EDATE(DATE(LEFT(A795,4),RIGHT(A795,2),1),-1),"yyyymm"),$B:$B,B795,$F:$F,F795)-1))</f>
        <v/>
      </c>
      <c r="I795" s="26">
        <f>IF(G795="","",IF(SUMIFS($G:$G,$A:$A,TEXT(EDATE(DATE(LEFT(A795,4),RIGHT(A795,2),1),-12),"yyyymm"),$B:$B,B795,$F:$F,F795)=0,"",G795/SUMIFS($G:$G,$A:$A,TEXT(EDATE(DATE(LEFT(A795,4),RIGHT(A795,2),1),-12),"yyyymm"),$B:$B,B795,$F:$F,F795)-1))</f>
        <v/>
      </c>
    </row>
    <row r="796">
      <c r="A796" s="18" t="n"/>
      <c r="B796" s="18" t="n"/>
      <c r="G796" s="27" t="n"/>
      <c r="H796" s="26">
        <f>IF(G796="","",IF(SUMIFS($G:$G,$A:$A,TEXT(EDATE(DATE(LEFT(A796,4),RIGHT(A796,2),1),-1),"yyyymm"),$B:$B,B796,$F:$F,F796)=0,"",G796/SUMIFS($G:$G,$A:$A,TEXT(EDATE(DATE(LEFT(A796,4),RIGHT(A796,2),1),-1),"yyyymm"),$B:$B,B796,$F:$F,F796)-1))</f>
        <v/>
      </c>
      <c r="I796" s="26">
        <f>IF(G796="","",IF(SUMIFS($G:$G,$A:$A,TEXT(EDATE(DATE(LEFT(A796,4),RIGHT(A796,2),1),-12),"yyyymm"),$B:$B,B796,$F:$F,F796)=0,"",G796/SUMIFS($G:$G,$A:$A,TEXT(EDATE(DATE(LEFT(A796,4),RIGHT(A796,2),1),-12),"yyyymm"),$B:$B,B796,$F:$F,F796)-1))</f>
        <v/>
      </c>
    </row>
    <row r="797">
      <c r="A797" s="18" t="n"/>
      <c r="B797" s="18" t="n"/>
      <c r="G797" s="27" t="n"/>
      <c r="H797" s="26">
        <f>IF(G797="","",IF(SUMIFS($G:$G,$A:$A,TEXT(EDATE(DATE(LEFT(A797,4),RIGHT(A797,2),1),-1),"yyyymm"),$B:$B,B797,$F:$F,F797)=0,"",G797/SUMIFS($G:$G,$A:$A,TEXT(EDATE(DATE(LEFT(A797,4),RIGHT(A797,2),1),-1),"yyyymm"),$B:$B,B797,$F:$F,F797)-1))</f>
        <v/>
      </c>
      <c r="I797" s="26">
        <f>IF(G797="","",IF(SUMIFS($G:$G,$A:$A,TEXT(EDATE(DATE(LEFT(A797,4),RIGHT(A797,2),1),-12),"yyyymm"),$B:$B,B797,$F:$F,F797)=0,"",G797/SUMIFS($G:$G,$A:$A,TEXT(EDATE(DATE(LEFT(A797,4),RIGHT(A797,2),1),-12),"yyyymm"),$B:$B,B797,$F:$F,F797)-1))</f>
        <v/>
      </c>
    </row>
    <row r="798">
      <c r="A798" s="18" t="n"/>
      <c r="B798" s="18" t="n"/>
      <c r="G798" s="27" t="n"/>
      <c r="H798" s="26">
        <f>IF(G798="","",IF(SUMIFS($G:$G,$A:$A,TEXT(EDATE(DATE(LEFT(A798,4),RIGHT(A798,2),1),-1),"yyyymm"),$B:$B,B798,$F:$F,F798)=0,"",G798/SUMIFS($G:$G,$A:$A,TEXT(EDATE(DATE(LEFT(A798,4),RIGHT(A798,2),1),-1),"yyyymm"),$B:$B,B798,$F:$F,F798)-1))</f>
        <v/>
      </c>
      <c r="I798" s="26">
        <f>IF(G798="","",IF(SUMIFS($G:$G,$A:$A,TEXT(EDATE(DATE(LEFT(A798,4),RIGHT(A798,2),1),-12),"yyyymm"),$B:$B,B798,$F:$F,F798)=0,"",G798/SUMIFS($G:$G,$A:$A,TEXT(EDATE(DATE(LEFT(A798,4),RIGHT(A798,2),1),-12),"yyyymm"),$B:$B,B798,$F:$F,F798)-1))</f>
        <v/>
      </c>
    </row>
    <row r="799">
      <c r="A799" s="18" t="n"/>
      <c r="B799" s="18" t="n"/>
      <c r="G799" s="27" t="n"/>
      <c r="H799" s="26">
        <f>IF(G799="","",IF(SUMIFS($G:$G,$A:$A,TEXT(EDATE(DATE(LEFT(A799,4),RIGHT(A799,2),1),-1),"yyyymm"),$B:$B,B799,$F:$F,F799)=0,"",G799/SUMIFS($G:$G,$A:$A,TEXT(EDATE(DATE(LEFT(A799,4),RIGHT(A799,2),1),-1),"yyyymm"),$B:$B,B799,$F:$F,F799)-1))</f>
        <v/>
      </c>
      <c r="I799" s="26">
        <f>IF(G799="","",IF(SUMIFS($G:$G,$A:$A,TEXT(EDATE(DATE(LEFT(A799,4),RIGHT(A799,2),1),-12),"yyyymm"),$B:$B,B799,$F:$F,F799)=0,"",G799/SUMIFS($G:$G,$A:$A,TEXT(EDATE(DATE(LEFT(A799,4),RIGHT(A799,2),1),-12),"yyyymm"),$B:$B,B799,$F:$F,F799)-1))</f>
        <v/>
      </c>
    </row>
    <row r="800">
      <c r="A800" s="18" t="n"/>
      <c r="B800" s="18" t="n"/>
      <c r="G800" s="27" t="n"/>
      <c r="H800" s="26">
        <f>IF(G800="","",IF(SUMIFS($G:$G,$A:$A,TEXT(EDATE(DATE(LEFT(A800,4),RIGHT(A800,2),1),-1),"yyyymm"),$B:$B,B800,$F:$F,F800)=0,"",G800/SUMIFS($G:$G,$A:$A,TEXT(EDATE(DATE(LEFT(A800,4),RIGHT(A800,2),1),-1),"yyyymm"),$B:$B,B800,$F:$F,F800)-1))</f>
        <v/>
      </c>
      <c r="I800" s="26">
        <f>IF(G800="","",IF(SUMIFS($G:$G,$A:$A,TEXT(EDATE(DATE(LEFT(A800,4),RIGHT(A800,2),1),-12),"yyyymm"),$B:$B,B800,$F:$F,F800)=0,"",G800/SUMIFS($G:$G,$A:$A,TEXT(EDATE(DATE(LEFT(A800,4),RIGHT(A800,2),1),-12),"yyyymm"),$B:$B,B800,$F:$F,F800)-1))</f>
        <v/>
      </c>
    </row>
    <row r="801">
      <c r="A801" s="18" t="n"/>
      <c r="B801" s="18" t="n"/>
      <c r="G801" s="27" t="n"/>
      <c r="H801" s="26">
        <f>IF(G801="","",IF(SUMIFS($G:$G,$A:$A,TEXT(EDATE(DATE(LEFT(A801,4),RIGHT(A801,2),1),-1),"yyyymm"),$B:$B,B801,$F:$F,F801)=0,"",G801/SUMIFS($G:$G,$A:$A,TEXT(EDATE(DATE(LEFT(A801,4),RIGHT(A801,2),1),-1),"yyyymm"),$B:$B,B801,$F:$F,F801)-1))</f>
        <v/>
      </c>
      <c r="I801" s="26">
        <f>IF(G801="","",IF(SUMIFS($G:$G,$A:$A,TEXT(EDATE(DATE(LEFT(A801,4),RIGHT(A801,2),1),-12),"yyyymm"),$B:$B,B801,$F:$F,F801)=0,"",G801/SUMIFS($G:$G,$A:$A,TEXT(EDATE(DATE(LEFT(A801,4),RIGHT(A801,2),1),-12),"yyyymm"),$B:$B,B801,$F:$F,F801)-1))</f>
        <v/>
      </c>
    </row>
    <row r="802">
      <c r="A802" s="18" t="n"/>
      <c r="B802" s="18" t="n"/>
      <c r="G802" s="27" t="n"/>
      <c r="H802" s="26">
        <f>IF(G802="","",IF(SUMIFS($G:$G,$A:$A,TEXT(EDATE(DATE(LEFT(A802,4),RIGHT(A802,2),1),-1),"yyyymm"),$B:$B,B802,$F:$F,F802)=0,"",G802/SUMIFS($G:$G,$A:$A,TEXT(EDATE(DATE(LEFT(A802,4),RIGHT(A802,2),1),-1),"yyyymm"),$B:$B,B802,$F:$F,F802)-1))</f>
        <v/>
      </c>
      <c r="I802" s="26">
        <f>IF(G802="","",IF(SUMIFS($G:$G,$A:$A,TEXT(EDATE(DATE(LEFT(A802,4),RIGHT(A802,2),1),-12),"yyyymm"),$B:$B,B802,$F:$F,F802)=0,"",G802/SUMIFS($G:$G,$A:$A,TEXT(EDATE(DATE(LEFT(A802,4),RIGHT(A802,2),1),-12),"yyyymm"),$B:$B,B802,$F:$F,F802)-1))</f>
        <v/>
      </c>
    </row>
    <row r="803">
      <c r="A803" s="18" t="n"/>
      <c r="B803" s="18" t="n"/>
      <c r="G803" s="27" t="n"/>
      <c r="H803" s="26">
        <f>IF(G803="","",IF(SUMIFS($G:$G,$A:$A,TEXT(EDATE(DATE(LEFT(A803,4),RIGHT(A803,2),1),-1),"yyyymm"),$B:$B,B803,$F:$F,F803)=0,"",G803/SUMIFS($G:$G,$A:$A,TEXT(EDATE(DATE(LEFT(A803,4),RIGHT(A803,2),1),-1),"yyyymm"),$B:$B,B803,$F:$F,F803)-1))</f>
        <v/>
      </c>
      <c r="I803" s="26">
        <f>IF(G803="","",IF(SUMIFS($G:$G,$A:$A,TEXT(EDATE(DATE(LEFT(A803,4),RIGHT(A803,2),1),-12),"yyyymm"),$B:$B,B803,$F:$F,F803)=0,"",G803/SUMIFS($G:$G,$A:$A,TEXT(EDATE(DATE(LEFT(A803,4),RIGHT(A803,2),1),-12),"yyyymm"),$B:$B,B803,$F:$F,F803)-1))</f>
        <v/>
      </c>
    </row>
    <row r="804">
      <c r="A804" s="18" t="n"/>
      <c r="B804" s="18" t="n"/>
      <c r="G804" s="27" t="n"/>
      <c r="H804" s="26">
        <f>IF(G804="","",IF(SUMIFS($G:$G,$A:$A,TEXT(EDATE(DATE(LEFT(A804,4),RIGHT(A804,2),1),-1),"yyyymm"),$B:$B,B804,$F:$F,F804)=0,"",G804/SUMIFS($G:$G,$A:$A,TEXT(EDATE(DATE(LEFT(A804,4),RIGHT(A804,2),1),-1),"yyyymm"),$B:$B,B804,$F:$F,F804)-1))</f>
        <v/>
      </c>
      <c r="I804" s="26">
        <f>IF(G804="","",IF(SUMIFS($G:$G,$A:$A,TEXT(EDATE(DATE(LEFT(A804,4),RIGHT(A804,2),1),-12),"yyyymm"),$B:$B,B804,$F:$F,F804)=0,"",G804/SUMIFS($G:$G,$A:$A,TEXT(EDATE(DATE(LEFT(A804,4),RIGHT(A804,2),1),-12),"yyyymm"),$B:$B,B804,$F:$F,F804)-1))</f>
        <v/>
      </c>
    </row>
    <row r="805">
      <c r="A805" s="18" t="n"/>
      <c r="B805" s="18" t="n"/>
      <c r="G805" s="27" t="n"/>
      <c r="H805" s="26">
        <f>IF(G805="","",IF(SUMIFS($G:$G,$A:$A,TEXT(EDATE(DATE(LEFT(A805,4),RIGHT(A805,2),1),-1),"yyyymm"),$B:$B,B805,$F:$F,F805)=0,"",G805/SUMIFS($G:$G,$A:$A,TEXT(EDATE(DATE(LEFT(A805,4),RIGHT(A805,2),1),-1),"yyyymm"),$B:$B,B805,$F:$F,F805)-1))</f>
        <v/>
      </c>
      <c r="I805" s="26">
        <f>IF(G805="","",IF(SUMIFS($G:$G,$A:$A,TEXT(EDATE(DATE(LEFT(A805,4),RIGHT(A805,2),1),-12),"yyyymm"),$B:$B,B805,$F:$F,F805)=0,"",G805/SUMIFS($G:$G,$A:$A,TEXT(EDATE(DATE(LEFT(A805,4),RIGHT(A805,2),1),-12),"yyyymm"),$B:$B,B805,$F:$F,F805)-1))</f>
        <v/>
      </c>
    </row>
    <row r="806">
      <c r="A806" s="18" t="n"/>
      <c r="B806" s="18" t="n"/>
      <c r="G806" s="27" t="n"/>
      <c r="H806" s="26">
        <f>IF(G806="","",IF(SUMIFS($G:$G,$A:$A,TEXT(EDATE(DATE(LEFT(A806,4),RIGHT(A806,2),1),-1),"yyyymm"),$B:$B,B806,$F:$F,F806)=0,"",G806/SUMIFS($G:$G,$A:$A,TEXT(EDATE(DATE(LEFT(A806,4),RIGHT(A806,2),1),-1),"yyyymm"),$B:$B,B806,$F:$F,F806)-1))</f>
        <v/>
      </c>
      <c r="I806" s="26">
        <f>IF(G806="","",IF(SUMIFS($G:$G,$A:$A,TEXT(EDATE(DATE(LEFT(A806,4),RIGHT(A806,2),1),-12),"yyyymm"),$B:$B,B806,$F:$F,F806)=0,"",G806/SUMIFS($G:$G,$A:$A,TEXT(EDATE(DATE(LEFT(A806,4),RIGHT(A806,2),1),-12),"yyyymm"),$B:$B,B806,$F:$F,F806)-1))</f>
        <v/>
      </c>
    </row>
    <row r="807">
      <c r="A807" s="18" t="n"/>
      <c r="B807" s="18" t="n"/>
      <c r="G807" s="27" t="n"/>
      <c r="H807" s="26">
        <f>IF(G807="","",IF(SUMIFS($G:$G,$A:$A,TEXT(EDATE(DATE(LEFT(A807,4),RIGHT(A807,2),1),-1),"yyyymm"),$B:$B,B807,$F:$F,F807)=0,"",G807/SUMIFS($G:$G,$A:$A,TEXT(EDATE(DATE(LEFT(A807,4),RIGHT(A807,2),1),-1),"yyyymm"),$B:$B,B807,$F:$F,F807)-1))</f>
        <v/>
      </c>
      <c r="I807" s="26">
        <f>IF(G807="","",IF(SUMIFS($G:$G,$A:$A,TEXT(EDATE(DATE(LEFT(A807,4),RIGHT(A807,2),1),-12),"yyyymm"),$B:$B,B807,$F:$F,F807)=0,"",G807/SUMIFS($G:$G,$A:$A,TEXT(EDATE(DATE(LEFT(A807,4),RIGHT(A807,2),1),-12),"yyyymm"),$B:$B,B807,$F:$F,F807)-1))</f>
        <v/>
      </c>
    </row>
    <row r="808">
      <c r="A808" s="18" t="n"/>
      <c r="B808" s="18" t="n"/>
      <c r="G808" s="27" t="n"/>
      <c r="H808" s="26">
        <f>IF(G808="","",IF(SUMIFS($G:$G,$A:$A,TEXT(EDATE(DATE(LEFT(A808,4),RIGHT(A808,2),1),-1),"yyyymm"),$B:$B,B808,$F:$F,F808)=0,"",G808/SUMIFS($G:$G,$A:$A,TEXT(EDATE(DATE(LEFT(A808,4),RIGHT(A808,2),1),-1),"yyyymm"),$B:$B,B808,$F:$F,F808)-1))</f>
        <v/>
      </c>
      <c r="I808" s="26">
        <f>IF(G808="","",IF(SUMIFS($G:$G,$A:$A,TEXT(EDATE(DATE(LEFT(A808,4),RIGHT(A808,2),1),-12),"yyyymm"),$B:$B,B808,$F:$F,F808)=0,"",G808/SUMIFS($G:$G,$A:$A,TEXT(EDATE(DATE(LEFT(A808,4),RIGHT(A808,2),1),-12),"yyyymm"),$B:$B,B808,$F:$F,F808)-1))</f>
        <v/>
      </c>
    </row>
    <row r="809">
      <c r="A809" s="18" t="n"/>
      <c r="B809" s="18" t="n"/>
      <c r="G809" s="27" t="n"/>
      <c r="H809" s="26">
        <f>IF(G809="","",IF(SUMIFS($G:$G,$A:$A,TEXT(EDATE(DATE(LEFT(A809,4),RIGHT(A809,2),1),-1),"yyyymm"),$B:$B,B809,$F:$F,F809)=0,"",G809/SUMIFS($G:$G,$A:$A,TEXT(EDATE(DATE(LEFT(A809,4),RIGHT(A809,2),1),-1),"yyyymm"),$B:$B,B809,$F:$F,F809)-1))</f>
        <v/>
      </c>
      <c r="I809" s="26">
        <f>IF(G809="","",IF(SUMIFS($G:$G,$A:$A,TEXT(EDATE(DATE(LEFT(A809,4),RIGHT(A809,2),1),-12),"yyyymm"),$B:$B,B809,$F:$F,F809)=0,"",G809/SUMIFS($G:$G,$A:$A,TEXT(EDATE(DATE(LEFT(A809,4),RIGHT(A809,2),1),-12),"yyyymm"),$B:$B,B809,$F:$F,F809)-1))</f>
        <v/>
      </c>
    </row>
    <row r="810">
      <c r="A810" s="18" t="n"/>
      <c r="B810" s="18" t="n"/>
      <c r="G810" s="27" t="n"/>
      <c r="H810" s="26">
        <f>IF(G810="","",IF(SUMIFS($G:$G,$A:$A,TEXT(EDATE(DATE(LEFT(A810,4),RIGHT(A810,2),1),-1),"yyyymm"),$B:$B,B810,$F:$F,F810)=0,"",G810/SUMIFS($G:$G,$A:$A,TEXT(EDATE(DATE(LEFT(A810,4),RIGHT(A810,2),1),-1),"yyyymm"),$B:$B,B810,$F:$F,F810)-1))</f>
        <v/>
      </c>
      <c r="I810" s="26">
        <f>IF(G810="","",IF(SUMIFS($G:$G,$A:$A,TEXT(EDATE(DATE(LEFT(A810,4),RIGHT(A810,2),1),-12),"yyyymm"),$B:$B,B810,$F:$F,F810)=0,"",G810/SUMIFS($G:$G,$A:$A,TEXT(EDATE(DATE(LEFT(A810,4),RIGHT(A810,2),1),-12),"yyyymm"),$B:$B,B810,$F:$F,F810)-1))</f>
        <v/>
      </c>
    </row>
    <row r="811">
      <c r="A811" s="18" t="n"/>
      <c r="B811" s="18" t="n"/>
      <c r="G811" s="27" t="n"/>
      <c r="H811" s="26">
        <f>IF(G811="","",IF(SUMIFS($G:$G,$A:$A,TEXT(EDATE(DATE(LEFT(A811,4),RIGHT(A811,2),1),-1),"yyyymm"),$B:$B,B811,$F:$F,F811)=0,"",G811/SUMIFS($G:$G,$A:$A,TEXT(EDATE(DATE(LEFT(A811,4),RIGHT(A811,2),1),-1),"yyyymm"),$B:$B,B811,$F:$F,F811)-1))</f>
        <v/>
      </c>
      <c r="I811" s="26">
        <f>IF(G811="","",IF(SUMIFS($G:$G,$A:$A,TEXT(EDATE(DATE(LEFT(A811,4),RIGHT(A811,2),1),-12),"yyyymm"),$B:$B,B811,$F:$F,F811)=0,"",G811/SUMIFS($G:$G,$A:$A,TEXT(EDATE(DATE(LEFT(A811,4),RIGHT(A811,2),1),-12),"yyyymm"),$B:$B,B811,$F:$F,F811)-1))</f>
        <v/>
      </c>
    </row>
    <row r="812">
      <c r="A812" s="18" t="n"/>
      <c r="B812" s="18" t="n"/>
      <c r="G812" s="27" t="n"/>
      <c r="H812" s="26">
        <f>IF(G812="","",IF(SUMIFS($G:$G,$A:$A,TEXT(EDATE(DATE(LEFT(A812,4),RIGHT(A812,2),1),-1),"yyyymm"),$B:$B,B812,$F:$F,F812)=0,"",G812/SUMIFS($G:$G,$A:$A,TEXT(EDATE(DATE(LEFT(A812,4),RIGHT(A812,2),1),-1),"yyyymm"),$B:$B,B812,$F:$F,F812)-1))</f>
        <v/>
      </c>
      <c r="I812" s="26">
        <f>IF(G812="","",IF(SUMIFS($G:$G,$A:$A,TEXT(EDATE(DATE(LEFT(A812,4),RIGHT(A812,2),1),-12),"yyyymm"),$B:$B,B812,$F:$F,F812)=0,"",G812/SUMIFS($G:$G,$A:$A,TEXT(EDATE(DATE(LEFT(A812,4),RIGHT(A812,2),1),-12),"yyyymm"),$B:$B,B812,$F:$F,F812)-1))</f>
        <v/>
      </c>
    </row>
    <row r="813">
      <c r="A813" s="18" t="n"/>
      <c r="B813" s="18" t="n"/>
      <c r="G813" s="27" t="n"/>
      <c r="H813" s="26">
        <f>IF(G813="","",IF(SUMIFS($G:$G,$A:$A,TEXT(EDATE(DATE(LEFT(A813,4),RIGHT(A813,2),1),-1),"yyyymm"),$B:$B,B813,$F:$F,F813)=0,"",G813/SUMIFS($G:$G,$A:$A,TEXT(EDATE(DATE(LEFT(A813,4),RIGHT(A813,2),1),-1),"yyyymm"),$B:$B,B813,$F:$F,F813)-1))</f>
        <v/>
      </c>
      <c r="I813" s="26">
        <f>IF(G813="","",IF(SUMIFS($G:$G,$A:$A,TEXT(EDATE(DATE(LEFT(A813,4),RIGHT(A813,2),1),-12),"yyyymm"),$B:$B,B813,$F:$F,F813)=0,"",G813/SUMIFS($G:$G,$A:$A,TEXT(EDATE(DATE(LEFT(A813,4),RIGHT(A813,2),1),-12),"yyyymm"),$B:$B,B813,$F:$F,F813)-1))</f>
        <v/>
      </c>
    </row>
    <row r="814">
      <c r="A814" s="18" t="n"/>
      <c r="B814" s="18" t="n"/>
      <c r="G814" s="27" t="n"/>
      <c r="H814" s="26">
        <f>IF(G814="","",IF(SUMIFS($G:$G,$A:$A,TEXT(EDATE(DATE(LEFT(A814,4),RIGHT(A814,2),1),-1),"yyyymm"),$B:$B,B814,$F:$F,F814)=0,"",G814/SUMIFS($G:$G,$A:$A,TEXT(EDATE(DATE(LEFT(A814,4),RIGHT(A814,2),1),-1),"yyyymm"),$B:$B,B814,$F:$F,F814)-1))</f>
        <v/>
      </c>
      <c r="I814" s="26">
        <f>IF(G814="","",IF(SUMIFS($G:$G,$A:$A,TEXT(EDATE(DATE(LEFT(A814,4),RIGHT(A814,2),1),-12),"yyyymm"),$B:$B,B814,$F:$F,F814)=0,"",G814/SUMIFS($G:$G,$A:$A,TEXT(EDATE(DATE(LEFT(A814,4),RIGHT(A814,2),1),-12),"yyyymm"),$B:$B,B814,$F:$F,F814)-1))</f>
        <v/>
      </c>
    </row>
    <row r="815">
      <c r="A815" s="18" t="n"/>
      <c r="B815" s="18" t="n"/>
      <c r="G815" s="27" t="n"/>
      <c r="H815" s="26">
        <f>IF(G815="","",IF(SUMIFS($G:$G,$A:$A,TEXT(EDATE(DATE(LEFT(A815,4),RIGHT(A815,2),1),-1),"yyyymm"),$B:$B,B815,$F:$F,F815)=0,"",G815/SUMIFS($G:$G,$A:$A,TEXT(EDATE(DATE(LEFT(A815,4),RIGHT(A815,2),1),-1),"yyyymm"),$B:$B,B815,$F:$F,F815)-1))</f>
        <v/>
      </c>
      <c r="I815" s="26">
        <f>IF(G815="","",IF(SUMIFS($G:$G,$A:$A,TEXT(EDATE(DATE(LEFT(A815,4),RIGHT(A815,2),1),-12),"yyyymm"),$B:$B,B815,$F:$F,F815)=0,"",G815/SUMIFS($G:$G,$A:$A,TEXT(EDATE(DATE(LEFT(A815,4),RIGHT(A815,2),1),-12),"yyyymm"),$B:$B,B815,$F:$F,F815)-1))</f>
        <v/>
      </c>
    </row>
    <row r="816">
      <c r="A816" s="18" t="n"/>
      <c r="B816" s="18" t="n"/>
      <c r="G816" s="27" t="n"/>
      <c r="H816" s="26">
        <f>IF(G816="","",IF(SUMIFS($G:$G,$A:$A,TEXT(EDATE(DATE(LEFT(A816,4),RIGHT(A816,2),1),-1),"yyyymm"),$B:$B,B816,$F:$F,F816)=0,"",G816/SUMIFS($G:$G,$A:$A,TEXT(EDATE(DATE(LEFT(A816,4),RIGHT(A816,2),1),-1),"yyyymm"),$B:$B,B816,$F:$F,F816)-1))</f>
        <v/>
      </c>
      <c r="I816" s="26">
        <f>IF(G816="","",IF(SUMIFS($G:$G,$A:$A,TEXT(EDATE(DATE(LEFT(A816,4),RIGHT(A816,2),1),-12),"yyyymm"),$B:$B,B816,$F:$F,F816)=0,"",G816/SUMIFS($G:$G,$A:$A,TEXT(EDATE(DATE(LEFT(A816,4),RIGHT(A816,2),1),-12),"yyyymm"),$B:$B,B816,$F:$F,F816)-1))</f>
        <v/>
      </c>
    </row>
    <row r="817">
      <c r="A817" s="18" t="n"/>
      <c r="B817" s="18" t="n"/>
      <c r="G817" s="27" t="n"/>
      <c r="H817" s="26">
        <f>IF(G817="","",IF(SUMIFS($G:$G,$A:$A,TEXT(EDATE(DATE(LEFT(A817,4),RIGHT(A817,2),1),-1),"yyyymm"),$B:$B,B817,$F:$F,F817)=0,"",G817/SUMIFS($G:$G,$A:$A,TEXT(EDATE(DATE(LEFT(A817,4),RIGHT(A817,2),1),-1),"yyyymm"),$B:$B,B817,$F:$F,F817)-1))</f>
        <v/>
      </c>
      <c r="I817" s="26">
        <f>IF(G817="","",IF(SUMIFS($G:$G,$A:$A,TEXT(EDATE(DATE(LEFT(A817,4),RIGHT(A817,2),1),-12),"yyyymm"),$B:$B,B817,$F:$F,F817)=0,"",G817/SUMIFS($G:$G,$A:$A,TEXT(EDATE(DATE(LEFT(A817,4),RIGHT(A817,2),1),-12),"yyyymm"),$B:$B,B817,$F:$F,F817)-1))</f>
        <v/>
      </c>
    </row>
    <row r="818">
      <c r="A818" s="18" t="n"/>
      <c r="B818" s="18" t="n"/>
      <c r="G818" s="27" t="n"/>
      <c r="H818" s="26">
        <f>IF(G818="","",IF(SUMIFS($G:$G,$A:$A,TEXT(EDATE(DATE(LEFT(A818,4),RIGHT(A818,2),1),-1),"yyyymm"),$B:$B,B818,$F:$F,F818)=0,"",G818/SUMIFS($G:$G,$A:$A,TEXT(EDATE(DATE(LEFT(A818,4),RIGHT(A818,2),1),-1),"yyyymm"),$B:$B,B818,$F:$F,F818)-1))</f>
        <v/>
      </c>
      <c r="I818" s="26">
        <f>IF(G818="","",IF(SUMIFS($G:$G,$A:$A,TEXT(EDATE(DATE(LEFT(A818,4),RIGHT(A818,2),1),-12),"yyyymm"),$B:$B,B818,$F:$F,F818)=0,"",G818/SUMIFS($G:$G,$A:$A,TEXT(EDATE(DATE(LEFT(A818,4),RIGHT(A818,2),1),-12),"yyyymm"),$B:$B,B818,$F:$F,F818)-1))</f>
        <v/>
      </c>
    </row>
    <row r="819">
      <c r="A819" s="18" t="n"/>
      <c r="B819" s="18" t="n"/>
      <c r="G819" s="27" t="n"/>
      <c r="H819" s="26">
        <f>IF(G819="","",IF(SUMIFS($G:$G,$A:$A,TEXT(EDATE(DATE(LEFT(A819,4),RIGHT(A819,2),1),-1),"yyyymm"),$B:$B,B819,$F:$F,F819)=0,"",G819/SUMIFS($G:$G,$A:$A,TEXT(EDATE(DATE(LEFT(A819,4),RIGHT(A819,2),1),-1),"yyyymm"),$B:$B,B819,$F:$F,F819)-1))</f>
        <v/>
      </c>
      <c r="I819" s="26">
        <f>IF(G819="","",IF(SUMIFS($G:$G,$A:$A,TEXT(EDATE(DATE(LEFT(A819,4),RIGHT(A819,2),1),-12),"yyyymm"),$B:$B,B819,$F:$F,F819)=0,"",G819/SUMIFS($G:$G,$A:$A,TEXT(EDATE(DATE(LEFT(A819,4),RIGHT(A819,2),1),-12),"yyyymm"),$B:$B,B819,$F:$F,F819)-1))</f>
        <v/>
      </c>
    </row>
    <row r="820">
      <c r="A820" s="18" t="n"/>
      <c r="B820" s="18" t="n"/>
      <c r="G820" s="27" t="n"/>
      <c r="H820" s="26">
        <f>IF(G820="","",IF(SUMIFS($G:$G,$A:$A,TEXT(EDATE(DATE(LEFT(A820,4),RIGHT(A820,2),1),-1),"yyyymm"),$B:$B,B820,$F:$F,F820)=0,"",G820/SUMIFS($G:$G,$A:$A,TEXT(EDATE(DATE(LEFT(A820,4),RIGHT(A820,2),1),-1),"yyyymm"),$B:$B,B820,$F:$F,F820)-1))</f>
        <v/>
      </c>
      <c r="I820" s="26">
        <f>IF(G820="","",IF(SUMIFS($G:$G,$A:$A,TEXT(EDATE(DATE(LEFT(A820,4),RIGHT(A820,2),1),-12),"yyyymm"),$B:$B,B820,$F:$F,F820)=0,"",G820/SUMIFS($G:$G,$A:$A,TEXT(EDATE(DATE(LEFT(A820,4),RIGHT(A820,2),1),-12),"yyyymm"),$B:$B,B820,$F:$F,F820)-1))</f>
        <v/>
      </c>
    </row>
    <row r="821">
      <c r="A821" s="18" t="n"/>
      <c r="B821" s="18" t="n"/>
      <c r="G821" s="27" t="n"/>
      <c r="H821" s="26">
        <f>IF(G821="","",IF(SUMIFS($G:$G,$A:$A,TEXT(EDATE(DATE(LEFT(A821,4),RIGHT(A821,2),1),-1),"yyyymm"),$B:$B,B821,$F:$F,F821)=0,"",G821/SUMIFS($G:$G,$A:$A,TEXT(EDATE(DATE(LEFT(A821,4),RIGHT(A821,2),1),-1),"yyyymm"),$B:$B,B821,$F:$F,F821)-1))</f>
        <v/>
      </c>
      <c r="I821" s="26">
        <f>IF(G821="","",IF(SUMIFS($G:$G,$A:$A,TEXT(EDATE(DATE(LEFT(A821,4),RIGHT(A821,2),1),-12),"yyyymm"),$B:$B,B821,$F:$F,F821)=0,"",G821/SUMIFS($G:$G,$A:$A,TEXT(EDATE(DATE(LEFT(A821,4),RIGHT(A821,2),1),-12),"yyyymm"),$B:$B,B821,$F:$F,F821)-1))</f>
        <v/>
      </c>
    </row>
    <row r="822">
      <c r="A822" s="18" t="n"/>
      <c r="B822" s="18" t="n"/>
      <c r="G822" s="27" t="n"/>
      <c r="H822" s="26">
        <f>IF(G822="","",IF(SUMIFS($G:$G,$A:$A,TEXT(EDATE(DATE(LEFT(A822,4),RIGHT(A822,2),1),-1),"yyyymm"),$B:$B,B822,$F:$F,F822)=0,"",G822/SUMIFS($G:$G,$A:$A,TEXT(EDATE(DATE(LEFT(A822,4),RIGHT(A822,2),1),-1),"yyyymm"),$B:$B,B822,$F:$F,F822)-1))</f>
        <v/>
      </c>
      <c r="I822" s="26">
        <f>IF(G822="","",IF(SUMIFS($G:$G,$A:$A,TEXT(EDATE(DATE(LEFT(A822,4),RIGHT(A822,2),1),-12),"yyyymm"),$B:$B,B822,$F:$F,F822)=0,"",G822/SUMIFS($G:$G,$A:$A,TEXT(EDATE(DATE(LEFT(A822,4),RIGHT(A822,2),1),-12),"yyyymm"),$B:$B,B822,$F:$F,F822)-1))</f>
        <v/>
      </c>
    </row>
    <row r="823">
      <c r="A823" s="18" t="n"/>
      <c r="B823" s="18" t="n"/>
      <c r="G823" s="27" t="n"/>
      <c r="H823" s="26">
        <f>IF(G823="","",IF(SUMIFS($G:$G,$A:$A,TEXT(EDATE(DATE(LEFT(A823,4),RIGHT(A823,2),1),-1),"yyyymm"),$B:$B,B823,$F:$F,F823)=0,"",G823/SUMIFS($G:$G,$A:$A,TEXT(EDATE(DATE(LEFT(A823,4),RIGHT(A823,2),1),-1),"yyyymm"),$B:$B,B823,$F:$F,F823)-1))</f>
        <v/>
      </c>
      <c r="I823" s="26">
        <f>IF(G823="","",IF(SUMIFS($G:$G,$A:$A,TEXT(EDATE(DATE(LEFT(A823,4),RIGHT(A823,2),1),-12),"yyyymm"),$B:$B,B823,$F:$F,F823)=0,"",G823/SUMIFS($G:$G,$A:$A,TEXT(EDATE(DATE(LEFT(A823,4),RIGHT(A823,2),1),-12),"yyyymm"),$B:$B,B823,$F:$F,F823)-1))</f>
        <v/>
      </c>
    </row>
    <row r="824">
      <c r="A824" s="18" t="n"/>
      <c r="B824" s="18" t="n"/>
      <c r="G824" s="27" t="n"/>
      <c r="H824" s="26">
        <f>IF(G824="","",IF(SUMIFS($G:$G,$A:$A,TEXT(EDATE(DATE(LEFT(A824,4),RIGHT(A824,2),1),-1),"yyyymm"),$B:$B,B824,$F:$F,F824)=0,"",G824/SUMIFS($G:$G,$A:$A,TEXT(EDATE(DATE(LEFT(A824,4),RIGHT(A824,2),1),-1),"yyyymm"),$B:$B,B824,$F:$F,F824)-1))</f>
        <v/>
      </c>
      <c r="I824" s="26">
        <f>IF(G824="","",IF(SUMIFS($G:$G,$A:$A,TEXT(EDATE(DATE(LEFT(A824,4),RIGHT(A824,2),1),-12),"yyyymm"),$B:$B,B824,$F:$F,F824)=0,"",G824/SUMIFS($G:$G,$A:$A,TEXT(EDATE(DATE(LEFT(A824,4),RIGHT(A824,2),1),-12),"yyyymm"),$B:$B,B824,$F:$F,F824)-1))</f>
        <v/>
      </c>
    </row>
    <row r="825">
      <c r="A825" s="18" t="n"/>
      <c r="B825" s="18" t="n"/>
      <c r="G825" s="27" t="n"/>
      <c r="H825" s="26">
        <f>IF(G825="","",IF(SUMIFS($G:$G,$A:$A,TEXT(EDATE(DATE(LEFT(A825,4),RIGHT(A825,2),1),-1),"yyyymm"),$B:$B,B825,$F:$F,F825)=0,"",G825/SUMIFS($G:$G,$A:$A,TEXT(EDATE(DATE(LEFT(A825,4),RIGHT(A825,2),1),-1),"yyyymm"),$B:$B,B825,$F:$F,F825)-1))</f>
        <v/>
      </c>
      <c r="I825" s="26">
        <f>IF(G825="","",IF(SUMIFS($G:$G,$A:$A,TEXT(EDATE(DATE(LEFT(A825,4),RIGHT(A825,2),1),-12),"yyyymm"),$B:$B,B825,$F:$F,F825)=0,"",G825/SUMIFS($G:$G,$A:$A,TEXT(EDATE(DATE(LEFT(A825,4),RIGHT(A825,2),1),-12),"yyyymm"),$B:$B,B825,$F:$F,F825)-1))</f>
        <v/>
      </c>
    </row>
    <row r="826">
      <c r="A826" s="18" t="n"/>
      <c r="B826" s="18" t="n"/>
      <c r="G826" s="27" t="n"/>
      <c r="H826" s="26">
        <f>IF(G826="","",IF(SUMIFS($G:$G,$A:$A,TEXT(EDATE(DATE(LEFT(A826,4),RIGHT(A826,2),1),-1),"yyyymm"),$B:$B,B826,$F:$F,F826)=0,"",G826/SUMIFS($G:$G,$A:$A,TEXT(EDATE(DATE(LEFT(A826,4),RIGHT(A826,2),1),-1),"yyyymm"),$B:$B,B826,$F:$F,F826)-1))</f>
        <v/>
      </c>
      <c r="I826" s="26">
        <f>IF(G826="","",IF(SUMIFS($G:$G,$A:$A,TEXT(EDATE(DATE(LEFT(A826,4),RIGHT(A826,2),1),-12),"yyyymm"),$B:$B,B826,$F:$F,F826)=0,"",G826/SUMIFS($G:$G,$A:$A,TEXT(EDATE(DATE(LEFT(A826,4),RIGHT(A826,2),1),-12),"yyyymm"),$B:$B,B826,$F:$F,F826)-1))</f>
        <v/>
      </c>
    </row>
    <row r="827">
      <c r="A827" s="18" t="n"/>
      <c r="B827" s="18" t="n"/>
      <c r="G827" s="27" t="n"/>
      <c r="H827" s="26">
        <f>IF(G827="","",IF(SUMIFS($G:$G,$A:$A,TEXT(EDATE(DATE(LEFT(A827,4),RIGHT(A827,2),1),-1),"yyyymm"),$B:$B,B827,$F:$F,F827)=0,"",G827/SUMIFS($G:$G,$A:$A,TEXT(EDATE(DATE(LEFT(A827,4),RIGHT(A827,2),1),-1),"yyyymm"),$B:$B,B827,$F:$F,F827)-1))</f>
        <v/>
      </c>
      <c r="I827" s="26">
        <f>IF(G827="","",IF(SUMIFS($G:$G,$A:$A,TEXT(EDATE(DATE(LEFT(A827,4),RIGHT(A827,2),1),-12),"yyyymm"),$B:$B,B827,$F:$F,F827)=0,"",G827/SUMIFS($G:$G,$A:$A,TEXT(EDATE(DATE(LEFT(A827,4),RIGHT(A827,2),1),-12),"yyyymm"),$B:$B,B827,$F:$F,F827)-1))</f>
        <v/>
      </c>
    </row>
    <row r="828">
      <c r="A828" s="18" t="n"/>
      <c r="B828" s="18" t="n"/>
      <c r="G828" s="27" t="n"/>
      <c r="H828" s="26">
        <f>IF(G828="","",IF(SUMIFS($G:$G,$A:$A,TEXT(EDATE(DATE(LEFT(A828,4),RIGHT(A828,2),1),-1),"yyyymm"),$B:$B,B828,$F:$F,F828)=0,"",G828/SUMIFS($G:$G,$A:$A,TEXT(EDATE(DATE(LEFT(A828,4),RIGHT(A828,2),1),-1),"yyyymm"),$B:$B,B828,$F:$F,F828)-1))</f>
        <v/>
      </c>
      <c r="I828" s="26">
        <f>IF(G828="","",IF(SUMIFS($G:$G,$A:$A,TEXT(EDATE(DATE(LEFT(A828,4),RIGHT(A828,2),1),-12),"yyyymm"),$B:$B,B828,$F:$F,F828)=0,"",G828/SUMIFS($G:$G,$A:$A,TEXT(EDATE(DATE(LEFT(A828,4),RIGHT(A828,2),1),-12),"yyyymm"),$B:$B,B828,$F:$F,F828)-1))</f>
        <v/>
      </c>
    </row>
    <row r="829">
      <c r="A829" s="18" t="n"/>
      <c r="B829" s="18" t="n"/>
      <c r="G829" s="27" t="n"/>
      <c r="H829" s="26">
        <f>IF(G829="","",IF(SUMIFS($G:$G,$A:$A,TEXT(EDATE(DATE(LEFT(A829,4),RIGHT(A829,2),1),-1),"yyyymm"),$B:$B,B829,$F:$F,F829)=0,"",G829/SUMIFS($G:$G,$A:$A,TEXT(EDATE(DATE(LEFT(A829,4),RIGHT(A829,2),1),-1),"yyyymm"),$B:$B,B829,$F:$F,F829)-1))</f>
        <v/>
      </c>
      <c r="I829" s="26">
        <f>IF(G829="","",IF(SUMIFS($G:$G,$A:$A,TEXT(EDATE(DATE(LEFT(A829,4),RIGHT(A829,2),1),-12),"yyyymm"),$B:$B,B829,$F:$F,F829)=0,"",G829/SUMIFS($G:$G,$A:$A,TEXT(EDATE(DATE(LEFT(A829,4),RIGHT(A829,2),1),-12),"yyyymm"),$B:$B,B829,$F:$F,F829)-1))</f>
        <v/>
      </c>
    </row>
    <row r="830">
      <c r="A830" s="18" t="n"/>
      <c r="B830" s="18" t="n"/>
      <c r="G830" s="27" t="n"/>
      <c r="H830" s="26">
        <f>IF(G830="","",IF(SUMIFS($G:$G,$A:$A,TEXT(EDATE(DATE(LEFT(A830,4),RIGHT(A830,2),1),-1),"yyyymm"),$B:$B,B830,$F:$F,F830)=0,"",G830/SUMIFS($G:$G,$A:$A,TEXT(EDATE(DATE(LEFT(A830,4),RIGHT(A830,2),1),-1),"yyyymm"),$B:$B,B830,$F:$F,F830)-1))</f>
        <v/>
      </c>
      <c r="I830" s="26">
        <f>IF(G830="","",IF(SUMIFS($G:$G,$A:$A,TEXT(EDATE(DATE(LEFT(A830,4),RIGHT(A830,2),1),-12),"yyyymm"),$B:$B,B830,$F:$F,F830)=0,"",G830/SUMIFS($G:$G,$A:$A,TEXT(EDATE(DATE(LEFT(A830,4),RIGHT(A830,2),1),-12),"yyyymm"),$B:$B,B830,$F:$F,F830)-1))</f>
        <v/>
      </c>
    </row>
    <row r="831">
      <c r="A831" s="18" t="n"/>
      <c r="B831" s="18" t="n"/>
      <c r="G831" s="27" t="n"/>
      <c r="H831" s="26">
        <f>IF(G831="","",IF(SUMIFS($G:$G,$A:$A,TEXT(EDATE(DATE(LEFT(A831,4),RIGHT(A831,2),1),-1),"yyyymm"),$B:$B,B831,$F:$F,F831)=0,"",G831/SUMIFS($G:$G,$A:$A,TEXT(EDATE(DATE(LEFT(A831,4),RIGHT(A831,2),1),-1),"yyyymm"),$B:$B,B831,$F:$F,F831)-1))</f>
        <v/>
      </c>
      <c r="I831" s="26">
        <f>IF(G831="","",IF(SUMIFS($G:$G,$A:$A,TEXT(EDATE(DATE(LEFT(A831,4),RIGHT(A831,2),1),-12),"yyyymm"),$B:$B,B831,$F:$F,F831)=0,"",G831/SUMIFS($G:$G,$A:$A,TEXT(EDATE(DATE(LEFT(A831,4),RIGHT(A831,2),1),-12),"yyyymm"),$B:$B,B831,$F:$F,F831)-1))</f>
        <v/>
      </c>
    </row>
    <row r="832">
      <c r="A832" s="18" t="n"/>
      <c r="B832" s="18" t="n"/>
      <c r="G832" s="27" t="n"/>
      <c r="H832" s="26">
        <f>IF(G832="","",IF(SUMIFS($G:$G,$A:$A,TEXT(EDATE(DATE(LEFT(A832,4),RIGHT(A832,2),1),-1),"yyyymm"),$B:$B,B832,$F:$F,F832)=0,"",G832/SUMIFS($G:$G,$A:$A,TEXT(EDATE(DATE(LEFT(A832,4),RIGHT(A832,2),1),-1),"yyyymm"),$B:$B,B832,$F:$F,F832)-1))</f>
        <v/>
      </c>
      <c r="I832" s="26">
        <f>IF(G832="","",IF(SUMIFS($G:$G,$A:$A,TEXT(EDATE(DATE(LEFT(A832,4),RIGHT(A832,2),1),-12),"yyyymm"),$B:$B,B832,$F:$F,F832)=0,"",G832/SUMIFS($G:$G,$A:$A,TEXT(EDATE(DATE(LEFT(A832,4),RIGHT(A832,2),1),-12),"yyyymm"),$B:$B,B832,$F:$F,F832)-1))</f>
        <v/>
      </c>
    </row>
    <row r="833">
      <c r="A833" s="18" t="n"/>
      <c r="B833" s="18" t="n"/>
      <c r="G833" s="27" t="n"/>
      <c r="H833" s="26">
        <f>IF(G833="","",IF(SUMIFS($G:$G,$A:$A,TEXT(EDATE(DATE(LEFT(A833,4),RIGHT(A833,2),1),-1),"yyyymm"),$B:$B,B833,$F:$F,F833)=0,"",G833/SUMIFS($G:$G,$A:$A,TEXT(EDATE(DATE(LEFT(A833,4),RIGHT(A833,2),1),-1),"yyyymm"),$B:$B,B833,$F:$F,F833)-1))</f>
        <v/>
      </c>
      <c r="I833" s="26">
        <f>IF(G833="","",IF(SUMIFS($G:$G,$A:$A,TEXT(EDATE(DATE(LEFT(A833,4),RIGHT(A833,2),1),-12),"yyyymm"),$B:$B,B833,$F:$F,F833)=0,"",G833/SUMIFS($G:$G,$A:$A,TEXT(EDATE(DATE(LEFT(A833,4),RIGHT(A833,2),1),-12),"yyyymm"),$B:$B,B833,$F:$F,F833)-1))</f>
        <v/>
      </c>
    </row>
    <row r="834">
      <c r="A834" s="18" t="n"/>
      <c r="B834" s="18" t="n"/>
      <c r="G834" s="27" t="n"/>
      <c r="H834" s="26">
        <f>IF(G834="","",IF(SUMIFS($G:$G,$A:$A,TEXT(EDATE(DATE(LEFT(A834,4),RIGHT(A834,2),1),-1),"yyyymm"),$B:$B,B834,$F:$F,F834)=0,"",G834/SUMIFS($G:$G,$A:$A,TEXT(EDATE(DATE(LEFT(A834,4),RIGHT(A834,2),1),-1),"yyyymm"),$B:$B,B834,$F:$F,F834)-1))</f>
        <v/>
      </c>
      <c r="I834" s="26">
        <f>IF(G834="","",IF(SUMIFS($G:$G,$A:$A,TEXT(EDATE(DATE(LEFT(A834,4),RIGHT(A834,2),1),-12),"yyyymm"),$B:$B,B834,$F:$F,F834)=0,"",G834/SUMIFS($G:$G,$A:$A,TEXT(EDATE(DATE(LEFT(A834,4),RIGHT(A834,2),1),-12),"yyyymm"),$B:$B,B834,$F:$F,F834)-1))</f>
        <v/>
      </c>
    </row>
    <row r="835">
      <c r="A835" s="18" t="n"/>
      <c r="B835" s="18" t="n"/>
      <c r="G835" s="27" t="n"/>
      <c r="H835" s="26">
        <f>IF(G835="","",IF(SUMIFS($G:$G,$A:$A,TEXT(EDATE(DATE(LEFT(A835,4),RIGHT(A835,2),1),-1),"yyyymm"),$B:$B,B835,$F:$F,F835)=0,"",G835/SUMIFS($G:$G,$A:$A,TEXT(EDATE(DATE(LEFT(A835,4),RIGHT(A835,2),1),-1),"yyyymm"),$B:$B,B835,$F:$F,F835)-1))</f>
        <v/>
      </c>
      <c r="I835" s="26">
        <f>IF(G835="","",IF(SUMIFS($G:$G,$A:$A,TEXT(EDATE(DATE(LEFT(A835,4),RIGHT(A835,2),1),-12),"yyyymm"),$B:$B,B835,$F:$F,F835)=0,"",G835/SUMIFS($G:$G,$A:$A,TEXT(EDATE(DATE(LEFT(A835,4),RIGHT(A835,2),1),-12),"yyyymm"),$B:$B,B835,$F:$F,F835)-1))</f>
        <v/>
      </c>
    </row>
    <row r="836">
      <c r="A836" s="18" t="n"/>
      <c r="B836" s="18" t="n"/>
      <c r="G836" s="27" t="n"/>
      <c r="H836" s="26">
        <f>IF(G836="","",IF(SUMIFS($G:$G,$A:$A,TEXT(EDATE(DATE(LEFT(A836,4),RIGHT(A836,2),1),-1),"yyyymm"),$B:$B,B836,$F:$F,F836)=0,"",G836/SUMIFS($G:$G,$A:$A,TEXT(EDATE(DATE(LEFT(A836,4),RIGHT(A836,2),1),-1),"yyyymm"),$B:$B,B836,$F:$F,F836)-1))</f>
        <v/>
      </c>
      <c r="I836" s="26">
        <f>IF(G836="","",IF(SUMIFS($G:$G,$A:$A,TEXT(EDATE(DATE(LEFT(A836,4),RIGHT(A836,2),1),-12),"yyyymm"),$B:$B,B836,$F:$F,F836)=0,"",G836/SUMIFS($G:$G,$A:$A,TEXT(EDATE(DATE(LEFT(A836,4),RIGHT(A836,2),1),-12),"yyyymm"),$B:$B,B836,$F:$F,F836)-1))</f>
        <v/>
      </c>
    </row>
    <row r="837">
      <c r="A837" s="18" t="n"/>
      <c r="B837" s="18" t="n"/>
      <c r="G837" s="27" t="n"/>
      <c r="H837" s="26">
        <f>IF(G837="","",IF(SUMIFS($G:$G,$A:$A,TEXT(EDATE(DATE(LEFT(A837,4),RIGHT(A837,2),1),-1),"yyyymm"),$B:$B,B837,$F:$F,F837)=0,"",G837/SUMIFS($G:$G,$A:$A,TEXT(EDATE(DATE(LEFT(A837,4),RIGHT(A837,2),1),-1),"yyyymm"),$B:$B,B837,$F:$F,F837)-1))</f>
        <v/>
      </c>
      <c r="I837" s="26">
        <f>IF(G837="","",IF(SUMIFS($G:$G,$A:$A,TEXT(EDATE(DATE(LEFT(A837,4),RIGHT(A837,2),1),-12),"yyyymm"),$B:$B,B837,$F:$F,F837)=0,"",G837/SUMIFS($G:$G,$A:$A,TEXT(EDATE(DATE(LEFT(A837,4),RIGHT(A837,2),1),-12),"yyyymm"),$B:$B,B837,$F:$F,F837)-1))</f>
        <v/>
      </c>
    </row>
    <row r="838">
      <c r="A838" s="18" t="n"/>
      <c r="B838" s="18" t="n"/>
      <c r="G838" s="27" t="n"/>
      <c r="H838" s="26">
        <f>IF(G838="","",IF(SUMIFS($G:$G,$A:$A,TEXT(EDATE(DATE(LEFT(A838,4),RIGHT(A838,2),1),-1),"yyyymm"),$B:$B,B838,$F:$F,F838)=0,"",G838/SUMIFS($G:$G,$A:$A,TEXT(EDATE(DATE(LEFT(A838,4),RIGHT(A838,2),1),-1),"yyyymm"),$B:$B,B838,$F:$F,F838)-1))</f>
        <v/>
      </c>
      <c r="I838" s="26">
        <f>IF(G838="","",IF(SUMIFS($G:$G,$A:$A,TEXT(EDATE(DATE(LEFT(A838,4),RIGHT(A838,2),1),-12),"yyyymm"),$B:$B,B838,$F:$F,F838)=0,"",G838/SUMIFS($G:$G,$A:$A,TEXT(EDATE(DATE(LEFT(A838,4),RIGHT(A838,2),1),-12),"yyyymm"),$B:$B,B838,$F:$F,F838)-1))</f>
        <v/>
      </c>
    </row>
    <row r="839">
      <c r="A839" s="18" t="n"/>
      <c r="B839" s="18" t="n"/>
      <c r="G839" s="27" t="n"/>
      <c r="H839" s="26">
        <f>IF(G839="","",IF(SUMIFS($G:$G,$A:$A,TEXT(EDATE(DATE(LEFT(A839,4),RIGHT(A839,2),1),-1),"yyyymm"),$B:$B,B839,$F:$F,F839)=0,"",G839/SUMIFS($G:$G,$A:$A,TEXT(EDATE(DATE(LEFT(A839,4),RIGHT(A839,2),1),-1),"yyyymm"),$B:$B,B839,$F:$F,F839)-1))</f>
        <v/>
      </c>
      <c r="I839" s="26">
        <f>IF(G839="","",IF(SUMIFS($G:$G,$A:$A,TEXT(EDATE(DATE(LEFT(A839,4),RIGHT(A839,2),1),-12),"yyyymm"),$B:$B,B839,$F:$F,F839)=0,"",G839/SUMIFS($G:$G,$A:$A,TEXT(EDATE(DATE(LEFT(A839,4),RIGHT(A839,2),1),-12),"yyyymm"),$B:$B,B839,$F:$F,F839)-1))</f>
        <v/>
      </c>
    </row>
    <row r="840">
      <c r="A840" s="18" t="n"/>
      <c r="B840" s="18" t="n"/>
      <c r="G840" s="27" t="n"/>
      <c r="H840" s="26">
        <f>IF(G840="","",IF(SUMIFS($G:$G,$A:$A,TEXT(EDATE(DATE(LEFT(A840,4),RIGHT(A840,2),1),-1),"yyyymm"),$B:$B,B840,$F:$F,F840)=0,"",G840/SUMIFS($G:$G,$A:$A,TEXT(EDATE(DATE(LEFT(A840,4),RIGHT(A840,2),1),-1),"yyyymm"),$B:$B,B840,$F:$F,F840)-1))</f>
        <v/>
      </c>
      <c r="I840" s="26">
        <f>IF(G840="","",IF(SUMIFS($G:$G,$A:$A,TEXT(EDATE(DATE(LEFT(A840,4),RIGHT(A840,2),1),-12),"yyyymm"),$B:$B,B840,$F:$F,F840)=0,"",G840/SUMIFS($G:$G,$A:$A,TEXT(EDATE(DATE(LEFT(A840,4),RIGHT(A840,2),1),-12),"yyyymm"),$B:$B,B840,$F:$F,F840)-1))</f>
        <v/>
      </c>
    </row>
    <row r="841">
      <c r="A841" s="18" t="n"/>
      <c r="B841" s="18" t="n"/>
      <c r="G841" s="27" t="n"/>
      <c r="H841" s="26">
        <f>IF(G841="","",IF(SUMIFS($G:$G,$A:$A,TEXT(EDATE(DATE(LEFT(A841,4),RIGHT(A841,2),1),-1),"yyyymm"),$B:$B,B841,$F:$F,F841)=0,"",G841/SUMIFS($G:$G,$A:$A,TEXT(EDATE(DATE(LEFT(A841,4),RIGHT(A841,2),1),-1),"yyyymm"),$B:$B,B841,$F:$F,F841)-1))</f>
        <v/>
      </c>
      <c r="I841" s="26">
        <f>IF(G841="","",IF(SUMIFS($G:$G,$A:$A,TEXT(EDATE(DATE(LEFT(A841,4),RIGHT(A841,2),1),-12),"yyyymm"),$B:$B,B841,$F:$F,F841)=0,"",G841/SUMIFS($G:$G,$A:$A,TEXT(EDATE(DATE(LEFT(A841,4),RIGHT(A841,2),1),-12),"yyyymm"),$B:$B,B841,$F:$F,F841)-1))</f>
        <v/>
      </c>
    </row>
    <row r="842">
      <c r="A842" s="18" t="n"/>
      <c r="B842" s="18" t="n"/>
      <c r="G842" s="27" t="n"/>
      <c r="H842" s="26">
        <f>IF(G842="","",IF(SUMIFS($G:$G,$A:$A,TEXT(EDATE(DATE(LEFT(A842,4),RIGHT(A842,2),1),-1),"yyyymm"),$B:$B,B842,$F:$F,F842)=0,"",G842/SUMIFS($G:$G,$A:$A,TEXT(EDATE(DATE(LEFT(A842,4),RIGHT(A842,2),1),-1),"yyyymm"),$B:$B,B842,$F:$F,F842)-1))</f>
        <v/>
      </c>
      <c r="I842" s="26">
        <f>IF(G842="","",IF(SUMIFS($G:$G,$A:$A,TEXT(EDATE(DATE(LEFT(A842,4),RIGHT(A842,2),1),-12),"yyyymm"),$B:$B,B842,$F:$F,F842)=0,"",G842/SUMIFS($G:$G,$A:$A,TEXT(EDATE(DATE(LEFT(A842,4),RIGHT(A842,2),1),-12),"yyyymm"),$B:$B,B842,$F:$F,F842)-1))</f>
        <v/>
      </c>
    </row>
    <row r="843">
      <c r="A843" s="18" t="n"/>
      <c r="B843" s="18" t="n"/>
      <c r="G843" s="27" t="n"/>
      <c r="H843" s="26">
        <f>IF(G843="","",IF(SUMIFS($G:$G,$A:$A,TEXT(EDATE(DATE(LEFT(A843,4),RIGHT(A843,2),1),-1),"yyyymm"),$B:$B,B843,$F:$F,F843)=0,"",G843/SUMIFS($G:$G,$A:$A,TEXT(EDATE(DATE(LEFT(A843,4),RIGHT(A843,2),1),-1),"yyyymm"),$B:$B,B843,$F:$F,F843)-1))</f>
        <v/>
      </c>
      <c r="I843" s="26">
        <f>IF(G843="","",IF(SUMIFS($G:$G,$A:$A,TEXT(EDATE(DATE(LEFT(A843,4),RIGHT(A843,2),1),-12),"yyyymm"),$B:$B,B843,$F:$F,F843)=0,"",G843/SUMIFS($G:$G,$A:$A,TEXT(EDATE(DATE(LEFT(A843,4),RIGHT(A843,2),1),-12),"yyyymm"),$B:$B,B843,$F:$F,F843)-1))</f>
        <v/>
      </c>
    </row>
    <row r="844">
      <c r="A844" s="18" t="n"/>
      <c r="B844" s="18" t="n"/>
      <c r="G844" s="27" t="n"/>
      <c r="H844" s="26">
        <f>IF(G844="","",IF(SUMIFS($G:$G,$A:$A,TEXT(EDATE(DATE(LEFT(A844,4),RIGHT(A844,2),1),-1),"yyyymm"),$B:$B,B844,$F:$F,F844)=0,"",G844/SUMIFS($G:$G,$A:$A,TEXT(EDATE(DATE(LEFT(A844,4),RIGHT(A844,2),1),-1),"yyyymm"),$B:$B,B844,$F:$F,F844)-1))</f>
        <v/>
      </c>
      <c r="I844" s="26">
        <f>IF(G844="","",IF(SUMIFS($G:$G,$A:$A,TEXT(EDATE(DATE(LEFT(A844,4),RIGHT(A844,2),1),-12),"yyyymm"),$B:$B,B844,$F:$F,F844)=0,"",G844/SUMIFS($G:$G,$A:$A,TEXT(EDATE(DATE(LEFT(A844,4),RIGHT(A844,2),1),-12),"yyyymm"),$B:$B,B844,$F:$F,F844)-1))</f>
        <v/>
      </c>
    </row>
    <row r="845">
      <c r="A845" s="18" t="n"/>
      <c r="B845" s="18" t="n"/>
      <c r="G845" s="27" t="n"/>
      <c r="H845" s="26">
        <f>IF(G845="","",IF(SUMIFS($G:$G,$A:$A,TEXT(EDATE(DATE(LEFT(A845,4),RIGHT(A845,2),1),-1),"yyyymm"),$B:$B,B845,$F:$F,F845)=0,"",G845/SUMIFS($G:$G,$A:$A,TEXT(EDATE(DATE(LEFT(A845,4),RIGHT(A845,2),1),-1),"yyyymm"),$B:$B,B845,$F:$F,F845)-1))</f>
        <v/>
      </c>
      <c r="I845" s="26">
        <f>IF(G845="","",IF(SUMIFS($G:$G,$A:$A,TEXT(EDATE(DATE(LEFT(A845,4),RIGHT(A845,2),1),-12),"yyyymm"),$B:$B,B845,$F:$F,F845)=0,"",G845/SUMIFS($G:$G,$A:$A,TEXT(EDATE(DATE(LEFT(A845,4),RIGHT(A845,2),1),-12),"yyyymm"),$B:$B,B845,$F:$F,F845)-1))</f>
        <v/>
      </c>
    </row>
    <row r="846">
      <c r="A846" s="18" t="n"/>
      <c r="B846" s="18" t="n"/>
      <c r="G846" s="27" t="n"/>
      <c r="H846" s="26">
        <f>IF(G846="","",IF(SUMIFS($G:$G,$A:$A,TEXT(EDATE(DATE(LEFT(A846,4),RIGHT(A846,2),1),-1),"yyyymm"),$B:$B,B846,$F:$F,F846)=0,"",G846/SUMIFS($G:$G,$A:$A,TEXT(EDATE(DATE(LEFT(A846,4),RIGHT(A846,2),1),-1),"yyyymm"),$B:$B,B846,$F:$F,F846)-1))</f>
        <v/>
      </c>
      <c r="I846" s="26">
        <f>IF(G846="","",IF(SUMIFS($G:$G,$A:$A,TEXT(EDATE(DATE(LEFT(A846,4),RIGHT(A846,2),1),-12),"yyyymm"),$B:$B,B846,$F:$F,F846)=0,"",G846/SUMIFS($G:$G,$A:$A,TEXT(EDATE(DATE(LEFT(A846,4),RIGHT(A846,2),1),-12),"yyyymm"),$B:$B,B846,$F:$F,F846)-1))</f>
        <v/>
      </c>
    </row>
    <row r="847">
      <c r="A847" s="18" t="n"/>
      <c r="B847" s="18" t="n"/>
      <c r="G847" s="27" t="n"/>
      <c r="H847" s="26">
        <f>IF(G847="","",IF(SUMIFS($G:$G,$A:$A,TEXT(EDATE(DATE(LEFT(A847,4),RIGHT(A847,2),1),-1),"yyyymm"),$B:$B,B847,$F:$F,F847)=0,"",G847/SUMIFS($G:$G,$A:$A,TEXT(EDATE(DATE(LEFT(A847,4),RIGHT(A847,2),1),-1),"yyyymm"),$B:$B,B847,$F:$F,F847)-1))</f>
        <v/>
      </c>
      <c r="I847" s="26">
        <f>IF(G847="","",IF(SUMIFS($G:$G,$A:$A,TEXT(EDATE(DATE(LEFT(A847,4),RIGHT(A847,2),1),-12),"yyyymm"),$B:$B,B847,$F:$F,F847)=0,"",G847/SUMIFS($G:$G,$A:$A,TEXT(EDATE(DATE(LEFT(A847,4),RIGHT(A847,2),1),-12),"yyyymm"),$B:$B,B847,$F:$F,F847)-1))</f>
        <v/>
      </c>
    </row>
    <row r="848">
      <c r="A848" s="18" t="n"/>
      <c r="B848" s="18" t="n"/>
      <c r="G848" s="27" t="n"/>
      <c r="H848" s="26">
        <f>IF(G848="","",IF(SUMIFS($G:$G,$A:$A,TEXT(EDATE(DATE(LEFT(A848,4),RIGHT(A848,2),1),-1),"yyyymm"),$B:$B,B848,$F:$F,F848)=0,"",G848/SUMIFS($G:$G,$A:$A,TEXT(EDATE(DATE(LEFT(A848,4),RIGHT(A848,2),1),-1),"yyyymm"),$B:$B,B848,$F:$F,F848)-1))</f>
        <v/>
      </c>
      <c r="I848" s="26">
        <f>IF(G848="","",IF(SUMIFS($G:$G,$A:$A,TEXT(EDATE(DATE(LEFT(A848,4),RIGHT(A848,2),1),-12),"yyyymm"),$B:$B,B848,$F:$F,F848)=0,"",G848/SUMIFS($G:$G,$A:$A,TEXT(EDATE(DATE(LEFT(A848,4),RIGHT(A848,2),1),-12),"yyyymm"),$B:$B,B848,$F:$F,F848)-1))</f>
        <v/>
      </c>
    </row>
    <row r="849">
      <c r="A849" s="18" t="n"/>
      <c r="B849" s="18" t="n"/>
      <c r="G849" s="27" t="n"/>
      <c r="H849" s="26">
        <f>IF(G849="","",IF(SUMIFS($G:$G,$A:$A,TEXT(EDATE(DATE(LEFT(A849,4),RIGHT(A849,2),1),-1),"yyyymm"),$B:$B,B849,$F:$F,F849)=0,"",G849/SUMIFS($G:$G,$A:$A,TEXT(EDATE(DATE(LEFT(A849,4),RIGHT(A849,2),1),-1),"yyyymm"),$B:$B,B849,$F:$F,F849)-1))</f>
        <v/>
      </c>
      <c r="I849" s="26">
        <f>IF(G849="","",IF(SUMIFS($G:$G,$A:$A,TEXT(EDATE(DATE(LEFT(A849,4),RIGHT(A849,2),1),-12),"yyyymm"),$B:$B,B849,$F:$F,F849)=0,"",G849/SUMIFS($G:$G,$A:$A,TEXT(EDATE(DATE(LEFT(A849,4),RIGHT(A849,2),1),-12),"yyyymm"),$B:$B,B849,$F:$F,F849)-1))</f>
        <v/>
      </c>
    </row>
    <row r="850">
      <c r="A850" s="18" t="n"/>
      <c r="B850" s="18" t="n"/>
      <c r="G850" s="27" t="n"/>
      <c r="H850" s="26">
        <f>IF(G850="","",IF(SUMIFS($G:$G,$A:$A,TEXT(EDATE(DATE(LEFT(A850,4),RIGHT(A850,2),1),-1),"yyyymm"),$B:$B,B850,$F:$F,F850)=0,"",G850/SUMIFS($G:$G,$A:$A,TEXT(EDATE(DATE(LEFT(A850,4),RIGHT(A850,2),1),-1),"yyyymm"),$B:$B,B850,$F:$F,F850)-1))</f>
        <v/>
      </c>
      <c r="I850" s="26">
        <f>IF(G850="","",IF(SUMIFS($G:$G,$A:$A,TEXT(EDATE(DATE(LEFT(A850,4),RIGHT(A850,2),1),-12),"yyyymm"),$B:$B,B850,$F:$F,F850)=0,"",G850/SUMIFS($G:$G,$A:$A,TEXT(EDATE(DATE(LEFT(A850,4),RIGHT(A850,2),1),-12),"yyyymm"),$B:$B,B850,$F:$F,F850)-1))</f>
        <v/>
      </c>
    </row>
    <row r="851">
      <c r="A851" s="18" t="n"/>
      <c r="B851" s="18" t="n"/>
      <c r="G851" s="27" t="n"/>
      <c r="H851" s="26">
        <f>IF(G851="","",IF(SUMIFS($G:$G,$A:$A,TEXT(EDATE(DATE(LEFT(A851,4),RIGHT(A851,2),1),-1),"yyyymm"),$B:$B,B851,$F:$F,F851)=0,"",G851/SUMIFS($G:$G,$A:$A,TEXT(EDATE(DATE(LEFT(A851,4),RIGHT(A851,2),1),-1),"yyyymm"),$B:$B,B851,$F:$F,F851)-1))</f>
        <v/>
      </c>
      <c r="I851" s="26">
        <f>IF(G851="","",IF(SUMIFS($G:$G,$A:$A,TEXT(EDATE(DATE(LEFT(A851,4),RIGHT(A851,2),1),-12),"yyyymm"),$B:$B,B851,$F:$F,F851)=0,"",G851/SUMIFS($G:$G,$A:$A,TEXT(EDATE(DATE(LEFT(A851,4),RIGHT(A851,2),1),-12),"yyyymm"),$B:$B,B851,$F:$F,F851)-1))</f>
        <v/>
      </c>
    </row>
    <row r="852">
      <c r="A852" s="18" t="n"/>
      <c r="B852" s="18" t="n"/>
      <c r="G852" s="27" t="n"/>
      <c r="H852" s="26">
        <f>IF(G852="","",IF(SUMIFS($G:$G,$A:$A,TEXT(EDATE(DATE(LEFT(A852,4),RIGHT(A852,2),1),-1),"yyyymm"),$B:$B,B852,$F:$F,F852)=0,"",G852/SUMIFS($G:$G,$A:$A,TEXT(EDATE(DATE(LEFT(A852,4),RIGHT(A852,2),1),-1),"yyyymm"),$B:$B,B852,$F:$F,F852)-1))</f>
        <v/>
      </c>
      <c r="I852" s="26">
        <f>IF(G852="","",IF(SUMIFS($G:$G,$A:$A,TEXT(EDATE(DATE(LEFT(A852,4),RIGHT(A852,2),1),-12),"yyyymm"),$B:$B,B852,$F:$F,F852)=0,"",G852/SUMIFS($G:$G,$A:$A,TEXT(EDATE(DATE(LEFT(A852,4),RIGHT(A852,2),1),-12),"yyyymm"),$B:$B,B852,$F:$F,F852)-1))</f>
        <v/>
      </c>
    </row>
    <row r="853">
      <c r="A853" s="18" t="n"/>
      <c r="B853" s="18" t="n"/>
      <c r="G853" s="27" t="n"/>
      <c r="H853" s="26">
        <f>IF(G853="","",IF(SUMIFS($G:$G,$A:$A,TEXT(EDATE(DATE(LEFT(A853,4),RIGHT(A853,2),1),-1),"yyyymm"),$B:$B,B853,$F:$F,F853)=0,"",G853/SUMIFS($G:$G,$A:$A,TEXT(EDATE(DATE(LEFT(A853,4),RIGHT(A853,2),1),-1),"yyyymm"),$B:$B,B853,$F:$F,F853)-1))</f>
        <v/>
      </c>
      <c r="I853" s="26">
        <f>IF(G853="","",IF(SUMIFS($G:$G,$A:$A,TEXT(EDATE(DATE(LEFT(A853,4),RIGHT(A853,2),1),-12),"yyyymm"),$B:$B,B853,$F:$F,F853)=0,"",G853/SUMIFS($G:$G,$A:$A,TEXT(EDATE(DATE(LEFT(A853,4),RIGHT(A853,2),1),-12),"yyyymm"),$B:$B,B853,$F:$F,F853)-1))</f>
        <v/>
      </c>
    </row>
    <row r="854">
      <c r="A854" s="18" t="n"/>
      <c r="B854" s="18" t="n"/>
      <c r="G854" s="27" t="n"/>
      <c r="H854" s="26">
        <f>IF(G854="","",IF(SUMIFS($G:$G,$A:$A,TEXT(EDATE(DATE(LEFT(A854,4),RIGHT(A854,2),1),-1),"yyyymm"),$B:$B,B854,$F:$F,F854)=0,"",G854/SUMIFS($G:$G,$A:$A,TEXT(EDATE(DATE(LEFT(A854,4),RIGHT(A854,2),1),-1),"yyyymm"),$B:$B,B854,$F:$F,F854)-1))</f>
        <v/>
      </c>
      <c r="I854" s="26">
        <f>IF(G854="","",IF(SUMIFS($G:$G,$A:$A,TEXT(EDATE(DATE(LEFT(A854,4),RIGHT(A854,2),1),-12),"yyyymm"),$B:$B,B854,$F:$F,F854)=0,"",G854/SUMIFS($G:$G,$A:$A,TEXT(EDATE(DATE(LEFT(A854,4),RIGHT(A854,2),1),-12),"yyyymm"),$B:$B,B854,$F:$F,F854)-1))</f>
        <v/>
      </c>
    </row>
    <row r="855">
      <c r="A855" s="18" t="n"/>
      <c r="B855" s="18" t="n"/>
      <c r="G855" s="27" t="n"/>
      <c r="H855" s="26">
        <f>IF(G855="","",IF(SUMIFS($G:$G,$A:$A,TEXT(EDATE(DATE(LEFT(A855,4),RIGHT(A855,2),1),-1),"yyyymm"),$B:$B,B855,$F:$F,F855)=0,"",G855/SUMIFS($G:$G,$A:$A,TEXT(EDATE(DATE(LEFT(A855,4),RIGHT(A855,2),1),-1),"yyyymm"),$B:$B,B855,$F:$F,F855)-1))</f>
        <v/>
      </c>
      <c r="I855" s="26">
        <f>IF(G855="","",IF(SUMIFS($G:$G,$A:$A,TEXT(EDATE(DATE(LEFT(A855,4),RIGHT(A855,2),1),-12),"yyyymm"),$B:$B,B855,$F:$F,F855)=0,"",G855/SUMIFS($G:$G,$A:$A,TEXT(EDATE(DATE(LEFT(A855,4),RIGHT(A855,2),1),-12),"yyyymm"),$B:$B,B855,$F:$F,F855)-1))</f>
        <v/>
      </c>
    </row>
    <row r="856">
      <c r="A856" s="18" t="n"/>
      <c r="B856" s="18" t="n"/>
      <c r="G856" s="27" t="n"/>
      <c r="H856" s="26">
        <f>IF(G856="","",IF(SUMIFS($G:$G,$A:$A,TEXT(EDATE(DATE(LEFT(A856,4),RIGHT(A856,2),1),-1),"yyyymm"),$B:$B,B856,$F:$F,F856)=0,"",G856/SUMIFS($G:$G,$A:$A,TEXT(EDATE(DATE(LEFT(A856,4),RIGHT(A856,2),1),-1),"yyyymm"),$B:$B,B856,$F:$F,F856)-1))</f>
        <v/>
      </c>
      <c r="I856" s="26">
        <f>IF(G856="","",IF(SUMIFS($G:$G,$A:$A,TEXT(EDATE(DATE(LEFT(A856,4),RIGHT(A856,2),1),-12),"yyyymm"),$B:$B,B856,$F:$F,F856)=0,"",G856/SUMIFS($G:$G,$A:$A,TEXT(EDATE(DATE(LEFT(A856,4),RIGHT(A856,2),1),-12),"yyyymm"),$B:$B,B856,$F:$F,F856)-1))</f>
        <v/>
      </c>
    </row>
    <row r="857">
      <c r="A857" s="18" t="n"/>
      <c r="B857" s="18" t="n"/>
      <c r="G857" s="27" t="n"/>
      <c r="H857" s="26">
        <f>IF(G857="","",IF(SUMIFS($G:$G,$A:$A,TEXT(EDATE(DATE(LEFT(A857,4),RIGHT(A857,2),1),-1),"yyyymm"),$B:$B,B857,$F:$F,F857)=0,"",G857/SUMIFS($G:$G,$A:$A,TEXT(EDATE(DATE(LEFT(A857,4),RIGHT(A857,2),1),-1),"yyyymm"),$B:$B,B857,$F:$F,F857)-1))</f>
        <v/>
      </c>
      <c r="I857" s="26">
        <f>IF(G857="","",IF(SUMIFS($G:$G,$A:$A,TEXT(EDATE(DATE(LEFT(A857,4),RIGHT(A857,2),1),-12),"yyyymm"),$B:$B,B857,$F:$F,F857)=0,"",G857/SUMIFS($G:$G,$A:$A,TEXT(EDATE(DATE(LEFT(A857,4),RIGHT(A857,2),1),-12),"yyyymm"),$B:$B,B857,$F:$F,F857)-1))</f>
        <v/>
      </c>
    </row>
    <row r="858">
      <c r="A858" s="18" t="n"/>
      <c r="B858" s="18" t="n"/>
      <c r="G858" s="27" t="n"/>
      <c r="H858" s="26">
        <f>IF(G858="","",IF(SUMIFS($G:$G,$A:$A,TEXT(EDATE(DATE(LEFT(A858,4),RIGHT(A858,2),1),-1),"yyyymm"),$B:$B,B858,$F:$F,F858)=0,"",G858/SUMIFS($G:$G,$A:$A,TEXT(EDATE(DATE(LEFT(A858,4),RIGHT(A858,2),1),-1),"yyyymm"),$B:$B,B858,$F:$F,F858)-1))</f>
        <v/>
      </c>
      <c r="I858" s="26">
        <f>IF(G858="","",IF(SUMIFS($G:$G,$A:$A,TEXT(EDATE(DATE(LEFT(A858,4),RIGHT(A858,2),1),-12),"yyyymm"),$B:$B,B858,$F:$F,F858)=0,"",G858/SUMIFS($G:$G,$A:$A,TEXT(EDATE(DATE(LEFT(A858,4),RIGHT(A858,2),1),-12),"yyyymm"),$B:$B,B858,$F:$F,F858)-1))</f>
        <v/>
      </c>
    </row>
    <row r="859">
      <c r="A859" s="18" t="n"/>
      <c r="B859" s="18" t="n"/>
      <c r="G859" s="27" t="n"/>
      <c r="H859" s="26">
        <f>IF(G859="","",IF(SUMIFS($G:$G,$A:$A,TEXT(EDATE(DATE(LEFT(A859,4),RIGHT(A859,2),1),-1),"yyyymm"),$B:$B,B859,$F:$F,F859)=0,"",G859/SUMIFS($G:$G,$A:$A,TEXT(EDATE(DATE(LEFT(A859,4),RIGHT(A859,2),1),-1),"yyyymm"),$B:$B,B859,$F:$F,F859)-1))</f>
        <v/>
      </c>
      <c r="I859" s="26">
        <f>IF(G859="","",IF(SUMIFS($G:$G,$A:$A,TEXT(EDATE(DATE(LEFT(A859,4),RIGHT(A859,2),1),-12),"yyyymm"),$B:$B,B859,$F:$F,F859)=0,"",G859/SUMIFS($G:$G,$A:$A,TEXT(EDATE(DATE(LEFT(A859,4),RIGHT(A859,2),1),-12),"yyyymm"),$B:$B,B859,$F:$F,F859)-1))</f>
        <v/>
      </c>
    </row>
    <row r="860">
      <c r="A860" s="18" t="n"/>
      <c r="B860" s="18" t="n"/>
      <c r="G860" s="27" t="n"/>
      <c r="H860" s="26">
        <f>IF(G860="","",IF(SUMIFS($G:$G,$A:$A,TEXT(EDATE(DATE(LEFT(A860,4),RIGHT(A860,2),1),-1),"yyyymm"),$B:$B,B860,$F:$F,F860)=0,"",G860/SUMIFS($G:$G,$A:$A,TEXT(EDATE(DATE(LEFT(A860,4),RIGHT(A860,2),1),-1),"yyyymm"),$B:$B,B860,$F:$F,F860)-1))</f>
        <v/>
      </c>
      <c r="I860" s="26">
        <f>IF(G860="","",IF(SUMIFS($G:$G,$A:$A,TEXT(EDATE(DATE(LEFT(A860,4),RIGHT(A860,2),1),-12),"yyyymm"),$B:$B,B860,$F:$F,F860)=0,"",G860/SUMIFS($G:$G,$A:$A,TEXT(EDATE(DATE(LEFT(A860,4),RIGHT(A860,2),1),-12),"yyyymm"),$B:$B,B860,$F:$F,F860)-1))</f>
        <v/>
      </c>
    </row>
    <row r="861">
      <c r="A861" s="18" t="n"/>
      <c r="B861" s="18" t="n"/>
      <c r="G861" s="27" t="n"/>
      <c r="H861" s="26">
        <f>IF(G861="","",IF(SUMIFS($G:$G,$A:$A,TEXT(EDATE(DATE(LEFT(A861,4),RIGHT(A861,2),1),-1),"yyyymm"),$B:$B,B861,$F:$F,F861)=0,"",G861/SUMIFS($G:$G,$A:$A,TEXT(EDATE(DATE(LEFT(A861,4),RIGHT(A861,2),1),-1),"yyyymm"),$B:$B,B861,$F:$F,F861)-1))</f>
        <v/>
      </c>
      <c r="I861" s="26">
        <f>IF(G861="","",IF(SUMIFS($G:$G,$A:$A,TEXT(EDATE(DATE(LEFT(A861,4),RIGHT(A861,2),1),-12),"yyyymm"),$B:$B,B861,$F:$F,F861)=0,"",G861/SUMIFS($G:$G,$A:$A,TEXT(EDATE(DATE(LEFT(A861,4),RIGHT(A861,2),1),-12),"yyyymm"),$B:$B,B861,$F:$F,F861)-1))</f>
        <v/>
      </c>
    </row>
    <row r="862">
      <c r="A862" s="18" t="n"/>
      <c r="B862" s="18" t="n"/>
      <c r="G862" s="27" t="n"/>
      <c r="H862" s="26">
        <f>IF(G862="","",IF(SUMIFS($G:$G,$A:$A,TEXT(EDATE(DATE(LEFT(A862,4),RIGHT(A862,2),1),-1),"yyyymm"),$B:$B,B862,$F:$F,F862)=0,"",G862/SUMIFS($G:$G,$A:$A,TEXT(EDATE(DATE(LEFT(A862,4),RIGHT(A862,2),1),-1),"yyyymm"),$B:$B,B862,$F:$F,F862)-1))</f>
        <v/>
      </c>
      <c r="I862" s="26">
        <f>IF(G862="","",IF(SUMIFS($G:$G,$A:$A,TEXT(EDATE(DATE(LEFT(A862,4),RIGHT(A862,2),1),-12),"yyyymm"),$B:$B,B862,$F:$F,F862)=0,"",G862/SUMIFS($G:$G,$A:$A,TEXT(EDATE(DATE(LEFT(A862,4),RIGHT(A862,2),1),-12),"yyyymm"),$B:$B,B862,$F:$F,F862)-1))</f>
        <v/>
      </c>
    </row>
    <row r="863">
      <c r="A863" s="18" t="n"/>
      <c r="B863" s="18" t="n"/>
      <c r="G863" s="27" t="n"/>
      <c r="H863" s="26">
        <f>IF(G863="","",IF(SUMIFS($G:$G,$A:$A,TEXT(EDATE(DATE(LEFT(A863,4),RIGHT(A863,2),1),-1),"yyyymm"),$B:$B,B863,$F:$F,F863)=0,"",G863/SUMIFS($G:$G,$A:$A,TEXT(EDATE(DATE(LEFT(A863,4),RIGHT(A863,2),1),-1),"yyyymm"),$B:$B,B863,$F:$F,F863)-1))</f>
        <v/>
      </c>
      <c r="I863" s="26">
        <f>IF(G863="","",IF(SUMIFS($G:$G,$A:$A,TEXT(EDATE(DATE(LEFT(A863,4),RIGHT(A863,2),1),-12),"yyyymm"),$B:$B,B863,$F:$F,F863)=0,"",G863/SUMIFS($G:$G,$A:$A,TEXT(EDATE(DATE(LEFT(A863,4),RIGHT(A863,2),1),-12),"yyyymm"),$B:$B,B863,$F:$F,F863)-1))</f>
        <v/>
      </c>
    </row>
    <row r="864">
      <c r="A864" s="18" t="n"/>
      <c r="B864" s="18" t="n"/>
      <c r="G864" s="27" t="n"/>
      <c r="H864" s="26">
        <f>IF(G864="","",IF(SUMIFS($G:$G,$A:$A,TEXT(EDATE(DATE(LEFT(A864,4),RIGHT(A864,2),1),-1),"yyyymm"),$B:$B,B864,$F:$F,F864)=0,"",G864/SUMIFS($G:$G,$A:$A,TEXT(EDATE(DATE(LEFT(A864,4),RIGHT(A864,2),1),-1),"yyyymm"),$B:$B,B864,$F:$F,F864)-1))</f>
        <v/>
      </c>
      <c r="I864" s="26">
        <f>IF(G864="","",IF(SUMIFS($G:$G,$A:$A,TEXT(EDATE(DATE(LEFT(A864,4),RIGHT(A864,2),1),-12),"yyyymm"),$B:$B,B864,$F:$F,F864)=0,"",G864/SUMIFS($G:$G,$A:$A,TEXT(EDATE(DATE(LEFT(A864,4),RIGHT(A864,2),1),-12),"yyyymm"),$B:$B,B864,$F:$F,F864)-1))</f>
        <v/>
      </c>
    </row>
    <row r="865">
      <c r="A865" s="18" t="n"/>
      <c r="B865" s="18" t="n"/>
      <c r="G865" s="27" t="n"/>
      <c r="H865" s="26">
        <f>IF(G865="","",IF(SUMIFS($G:$G,$A:$A,TEXT(EDATE(DATE(LEFT(A865,4),RIGHT(A865,2),1),-1),"yyyymm"),$B:$B,B865,$F:$F,F865)=0,"",G865/SUMIFS($G:$G,$A:$A,TEXT(EDATE(DATE(LEFT(A865,4),RIGHT(A865,2),1),-1),"yyyymm"),$B:$B,B865,$F:$F,F865)-1))</f>
        <v/>
      </c>
      <c r="I865" s="26">
        <f>IF(G865="","",IF(SUMIFS($G:$G,$A:$A,TEXT(EDATE(DATE(LEFT(A865,4),RIGHT(A865,2),1),-12),"yyyymm"),$B:$B,B865,$F:$F,F865)=0,"",G865/SUMIFS($G:$G,$A:$A,TEXT(EDATE(DATE(LEFT(A865,4),RIGHT(A865,2),1),-12),"yyyymm"),$B:$B,B865,$F:$F,F865)-1))</f>
        <v/>
      </c>
    </row>
    <row r="866">
      <c r="A866" s="18" t="n"/>
      <c r="B866" s="18" t="n"/>
      <c r="G866" s="27" t="n"/>
      <c r="H866" s="26">
        <f>IF(G866="","",IF(SUMIFS($G:$G,$A:$A,TEXT(EDATE(DATE(LEFT(A866,4),RIGHT(A866,2),1),-1),"yyyymm"),$B:$B,B866,$F:$F,F866)=0,"",G866/SUMIFS($G:$G,$A:$A,TEXT(EDATE(DATE(LEFT(A866,4),RIGHT(A866,2),1),-1),"yyyymm"),$B:$B,B866,$F:$F,F866)-1))</f>
        <v/>
      </c>
      <c r="I866" s="26">
        <f>IF(G866="","",IF(SUMIFS($G:$G,$A:$A,TEXT(EDATE(DATE(LEFT(A866,4),RIGHT(A866,2),1),-12),"yyyymm"),$B:$B,B866,$F:$F,F866)=0,"",G866/SUMIFS($G:$G,$A:$A,TEXT(EDATE(DATE(LEFT(A866,4),RIGHT(A866,2),1),-12),"yyyymm"),$B:$B,B866,$F:$F,F866)-1))</f>
        <v/>
      </c>
    </row>
    <row r="867">
      <c r="A867" s="18" t="n"/>
      <c r="B867" s="18" t="n"/>
      <c r="G867" s="27" t="n"/>
      <c r="H867" s="26">
        <f>IF(G867="","",IF(SUMIFS($G:$G,$A:$A,TEXT(EDATE(DATE(LEFT(A867,4),RIGHT(A867,2),1),-1),"yyyymm"),$B:$B,B867,$F:$F,F867)=0,"",G867/SUMIFS($G:$G,$A:$A,TEXT(EDATE(DATE(LEFT(A867,4),RIGHT(A867,2),1),-1),"yyyymm"),$B:$B,B867,$F:$F,F867)-1))</f>
        <v/>
      </c>
      <c r="I867" s="26">
        <f>IF(G867="","",IF(SUMIFS($G:$G,$A:$A,TEXT(EDATE(DATE(LEFT(A867,4),RIGHT(A867,2),1),-12),"yyyymm"),$B:$B,B867,$F:$F,F867)=0,"",G867/SUMIFS($G:$G,$A:$A,TEXT(EDATE(DATE(LEFT(A867,4),RIGHT(A867,2),1),-12),"yyyymm"),$B:$B,B867,$F:$F,F867)-1))</f>
        <v/>
      </c>
    </row>
    <row r="868">
      <c r="A868" s="18" t="n"/>
      <c r="B868" s="18" t="n"/>
      <c r="G868" s="27" t="n"/>
      <c r="H868" s="26">
        <f>IF(G868="","",IF(SUMIFS($G:$G,$A:$A,TEXT(EDATE(DATE(LEFT(A868,4),RIGHT(A868,2),1),-1),"yyyymm"),$B:$B,B868,$F:$F,F868)=0,"",G868/SUMIFS($G:$G,$A:$A,TEXT(EDATE(DATE(LEFT(A868,4),RIGHT(A868,2),1),-1),"yyyymm"),$B:$B,B868,$F:$F,F868)-1))</f>
        <v/>
      </c>
      <c r="I868" s="26">
        <f>IF(G868="","",IF(SUMIFS($G:$G,$A:$A,TEXT(EDATE(DATE(LEFT(A868,4),RIGHT(A868,2),1),-12),"yyyymm"),$B:$B,B868,$F:$F,F868)=0,"",G868/SUMIFS($G:$G,$A:$A,TEXT(EDATE(DATE(LEFT(A868,4),RIGHT(A868,2),1),-12),"yyyymm"),$B:$B,B868,$F:$F,F868)-1))</f>
        <v/>
      </c>
    </row>
    <row r="869">
      <c r="A869" s="18" t="n"/>
      <c r="B869" s="18" t="n"/>
      <c r="G869" s="27" t="n"/>
      <c r="H869" s="26">
        <f>IF(G869="","",IF(SUMIFS($G:$G,$A:$A,TEXT(EDATE(DATE(LEFT(A869,4),RIGHT(A869,2),1),-1),"yyyymm"),$B:$B,B869,$F:$F,F869)=0,"",G869/SUMIFS($G:$G,$A:$A,TEXT(EDATE(DATE(LEFT(A869,4),RIGHT(A869,2),1),-1),"yyyymm"),$B:$B,B869,$F:$F,F869)-1))</f>
        <v/>
      </c>
      <c r="I869" s="26">
        <f>IF(G869="","",IF(SUMIFS($G:$G,$A:$A,TEXT(EDATE(DATE(LEFT(A869,4),RIGHT(A869,2),1),-12),"yyyymm"),$B:$B,B869,$F:$F,F869)=0,"",G869/SUMIFS($G:$G,$A:$A,TEXT(EDATE(DATE(LEFT(A869,4),RIGHT(A869,2),1),-12),"yyyymm"),$B:$B,B869,$F:$F,F869)-1))</f>
        <v/>
      </c>
    </row>
    <row r="870">
      <c r="A870" s="18" t="n"/>
      <c r="B870" s="18" t="n"/>
      <c r="G870" s="27" t="n"/>
      <c r="H870" s="26">
        <f>IF(G870="","",IF(SUMIFS($G:$G,$A:$A,TEXT(EDATE(DATE(LEFT(A870,4),RIGHT(A870,2),1),-1),"yyyymm"),$B:$B,B870,$F:$F,F870)=0,"",G870/SUMIFS($G:$G,$A:$A,TEXT(EDATE(DATE(LEFT(A870,4),RIGHT(A870,2),1),-1),"yyyymm"),$B:$B,B870,$F:$F,F870)-1))</f>
        <v/>
      </c>
      <c r="I870" s="26">
        <f>IF(G870="","",IF(SUMIFS($G:$G,$A:$A,TEXT(EDATE(DATE(LEFT(A870,4),RIGHT(A870,2),1),-12),"yyyymm"),$B:$B,B870,$F:$F,F870)=0,"",G870/SUMIFS($G:$G,$A:$A,TEXT(EDATE(DATE(LEFT(A870,4),RIGHT(A870,2),1),-12),"yyyymm"),$B:$B,B870,$F:$F,F870)-1))</f>
        <v/>
      </c>
    </row>
    <row r="871">
      <c r="A871" s="18" t="n"/>
      <c r="B871" s="18" t="n"/>
      <c r="G871" s="27" t="n"/>
      <c r="H871" s="26">
        <f>IF(G871="","",IF(SUMIFS($G:$G,$A:$A,TEXT(EDATE(DATE(LEFT(A871,4),RIGHT(A871,2),1),-1),"yyyymm"),$B:$B,B871,$F:$F,F871)=0,"",G871/SUMIFS($G:$G,$A:$A,TEXT(EDATE(DATE(LEFT(A871,4),RIGHT(A871,2),1),-1),"yyyymm"),$B:$B,B871,$F:$F,F871)-1))</f>
        <v/>
      </c>
      <c r="I871" s="26">
        <f>IF(G871="","",IF(SUMIFS($G:$G,$A:$A,TEXT(EDATE(DATE(LEFT(A871,4),RIGHT(A871,2),1),-12),"yyyymm"),$B:$B,B871,$F:$F,F871)=0,"",G871/SUMIFS($G:$G,$A:$A,TEXT(EDATE(DATE(LEFT(A871,4),RIGHT(A871,2),1),-12),"yyyymm"),$B:$B,B871,$F:$F,F871)-1))</f>
        <v/>
      </c>
    </row>
    <row r="872">
      <c r="A872" s="18" t="n"/>
      <c r="B872" s="18" t="n"/>
      <c r="G872" s="27" t="n"/>
      <c r="H872" s="26">
        <f>IF(G872="","",IF(SUMIFS($G:$G,$A:$A,TEXT(EDATE(DATE(LEFT(A872,4),RIGHT(A872,2),1),-1),"yyyymm"),$B:$B,B872,$F:$F,F872)=0,"",G872/SUMIFS($G:$G,$A:$A,TEXT(EDATE(DATE(LEFT(A872,4),RIGHT(A872,2),1),-1),"yyyymm"),$B:$B,B872,$F:$F,F872)-1))</f>
        <v/>
      </c>
      <c r="I872" s="26">
        <f>IF(G872="","",IF(SUMIFS($G:$G,$A:$A,TEXT(EDATE(DATE(LEFT(A872,4),RIGHT(A872,2),1),-12),"yyyymm"),$B:$B,B872,$F:$F,F872)=0,"",G872/SUMIFS($G:$G,$A:$A,TEXT(EDATE(DATE(LEFT(A872,4),RIGHT(A872,2),1),-12),"yyyymm"),$B:$B,B872,$F:$F,F872)-1))</f>
        <v/>
      </c>
    </row>
    <row r="873">
      <c r="A873" s="18" t="n"/>
      <c r="B873" s="18" t="n"/>
      <c r="G873" s="27" t="n"/>
      <c r="H873" s="26">
        <f>IF(G873="","",IF(SUMIFS($G:$G,$A:$A,TEXT(EDATE(DATE(LEFT(A873,4),RIGHT(A873,2),1),-1),"yyyymm"),$B:$B,B873,$F:$F,F873)=0,"",G873/SUMIFS($G:$G,$A:$A,TEXT(EDATE(DATE(LEFT(A873,4),RIGHT(A873,2),1),-1),"yyyymm"),$B:$B,B873,$F:$F,F873)-1))</f>
        <v/>
      </c>
      <c r="I873" s="26">
        <f>IF(G873="","",IF(SUMIFS($G:$G,$A:$A,TEXT(EDATE(DATE(LEFT(A873,4),RIGHT(A873,2),1),-12),"yyyymm"),$B:$B,B873,$F:$F,F873)=0,"",G873/SUMIFS($G:$G,$A:$A,TEXT(EDATE(DATE(LEFT(A873,4),RIGHT(A873,2),1),-12),"yyyymm"),$B:$B,B873,$F:$F,F873)-1))</f>
        <v/>
      </c>
    </row>
    <row r="874">
      <c r="A874" s="18" t="n"/>
      <c r="B874" s="18" t="n"/>
      <c r="G874" s="27" t="n"/>
      <c r="H874" s="26">
        <f>IF(G874="","",IF(SUMIFS($G:$G,$A:$A,TEXT(EDATE(DATE(LEFT(A874,4),RIGHT(A874,2),1),-1),"yyyymm"),$B:$B,B874,$F:$F,F874)=0,"",G874/SUMIFS($G:$G,$A:$A,TEXT(EDATE(DATE(LEFT(A874,4),RIGHT(A874,2),1),-1),"yyyymm"),$B:$B,B874,$F:$F,F874)-1))</f>
        <v/>
      </c>
      <c r="I874" s="26">
        <f>IF(G874="","",IF(SUMIFS($G:$G,$A:$A,TEXT(EDATE(DATE(LEFT(A874,4),RIGHT(A874,2),1),-12),"yyyymm"),$B:$B,B874,$F:$F,F874)=0,"",G874/SUMIFS($G:$G,$A:$A,TEXT(EDATE(DATE(LEFT(A874,4),RIGHT(A874,2),1),-12),"yyyymm"),$B:$B,B874,$F:$F,F874)-1))</f>
        <v/>
      </c>
    </row>
    <row r="875">
      <c r="A875" s="18" t="n"/>
      <c r="B875" s="18" t="n"/>
      <c r="G875" s="27" t="n"/>
      <c r="H875" s="26">
        <f>IF(G875="","",IF(SUMIFS($G:$G,$A:$A,TEXT(EDATE(DATE(LEFT(A875,4),RIGHT(A875,2),1),-1),"yyyymm"),$B:$B,B875,$F:$F,F875)=0,"",G875/SUMIFS($G:$G,$A:$A,TEXT(EDATE(DATE(LEFT(A875,4),RIGHT(A875,2),1),-1),"yyyymm"),$B:$B,B875,$F:$F,F875)-1))</f>
        <v/>
      </c>
      <c r="I875" s="26">
        <f>IF(G875="","",IF(SUMIFS($G:$G,$A:$A,TEXT(EDATE(DATE(LEFT(A875,4),RIGHT(A875,2),1),-12),"yyyymm"),$B:$B,B875,$F:$F,F875)=0,"",G875/SUMIFS($G:$G,$A:$A,TEXT(EDATE(DATE(LEFT(A875,4),RIGHT(A875,2),1),-12),"yyyymm"),$B:$B,B875,$F:$F,F875)-1))</f>
        <v/>
      </c>
    </row>
    <row r="876">
      <c r="A876" s="18" t="n"/>
      <c r="B876" s="18" t="n"/>
      <c r="G876" s="27" t="n"/>
      <c r="H876" s="26">
        <f>IF(G876="","",IF(SUMIFS($G:$G,$A:$A,TEXT(EDATE(DATE(LEFT(A876,4),RIGHT(A876,2),1),-1),"yyyymm"),$B:$B,B876,$F:$F,F876)=0,"",G876/SUMIFS($G:$G,$A:$A,TEXT(EDATE(DATE(LEFT(A876,4),RIGHT(A876,2),1),-1),"yyyymm"),$B:$B,B876,$F:$F,F876)-1))</f>
        <v/>
      </c>
      <c r="I876" s="26">
        <f>IF(G876="","",IF(SUMIFS($G:$G,$A:$A,TEXT(EDATE(DATE(LEFT(A876,4),RIGHT(A876,2),1),-12),"yyyymm"),$B:$B,B876,$F:$F,F876)=0,"",G876/SUMIFS($G:$G,$A:$A,TEXT(EDATE(DATE(LEFT(A876,4),RIGHT(A876,2),1),-12),"yyyymm"),$B:$B,B876,$F:$F,F876)-1))</f>
        <v/>
      </c>
    </row>
    <row r="877">
      <c r="A877" s="18" t="n"/>
      <c r="B877" s="18" t="n"/>
      <c r="G877" s="27" t="n"/>
      <c r="H877" s="26">
        <f>IF(G877="","",IF(SUMIFS($G:$G,$A:$A,TEXT(EDATE(DATE(LEFT(A877,4),RIGHT(A877,2),1),-1),"yyyymm"),$B:$B,B877,$F:$F,F877)=0,"",G877/SUMIFS($G:$G,$A:$A,TEXT(EDATE(DATE(LEFT(A877,4),RIGHT(A877,2),1),-1),"yyyymm"),$B:$B,B877,$F:$F,F877)-1))</f>
        <v/>
      </c>
      <c r="I877" s="26">
        <f>IF(G877="","",IF(SUMIFS($G:$G,$A:$A,TEXT(EDATE(DATE(LEFT(A877,4),RIGHT(A877,2),1),-12),"yyyymm"),$B:$B,B877,$F:$F,F877)=0,"",G877/SUMIFS($G:$G,$A:$A,TEXT(EDATE(DATE(LEFT(A877,4),RIGHT(A877,2),1),-12),"yyyymm"),$B:$B,B877,$F:$F,F877)-1))</f>
        <v/>
      </c>
    </row>
    <row r="878">
      <c r="A878" s="18" t="n"/>
      <c r="B878" s="18" t="n"/>
      <c r="G878" s="27" t="n"/>
      <c r="H878" s="26">
        <f>IF(G878="","",IF(SUMIFS($G:$G,$A:$A,TEXT(EDATE(DATE(LEFT(A878,4),RIGHT(A878,2),1),-1),"yyyymm"),$B:$B,B878,$F:$F,F878)=0,"",G878/SUMIFS($G:$G,$A:$A,TEXT(EDATE(DATE(LEFT(A878,4),RIGHT(A878,2),1),-1),"yyyymm"),$B:$B,B878,$F:$F,F878)-1))</f>
        <v/>
      </c>
      <c r="I878" s="26">
        <f>IF(G878="","",IF(SUMIFS($G:$G,$A:$A,TEXT(EDATE(DATE(LEFT(A878,4),RIGHT(A878,2),1),-12),"yyyymm"),$B:$B,B878,$F:$F,F878)=0,"",G878/SUMIFS($G:$G,$A:$A,TEXT(EDATE(DATE(LEFT(A878,4),RIGHT(A878,2),1),-12),"yyyymm"),$B:$B,B878,$F:$F,F878)-1))</f>
        <v/>
      </c>
    </row>
    <row r="879">
      <c r="A879" s="18" t="n"/>
      <c r="B879" s="18" t="n"/>
      <c r="G879" s="27" t="n"/>
      <c r="H879" s="26">
        <f>IF(G879="","",IF(SUMIFS($G:$G,$A:$A,TEXT(EDATE(DATE(LEFT(A879,4),RIGHT(A879,2),1),-1),"yyyymm"),$B:$B,B879,$F:$F,F879)=0,"",G879/SUMIFS($G:$G,$A:$A,TEXT(EDATE(DATE(LEFT(A879,4),RIGHT(A879,2),1),-1),"yyyymm"),$B:$B,B879,$F:$F,F879)-1))</f>
        <v/>
      </c>
      <c r="I879" s="26">
        <f>IF(G879="","",IF(SUMIFS($G:$G,$A:$A,TEXT(EDATE(DATE(LEFT(A879,4),RIGHT(A879,2),1),-12),"yyyymm"),$B:$B,B879,$F:$F,F879)=0,"",G879/SUMIFS($G:$G,$A:$A,TEXT(EDATE(DATE(LEFT(A879,4),RIGHT(A879,2),1),-12),"yyyymm"),$B:$B,B879,$F:$F,F879)-1))</f>
        <v/>
      </c>
    </row>
    <row r="880">
      <c r="A880" s="18" t="n"/>
      <c r="B880" s="18" t="n"/>
      <c r="G880" s="27" t="n"/>
      <c r="H880" s="26">
        <f>IF(G880="","",IF(SUMIFS($G:$G,$A:$A,TEXT(EDATE(DATE(LEFT(A880,4),RIGHT(A880,2),1),-1),"yyyymm"),$B:$B,B880,$F:$F,F880)=0,"",G880/SUMIFS($G:$G,$A:$A,TEXT(EDATE(DATE(LEFT(A880,4),RIGHT(A880,2),1),-1),"yyyymm"),$B:$B,B880,$F:$F,F880)-1))</f>
        <v/>
      </c>
      <c r="I880" s="26">
        <f>IF(G880="","",IF(SUMIFS($G:$G,$A:$A,TEXT(EDATE(DATE(LEFT(A880,4),RIGHT(A880,2),1),-12),"yyyymm"),$B:$B,B880,$F:$F,F880)=0,"",G880/SUMIFS($G:$G,$A:$A,TEXT(EDATE(DATE(LEFT(A880,4),RIGHT(A880,2),1),-12),"yyyymm"),$B:$B,B880,$F:$F,F880)-1))</f>
        <v/>
      </c>
    </row>
    <row r="881">
      <c r="A881" s="18" t="n"/>
      <c r="B881" s="18" t="n"/>
      <c r="G881" s="27" t="n"/>
      <c r="H881" s="26">
        <f>IF(G881="","",IF(SUMIFS($G:$G,$A:$A,TEXT(EDATE(DATE(LEFT(A881,4),RIGHT(A881,2),1),-1),"yyyymm"),$B:$B,B881,$F:$F,F881)=0,"",G881/SUMIFS($G:$G,$A:$A,TEXT(EDATE(DATE(LEFT(A881,4),RIGHT(A881,2),1),-1),"yyyymm"),$B:$B,B881,$F:$F,F881)-1))</f>
        <v/>
      </c>
      <c r="I881" s="26">
        <f>IF(G881="","",IF(SUMIFS($G:$G,$A:$A,TEXT(EDATE(DATE(LEFT(A881,4),RIGHT(A881,2),1),-12),"yyyymm"),$B:$B,B881,$F:$F,F881)=0,"",G881/SUMIFS($G:$G,$A:$A,TEXT(EDATE(DATE(LEFT(A881,4),RIGHT(A881,2),1),-12),"yyyymm"),$B:$B,B881,$F:$F,F881)-1))</f>
        <v/>
      </c>
    </row>
    <row r="882">
      <c r="A882" s="18" t="n"/>
      <c r="B882" s="18" t="n"/>
      <c r="G882" s="27" t="n"/>
      <c r="H882" s="26">
        <f>IF(G882="","",IF(SUMIFS($G:$G,$A:$A,TEXT(EDATE(DATE(LEFT(A882,4),RIGHT(A882,2),1),-1),"yyyymm"),$B:$B,B882,$F:$F,F882)=0,"",G882/SUMIFS($G:$G,$A:$A,TEXT(EDATE(DATE(LEFT(A882,4),RIGHT(A882,2),1),-1),"yyyymm"),$B:$B,B882,$F:$F,F882)-1))</f>
        <v/>
      </c>
      <c r="I882" s="26">
        <f>IF(G882="","",IF(SUMIFS($G:$G,$A:$A,TEXT(EDATE(DATE(LEFT(A882,4),RIGHT(A882,2),1),-12),"yyyymm"),$B:$B,B882,$F:$F,F882)=0,"",G882/SUMIFS($G:$G,$A:$A,TEXT(EDATE(DATE(LEFT(A882,4),RIGHT(A882,2),1),-12),"yyyymm"),$B:$B,B882,$F:$F,F882)-1))</f>
        <v/>
      </c>
    </row>
    <row r="883">
      <c r="A883" s="18" t="n"/>
      <c r="B883" s="18" t="n"/>
      <c r="G883" s="27" t="n"/>
      <c r="H883" s="26">
        <f>IF(G883="","",IF(SUMIFS($G:$G,$A:$A,TEXT(EDATE(DATE(LEFT(A883,4),RIGHT(A883,2),1),-1),"yyyymm"),$B:$B,B883,$F:$F,F883)=0,"",G883/SUMIFS($G:$G,$A:$A,TEXT(EDATE(DATE(LEFT(A883,4),RIGHT(A883,2),1),-1),"yyyymm"),$B:$B,B883,$F:$F,F883)-1))</f>
        <v/>
      </c>
      <c r="I883" s="26">
        <f>IF(G883="","",IF(SUMIFS($G:$G,$A:$A,TEXT(EDATE(DATE(LEFT(A883,4),RIGHT(A883,2),1),-12),"yyyymm"),$B:$B,B883,$F:$F,F883)=0,"",G883/SUMIFS($G:$G,$A:$A,TEXT(EDATE(DATE(LEFT(A883,4),RIGHT(A883,2),1),-12),"yyyymm"),$B:$B,B883,$F:$F,F883)-1))</f>
        <v/>
      </c>
    </row>
    <row r="884">
      <c r="A884" s="18" t="n"/>
      <c r="B884" s="18" t="n"/>
      <c r="G884" s="27" t="n"/>
      <c r="H884" s="26">
        <f>IF(G884="","",IF(SUMIFS($G:$G,$A:$A,TEXT(EDATE(DATE(LEFT(A884,4),RIGHT(A884,2),1),-1),"yyyymm"),$B:$B,B884,$F:$F,F884)=0,"",G884/SUMIFS($G:$G,$A:$A,TEXT(EDATE(DATE(LEFT(A884,4),RIGHT(A884,2),1),-1),"yyyymm"),$B:$B,B884,$F:$F,F884)-1))</f>
        <v/>
      </c>
      <c r="I884" s="26">
        <f>IF(G884="","",IF(SUMIFS($G:$G,$A:$A,TEXT(EDATE(DATE(LEFT(A884,4),RIGHT(A884,2),1),-12),"yyyymm"),$B:$B,B884,$F:$F,F884)=0,"",G884/SUMIFS($G:$G,$A:$A,TEXT(EDATE(DATE(LEFT(A884,4),RIGHT(A884,2),1),-12),"yyyymm"),$B:$B,B884,$F:$F,F884)-1))</f>
        <v/>
      </c>
    </row>
    <row r="885">
      <c r="A885" s="18" t="n"/>
      <c r="B885" s="18" t="n"/>
      <c r="G885" s="27" t="n"/>
      <c r="H885" s="26">
        <f>IF(G885="","",IF(SUMIFS($G:$G,$A:$A,TEXT(EDATE(DATE(LEFT(A885,4),RIGHT(A885,2),1),-1),"yyyymm"),$B:$B,B885,$F:$F,F885)=0,"",G885/SUMIFS($G:$G,$A:$A,TEXT(EDATE(DATE(LEFT(A885,4),RIGHT(A885,2),1),-1),"yyyymm"),$B:$B,B885,$F:$F,F885)-1))</f>
        <v/>
      </c>
      <c r="I885" s="26">
        <f>IF(G885="","",IF(SUMIFS($G:$G,$A:$A,TEXT(EDATE(DATE(LEFT(A885,4),RIGHT(A885,2),1),-12),"yyyymm"),$B:$B,B885,$F:$F,F885)=0,"",G885/SUMIFS($G:$G,$A:$A,TEXT(EDATE(DATE(LEFT(A885,4),RIGHT(A885,2),1),-12),"yyyymm"),$B:$B,B885,$F:$F,F885)-1))</f>
        <v/>
      </c>
    </row>
    <row r="886">
      <c r="A886" s="18" t="n"/>
      <c r="B886" s="18" t="n"/>
      <c r="G886" s="27" t="n"/>
      <c r="H886" s="26">
        <f>IF(G886="","",IF(SUMIFS($G:$G,$A:$A,TEXT(EDATE(DATE(LEFT(A886,4),RIGHT(A886,2),1),-1),"yyyymm"),$B:$B,B886,$F:$F,F886)=0,"",G886/SUMIFS($G:$G,$A:$A,TEXT(EDATE(DATE(LEFT(A886,4),RIGHT(A886,2),1),-1),"yyyymm"),$B:$B,B886,$F:$F,F886)-1))</f>
        <v/>
      </c>
      <c r="I886" s="26">
        <f>IF(G886="","",IF(SUMIFS($G:$G,$A:$A,TEXT(EDATE(DATE(LEFT(A886,4),RIGHT(A886,2),1),-12),"yyyymm"),$B:$B,B886,$F:$F,F886)=0,"",G886/SUMIFS($G:$G,$A:$A,TEXT(EDATE(DATE(LEFT(A886,4),RIGHT(A886,2),1),-12),"yyyymm"),$B:$B,B886,$F:$F,F886)-1))</f>
        <v/>
      </c>
    </row>
    <row r="887">
      <c r="A887" s="18" t="n"/>
      <c r="B887" s="18" t="n"/>
      <c r="G887" s="27" t="n"/>
      <c r="H887" s="26">
        <f>IF(G887="","",IF(SUMIFS($G:$G,$A:$A,TEXT(EDATE(DATE(LEFT(A887,4),RIGHT(A887,2),1),-1),"yyyymm"),$B:$B,B887,$F:$F,F887)=0,"",G887/SUMIFS($G:$G,$A:$A,TEXT(EDATE(DATE(LEFT(A887,4),RIGHT(A887,2),1),-1),"yyyymm"),$B:$B,B887,$F:$F,F887)-1))</f>
        <v/>
      </c>
      <c r="I887" s="26">
        <f>IF(G887="","",IF(SUMIFS($G:$G,$A:$A,TEXT(EDATE(DATE(LEFT(A887,4),RIGHT(A887,2),1),-12),"yyyymm"),$B:$B,B887,$F:$F,F887)=0,"",G887/SUMIFS($G:$G,$A:$A,TEXT(EDATE(DATE(LEFT(A887,4),RIGHT(A887,2),1),-12),"yyyymm"),$B:$B,B887,$F:$F,F887)-1))</f>
        <v/>
      </c>
    </row>
    <row r="888">
      <c r="A888" s="18" t="n"/>
      <c r="B888" s="18" t="n"/>
      <c r="G888" s="27" t="n"/>
      <c r="H888" s="26">
        <f>IF(G888="","",IF(SUMIFS($G:$G,$A:$A,TEXT(EDATE(DATE(LEFT(A888,4),RIGHT(A888,2),1),-1),"yyyymm"),$B:$B,B888,$F:$F,F888)=0,"",G888/SUMIFS($G:$G,$A:$A,TEXT(EDATE(DATE(LEFT(A888,4),RIGHT(A888,2),1),-1),"yyyymm"),$B:$B,B888,$F:$F,F888)-1))</f>
        <v/>
      </c>
      <c r="I888" s="26">
        <f>IF(G888="","",IF(SUMIFS($G:$G,$A:$A,TEXT(EDATE(DATE(LEFT(A888,4),RIGHT(A888,2),1),-12),"yyyymm"),$B:$B,B888,$F:$F,F888)=0,"",G888/SUMIFS($G:$G,$A:$A,TEXT(EDATE(DATE(LEFT(A888,4),RIGHT(A888,2),1),-12),"yyyymm"),$B:$B,B888,$F:$F,F888)-1))</f>
        <v/>
      </c>
    </row>
    <row r="889">
      <c r="A889" s="18" t="n"/>
      <c r="B889" s="18" t="n"/>
      <c r="G889" s="27" t="n"/>
      <c r="H889" s="26">
        <f>IF(G889="","",IF(SUMIFS($G:$G,$A:$A,TEXT(EDATE(DATE(LEFT(A889,4),RIGHT(A889,2),1),-1),"yyyymm"),$B:$B,B889,$F:$F,F889)=0,"",G889/SUMIFS($G:$G,$A:$A,TEXT(EDATE(DATE(LEFT(A889,4),RIGHT(A889,2),1),-1),"yyyymm"),$B:$B,B889,$F:$F,F889)-1))</f>
        <v/>
      </c>
      <c r="I889" s="26">
        <f>IF(G889="","",IF(SUMIFS($G:$G,$A:$A,TEXT(EDATE(DATE(LEFT(A889,4),RIGHT(A889,2),1),-12),"yyyymm"),$B:$B,B889,$F:$F,F889)=0,"",G889/SUMIFS($G:$G,$A:$A,TEXT(EDATE(DATE(LEFT(A889,4),RIGHT(A889,2),1),-12),"yyyymm"),$B:$B,B889,$F:$F,F889)-1))</f>
        <v/>
      </c>
    </row>
    <row r="890">
      <c r="A890" s="18" t="n"/>
      <c r="B890" s="18" t="n"/>
      <c r="G890" s="27" t="n"/>
      <c r="H890" s="26">
        <f>IF(G890="","",IF(SUMIFS($G:$G,$A:$A,TEXT(EDATE(DATE(LEFT(A890,4),RIGHT(A890,2),1),-1),"yyyymm"),$B:$B,B890,$F:$F,F890)=0,"",G890/SUMIFS($G:$G,$A:$A,TEXT(EDATE(DATE(LEFT(A890,4),RIGHT(A890,2),1),-1),"yyyymm"),$B:$B,B890,$F:$F,F890)-1))</f>
        <v/>
      </c>
      <c r="I890" s="26">
        <f>IF(G890="","",IF(SUMIFS($G:$G,$A:$A,TEXT(EDATE(DATE(LEFT(A890,4),RIGHT(A890,2),1),-12),"yyyymm"),$B:$B,B890,$F:$F,F890)=0,"",G890/SUMIFS($G:$G,$A:$A,TEXT(EDATE(DATE(LEFT(A890,4),RIGHT(A890,2),1),-12),"yyyymm"),$B:$B,B890,$F:$F,F890)-1))</f>
        <v/>
      </c>
    </row>
    <row r="891">
      <c r="A891" s="18" t="n"/>
      <c r="B891" s="18" t="n"/>
      <c r="G891" s="27" t="n"/>
      <c r="H891" s="26">
        <f>IF(G891="","",IF(SUMIFS($G:$G,$A:$A,TEXT(EDATE(DATE(LEFT(A891,4),RIGHT(A891,2),1),-1),"yyyymm"),$B:$B,B891,$F:$F,F891)=0,"",G891/SUMIFS($G:$G,$A:$A,TEXT(EDATE(DATE(LEFT(A891,4),RIGHT(A891,2),1),-1),"yyyymm"),$B:$B,B891,$F:$F,F891)-1))</f>
        <v/>
      </c>
      <c r="I891" s="26">
        <f>IF(G891="","",IF(SUMIFS($G:$G,$A:$A,TEXT(EDATE(DATE(LEFT(A891,4),RIGHT(A891,2),1),-12),"yyyymm"),$B:$B,B891,$F:$F,F891)=0,"",G891/SUMIFS($G:$G,$A:$A,TEXT(EDATE(DATE(LEFT(A891,4),RIGHT(A891,2),1),-12),"yyyymm"),$B:$B,B891,$F:$F,F891)-1))</f>
        <v/>
      </c>
    </row>
    <row r="892">
      <c r="A892" s="18" t="n"/>
      <c r="B892" s="18" t="n"/>
      <c r="G892" s="27" t="n"/>
      <c r="H892" s="26">
        <f>IF(G892="","",IF(SUMIFS($G:$G,$A:$A,TEXT(EDATE(DATE(LEFT(A892,4),RIGHT(A892,2),1),-1),"yyyymm"),$B:$B,B892,$F:$F,F892)=0,"",G892/SUMIFS($G:$G,$A:$A,TEXT(EDATE(DATE(LEFT(A892,4),RIGHT(A892,2),1),-1),"yyyymm"),$B:$B,B892,$F:$F,F892)-1))</f>
        <v/>
      </c>
      <c r="I892" s="26">
        <f>IF(G892="","",IF(SUMIFS($G:$G,$A:$A,TEXT(EDATE(DATE(LEFT(A892,4),RIGHT(A892,2),1),-12),"yyyymm"),$B:$B,B892,$F:$F,F892)=0,"",G892/SUMIFS($G:$G,$A:$A,TEXT(EDATE(DATE(LEFT(A892,4),RIGHT(A892,2),1),-12),"yyyymm"),$B:$B,B892,$F:$F,F892)-1))</f>
        <v/>
      </c>
    </row>
    <row r="893">
      <c r="A893" s="18" t="n"/>
      <c r="B893" s="18" t="n"/>
      <c r="G893" s="27" t="n"/>
      <c r="H893" s="26">
        <f>IF(G893="","",IF(SUMIFS($G:$G,$A:$A,TEXT(EDATE(DATE(LEFT(A893,4),RIGHT(A893,2),1),-1),"yyyymm"),$B:$B,B893,$F:$F,F893)=0,"",G893/SUMIFS($G:$G,$A:$A,TEXT(EDATE(DATE(LEFT(A893,4),RIGHT(A893,2),1),-1),"yyyymm"),$B:$B,B893,$F:$F,F893)-1))</f>
        <v/>
      </c>
      <c r="I893" s="26">
        <f>IF(G893="","",IF(SUMIFS($G:$G,$A:$A,TEXT(EDATE(DATE(LEFT(A893,4),RIGHT(A893,2),1),-12),"yyyymm"),$B:$B,B893,$F:$F,F893)=0,"",G893/SUMIFS($G:$G,$A:$A,TEXT(EDATE(DATE(LEFT(A893,4),RIGHT(A893,2),1),-12),"yyyymm"),$B:$B,B893,$F:$F,F893)-1))</f>
        <v/>
      </c>
    </row>
    <row r="894">
      <c r="A894" s="18" t="n"/>
      <c r="B894" s="18" t="n"/>
      <c r="G894" s="27" t="n"/>
      <c r="H894" s="26">
        <f>IF(G894="","",IF(SUMIFS($G:$G,$A:$A,TEXT(EDATE(DATE(LEFT(A894,4),RIGHT(A894,2),1),-1),"yyyymm"),$B:$B,B894,$F:$F,F894)=0,"",G894/SUMIFS($G:$G,$A:$A,TEXT(EDATE(DATE(LEFT(A894,4),RIGHT(A894,2),1),-1),"yyyymm"),$B:$B,B894,$F:$F,F894)-1))</f>
        <v/>
      </c>
      <c r="I894" s="26">
        <f>IF(G894="","",IF(SUMIFS($G:$G,$A:$A,TEXT(EDATE(DATE(LEFT(A894,4),RIGHT(A894,2),1),-12),"yyyymm"),$B:$B,B894,$F:$F,F894)=0,"",G894/SUMIFS($G:$G,$A:$A,TEXT(EDATE(DATE(LEFT(A894,4),RIGHT(A894,2),1),-12),"yyyymm"),$B:$B,B894,$F:$F,F894)-1))</f>
        <v/>
      </c>
    </row>
    <row r="895">
      <c r="A895" s="18" t="n"/>
      <c r="B895" s="18" t="n"/>
      <c r="G895" s="27" t="n"/>
      <c r="H895" s="26">
        <f>IF(G895="","",IF(SUMIFS($G:$G,$A:$A,TEXT(EDATE(DATE(LEFT(A895,4),RIGHT(A895,2),1),-1),"yyyymm"),$B:$B,B895,$F:$F,F895)=0,"",G895/SUMIFS($G:$G,$A:$A,TEXT(EDATE(DATE(LEFT(A895,4),RIGHT(A895,2),1),-1),"yyyymm"),$B:$B,B895,$F:$F,F895)-1))</f>
        <v/>
      </c>
      <c r="I895" s="26">
        <f>IF(G895="","",IF(SUMIFS($G:$G,$A:$A,TEXT(EDATE(DATE(LEFT(A895,4),RIGHT(A895,2),1),-12),"yyyymm"),$B:$B,B895,$F:$F,F895)=0,"",G895/SUMIFS($G:$G,$A:$A,TEXT(EDATE(DATE(LEFT(A895,4),RIGHT(A895,2),1),-12),"yyyymm"),$B:$B,B895,$F:$F,F895)-1))</f>
        <v/>
      </c>
    </row>
    <row r="896">
      <c r="A896" s="18" t="n"/>
      <c r="B896" s="18" t="n"/>
      <c r="G896" s="27" t="n"/>
      <c r="H896" s="26">
        <f>IF(G896="","",IF(SUMIFS($G:$G,$A:$A,TEXT(EDATE(DATE(LEFT(A896,4),RIGHT(A896,2),1),-1),"yyyymm"),$B:$B,B896,$F:$F,F896)=0,"",G896/SUMIFS($G:$G,$A:$A,TEXT(EDATE(DATE(LEFT(A896,4),RIGHT(A896,2),1),-1),"yyyymm"),$B:$B,B896,$F:$F,F896)-1))</f>
        <v/>
      </c>
      <c r="I896" s="26">
        <f>IF(G896="","",IF(SUMIFS($G:$G,$A:$A,TEXT(EDATE(DATE(LEFT(A896,4),RIGHT(A896,2),1),-12),"yyyymm"),$B:$B,B896,$F:$F,F896)=0,"",G896/SUMIFS($G:$G,$A:$A,TEXT(EDATE(DATE(LEFT(A896,4),RIGHT(A896,2),1),-12),"yyyymm"),$B:$B,B896,$F:$F,F896)-1))</f>
        <v/>
      </c>
    </row>
    <row r="897">
      <c r="A897" s="18" t="n"/>
      <c r="B897" s="18" t="n"/>
      <c r="G897" s="27" t="n"/>
      <c r="H897" s="26">
        <f>IF(G897="","",IF(SUMIFS($G:$G,$A:$A,TEXT(EDATE(DATE(LEFT(A897,4),RIGHT(A897,2),1),-1),"yyyymm"),$B:$B,B897,$F:$F,F897)=0,"",G897/SUMIFS($G:$G,$A:$A,TEXT(EDATE(DATE(LEFT(A897,4),RIGHT(A897,2),1),-1),"yyyymm"),$B:$B,B897,$F:$F,F897)-1))</f>
        <v/>
      </c>
      <c r="I897" s="26">
        <f>IF(G897="","",IF(SUMIFS($G:$G,$A:$A,TEXT(EDATE(DATE(LEFT(A897,4),RIGHT(A897,2),1),-12),"yyyymm"),$B:$B,B897,$F:$F,F897)=0,"",G897/SUMIFS($G:$G,$A:$A,TEXT(EDATE(DATE(LEFT(A897,4),RIGHT(A897,2),1),-12),"yyyymm"),$B:$B,B897,$F:$F,F897)-1))</f>
        <v/>
      </c>
    </row>
    <row r="898">
      <c r="A898" s="18" t="n"/>
      <c r="B898" s="18" t="n"/>
      <c r="G898" s="27" t="n"/>
      <c r="H898" s="26">
        <f>IF(G898="","",IF(SUMIFS($G:$G,$A:$A,TEXT(EDATE(DATE(LEFT(A898,4),RIGHT(A898,2),1),-1),"yyyymm"),$B:$B,B898,$F:$F,F898)=0,"",G898/SUMIFS($G:$G,$A:$A,TEXT(EDATE(DATE(LEFT(A898,4),RIGHT(A898,2),1),-1),"yyyymm"),$B:$B,B898,$F:$F,F898)-1))</f>
        <v/>
      </c>
      <c r="I898" s="26">
        <f>IF(G898="","",IF(SUMIFS($G:$G,$A:$A,TEXT(EDATE(DATE(LEFT(A898,4),RIGHT(A898,2),1),-12),"yyyymm"),$B:$B,B898,$F:$F,F898)=0,"",G898/SUMIFS($G:$G,$A:$A,TEXT(EDATE(DATE(LEFT(A898,4),RIGHT(A898,2),1),-12),"yyyymm"),$B:$B,B898,$F:$F,F898)-1))</f>
        <v/>
      </c>
    </row>
    <row r="899">
      <c r="A899" s="18" t="n"/>
      <c r="B899" s="18" t="n"/>
      <c r="G899" s="27" t="n"/>
      <c r="H899" s="26">
        <f>IF(G899="","",IF(SUMIFS($G:$G,$A:$A,TEXT(EDATE(DATE(LEFT(A899,4),RIGHT(A899,2),1),-1),"yyyymm"),$B:$B,B899,$F:$F,F899)=0,"",G899/SUMIFS($G:$G,$A:$A,TEXT(EDATE(DATE(LEFT(A899,4),RIGHT(A899,2),1),-1),"yyyymm"),$B:$B,B899,$F:$F,F899)-1))</f>
        <v/>
      </c>
      <c r="I899" s="26">
        <f>IF(G899="","",IF(SUMIFS($G:$G,$A:$A,TEXT(EDATE(DATE(LEFT(A899,4),RIGHT(A899,2),1),-12),"yyyymm"),$B:$B,B899,$F:$F,F899)=0,"",G899/SUMIFS($G:$G,$A:$A,TEXT(EDATE(DATE(LEFT(A899,4),RIGHT(A899,2),1),-12),"yyyymm"),$B:$B,B899,$F:$F,F899)-1))</f>
        <v/>
      </c>
    </row>
    <row r="900">
      <c r="A900" s="18" t="n"/>
      <c r="B900" s="18" t="n"/>
      <c r="G900" s="27" t="n"/>
      <c r="H900" s="26">
        <f>IF(G900="","",IF(SUMIFS($G:$G,$A:$A,TEXT(EDATE(DATE(LEFT(A900,4),RIGHT(A900,2),1),-1),"yyyymm"),$B:$B,B900,$F:$F,F900)=0,"",G900/SUMIFS($G:$G,$A:$A,TEXT(EDATE(DATE(LEFT(A900,4),RIGHT(A900,2),1),-1),"yyyymm"),$B:$B,B900,$F:$F,F900)-1))</f>
        <v/>
      </c>
      <c r="I900" s="26">
        <f>IF(G900="","",IF(SUMIFS($G:$G,$A:$A,TEXT(EDATE(DATE(LEFT(A900,4),RIGHT(A900,2),1),-12),"yyyymm"),$B:$B,B900,$F:$F,F900)=0,"",G900/SUMIFS($G:$G,$A:$A,TEXT(EDATE(DATE(LEFT(A900,4),RIGHT(A900,2),1),-12),"yyyymm"),$B:$B,B900,$F:$F,F900)-1))</f>
        <v/>
      </c>
    </row>
    <row r="901">
      <c r="A901" s="18" t="n"/>
      <c r="B901" s="18" t="n"/>
      <c r="G901" s="27" t="n"/>
      <c r="H901" s="26">
        <f>IF(G901="","",IF(SUMIFS($G:$G,$A:$A,TEXT(EDATE(DATE(LEFT(A901,4),RIGHT(A901,2),1),-1),"yyyymm"),$B:$B,B901,$F:$F,F901)=0,"",G901/SUMIFS($G:$G,$A:$A,TEXT(EDATE(DATE(LEFT(A901,4),RIGHT(A901,2),1),-1),"yyyymm"),$B:$B,B901,$F:$F,F901)-1))</f>
        <v/>
      </c>
      <c r="I901" s="26">
        <f>IF(G901="","",IF(SUMIFS($G:$G,$A:$A,TEXT(EDATE(DATE(LEFT(A901,4),RIGHT(A901,2),1),-12),"yyyymm"),$B:$B,B901,$F:$F,F901)=0,"",G901/SUMIFS($G:$G,$A:$A,TEXT(EDATE(DATE(LEFT(A901,4),RIGHT(A901,2),1),-12),"yyyymm"),$B:$B,B901,$F:$F,F901)-1))</f>
        <v/>
      </c>
    </row>
    <row r="902">
      <c r="A902" s="18" t="n"/>
      <c r="B902" s="18" t="n"/>
      <c r="G902" s="27" t="n"/>
      <c r="H902" s="26">
        <f>IF(G902="","",IF(SUMIFS($G:$G,$A:$A,TEXT(EDATE(DATE(LEFT(A902,4),RIGHT(A902,2),1),-1),"yyyymm"),$B:$B,B902,$F:$F,F902)=0,"",G902/SUMIFS($G:$G,$A:$A,TEXT(EDATE(DATE(LEFT(A902,4),RIGHT(A902,2),1),-1),"yyyymm"),$B:$B,B902,$F:$F,F902)-1))</f>
        <v/>
      </c>
      <c r="I902" s="26">
        <f>IF(G902="","",IF(SUMIFS($G:$G,$A:$A,TEXT(EDATE(DATE(LEFT(A902,4),RIGHT(A902,2),1),-12),"yyyymm"),$B:$B,B902,$F:$F,F902)=0,"",G902/SUMIFS($G:$G,$A:$A,TEXT(EDATE(DATE(LEFT(A902,4),RIGHT(A902,2),1),-12),"yyyymm"),$B:$B,B902,$F:$F,F902)-1))</f>
        <v/>
      </c>
    </row>
    <row r="903">
      <c r="A903" s="18" t="n"/>
      <c r="B903" s="18" t="n"/>
      <c r="G903" s="27" t="n"/>
      <c r="H903" s="26">
        <f>IF(G903="","",IF(SUMIFS($G:$G,$A:$A,TEXT(EDATE(DATE(LEFT(A903,4),RIGHT(A903,2),1),-1),"yyyymm"),$B:$B,B903,$F:$F,F903)=0,"",G903/SUMIFS($G:$G,$A:$A,TEXT(EDATE(DATE(LEFT(A903,4),RIGHT(A903,2),1),-1),"yyyymm"),$B:$B,B903,$F:$F,F903)-1))</f>
        <v/>
      </c>
      <c r="I903" s="26">
        <f>IF(G903="","",IF(SUMIFS($G:$G,$A:$A,TEXT(EDATE(DATE(LEFT(A903,4),RIGHT(A903,2),1),-12),"yyyymm"),$B:$B,B903,$F:$F,F903)=0,"",G903/SUMIFS($G:$G,$A:$A,TEXT(EDATE(DATE(LEFT(A903,4),RIGHT(A903,2),1),-12),"yyyymm"),$B:$B,B903,$F:$F,F903)-1))</f>
        <v/>
      </c>
    </row>
    <row r="904">
      <c r="A904" s="18" t="n"/>
      <c r="B904" s="18" t="n"/>
      <c r="G904" s="27" t="n"/>
      <c r="H904" s="26">
        <f>IF(G904="","",IF(SUMIFS($G:$G,$A:$A,TEXT(EDATE(DATE(LEFT(A904,4),RIGHT(A904,2),1),-1),"yyyymm"),$B:$B,B904,$F:$F,F904)=0,"",G904/SUMIFS($G:$G,$A:$A,TEXT(EDATE(DATE(LEFT(A904,4),RIGHT(A904,2),1),-1),"yyyymm"),$B:$B,B904,$F:$F,F904)-1))</f>
        <v/>
      </c>
      <c r="I904" s="26">
        <f>IF(G904="","",IF(SUMIFS($G:$G,$A:$A,TEXT(EDATE(DATE(LEFT(A904,4),RIGHT(A904,2),1),-12),"yyyymm"),$B:$B,B904,$F:$F,F904)=0,"",G904/SUMIFS($G:$G,$A:$A,TEXT(EDATE(DATE(LEFT(A904,4),RIGHT(A904,2),1),-12),"yyyymm"),$B:$B,B904,$F:$F,F904)-1))</f>
        <v/>
      </c>
    </row>
    <row r="905">
      <c r="A905" s="18" t="n"/>
      <c r="B905" s="18" t="n"/>
      <c r="G905" s="27" t="n"/>
      <c r="H905" s="26">
        <f>IF(G905="","",IF(SUMIFS($G:$G,$A:$A,TEXT(EDATE(DATE(LEFT(A905,4),RIGHT(A905,2),1),-1),"yyyymm"),$B:$B,B905,$F:$F,F905)=0,"",G905/SUMIFS($G:$G,$A:$A,TEXT(EDATE(DATE(LEFT(A905,4),RIGHT(A905,2),1),-1),"yyyymm"),$B:$B,B905,$F:$F,F905)-1))</f>
        <v/>
      </c>
      <c r="I905" s="26">
        <f>IF(G905="","",IF(SUMIFS($G:$G,$A:$A,TEXT(EDATE(DATE(LEFT(A905,4),RIGHT(A905,2),1),-12),"yyyymm"),$B:$B,B905,$F:$F,F905)=0,"",G905/SUMIFS($G:$G,$A:$A,TEXT(EDATE(DATE(LEFT(A905,4),RIGHT(A905,2),1),-12),"yyyymm"),$B:$B,B905,$F:$F,F905)-1))</f>
        <v/>
      </c>
    </row>
    <row r="906">
      <c r="A906" s="18" t="n"/>
      <c r="B906" s="18" t="n"/>
      <c r="G906" s="27" t="n"/>
      <c r="H906" s="26">
        <f>IF(G906="","",IF(SUMIFS($G:$G,$A:$A,TEXT(EDATE(DATE(LEFT(A906,4),RIGHT(A906,2),1),-1),"yyyymm"),$B:$B,B906,$F:$F,F906)=0,"",G906/SUMIFS($G:$G,$A:$A,TEXT(EDATE(DATE(LEFT(A906,4),RIGHT(A906,2),1),-1),"yyyymm"),$B:$B,B906,$F:$F,F906)-1))</f>
        <v/>
      </c>
      <c r="I906" s="26">
        <f>IF(G906="","",IF(SUMIFS($G:$G,$A:$A,TEXT(EDATE(DATE(LEFT(A906,4),RIGHT(A906,2),1),-12),"yyyymm"),$B:$B,B906,$F:$F,F906)=0,"",G906/SUMIFS($G:$G,$A:$A,TEXT(EDATE(DATE(LEFT(A906,4),RIGHT(A906,2),1),-12),"yyyymm"),$B:$B,B906,$F:$F,F906)-1))</f>
        <v/>
      </c>
    </row>
    <row r="907">
      <c r="A907" s="18" t="n"/>
      <c r="B907" s="18" t="n"/>
      <c r="G907" s="27" t="n"/>
      <c r="H907" s="26">
        <f>IF(G907="","",IF(SUMIFS($G:$G,$A:$A,TEXT(EDATE(DATE(LEFT(A907,4),RIGHT(A907,2),1),-1),"yyyymm"),$B:$B,B907,$F:$F,F907)=0,"",G907/SUMIFS($G:$G,$A:$A,TEXT(EDATE(DATE(LEFT(A907,4),RIGHT(A907,2),1),-1),"yyyymm"),$B:$B,B907,$F:$F,F907)-1))</f>
        <v/>
      </c>
      <c r="I907" s="26">
        <f>IF(G907="","",IF(SUMIFS($G:$G,$A:$A,TEXT(EDATE(DATE(LEFT(A907,4),RIGHT(A907,2),1),-12),"yyyymm"),$B:$B,B907,$F:$F,F907)=0,"",G907/SUMIFS($G:$G,$A:$A,TEXT(EDATE(DATE(LEFT(A907,4),RIGHT(A907,2),1),-12),"yyyymm"),$B:$B,B907,$F:$F,F907)-1))</f>
        <v/>
      </c>
    </row>
    <row r="908">
      <c r="A908" s="18" t="n"/>
      <c r="B908" s="18" t="n"/>
      <c r="G908" s="27" t="n"/>
      <c r="H908" s="26">
        <f>IF(G908="","",IF(SUMIFS($G:$G,$A:$A,TEXT(EDATE(DATE(LEFT(A908,4),RIGHT(A908,2),1),-1),"yyyymm"),$B:$B,B908,$F:$F,F908)=0,"",G908/SUMIFS($G:$G,$A:$A,TEXT(EDATE(DATE(LEFT(A908,4),RIGHT(A908,2),1),-1),"yyyymm"),$B:$B,B908,$F:$F,F908)-1))</f>
        <v/>
      </c>
      <c r="I908" s="26">
        <f>IF(G908="","",IF(SUMIFS($G:$G,$A:$A,TEXT(EDATE(DATE(LEFT(A908,4),RIGHT(A908,2),1),-12),"yyyymm"),$B:$B,B908,$F:$F,F908)=0,"",G908/SUMIFS($G:$G,$A:$A,TEXT(EDATE(DATE(LEFT(A908,4),RIGHT(A908,2),1),-12),"yyyymm"),$B:$B,B908,$F:$F,F908)-1))</f>
        <v/>
      </c>
    </row>
    <row r="909">
      <c r="A909" s="18" t="n"/>
      <c r="B909" s="18" t="n"/>
      <c r="G909" s="27" t="n"/>
      <c r="H909" s="26">
        <f>IF(G909="","",IF(SUMIFS($G:$G,$A:$A,TEXT(EDATE(DATE(LEFT(A909,4),RIGHT(A909,2),1),-1),"yyyymm"),$B:$B,B909,$F:$F,F909)=0,"",G909/SUMIFS($G:$G,$A:$A,TEXT(EDATE(DATE(LEFT(A909,4),RIGHT(A909,2),1),-1),"yyyymm"),$B:$B,B909,$F:$F,F909)-1))</f>
        <v/>
      </c>
      <c r="I909" s="26">
        <f>IF(G909="","",IF(SUMIFS($G:$G,$A:$A,TEXT(EDATE(DATE(LEFT(A909,4),RIGHT(A909,2),1),-12),"yyyymm"),$B:$B,B909,$F:$F,F909)=0,"",G909/SUMIFS($G:$G,$A:$A,TEXT(EDATE(DATE(LEFT(A909,4),RIGHT(A909,2),1),-12),"yyyymm"),$B:$B,B909,$F:$F,F909)-1))</f>
        <v/>
      </c>
    </row>
    <row r="910">
      <c r="A910" s="18" t="n"/>
      <c r="B910" s="18" t="n"/>
      <c r="G910" s="27" t="n"/>
      <c r="H910" s="26">
        <f>IF(G910="","",IF(SUMIFS($G:$G,$A:$A,TEXT(EDATE(DATE(LEFT(A910,4),RIGHT(A910,2),1),-1),"yyyymm"),$B:$B,B910,$F:$F,F910)=0,"",G910/SUMIFS($G:$G,$A:$A,TEXT(EDATE(DATE(LEFT(A910,4),RIGHT(A910,2),1),-1),"yyyymm"),$B:$B,B910,$F:$F,F910)-1))</f>
        <v/>
      </c>
      <c r="I910" s="26">
        <f>IF(G910="","",IF(SUMIFS($G:$G,$A:$A,TEXT(EDATE(DATE(LEFT(A910,4),RIGHT(A910,2),1),-12),"yyyymm"),$B:$B,B910,$F:$F,F910)=0,"",G910/SUMIFS($G:$G,$A:$A,TEXT(EDATE(DATE(LEFT(A910,4),RIGHT(A910,2),1),-12),"yyyymm"),$B:$B,B910,$F:$F,F910)-1))</f>
        <v/>
      </c>
    </row>
    <row r="911">
      <c r="A911" s="18" t="n"/>
      <c r="B911" s="18" t="n"/>
      <c r="G911" s="27" t="n"/>
      <c r="H911" s="26">
        <f>IF(G911="","",IF(SUMIFS($G:$G,$A:$A,TEXT(EDATE(DATE(LEFT(A911,4),RIGHT(A911,2),1),-1),"yyyymm"),$B:$B,B911,$F:$F,F911)=0,"",G911/SUMIFS($G:$G,$A:$A,TEXT(EDATE(DATE(LEFT(A911,4),RIGHT(A911,2),1),-1),"yyyymm"),$B:$B,B911,$F:$F,F911)-1))</f>
        <v/>
      </c>
      <c r="I911" s="26">
        <f>IF(G911="","",IF(SUMIFS($G:$G,$A:$A,TEXT(EDATE(DATE(LEFT(A911,4),RIGHT(A911,2),1),-12),"yyyymm"),$B:$B,B911,$F:$F,F911)=0,"",G911/SUMIFS($G:$G,$A:$A,TEXT(EDATE(DATE(LEFT(A911,4),RIGHT(A911,2),1),-12),"yyyymm"),$B:$B,B911,$F:$F,F911)-1))</f>
        <v/>
      </c>
    </row>
    <row r="912">
      <c r="A912" s="18" t="n"/>
      <c r="B912" s="18" t="n"/>
      <c r="G912" s="27" t="n"/>
      <c r="H912" s="26">
        <f>IF(G912="","",IF(SUMIFS($G:$G,$A:$A,TEXT(EDATE(DATE(LEFT(A912,4),RIGHT(A912,2),1),-1),"yyyymm"),$B:$B,B912,$F:$F,F912)=0,"",G912/SUMIFS($G:$G,$A:$A,TEXT(EDATE(DATE(LEFT(A912,4),RIGHT(A912,2),1),-1),"yyyymm"),$B:$B,B912,$F:$F,F912)-1))</f>
        <v/>
      </c>
      <c r="I912" s="26">
        <f>IF(G912="","",IF(SUMIFS($G:$G,$A:$A,TEXT(EDATE(DATE(LEFT(A912,4),RIGHT(A912,2),1),-12),"yyyymm"),$B:$B,B912,$F:$F,F912)=0,"",G912/SUMIFS($G:$G,$A:$A,TEXT(EDATE(DATE(LEFT(A912,4),RIGHT(A912,2),1),-12),"yyyymm"),$B:$B,B912,$F:$F,F912)-1))</f>
        <v/>
      </c>
    </row>
    <row r="913">
      <c r="A913" s="18" t="n"/>
      <c r="B913" s="18" t="n"/>
      <c r="G913" s="27" t="n"/>
      <c r="H913" s="26">
        <f>IF(G913="","",IF(SUMIFS($G:$G,$A:$A,TEXT(EDATE(DATE(LEFT(A913,4),RIGHT(A913,2),1),-1),"yyyymm"),$B:$B,B913,$F:$F,F913)=0,"",G913/SUMIFS($G:$G,$A:$A,TEXT(EDATE(DATE(LEFT(A913,4),RIGHT(A913,2),1),-1),"yyyymm"),$B:$B,B913,$F:$F,F913)-1))</f>
        <v/>
      </c>
      <c r="I913" s="26">
        <f>IF(G913="","",IF(SUMIFS($G:$G,$A:$A,TEXT(EDATE(DATE(LEFT(A913,4),RIGHT(A913,2),1),-12),"yyyymm"),$B:$B,B913,$F:$F,F913)=0,"",G913/SUMIFS($G:$G,$A:$A,TEXT(EDATE(DATE(LEFT(A913,4),RIGHT(A913,2),1),-12),"yyyymm"),$B:$B,B913,$F:$F,F913)-1))</f>
        <v/>
      </c>
    </row>
    <row r="914">
      <c r="A914" s="18" t="n"/>
      <c r="B914" s="18" t="n"/>
      <c r="G914" s="27" t="n"/>
      <c r="H914" s="26">
        <f>IF(G914="","",IF(SUMIFS($G:$G,$A:$A,TEXT(EDATE(DATE(LEFT(A914,4),RIGHT(A914,2),1),-1),"yyyymm"),$B:$B,B914,$F:$F,F914)=0,"",G914/SUMIFS($G:$G,$A:$A,TEXT(EDATE(DATE(LEFT(A914,4),RIGHT(A914,2),1),-1),"yyyymm"),$B:$B,B914,$F:$F,F914)-1))</f>
        <v/>
      </c>
      <c r="I914" s="26">
        <f>IF(G914="","",IF(SUMIFS($G:$G,$A:$A,TEXT(EDATE(DATE(LEFT(A914,4),RIGHT(A914,2),1),-12),"yyyymm"),$B:$B,B914,$F:$F,F914)=0,"",G914/SUMIFS($G:$G,$A:$A,TEXT(EDATE(DATE(LEFT(A914,4),RIGHT(A914,2),1),-12),"yyyymm"),$B:$B,B914,$F:$F,F914)-1))</f>
        <v/>
      </c>
    </row>
    <row r="915">
      <c r="A915" s="18" t="n"/>
      <c r="B915" s="18" t="n"/>
      <c r="G915" s="27" t="n"/>
      <c r="H915" s="26">
        <f>IF(G915="","",IF(SUMIFS($G:$G,$A:$A,TEXT(EDATE(DATE(LEFT(A915,4),RIGHT(A915,2),1),-1),"yyyymm"),$B:$B,B915,$F:$F,F915)=0,"",G915/SUMIFS($G:$G,$A:$A,TEXT(EDATE(DATE(LEFT(A915,4),RIGHT(A915,2),1),-1),"yyyymm"),$B:$B,B915,$F:$F,F915)-1))</f>
        <v/>
      </c>
      <c r="I915" s="26">
        <f>IF(G915="","",IF(SUMIFS($G:$G,$A:$A,TEXT(EDATE(DATE(LEFT(A915,4),RIGHT(A915,2),1),-12),"yyyymm"),$B:$B,B915,$F:$F,F915)=0,"",G915/SUMIFS($G:$G,$A:$A,TEXT(EDATE(DATE(LEFT(A915,4),RIGHT(A915,2),1),-12),"yyyymm"),$B:$B,B915,$F:$F,F915)-1))</f>
        <v/>
      </c>
    </row>
    <row r="916">
      <c r="A916" s="18" t="n"/>
      <c r="B916" s="18" t="n"/>
      <c r="G916" s="27" t="n"/>
      <c r="H916" s="26">
        <f>IF(G916="","",IF(SUMIFS($G:$G,$A:$A,TEXT(EDATE(DATE(LEFT(A916,4),RIGHT(A916,2),1),-1),"yyyymm"),$B:$B,B916,$F:$F,F916)=0,"",G916/SUMIFS($G:$G,$A:$A,TEXT(EDATE(DATE(LEFT(A916,4),RIGHT(A916,2),1),-1),"yyyymm"),$B:$B,B916,$F:$F,F916)-1))</f>
        <v/>
      </c>
      <c r="I916" s="26">
        <f>IF(G916="","",IF(SUMIFS($G:$G,$A:$A,TEXT(EDATE(DATE(LEFT(A916,4),RIGHT(A916,2),1),-12),"yyyymm"),$B:$B,B916,$F:$F,F916)=0,"",G916/SUMIFS($G:$G,$A:$A,TEXT(EDATE(DATE(LEFT(A916,4),RIGHT(A916,2),1),-12),"yyyymm"),$B:$B,B916,$F:$F,F916)-1))</f>
        <v/>
      </c>
    </row>
    <row r="917">
      <c r="A917" s="18" t="n"/>
      <c r="B917" s="18" t="n"/>
      <c r="G917" s="27" t="n"/>
      <c r="H917" s="26">
        <f>IF(G917="","",IF(SUMIFS($G:$G,$A:$A,TEXT(EDATE(DATE(LEFT(A917,4),RIGHT(A917,2),1),-1),"yyyymm"),$B:$B,B917,$F:$F,F917)=0,"",G917/SUMIFS($G:$G,$A:$A,TEXT(EDATE(DATE(LEFT(A917,4),RIGHT(A917,2),1),-1),"yyyymm"),$B:$B,B917,$F:$F,F917)-1))</f>
        <v/>
      </c>
      <c r="I917" s="26">
        <f>IF(G917="","",IF(SUMIFS($G:$G,$A:$A,TEXT(EDATE(DATE(LEFT(A917,4),RIGHT(A917,2),1),-12),"yyyymm"),$B:$B,B917,$F:$F,F917)=0,"",G917/SUMIFS($G:$G,$A:$A,TEXT(EDATE(DATE(LEFT(A917,4),RIGHT(A917,2),1),-12),"yyyymm"),$B:$B,B917,$F:$F,F917)-1))</f>
        <v/>
      </c>
    </row>
    <row r="918">
      <c r="A918" s="18" t="n"/>
      <c r="B918" s="18" t="n"/>
      <c r="G918" s="27" t="n"/>
      <c r="H918" s="26">
        <f>IF(G918="","",IF(SUMIFS($G:$G,$A:$A,TEXT(EDATE(DATE(LEFT(A918,4),RIGHT(A918,2),1),-1),"yyyymm"),$B:$B,B918,$F:$F,F918)=0,"",G918/SUMIFS($G:$G,$A:$A,TEXT(EDATE(DATE(LEFT(A918,4),RIGHT(A918,2),1),-1),"yyyymm"),$B:$B,B918,$F:$F,F918)-1))</f>
        <v/>
      </c>
      <c r="I918" s="26">
        <f>IF(G918="","",IF(SUMIFS($G:$G,$A:$A,TEXT(EDATE(DATE(LEFT(A918,4),RIGHT(A918,2),1),-12),"yyyymm"),$B:$B,B918,$F:$F,F918)=0,"",G918/SUMIFS($G:$G,$A:$A,TEXT(EDATE(DATE(LEFT(A918,4),RIGHT(A918,2),1),-12),"yyyymm"),$B:$B,B918,$F:$F,F918)-1))</f>
        <v/>
      </c>
    </row>
    <row r="919">
      <c r="A919" s="18" t="n"/>
      <c r="B919" s="18" t="n"/>
      <c r="G919" s="27" t="n"/>
      <c r="H919" s="26">
        <f>IF(G919="","",IF(SUMIFS($G:$G,$A:$A,TEXT(EDATE(DATE(LEFT(A919,4),RIGHT(A919,2),1),-1),"yyyymm"),$B:$B,B919,$F:$F,F919)=0,"",G919/SUMIFS($G:$G,$A:$A,TEXT(EDATE(DATE(LEFT(A919,4),RIGHT(A919,2),1),-1),"yyyymm"),$B:$B,B919,$F:$F,F919)-1))</f>
        <v/>
      </c>
      <c r="I919" s="26">
        <f>IF(G919="","",IF(SUMIFS($G:$G,$A:$A,TEXT(EDATE(DATE(LEFT(A919,4),RIGHT(A919,2),1),-12),"yyyymm"),$B:$B,B919,$F:$F,F919)=0,"",G919/SUMIFS($G:$G,$A:$A,TEXT(EDATE(DATE(LEFT(A919,4),RIGHT(A919,2),1),-12),"yyyymm"),$B:$B,B919,$F:$F,F919)-1))</f>
        <v/>
      </c>
    </row>
    <row r="920">
      <c r="A920" s="18" t="n"/>
      <c r="B920" s="18" t="n"/>
      <c r="G920" s="27" t="n"/>
      <c r="H920" s="26">
        <f>IF(G920="","",IF(SUMIFS($G:$G,$A:$A,TEXT(EDATE(DATE(LEFT(A920,4),RIGHT(A920,2),1),-1),"yyyymm"),$B:$B,B920,$F:$F,F920)=0,"",G920/SUMIFS($G:$G,$A:$A,TEXT(EDATE(DATE(LEFT(A920,4),RIGHT(A920,2),1),-1),"yyyymm"),$B:$B,B920,$F:$F,F920)-1))</f>
        <v/>
      </c>
      <c r="I920" s="26">
        <f>IF(G920="","",IF(SUMIFS($G:$G,$A:$A,TEXT(EDATE(DATE(LEFT(A920,4),RIGHT(A920,2),1),-12),"yyyymm"),$B:$B,B920,$F:$F,F920)=0,"",G920/SUMIFS($G:$G,$A:$A,TEXT(EDATE(DATE(LEFT(A920,4),RIGHT(A920,2),1),-12),"yyyymm"),$B:$B,B920,$F:$F,F920)-1))</f>
        <v/>
      </c>
    </row>
    <row r="921">
      <c r="A921" s="18" t="n"/>
      <c r="B921" s="18" t="n"/>
      <c r="G921" s="27" t="n"/>
      <c r="H921" s="26">
        <f>IF(G921="","",IF(SUMIFS($G:$G,$A:$A,TEXT(EDATE(DATE(LEFT(A921,4),RIGHT(A921,2),1),-1),"yyyymm"),$B:$B,B921,$F:$F,F921)=0,"",G921/SUMIFS($G:$G,$A:$A,TEXT(EDATE(DATE(LEFT(A921,4),RIGHT(A921,2),1),-1),"yyyymm"),$B:$B,B921,$F:$F,F921)-1))</f>
        <v/>
      </c>
      <c r="I921" s="26">
        <f>IF(G921="","",IF(SUMIFS($G:$G,$A:$A,TEXT(EDATE(DATE(LEFT(A921,4),RIGHT(A921,2),1),-12),"yyyymm"),$B:$B,B921,$F:$F,F921)=0,"",G921/SUMIFS($G:$G,$A:$A,TEXT(EDATE(DATE(LEFT(A921,4),RIGHT(A921,2),1),-12),"yyyymm"),$B:$B,B921,$F:$F,F921)-1))</f>
        <v/>
      </c>
    </row>
    <row r="922">
      <c r="A922" s="18" t="n"/>
      <c r="B922" s="18" t="n"/>
      <c r="G922" s="27" t="n"/>
      <c r="H922" s="26">
        <f>IF(G922="","",IF(SUMIFS($G:$G,$A:$A,TEXT(EDATE(DATE(LEFT(A922,4),RIGHT(A922,2),1),-1),"yyyymm"),$B:$B,B922,$F:$F,F922)=0,"",G922/SUMIFS($G:$G,$A:$A,TEXT(EDATE(DATE(LEFT(A922,4),RIGHT(A922,2),1),-1),"yyyymm"),$B:$B,B922,$F:$F,F922)-1))</f>
        <v/>
      </c>
      <c r="I922" s="26">
        <f>IF(G922="","",IF(SUMIFS($G:$G,$A:$A,TEXT(EDATE(DATE(LEFT(A922,4),RIGHT(A922,2),1),-12),"yyyymm"),$B:$B,B922,$F:$F,F922)=0,"",G922/SUMIFS($G:$G,$A:$A,TEXT(EDATE(DATE(LEFT(A922,4),RIGHT(A922,2),1),-12),"yyyymm"),$B:$B,B922,$F:$F,F922)-1))</f>
        <v/>
      </c>
    </row>
    <row r="923">
      <c r="A923" s="18" t="n"/>
      <c r="B923" s="18" t="n"/>
      <c r="G923" s="27" t="n"/>
      <c r="H923" s="26">
        <f>IF(G923="","",IF(SUMIFS($G:$G,$A:$A,TEXT(EDATE(DATE(LEFT(A923,4),RIGHT(A923,2),1),-1),"yyyymm"),$B:$B,B923,$F:$F,F923)=0,"",G923/SUMIFS($G:$G,$A:$A,TEXT(EDATE(DATE(LEFT(A923,4),RIGHT(A923,2),1),-1),"yyyymm"),$B:$B,B923,$F:$F,F923)-1))</f>
        <v/>
      </c>
      <c r="I923" s="26">
        <f>IF(G923="","",IF(SUMIFS($G:$G,$A:$A,TEXT(EDATE(DATE(LEFT(A923,4),RIGHT(A923,2),1),-12),"yyyymm"),$B:$B,B923,$F:$F,F923)=0,"",G923/SUMIFS($G:$G,$A:$A,TEXT(EDATE(DATE(LEFT(A923,4),RIGHT(A923,2),1),-12),"yyyymm"),$B:$B,B923,$F:$F,F923)-1))</f>
        <v/>
      </c>
    </row>
    <row r="924">
      <c r="A924" s="18" t="n"/>
      <c r="B924" s="18" t="n"/>
      <c r="G924" s="27" t="n"/>
      <c r="H924" s="26">
        <f>IF(G924="","",IF(SUMIFS($G:$G,$A:$A,TEXT(EDATE(DATE(LEFT(A924,4),RIGHT(A924,2),1),-1),"yyyymm"),$B:$B,B924,$F:$F,F924)=0,"",G924/SUMIFS($G:$G,$A:$A,TEXT(EDATE(DATE(LEFT(A924,4),RIGHT(A924,2),1),-1),"yyyymm"),$B:$B,B924,$F:$F,F924)-1))</f>
        <v/>
      </c>
      <c r="I924" s="26">
        <f>IF(G924="","",IF(SUMIFS($G:$G,$A:$A,TEXT(EDATE(DATE(LEFT(A924,4),RIGHT(A924,2),1),-12),"yyyymm"),$B:$B,B924,$F:$F,F924)=0,"",G924/SUMIFS($G:$G,$A:$A,TEXT(EDATE(DATE(LEFT(A924,4),RIGHT(A924,2),1),-12),"yyyymm"),$B:$B,B924,$F:$F,F924)-1))</f>
        <v/>
      </c>
    </row>
    <row r="925">
      <c r="A925" s="18" t="n"/>
      <c r="B925" s="18" t="n"/>
      <c r="G925" s="27" t="n"/>
      <c r="H925" s="26">
        <f>IF(G925="","",IF(SUMIFS($G:$G,$A:$A,TEXT(EDATE(DATE(LEFT(A925,4),RIGHT(A925,2),1),-1),"yyyymm"),$B:$B,B925,$F:$F,F925)=0,"",G925/SUMIFS($G:$G,$A:$A,TEXT(EDATE(DATE(LEFT(A925,4),RIGHT(A925,2),1),-1),"yyyymm"),$B:$B,B925,$F:$F,F925)-1))</f>
        <v/>
      </c>
      <c r="I925" s="26">
        <f>IF(G925="","",IF(SUMIFS($G:$G,$A:$A,TEXT(EDATE(DATE(LEFT(A925,4),RIGHT(A925,2),1),-12),"yyyymm"),$B:$B,B925,$F:$F,F925)=0,"",G925/SUMIFS($G:$G,$A:$A,TEXT(EDATE(DATE(LEFT(A925,4),RIGHT(A925,2),1),-12),"yyyymm"),$B:$B,B925,$F:$F,F925)-1))</f>
        <v/>
      </c>
    </row>
    <row r="926">
      <c r="A926" s="18" t="n"/>
      <c r="B926" s="18" t="n"/>
      <c r="G926" s="27" t="n"/>
      <c r="H926" s="26">
        <f>IF(G926="","",IF(SUMIFS($G:$G,$A:$A,TEXT(EDATE(DATE(LEFT(A926,4),RIGHT(A926,2),1),-1),"yyyymm"),$B:$B,B926,$F:$F,F926)=0,"",G926/SUMIFS($G:$G,$A:$A,TEXT(EDATE(DATE(LEFT(A926,4),RIGHT(A926,2),1),-1),"yyyymm"),$B:$B,B926,$F:$F,F926)-1))</f>
        <v/>
      </c>
      <c r="I926" s="26">
        <f>IF(G926="","",IF(SUMIFS($G:$G,$A:$A,TEXT(EDATE(DATE(LEFT(A926,4),RIGHT(A926,2),1),-12),"yyyymm"),$B:$B,B926,$F:$F,F926)=0,"",G926/SUMIFS($G:$G,$A:$A,TEXT(EDATE(DATE(LEFT(A926,4),RIGHT(A926,2),1),-12),"yyyymm"),$B:$B,B926,$F:$F,F926)-1))</f>
        <v/>
      </c>
    </row>
    <row r="927">
      <c r="A927" s="18" t="n"/>
      <c r="B927" s="18" t="n"/>
      <c r="G927" s="27" t="n"/>
      <c r="H927" s="26">
        <f>IF(G927="","",IF(SUMIFS($G:$G,$A:$A,TEXT(EDATE(DATE(LEFT(A927,4),RIGHT(A927,2),1),-1),"yyyymm"),$B:$B,B927,$F:$F,F927)=0,"",G927/SUMIFS($G:$G,$A:$A,TEXT(EDATE(DATE(LEFT(A927,4),RIGHT(A927,2),1),-1),"yyyymm"),$B:$B,B927,$F:$F,F927)-1))</f>
        <v/>
      </c>
      <c r="I927" s="26">
        <f>IF(G927="","",IF(SUMIFS($G:$G,$A:$A,TEXT(EDATE(DATE(LEFT(A927,4),RIGHT(A927,2),1),-12),"yyyymm"),$B:$B,B927,$F:$F,F927)=0,"",G927/SUMIFS($G:$G,$A:$A,TEXT(EDATE(DATE(LEFT(A927,4),RIGHT(A927,2),1),-12),"yyyymm"),$B:$B,B927,$F:$F,F927)-1))</f>
        <v/>
      </c>
    </row>
    <row r="928">
      <c r="A928" s="18" t="n"/>
      <c r="B928" s="18" t="n"/>
      <c r="G928" s="27" t="n"/>
      <c r="H928" s="26">
        <f>IF(G928="","",IF(SUMIFS($G:$G,$A:$A,TEXT(EDATE(DATE(LEFT(A928,4),RIGHT(A928,2),1),-1),"yyyymm"),$B:$B,B928,$F:$F,F928)=0,"",G928/SUMIFS($G:$G,$A:$A,TEXT(EDATE(DATE(LEFT(A928,4),RIGHT(A928,2),1),-1),"yyyymm"),$B:$B,B928,$F:$F,F928)-1))</f>
        <v/>
      </c>
      <c r="I928" s="26">
        <f>IF(G928="","",IF(SUMIFS($G:$G,$A:$A,TEXT(EDATE(DATE(LEFT(A928,4),RIGHT(A928,2),1),-12),"yyyymm"),$B:$B,B928,$F:$F,F928)=0,"",G928/SUMIFS($G:$G,$A:$A,TEXT(EDATE(DATE(LEFT(A928,4),RIGHT(A928,2),1),-12),"yyyymm"),$B:$B,B928,$F:$F,F928)-1))</f>
        <v/>
      </c>
    </row>
    <row r="929">
      <c r="A929" s="18" t="n"/>
      <c r="B929" s="18" t="n"/>
      <c r="G929" s="27" t="n"/>
      <c r="H929" s="26">
        <f>IF(G929="","",IF(SUMIFS($G:$G,$A:$A,TEXT(EDATE(DATE(LEFT(A929,4),RIGHT(A929,2),1),-1),"yyyymm"),$B:$B,B929,$F:$F,F929)=0,"",G929/SUMIFS($G:$G,$A:$A,TEXT(EDATE(DATE(LEFT(A929,4),RIGHT(A929,2),1),-1),"yyyymm"),$B:$B,B929,$F:$F,F929)-1))</f>
        <v/>
      </c>
      <c r="I929" s="26">
        <f>IF(G929="","",IF(SUMIFS($G:$G,$A:$A,TEXT(EDATE(DATE(LEFT(A929,4),RIGHT(A929,2),1),-12),"yyyymm"),$B:$B,B929,$F:$F,F929)=0,"",G929/SUMIFS($G:$G,$A:$A,TEXT(EDATE(DATE(LEFT(A929,4),RIGHT(A929,2),1),-12),"yyyymm"),$B:$B,B929,$F:$F,F929)-1))</f>
        <v/>
      </c>
    </row>
    <row r="930">
      <c r="A930" s="18" t="n"/>
      <c r="B930" s="18" t="n"/>
      <c r="G930" s="27" t="n"/>
      <c r="H930" s="26">
        <f>IF(G930="","",IF(SUMIFS($G:$G,$A:$A,TEXT(EDATE(DATE(LEFT(A930,4),RIGHT(A930,2),1),-1),"yyyymm"),$B:$B,B930,$F:$F,F930)=0,"",G930/SUMIFS($G:$G,$A:$A,TEXT(EDATE(DATE(LEFT(A930,4),RIGHT(A930,2),1),-1),"yyyymm"),$B:$B,B930,$F:$F,F930)-1))</f>
        <v/>
      </c>
      <c r="I930" s="26">
        <f>IF(G930="","",IF(SUMIFS($G:$G,$A:$A,TEXT(EDATE(DATE(LEFT(A930,4),RIGHT(A930,2),1),-12),"yyyymm"),$B:$B,B930,$F:$F,F930)=0,"",G930/SUMIFS($G:$G,$A:$A,TEXT(EDATE(DATE(LEFT(A930,4),RIGHT(A930,2),1),-12),"yyyymm"),$B:$B,B930,$F:$F,F930)-1))</f>
        <v/>
      </c>
    </row>
    <row r="931">
      <c r="A931" s="18" t="n"/>
      <c r="B931" s="18" t="n"/>
      <c r="G931" s="27" t="n"/>
      <c r="H931" s="26">
        <f>IF(G931="","",IF(SUMIFS($G:$G,$A:$A,TEXT(EDATE(DATE(LEFT(A931,4),RIGHT(A931,2),1),-1),"yyyymm"),$B:$B,B931,$F:$F,F931)=0,"",G931/SUMIFS($G:$G,$A:$A,TEXT(EDATE(DATE(LEFT(A931,4),RIGHT(A931,2),1),-1),"yyyymm"),$B:$B,B931,$F:$F,F931)-1))</f>
        <v/>
      </c>
      <c r="I931" s="26">
        <f>IF(G931="","",IF(SUMIFS($G:$G,$A:$A,TEXT(EDATE(DATE(LEFT(A931,4),RIGHT(A931,2),1),-12),"yyyymm"),$B:$B,B931,$F:$F,F931)=0,"",G931/SUMIFS($G:$G,$A:$A,TEXT(EDATE(DATE(LEFT(A931,4),RIGHT(A931,2),1),-12),"yyyymm"),$B:$B,B931,$F:$F,F931)-1))</f>
        <v/>
      </c>
    </row>
    <row r="932">
      <c r="A932" s="18" t="n"/>
      <c r="B932" s="18" t="n"/>
      <c r="G932" s="27" t="n"/>
      <c r="H932" s="26">
        <f>IF(G932="","",IF(SUMIFS($G:$G,$A:$A,TEXT(EDATE(DATE(LEFT(A932,4),RIGHT(A932,2),1),-1),"yyyymm"),$B:$B,B932,$F:$F,F932)=0,"",G932/SUMIFS($G:$G,$A:$A,TEXT(EDATE(DATE(LEFT(A932,4),RIGHT(A932,2),1),-1),"yyyymm"),$B:$B,B932,$F:$F,F932)-1))</f>
        <v/>
      </c>
      <c r="I932" s="26">
        <f>IF(G932="","",IF(SUMIFS($G:$G,$A:$A,TEXT(EDATE(DATE(LEFT(A932,4),RIGHT(A932,2),1),-12),"yyyymm"),$B:$B,B932,$F:$F,F932)=0,"",G932/SUMIFS($G:$G,$A:$A,TEXT(EDATE(DATE(LEFT(A932,4),RIGHT(A932,2),1),-12),"yyyymm"),$B:$B,B932,$F:$F,F932)-1))</f>
        <v/>
      </c>
    </row>
    <row r="933">
      <c r="A933" s="18" t="n"/>
      <c r="B933" s="18" t="n"/>
      <c r="G933" s="27" t="n"/>
      <c r="H933" s="26">
        <f>IF(G933="","",IF(SUMIFS($G:$G,$A:$A,TEXT(EDATE(DATE(LEFT(A933,4),RIGHT(A933,2),1),-1),"yyyymm"),$B:$B,B933,$F:$F,F933)=0,"",G933/SUMIFS($G:$G,$A:$A,TEXT(EDATE(DATE(LEFT(A933,4),RIGHT(A933,2),1),-1),"yyyymm"),$B:$B,B933,$F:$F,F933)-1))</f>
        <v/>
      </c>
      <c r="I933" s="26">
        <f>IF(G933="","",IF(SUMIFS($G:$G,$A:$A,TEXT(EDATE(DATE(LEFT(A933,4),RIGHT(A933,2),1),-12),"yyyymm"),$B:$B,B933,$F:$F,F933)=0,"",G933/SUMIFS($G:$G,$A:$A,TEXT(EDATE(DATE(LEFT(A933,4),RIGHT(A933,2),1),-12),"yyyymm"),$B:$B,B933,$F:$F,F933)-1))</f>
        <v/>
      </c>
    </row>
    <row r="934">
      <c r="A934" s="18" t="n"/>
      <c r="B934" s="18" t="n"/>
      <c r="G934" s="27" t="n"/>
      <c r="H934" s="26">
        <f>IF(G934="","",IF(SUMIFS($G:$G,$A:$A,TEXT(EDATE(DATE(LEFT(A934,4),RIGHT(A934,2),1),-1),"yyyymm"),$B:$B,B934,$F:$F,F934)=0,"",G934/SUMIFS($G:$G,$A:$A,TEXT(EDATE(DATE(LEFT(A934,4),RIGHT(A934,2),1),-1),"yyyymm"),$B:$B,B934,$F:$F,F934)-1))</f>
        <v/>
      </c>
      <c r="I934" s="26">
        <f>IF(G934="","",IF(SUMIFS($G:$G,$A:$A,TEXT(EDATE(DATE(LEFT(A934,4),RIGHT(A934,2),1),-12),"yyyymm"),$B:$B,B934,$F:$F,F934)=0,"",G934/SUMIFS($G:$G,$A:$A,TEXT(EDATE(DATE(LEFT(A934,4),RIGHT(A934,2),1),-12),"yyyymm"),$B:$B,B934,$F:$F,F934)-1))</f>
        <v/>
      </c>
    </row>
    <row r="935">
      <c r="A935" s="18" t="n"/>
      <c r="B935" s="18" t="n"/>
      <c r="G935" s="27" t="n"/>
      <c r="H935" s="26">
        <f>IF(G935="","",IF(SUMIFS($G:$G,$A:$A,TEXT(EDATE(DATE(LEFT(A935,4),RIGHT(A935,2),1),-1),"yyyymm"),$B:$B,B935,$F:$F,F935)=0,"",G935/SUMIFS($G:$G,$A:$A,TEXT(EDATE(DATE(LEFT(A935,4),RIGHT(A935,2),1),-1),"yyyymm"),$B:$B,B935,$F:$F,F935)-1))</f>
        <v/>
      </c>
      <c r="I935" s="26">
        <f>IF(G935="","",IF(SUMIFS($G:$G,$A:$A,TEXT(EDATE(DATE(LEFT(A935,4),RIGHT(A935,2),1),-12),"yyyymm"),$B:$B,B935,$F:$F,F935)=0,"",G935/SUMIFS($G:$G,$A:$A,TEXT(EDATE(DATE(LEFT(A935,4),RIGHT(A935,2),1),-12),"yyyymm"),$B:$B,B935,$F:$F,F935)-1))</f>
        <v/>
      </c>
    </row>
    <row r="936">
      <c r="A936" s="18" t="n"/>
      <c r="B936" s="18" t="n"/>
      <c r="G936" s="27" t="n"/>
      <c r="H936" s="26">
        <f>IF(G936="","",IF(SUMIFS($G:$G,$A:$A,TEXT(EDATE(DATE(LEFT(A936,4),RIGHT(A936,2),1),-1),"yyyymm"),$B:$B,B936,$F:$F,F936)=0,"",G936/SUMIFS($G:$G,$A:$A,TEXT(EDATE(DATE(LEFT(A936,4),RIGHT(A936,2),1),-1),"yyyymm"),$B:$B,B936,$F:$F,F936)-1))</f>
        <v/>
      </c>
      <c r="I936" s="26">
        <f>IF(G936="","",IF(SUMIFS($G:$G,$A:$A,TEXT(EDATE(DATE(LEFT(A936,4),RIGHT(A936,2),1),-12),"yyyymm"),$B:$B,B936,$F:$F,F936)=0,"",G936/SUMIFS($G:$G,$A:$A,TEXT(EDATE(DATE(LEFT(A936,4),RIGHT(A936,2),1),-12),"yyyymm"),$B:$B,B936,$F:$F,F936)-1))</f>
        <v/>
      </c>
    </row>
    <row r="937">
      <c r="A937" s="18" t="n"/>
      <c r="B937" s="18" t="n"/>
      <c r="G937" s="27" t="n"/>
      <c r="H937" s="26">
        <f>IF(G937="","",IF(SUMIFS($G:$G,$A:$A,TEXT(EDATE(DATE(LEFT(A937,4),RIGHT(A937,2),1),-1),"yyyymm"),$B:$B,B937,$F:$F,F937)=0,"",G937/SUMIFS($G:$G,$A:$A,TEXT(EDATE(DATE(LEFT(A937,4),RIGHT(A937,2),1),-1),"yyyymm"),$B:$B,B937,$F:$F,F937)-1))</f>
        <v/>
      </c>
      <c r="I937" s="26">
        <f>IF(G937="","",IF(SUMIFS($G:$G,$A:$A,TEXT(EDATE(DATE(LEFT(A937,4),RIGHT(A937,2),1),-12),"yyyymm"),$B:$B,B937,$F:$F,F937)=0,"",G937/SUMIFS($G:$G,$A:$A,TEXT(EDATE(DATE(LEFT(A937,4),RIGHT(A937,2),1),-12),"yyyymm"),$B:$B,B937,$F:$F,F937)-1))</f>
        <v/>
      </c>
    </row>
    <row r="938">
      <c r="A938" s="18" t="n"/>
      <c r="B938" s="18" t="n"/>
      <c r="G938" s="27" t="n"/>
      <c r="H938" s="26">
        <f>IF(G938="","",IF(SUMIFS($G:$G,$A:$A,TEXT(EDATE(DATE(LEFT(A938,4),RIGHT(A938,2),1),-1),"yyyymm"),$B:$B,B938,$F:$F,F938)=0,"",G938/SUMIFS($G:$G,$A:$A,TEXT(EDATE(DATE(LEFT(A938,4),RIGHT(A938,2),1),-1),"yyyymm"),$B:$B,B938,$F:$F,F938)-1))</f>
        <v/>
      </c>
      <c r="I938" s="26">
        <f>IF(G938="","",IF(SUMIFS($G:$G,$A:$A,TEXT(EDATE(DATE(LEFT(A938,4),RIGHT(A938,2),1),-12),"yyyymm"),$B:$B,B938,$F:$F,F938)=0,"",G938/SUMIFS($G:$G,$A:$A,TEXT(EDATE(DATE(LEFT(A938,4),RIGHT(A938,2),1),-12),"yyyymm"),$B:$B,B938,$F:$F,F938)-1))</f>
        <v/>
      </c>
    </row>
    <row r="939">
      <c r="A939" s="18" t="n"/>
      <c r="B939" s="18" t="n"/>
      <c r="G939" s="27" t="n"/>
      <c r="H939" s="26">
        <f>IF(G939="","",IF(SUMIFS($G:$G,$A:$A,TEXT(EDATE(DATE(LEFT(A939,4),RIGHT(A939,2),1),-1),"yyyymm"),$B:$B,B939,$F:$F,F939)=0,"",G939/SUMIFS($G:$G,$A:$A,TEXT(EDATE(DATE(LEFT(A939,4),RIGHT(A939,2),1),-1),"yyyymm"),$B:$B,B939,$F:$F,F939)-1))</f>
        <v/>
      </c>
      <c r="I939" s="26">
        <f>IF(G939="","",IF(SUMIFS($G:$G,$A:$A,TEXT(EDATE(DATE(LEFT(A939,4),RIGHT(A939,2),1),-12),"yyyymm"),$B:$B,B939,$F:$F,F939)=0,"",G939/SUMIFS($G:$G,$A:$A,TEXT(EDATE(DATE(LEFT(A939,4),RIGHT(A939,2),1),-12),"yyyymm"),$B:$B,B939,$F:$F,F939)-1))</f>
        <v/>
      </c>
    </row>
    <row r="940">
      <c r="A940" s="18" t="n"/>
      <c r="B940" s="18" t="n"/>
      <c r="G940" s="27" t="n"/>
      <c r="H940" s="26">
        <f>IF(G940="","",IF(SUMIFS($G:$G,$A:$A,TEXT(EDATE(DATE(LEFT(A940,4),RIGHT(A940,2),1),-1),"yyyymm"),$B:$B,B940,$F:$F,F940)=0,"",G940/SUMIFS($G:$G,$A:$A,TEXT(EDATE(DATE(LEFT(A940,4),RIGHT(A940,2),1),-1),"yyyymm"),$B:$B,B940,$F:$F,F940)-1))</f>
        <v/>
      </c>
      <c r="I940" s="26">
        <f>IF(G940="","",IF(SUMIFS($G:$G,$A:$A,TEXT(EDATE(DATE(LEFT(A940,4),RIGHT(A940,2),1),-12),"yyyymm"),$B:$B,B940,$F:$F,F940)=0,"",G940/SUMIFS($G:$G,$A:$A,TEXT(EDATE(DATE(LEFT(A940,4),RIGHT(A940,2),1),-12),"yyyymm"),$B:$B,B940,$F:$F,F940)-1))</f>
        <v/>
      </c>
    </row>
    <row r="941">
      <c r="A941" s="18" t="n"/>
      <c r="B941" s="18" t="n"/>
      <c r="G941" s="27" t="n"/>
      <c r="H941" s="26">
        <f>IF(G941="","",IF(SUMIFS($G:$G,$A:$A,TEXT(EDATE(DATE(LEFT(A941,4),RIGHT(A941,2),1),-1),"yyyymm"),$B:$B,B941,$F:$F,F941)=0,"",G941/SUMIFS($G:$G,$A:$A,TEXT(EDATE(DATE(LEFT(A941,4),RIGHT(A941,2),1),-1),"yyyymm"),$B:$B,B941,$F:$F,F941)-1))</f>
        <v/>
      </c>
      <c r="I941" s="26">
        <f>IF(G941="","",IF(SUMIFS($G:$G,$A:$A,TEXT(EDATE(DATE(LEFT(A941,4),RIGHT(A941,2),1),-12),"yyyymm"),$B:$B,B941,$F:$F,F941)=0,"",G941/SUMIFS($G:$G,$A:$A,TEXT(EDATE(DATE(LEFT(A941,4),RIGHT(A941,2),1),-12),"yyyymm"),$B:$B,B941,$F:$F,F941)-1))</f>
        <v/>
      </c>
    </row>
    <row r="942">
      <c r="A942" s="18" t="n"/>
      <c r="B942" s="18" t="n"/>
      <c r="G942" s="27" t="n"/>
      <c r="H942" s="26">
        <f>IF(G942="","",IF(SUMIFS($G:$G,$A:$A,TEXT(EDATE(DATE(LEFT(A942,4),RIGHT(A942,2),1),-1),"yyyymm"),$B:$B,B942,$F:$F,F942)=0,"",G942/SUMIFS($G:$G,$A:$A,TEXT(EDATE(DATE(LEFT(A942,4),RIGHT(A942,2),1),-1),"yyyymm"),$B:$B,B942,$F:$F,F942)-1))</f>
        <v/>
      </c>
      <c r="I942" s="26">
        <f>IF(G942="","",IF(SUMIFS($G:$G,$A:$A,TEXT(EDATE(DATE(LEFT(A942,4),RIGHT(A942,2),1),-12),"yyyymm"),$B:$B,B942,$F:$F,F942)=0,"",G942/SUMIFS($G:$G,$A:$A,TEXT(EDATE(DATE(LEFT(A942,4),RIGHT(A942,2),1),-12),"yyyymm"),$B:$B,B942,$F:$F,F942)-1))</f>
        <v/>
      </c>
    </row>
    <row r="943">
      <c r="A943" s="18" t="n"/>
      <c r="B943" s="18" t="n"/>
      <c r="G943" s="27" t="n"/>
      <c r="H943" s="26">
        <f>IF(G943="","",IF(SUMIFS($G:$G,$A:$A,TEXT(EDATE(DATE(LEFT(A943,4),RIGHT(A943,2),1),-1),"yyyymm"),$B:$B,B943,$F:$F,F943)=0,"",G943/SUMIFS($G:$G,$A:$A,TEXT(EDATE(DATE(LEFT(A943,4),RIGHT(A943,2),1),-1),"yyyymm"),$B:$B,B943,$F:$F,F943)-1))</f>
        <v/>
      </c>
      <c r="I943" s="26">
        <f>IF(G943="","",IF(SUMIFS($G:$G,$A:$A,TEXT(EDATE(DATE(LEFT(A943,4),RIGHT(A943,2),1),-12),"yyyymm"),$B:$B,B943,$F:$F,F943)=0,"",G943/SUMIFS($G:$G,$A:$A,TEXT(EDATE(DATE(LEFT(A943,4),RIGHT(A943,2),1),-12),"yyyymm"),$B:$B,B943,$F:$F,F943)-1))</f>
        <v/>
      </c>
    </row>
    <row r="944">
      <c r="A944" s="18" t="n"/>
      <c r="B944" s="18" t="n"/>
      <c r="G944" s="27" t="n"/>
      <c r="H944" s="26">
        <f>IF(G944="","",IF(SUMIFS($G:$G,$A:$A,TEXT(EDATE(DATE(LEFT(A944,4),RIGHT(A944,2),1),-1),"yyyymm"),$B:$B,B944,$F:$F,F944)=0,"",G944/SUMIFS($G:$G,$A:$A,TEXT(EDATE(DATE(LEFT(A944,4),RIGHT(A944,2),1),-1),"yyyymm"),$B:$B,B944,$F:$F,F944)-1))</f>
        <v/>
      </c>
      <c r="I944" s="26">
        <f>IF(G944="","",IF(SUMIFS($G:$G,$A:$A,TEXT(EDATE(DATE(LEFT(A944,4),RIGHT(A944,2),1),-12),"yyyymm"),$B:$B,B944,$F:$F,F944)=0,"",G944/SUMIFS($G:$G,$A:$A,TEXT(EDATE(DATE(LEFT(A944,4),RIGHT(A944,2),1),-12),"yyyymm"),$B:$B,B944,$F:$F,F944)-1))</f>
        <v/>
      </c>
    </row>
    <row r="945">
      <c r="A945" s="18" t="n"/>
      <c r="B945" s="18" t="n"/>
      <c r="G945" s="27" t="n"/>
      <c r="H945" s="26">
        <f>IF(G945="","",IF(SUMIFS($G:$G,$A:$A,TEXT(EDATE(DATE(LEFT(A945,4),RIGHT(A945,2),1),-1),"yyyymm"),$B:$B,B945,$F:$F,F945)=0,"",G945/SUMIFS($G:$G,$A:$A,TEXT(EDATE(DATE(LEFT(A945,4),RIGHT(A945,2),1),-1),"yyyymm"),$B:$B,B945,$F:$F,F945)-1))</f>
        <v/>
      </c>
      <c r="I945" s="26">
        <f>IF(G945="","",IF(SUMIFS($G:$G,$A:$A,TEXT(EDATE(DATE(LEFT(A945,4),RIGHT(A945,2),1),-12),"yyyymm"),$B:$B,B945,$F:$F,F945)=0,"",G945/SUMIFS($G:$G,$A:$A,TEXT(EDATE(DATE(LEFT(A945,4),RIGHT(A945,2),1),-12),"yyyymm"),$B:$B,B945,$F:$F,F945)-1))</f>
        <v/>
      </c>
    </row>
    <row r="946">
      <c r="A946" s="18" t="n"/>
      <c r="B946" s="18" t="n"/>
      <c r="G946" s="27" t="n"/>
      <c r="H946" s="26">
        <f>IF(G946="","",IF(SUMIFS($G:$G,$A:$A,TEXT(EDATE(DATE(LEFT(A946,4),RIGHT(A946,2),1),-1),"yyyymm"),$B:$B,B946,$F:$F,F946)=0,"",G946/SUMIFS($G:$G,$A:$A,TEXT(EDATE(DATE(LEFT(A946,4),RIGHT(A946,2),1),-1),"yyyymm"),$B:$B,B946,$F:$F,F946)-1))</f>
        <v/>
      </c>
      <c r="I946" s="26">
        <f>IF(G946="","",IF(SUMIFS($G:$G,$A:$A,TEXT(EDATE(DATE(LEFT(A946,4),RIGHT(A946,2),1),-12),"yyyymm"),$B:$B,B946,$F:$F,F946)=0,"",G946/SUMIFS($G:$G,$A:$A,TEXT(EDATE(DATE(LEFT(A946,4),RIGHT(A946,2),1),-12),"yyyymm"),$B:$B,B946,$F:$F,F946)-1))</f>
        <v/>
      </c>
    </row>
    <row r="947">
      <c r="A947" s="18" t="n"/>
      <c r="B947" s="18" t="n"/>
      <c r="G947" s="27" t="n"/>
      <c r="H947" s="26">
        <f>IF(G947="","",IF(SUMIFS($G:$G,$A:$A,TEXT(EDATE(DATE(LEFT(A947,4),RIGHT(A947,2),1),-1),"yyyymm"),$B:$B,B947,$F:$F,F947)=0,"",G947/SUMIFS($G:$G,$A:$A,TEXT(EDATE(DATE(LEFT(A947,4),RIGHT(A947,2),1),-1),"yyyymm"),$B:$B,B947,$F:$F,F947)-1))</f>
        <v/>
      </c>
      <c r="I947" s="26">
        <f>IF(G947="","",IF(SUMIFS($G:$G,$A:$A,TEXT(EDATE(DATE(LEFT(A947,4),RIGHT(A947,2),1),-12),"yyyymm"),$B:$B,B947,$F:$F,F947)=0,"",G947/SUMIFS($G:$G,$A:$A,TEXT(EDATE(DATE(LEFT(A947,4),RIGHT(A947,2),1),-12),"yyyymm"),$B:$B,B947,$F:$F,F947)-1))</f>
        <v/>
      </c>
    </row>
    <row r="948">
      <c r="A948" s="18" t="n"/>
      <c r="B948" s="18" t="n"/>
      <c r="G948" s="27" t="n"/>
      <c r="H948" s="26">
        <f>IF(G948="","",IF(SUMIFS($G:$G,$A:$A,TEXT(EDATE(DATE(LEFT(A948,4),RIGHT(A948,2),1),-1),"yyyymm"),$B:$B,B948,$F:$F,F948)=0,"",G948/SUMIFS($G:$G,$A:$A,TEXT(EDATE(DATE(LEFT(A948,4),RIGHT(A948,2),1),-1),"yyyymm"),$B:$B,B948,$F:$F,F948)-1))</f>
        <v/>
      </c>
      <c r="I948" s="26">
        <f>IF(G948="","",IF(SUMIFS($G:$G,$A:$A,TEXT(EDATE(DATE(LEFT(A948,4),RIGHT(A948,2),1),-12),"yyyymm"),$B:$B,B948,$F:$F,F948)=0,"",G948/SUMIFS($G:$G,$A:$A,TEXT(EDATE(DATE(LEFT(A948,4),RIGHT(A948,2),1),-12),"yyyymm"),$B:$B,B948,$F:$F,F948)-1))</f>
        <v/>
      </c>
    </row>
    <row r="949">
      <c r="A949" s="18" t="n"/>
      <c r="B949" s="18" t="n"/>
      <c r="G949" s="27" t="n"/>
      <c r="H949" s="26">
        <f>IF(G949="","",IF(SUMIFS($G:$G,$A:$A,TEXT(EDATE(DATE(LEFT(A949,4),RIGHT(A949,2),1),-1),"yyyymm"),$B:$B,B949,$F:$F,F949)=0,"",G949/SUMIFS($G:$G,$A:$A,TEXT(EDATE(DATE(LEFT(A949,4),RIGHT(A949,2),1),-1),"yyyymm"),$B:$B,B949,$F:$F,F949)-1))</f>
        <v/>
      </c>
      <c r="I949" s="26">
        <f>IF(G949="","",IF(SUMIFS($G:$G,$A:$A,TEXT(EDATE(DATE(LEFT(A949,4),RIGHT(A949,2),1),-12),"yyyymm"),$B:$B,B949,$F:$F,F949)=0,"",G949/SUMIFS($G:$G,$A:$A,TEXT(EDATE(DATE(LEFT(A949,4),RIGHT(A949,2),1),-12),"yyyymm"),$B:$B,B949,$F:$F,F949)-1))</f>
        <v/>
      </c>
    </row>
    <row r="950">
      <c r="A950" s="18" t="n"/>
      <c r="B950" s="18" t="n"/>
      <c r="G950" s="27" t="n"/>
      <c r="H950" s="26">
        <f>IF(G950="","",IF(SUMIFS($G:$G,$A:$A,TEXT(EDATE(DATE(LEFT(A950,4),RIGHT(A950,2),1),-1),"yyyymm"),$B:$B,B950,$F:$F,F950)=0,"",G950/SUMIFS($G:$G,$A:$A,TEXT(EDATE(DATE(LEFT(A950,4),RIGHT(A950,2),1),-1),"yyyymm"),$B:$B,B950,$F:$F,F950)-1))</f>
        <v/>
      </c>
      <c r="I950" s="26">
        <f>IF(G950="","",IF(SUMIFS($G:$G,$A:$A,TEXT(EDATE(DATE(LEFT(A950,4),RIGHT(A950,2),1),-12),"yyyymm"),$B:$B,B950,$F:$F,F950)=0,"",G950/SUMIFS($G:$G,$A:$A,TEXT(EDATE(DATE(LEFT(A950,4),RIGHT(A950,2),1),-12),"yyyymm"),$B:$B,B950,$F:$F,F950)-1))</f>
        <v/>
      </c>
    </row>
    <row r="951">
      <c r="A951" s="18" t="n"/>
      <c r="B951" s="18" t="n"/>
      <c r="G951" s="27" t="n"/>
      <c r="H951" s="26">
        <f>IF(G951="","",IF(SUMIFS($G:$G,$A:$A,TEXT(EDATE(DATE(LEFT(A951,4),RIGHT(A951,2),1),-1),"yyyymm"),$B:$B,B951,$F:$F,F951)=0,"",G951/SUMIFS($G:$G,$A:$A,TEXT(EDATE(DATE(LEFT(A951,4),RIGHT(A951,2),1),-1),"yyyymm"),$B:$B,B951,$F:$F,F951)-1))</f>
        <v/>
      </c>
      <c r="I951" s="26">
        <f>IF(G951="","",IF(SUMIFS($G:$G,$A:$A,TEXT(EDATE(DATE(LEFT(A951,4),RIGHT(A951,2),1),-12),"yyyymm"),$B:$B,B951,$F:$F,F951)=0,"",G951/SUMIFS($G:$G,$A:$A,TEXT(EDATE(DATE(LEFT(A951,4),RIGHT(A951,2),1),-12),"yyyymm"),$B:$B,B951,$F:$F,F951)-1))</f>
        <v/>
      </c>
    </row>
    <row r="952">
      <c r="A952" s="18" t="n"/>
      <c r="B952" s="18" t="n"/>
      <c r="G952" s="27" t="n"/>
      <c r="H952" s="26">
        <f>IF(G952="","",IF(SUMIFS($G:$G,$A:$A,TEXT(EDATE(DATE(LEFT(A952,4),RIGHT(A952,2),1),-1),"yyyymm"),$B:$B,B952,$F:$F,F952)=0,"",G952/SUMIFS($G:$G,$A:$A,TEXT(EDATE(DATE(LEFT(A952,4),RIGHT(A952,2),1),-1),"yyyymm"),$B:$B,B952,$F:$F,F952)-1))</f>
        <v/>
      </c>
      <c r="I952" s="26">
        <f>IF(G952="","",IF(SUMIFS($G:$G,$A:$A,TEXT(EDATE(DATE(LEFT(A952,4),RIGHT(A952,2),1),-12),"yyyymm"),$B:$B,B952,$F:$F,F952)=0,"",G952/SUMIFS($G:$G,$A:$A,TEXT(EDATE(DATE(LEFT(A952,4),RIGHT(A952,2),1),-12),"yyyymm"),$B:$B,B952,$F:$F,F952)-1))</f>
        <v/>
      </c>
    </row>
    <row r="953">
      <c r="A953" s="18" t="n"/>
      <c r="B953" s="18" t="n"/>
      <c r="G953" s="27" t="n"/>
      <c r="H953" s="26">
        <f>IF(G953="","",IF(SUMIFS($G:$G,$A:$A,TEXT(EDATE(DATE(LEFT(A953,4),RIGHT(A953,2),1),-1),"yyyymm"),$B:$B,B953,$F:$F,F953)=0,"",G953/SUMIFS($G:$G,$A:$A,TEXT(EDATE(DATE(LEFT(A953,4),RIGHT(A953,2),1),-1),"yyyymm"),$B:$B,B953,$F:$F,F953)-1))</f>
        <v/>
      </c>
      <c r="I953" s="26">
        <f>IF(G953="","",IF(SUMIFS($G:$G,$A:$A,TEXT(EDATE(DATE(LEFT(A953,4),RIGHT(A953,2),1),-12),"yyyymm"),$B:$B,B953,$F:$F,F953)=0,"",G953/SUMIFS($G:$G,$A:$A,TEXT(EDATE(DATE(LEFT(A953,4),RIGHT(A953,2),1),-12),"yyyymm"),$B:$B,B953,$F:$F,F953)-1))</f>
        <v/>
      </c>
    </row>
    <row r="954">
      <c r="A954" s="18" t="n"/>
      <c r="B954" s="18" t="n"/>
      <c r="G954" s="27" t="n"/>
      <c r="H954" s="26">
        <f>IF(G954="","",IF(SUMIFS($G:$G,$A:$A,TEXT(EDATE(DATE(LEFT(A954,4),RIGHT(A954,2),1),-1),"yyyymm"),$B:$B,B954,$F:$F,F954)=0,"",G954/SUMIFS($G:$G,$A:$A,TEXT(EDATE(DATE(LEFT(A954,4),RIGHT(A954,2),1),-1),"yyyymm"),$B:$B,B954,$F:$F,F954)-1))</f>
        <v/>
      </c>
      <c r="I954" s="26">
        <f>IF(G954="","",IF(SUMIFS($G:$G,$A:$A,TEXT(EDATE(DATE(LEFT(A954,4),RIGHT(A954,2),1),-12),"yyyymm"),$B:$B,B954,$F:$F,F954)=0,"",G954/SUMIFS($G:$G,$A:$A,TEXT(EDATE(DATE(LEFT(A954,4),RIGHT(A954,2),1),-12),"yyyymm"),$B:$B,B954,$F:$F,F954)-1))</f>
        <v/>
      </c>
    </row>
    <row r="955">
      <c r="A955" s="18" t="n"/>
      <c r="B955" s="18" t="n"/>
      <c r="G955" s="27" t="n"/>
      <c r="H955" s="26">
        <f>IF(G955="","",IF(SUMIFS($G:$G,$A:$A,TEXT(EDATE(DATE(LEFT(A955,4),RIGHT(A955,2),1),-1),"yyyymm"),$B:$B,B955,$F:$F,F955)=0,"",G955/SUMIFS($G:$G,$A:$A,TEXT(EDATE(DATE(LEFT(A955,4),RIGHT(A955,2),1),-1),"yyyymm"),$B:$B,B955,$F:$F,F955)-1))</f>
        <v/>
      </c>
      <c r="I955" s="26">
        <f>IF(G955="","",IF(SUMIFS($G:$G,$A:$A,TEXT(EDATE(DATE(LEFT(A955,4),RIGHT(A955,2),1),-12),"yyyymm"),$B:$B,B955,$F:$F,F955)=0,"",G955/SUMIFS($G:$G,$A:$A,TEXT(EDATE(DATE(LEFT(A955,4),RIGHT(A955,2),1),-12),"yyyymm"),$B:$B,B955,$F:$F,F955)-1))</f>
        <v/>
      </c>
    </row>
    <row r="956">
      <c r="A956" s="18" t="n"/>
      <c r="B956" s="18" t="n"/>
      <c r="G956" s="27" t="n"/>
      <c r="H956" s="26">
        <f>IF(G956="","",IF(SUMIFS($G:$G,$A:$A,TEXT(EDATE(DATE(LEFT(A956,4),RIGHT(A956,2),1),-1),"yyyymm"),$B:$B,B956,$F:$F,F956)=0,"",G956/SUMIFS($G:$G,$A:$A,TEXT(EDATE(DATE(LEFT(A956,4),RIGHT(A956,2),1),-1),"yyyymm"),$B:$B,B956,$F:$F,F956)-1))</f>
        <v/>
      </c>
      <c r="I956" s="26">
        <f>IF(G956="","",IF(SUMIFS($G:$G,$A:$A,TEXT(EDATE(DATE(LEFT(A956,4),RIGHT(A956,2),1),-12),"yyyymm"),$B:$B,B956,$F:$F,F956)=0,"",G956/SUMIFS($G:$G,$A:$A,TEXT(EDATE(DATE(LEFT(A956,4),RIGHT(A956,2),1),-12),"yyyymm"),$B:$B,B956,$F:$F,F956)-1))</f>
        <v/>
      </c>
    </row>
    <row r="957">
      <c r="A957" s="18" t="n"/>
      <c r="B957" s="18" t="n"/>
      <c r="G957" s="27" t="n"/>
      <c r="H957" s="26">
        <f>IF(G957="","",IF(SUMIFS($G:$G,$A:$A,TEXT(EDATE(DATE(LEFT(A957,4),RIGHT(A957,2),1),-1),"yyyymm"),$B:$B,B957,$F:$F,F957)=0,"",G957/SUMIFS($G:$G,$A:$A,TEXT(EDATE(DATE(LEFT(A957,4),RIGHT(A957,2),1),-1),"yyyymm"),$B:$B,B957,$F:$F,F957)-1))</f>
        <v/>
      </c>
      <c r="I957" s="26">
        <f>IF(G957="","",IF(SUMIFS($G:$G,$A:$A,TEXT(EDATE(DATE(LEFT(A957,4),RIGHT(A957,2),1),-12),"yyyymm"),$B:$B,B957,$F:$F,F957)=0,"",G957/SUMIFS($G:$G,$A:$A,TEXT(EDATE(DATE(LEFT(A957,4),RIGHT(A957,2),1),-12),"yyyymm"),$B:$B,B957,$F:$F,F957)-1))</f>
        <v/>
      </c>
    </row>
    <row r="958">
      <c r="A958" s="18" t="n"/>
      <c r="B958" s="18" t="n"/>
      <c r="G958" s="27" t="n"/>
      <c r="H958" s="26">
        <f>IF(G958="","",IF(SUMIFS($G:$G,$A:$A,TEXT(EDATE(DATE(LEFT(A958,4),RIGHT(A958,2),1),-1),"yyyymm"),$B:$B,B958,$F:$F,F958)=0,"",G958/SUMIFS($G:$G,$A:$A,TEXT(EDATE(DATE(LEFT(A958,4),RIGHT(A958,2),1),-1),"yyyymm"),$B:$B,B958,$F:$F,F958)-1))</f>
        <v/>
      </c>
      <c r="I958" s="26">
        <f>IF(G958="","",IF(SUMIFS($G:$G,$A:$A,TEXT(EDATE(DATE(LEFT(A958,4),RIGHT(A958,2),1),-12),"yyyymm"),$B:$B,B958,$F:$F,F958)=0,"",G958/SUMIFS($G:$G,$A:$A,TEXT(EDATE(DATE(LEFT(A958,4),RIGHT(A958,2),1),-12),"yyyymm"),$B:$B,B958,$F:$F,F958)-1))</f>
        <v/>
      </c>
    </row>
    <row r="959">
      <c r="A959" s="18" t="n"/>
      <c r="B959" s="18" t="n"/>
      <c r="G959" s="27" t="n"/>
      <c r="H959" s="26">
        <f>IF(G959="","",IF(SUMIFS($G:$G,$A:$A,TEXT(EDATE(DATE(LEFT(A959,4),RIGHT(A959,2),1),-1),"yyyymm"),$B:$B,B959,$F:$F,F959)=0,"",G959/SUMIFS($G:$G,$A:$A,TEXT(EDATE(DATE(LEFT(A959,4),RIGHT(A959,2),1),-1),"yyyymm"),$B:$B,B959,$F:$F,F959)-1))</f>
        <v/>
      </c>
      <c r="I959" s="26">
        <f>IF(G959="","",IF(SUMIFS($G:$G,$A:$A,TEXT(EDATE(DATE(LEFT(A959,4),RIGHT(A959,2),1),-12),"yyyymm"),$B:$B,B959,$F:$F,F959)=0,"",G959/SUMIFS($G:$G,$A:$A,TEXT(EDATE(DATE(LEFT(A959,4),RIGHT(A959,2),1),-12),"yyyymm"),$B:$B,B959,$F:$F,F959)-1))</f>
        <v/>
      </c>
    </row>
    <row r="960">
      <c r="A960" s="18" t="n"/>
      <c r="B960" s="18" t="n"/>
      <c r="G960" s="27" t="n"/>
      <c r="H960" s="26">
        <f>IF(G960="","",IF(SUMIFS($G:$G,$A:$A,TEXT(EDATE(DATE(LEFT(A960,4),RIGHT(A960,2),1),-1),"yyyymm"),$B:$B,B960,$F:$F,F960)=0,"",G960/SUMIFS($G:$G,$A:$A,TEXT(EDATE(DATE(LEFT(A960,4),RIGHT(A960,2),1),-1),"yyyymm"),$B:$B,B960,$F:$F,F960)-1))</f>
        <v/>
      </c>
      <c r="I960" s="26">
        <f>IF(G960="","",IF(SUMIFS($G:$G,$A:$A,TEXT(EDATE(DATE(LEFT(A960,4),RIGHT(A960,2),1),-12),"yyyymm"),$B:$B,B960,$F:$F,F960)=0,"",G960/SUMIFS($G:$G,$A:$A,TEXT(EDATE(DATE(LEFT(A960,4),RIGHT(A960,2),1),-12),"yyyymm"),$B:$B,B960,$F:$F,F960)-1))</f>
        <v/>
      </c>
    </row>
    <row r="961">
      <c r="A961" s="18" t="n"/>
      <c r="B961" s="18" t="n"/>
      <c r="G961" s="27" t="n"/>
      <c r="H961" s="26">
        <f>IF(G961="","",IF(SUMIFS($G:$G,$A:$A,TEXT(EDATE(DATE(LEFT(A961,4),RIGHT(A961,2),1),-1),"yyyymm"),$B:$B,B961,$F:$F,F961)=0,"",G961/SUMIFS($G:$G,$A:$A,TEXT(EDATE(DATE(LEFT(A961,4),RIGHT(A961,2),1),-1),"yyyymm"),$B:$B,B961,$F:$F,F961)-1))</f>
        <v/>
      </c>
      <c r="I961" s="26">
        <f>IF(G961="","",IF(SUMIFS($G:$G,$A:$A,TEXT(EDATE(DATE(LEFT(A961,4),RIGHT(A961,2),1),-12),"yyyymm"),$B:$B,B961,$F:$F,F961)=0,"",G961/SUMIFS($G:$G,$A:$A,TEXT(EDATE(DATE(LEFT(A961,4),RIGHT(A961,2),1),-12),"yyyymm"),$B:$B,B961,$F:$F,F961)-1))</f>
        <v/>
      </c>
    </row>
    <row r="962">
      <c r="A962" s="18" t="n"/>
      <c r="B962" s="18" t="n"/>
      <c r="G962" s="27" t="n"/>
      <c r="H962" s="26">
        <f>IF(G962="","",IF(SUMIFS($G:$G,$A:$A,TEXT(EDATE(DATE(LEFT(A962,4),RIGHT(A962,2),1),-1),"yyyymm"),$B:$B,B962,$F:$F,F962)=0,"",G962/SUMIFS($G:$G,$A:$A,TEXT(EDATE(DATE(LEFT(A962,4),RIGHT(A962,2),1),-1),"yyyymm"),$B:$B,B962,$F:$F,F962)-1))</f>
        <v/>
      </c>
      <c r="I962" s="26">
        <f>IF(G962="","",IF(SUMIFS($G:$G,$A:$A,TEXT(EDATE(DATE(LEFT(A962,4),RIGHT(A962,2),1),-12),"yyyymm"),$B:$B,B962,$F:$F,F962)=0,"",G962/SUMIFS($G:$G,$A:$A,TEXT(EDATE(DATE(LEFT(A962,4),RIGHT(A962,2),1),-12),"yyyymm"),$B:$B,B962,$F:$F,F962)-1))</f>
        <v/>
      </c>
    </row>
    <row r="963">
      <c r="A963" s="18" t="n"/>
      <c r="B963" s="18" t="n"/>
      <c r="G963" s="27" t="n"/>
      <c r="H963" s="26">
        <f>IF(G963="","",IF(SUMIFS($G:$G,$A:$A,TEXT(EDATE(DATE(LEFT(A963,4),RIGHT(A963,2),1),-1),"yyyymm"),$B:$B,B963,$F:$F,F963)=0,"",G963/SUMIFS($G:$G,$A:$A,TEXT(EDATE(DATE(LEFT(A963,4),RIGHT(A963,2),1),-1),"yyyymm"),$B:$B,B963,$F:$F,F963)-1))</f>
        <v/>
      </c>
      <c r="I963" s="26">
        <f>IF(G963="","",IF(SUMIFS($G:$G,$A:$A,TEXT(EDATE(DATE(LEFT(A963,4),RIGHT(A963,2),1),-12),"yyyymm"),$B:$B,B963,$F:$F,F963)=0,"",G963/SUMIFS($G:$G,$A:$A,TEXT(EDATE(DATE(LEFT(A963,4),RIGHT(A963,2),1),-12),"yyyymm"),$B:$B,B963,$F:$F,F963)-1))</f>
        <v/>
      </c>
    </row>
    <row r="964">
      <c r="A964" s="18" t="n"/>
      <c r="B964" s="18" t="n"/>
      <c r="G964" s="27" t="n"/>
      <c r="H964" s="26">
        <f>IF(G964="","",IF(SUMIFS($G:$G,$A:$A,TEXT(EDATE(DATE(LEFT(A964,4),RIGHT(A964,2),1),-1),"yyyymm"),$B:$B,B964,$F:$F,F964)=0,"",G964/SUMIFS($G:$G,$A:$A,TEXT(EDATE(DATE(LEFT(A964,4),RIGHT(A964,2),1),-1),"yyyymm"),$B:$B,B964,$F:$F,F964)-1))</f>
        <v/>
      </c>
      <c r="I964" s="26">
        <f>IF(G964="","",IF(SUMIFS($G:$G,$A:$A,TEXT(EDATE(DATE(LEFT(A964,4),RIGHT(A964,2),1),-12),"yyyymm"),$B:$B,B964,$F:$F,F964)=0,"",G964/SUMIFS($G:$G,$A:$A,TEXT(EDATE(DATE(LEFT(A964,4),RIGHT(A964,2),1),-12),"yyyymm"),$B:$B,B964,$F:$F,F964)-1))</f>
        <v/>
      </c>
    </row>
    <row r="965">
      <c r="A965" s="18" t="n"/>
      <c r="B965" s="18" t="n"/>
      <c r="G965" s="27" t="n"/>
      <c r="H965" s="26">
        <f>IF(G965="","",IF(SUMIFS($G:$G,$A:$A,TEXT(EDATE(DATE(LEFT(A965,4),RIGHT(A965,2),1),-1),"yyyymm"),$B:$B,B965,$F:$F,F965)=0,"",G965/SUMIFS($G:$G,$A:$A,TEXT(EDATE(DATE(LEFT(A965,4),RIGHT(A965,2),1),-1),"yyyymm"),$B:$B,B965,$F:$F,F965)-1))</f>
        <v/>
      </c>
      <c r="I965" s="26">
        <f>IF(G965="","",IF(SUMIFS($G:$G,$A:$A,TEXT(EDATE(DATE(LEFT(A965,4),RIGHT(A965,2),1),-12),"yyyymm"),$B:$B,B965,$F:$F,F965)=0,"",G965/SUMIFS($G:$G,$A:$A,TEXT(EDATE(DATE(LEFT(A965,4),RIGHT(A965,2),1),-12),"yyyymm"),$B:$B,B965,$F:$F,F965)-1))</f>
        <v/>
      </c>
    </row>
    <row r="966">
      <c r="A966" s="18" t="n"/>
      <c r="B966" s="18" t="n"/>
      <c r="G966" s="27" t="n"/>
      <c r="H966" s="26">
        <f>IF(G966="","",IF(SUMIFS($G:$G,$A:$A,TEXT(EDATE(DATE(LEFT(A966,4),RIGHT(A966,2),1),-1),"yyyymm"),$B:$B,B966,$F:$F,F966)=0,"",G966/SUMIFS($G:$G,$A:$A,TEXT(EDATE(DATE(LEFT(A966,4),RIGHT(A966,2),1),-1),"yyyymm"),$B:$B,B966,$F:$F,F966)-1))</f>
        <v/>
      </c>
      <c r="I966" s="26">
        <f>IF(G966="","",IF(SUMIFS($G:$G,$A:$A,TEXT(EDATE(DATE(LEFT(A966,4),RIGHT(A966,2),1),-12),"yyyymm"),$B:$B,B966,$F:$F,F966)=0,"",G966/SUMIFS($G:$G,$A:$A,TEXT(EDATE(DATE(LEFT(A966,4),RIGHT(A966,2),1),-12),"yyyymm"),$B:$B,B966,$F:$F,F966)-1))</f>
        <v/>
      </c>
    </row>
    <row r="967">
      <c r="A967" s="18" t="n"/>
      <c r="B967" s="18" t="n"/>
      <c r="G967" s="27" t="n"/>
      <c r="H967" s="26">
        <f>IF(G967="","",IF(SUMIFS($G:$G,$A:$A,TEXT(EDATE(DATE(LEFT(A967,4),RIGHT(A967,2),1),-1),"yyyymm"),$B:$B,B967,$F:$F,F967)=0,"",G967/SUMIFS($G:$G,$A:$A,TEXT(EDATE(DATE(LEFT(A967,4),RIGHT(A967,2),1),-1),"yyyymm"),$B:$B,B967,$F:$F,F967)-1))</f>
        <v/>
      </c>
      <c r="I967" s="26">
        <f>IF(G967="","",IF(SUMIFS($G:$G,$A:$A,TEXT(EDATE(DATE(LEFT(A967,4),RIGHT(A967,2),1),-12),"yyyymm"),$B:$B,B967,$F:$F,F967)=0,"",G967/SUMIFS($G:$G,$A:$A,TEXT(EDATE(DATE(LEFT(A967,4),RIGHT(A967,2),1),-12),"yyyymm"),$B:$B,B967,$F:$F,F967)-1))</f>
        <v/>
      </c>
    </row>
    <row r="968">
      <c r="A968" s="18" t="n"/>
      <c r="B968" s="18" t="n"/>
      <c r="G968" s="27" t="n"/>
      <c r="H968" s="26">
        <f>IF(G968="","",IF(SUMIFS($G:$G,$A:$A,TEXT(EDATE(DATE(LEFT(A968,4),RIGHT(A968,2),1),-1),"yyyymm"),$B:$B,B968,$F:$F,F968)=0,"",G968/SUMIFS($G:$G,$A:$A,TEXT(EDATE(DATE(LEFT(A968,4),RIGHT(A968,2),1),-1),"yyyymm"),$B:$B,B968,$F:$F,F968)-1))</f>
        <v/>
      </c>
      <c r="I968" s="26">
        <f>IF(G968="","",IF(SUMIFS($G:$G,$A:$A,TEXT(EDATE(DATE(LEFT(A968,4),RIGHT(A968,2),1),-12),"yyyymm"),$B:$B,B968,$F:$F,F968)=0,"",G968/SUMIFS($G:$G,$A:$A,TEXT(EDATE(DATE(LEFT(A968,4),RIGHT(A968,2),1),-12),"yyyymm"),$B:$B,B968,$F:$F,F968)-1))</f>
        <v/>
      </c>
    </row>
    <row r="969">
      <c r="A969" s="18" t="n"/>
      <c r="B969" s="18" t="n"/>
      <c r="G969" s="27" t="n"/>
      <c r="H969" s="26">
        <f>IF(G969="","",IF(SUMIFS($G:$G,$A:$A,TEXT(EDATE(DATE(LEFT(A969,4),RIGHT(A969,2),1),-1),"yyyymm"),$B:$B,B969,$F:$F,F969)=0,"",G969/SUMIFS($G:$G,$A:$A,TEXT(EDATE(DATE(LEFT(A969,4),RIGHT(A969,2),1),-1),"yyyymm"),$B:$B,B969,$F:$F,F969)-1))</f>
        <v/>
      </c>
      <c r="I969" s="26">
        <f>IF(G969="","",IF(SUMIFS($G:$G,$A:$A,TEXT(EDATE(DATE(LEFT(A969,4),RIGHT(A969,2),1),-12),"yyyymm"),$B:$B,B969,$F:$F,F969)=0,"",G969/SUMIFS($G:$G,$A:$A,TEXT(EDATE(DATE(LEFT(A969,4),RIGHT(A969,2),1),-12),"yyyymm"),$B:$B,B969,$F:$F,F969)-1))</f>
        <v/>
      </c>
    </row>
    <row r="970">
      <c r="A970" s="18" t="n"/>
      <c r="B970" s="18" t="n"/>
      <c r="G970" s="27" t="n"/>
      <c r="H970" s="26">
        <f>IF(G970="","",IF(SUMIFS($G:$G,$A:$A,TEXT(EDATE(DATE(LEFT(A970,4),RIGHT(A970,2),1),-1),"yyyymm"),$B:$B,B970,$F:$F,F970)=0,"",G970/SUMIFS($G:$G,$A:$A,TEXT(EDATE(DATE(LEFT(A970,4),RIGHT(A970,2),1),-1),"yyyymm"),$B:$B,B970,$F:$F,F970)-1))</f>
        <v/>
      </c>
      <c r="I970" s="26">
        <f>IF(G970="","",IF(SUMIFS($G:$G,$A:$A,TEXT(EDATE(DATE(LEFT(A970,4),RIGHT(A970,2),1),-12),"yyyymm"),$B:$B,B970,$F:$F,F970)=0,"",G970/SUMIFS($G:$G,$A:$A,TEXT(EDATE(DATE(LEFT(A970,4),RIGHT(A970,2),1),-12),"yyyymm"),$B:$B,B970,$F:$F,F970)-1))</f>
        <v/>
      </c>
    </row>
    <row r="971">
      <c r="A971" s="18" t="n"/>
      <c r="B971" s="18" t="n"/>
      <c r="G971" s="27" t="n"/>
      <c r="H971" s="26">
        <f>IF(G971="","",IF(SUMIFS($G:$G,$A:$A,TEXT(EDATE(DATE(LEFT(A971,4),RIGHT(A971,2),1),-1),"yyyymm"),$B:$B,B971,$F:$F,F971)=0,"",G971/SUMIFS($G:$G,$A:$A,TEXT(EDATE(DATE(LEFT(A971,4),RIGHT(A971,2),1),-1),"yyyymm"),$B:$B,B971,$F:$F,F971)-1))</f>
        <v/>
      </c>
      <c r="I971" s="26">
        <f>IF(G971="","",IF(SUMIFS($G:$G,$A:$A,TEXT(EDATE(DATE(LEFT(A971,4),RIGHT(A971,2),1),-12),"yyyymm"),$B:$B,B971,$F:$F,F971)=0,"",G971/SUMIFS($G:$G,$A:$A,TEXT(EDATE(DATE(LEFT(A971,4),RIGHT(A971,2),1),-12),"yyyymm"),$B:$B,B971,$F:$F,F971)-1))</f>
        <v/>
      </c>
    </row>
    <row r="972">
      <c r="A972" s="18" t="n"/>
      <c r="B972" s="18" t="n"/>
      <c r="G972" s="27" t="n"/>
      <c r="H972" s="26">
        <f>IF(G972="","",IF(SUMIFS($G:$G,$A:$A,TEXT(EDATE(DATE(LEFT(A972,4),RIGHT(A972,2),1),-1),"yyyymm"),$B:$B,B972,$F:$F,F972)=0,"",G972/SUMIFS($G:$G,$A:$A,TEXT(EDATE(DATE(LEFT(A972,4),RIGHT(A972,2),1),-1),"yyyymm"),$B:$B,B972,$F:$F,F972)-1))</f>
        <v/>
      </c>
      <c r="I972" s="26">
        <f>IF(G972="","",IF(SUMIFS($G:$G,$A:$A,TEXT(EDATE(DATE(LEFT(A972,4),RIGHT(A972,2),1),-12),"yyyymm"),$B:$B,B972,$F:$F,F972)=0,"",G972/SUMIFS($G:$G,$A:$A,TEXT(EDATE(DATE(LEFT(A972,4),RIGHT(A972,2),1),-12),"yyyymm"),$B:$B,B972,$F:$F,F972)-1))</f>
        <v/>
      </c>
    </row>
    <row r="973">
      <c r="A973" s="18" t="n"/>
      <c r="B973" s="18" t="n"/>
      <c r="G973" s="27" t="n"/>
      <c r="H973" s="26">
        <f>IF(G973="","",IF(SUMIFS($G:$G,$A:$A,TEXT(EDATE(DATE(LEFT(A973,4),RIGHT(A973,2),1),-1),"yyyymm"),$B:$B,B973,$F:$F,F973)=0,"",G973/SUMIFS($G:$G,$A:$A,TEXT(EDATE(DATE(LEFT(A973,4),RIGHT(A973,2),1),-1),"yyyymm"),$B:$B,B973,$F:$F,F973)-1))</f>
        <v/>
      </c>
      <c r="I973" s="26">
        <f>IF(G973="","",IF(SUMIFS($G:$G,$A:$A,TEXT(EDATE(DATE(LEFT(A973,4),RIGHT(A973,2),1),-12),"yyyymm"),$B:$B,B973,$F:$F,F973)=0,"",G973/SUMIFS($G:$G,$A:$A,TEXT(EDATE(DATE(LEFT(A973,4),RIGHT(A973,2),1),-12),"yyyymm"),$B:$B,B973,$F:$F,F973)-1))</f>
        <v/>
      </c>
    </row>
    <row r="974">
      <c r="A974" s="18" t="n"/>
      <c r="B974" s="18" t="n"/>
      <c r="G974" s="27" t="n"/>
      <c r="H974" s="26">
        <f>IF(G974="","",IF(SUMIFS($G:$G,$A:$A,TEXT(EDATE(DATE(LEFT(A974,4),RIGHT(A974,2),1),-1),"yyyymm"),$B:$B,B974,$F:$F,F974)=0,"",G974/SUMIFS($G:$G,$A:$A,TEXT(EDATE(DATE(LEFT(A974,4),RIGHT(A974,2),1),-1),"yyyymm"),$B:$B,B974,$F:$F,F974)-1))</f>
        <v/>
      </c>
      <c r="I974" s="26">
        <f>IF(G974="","",IF(SUMIFS($G:$G,$A:$A,TEXT(EDATE(DATE(LEFT(A974,4),RIGHT(A974,2),1),-12),"yyyymm"),$B:$B,B974,$F:$F,F974)=0,"",G974/SUMIFS($G:$G,$A:$A,TEXT(EDATE(DATE(LEFT(A974,4),RIGHT(A974,2),1),-12),"yyyymm"),$B:$B,B974,$F:$F,F974)-1))</f>
        <v/>
      </c>
    </row>
    <row r="975">
      <c r="A975" s="18" t="n"/>
      <c r="B975" s="18" t="n"/>
      <c r="G975" s="27" t="n"/>
      <c r="H975" s="26">
        <f>IF(G975="","",IF(SUMIFS($G:$G,$A:$A,TEXT(EDATE(DATE(LEFT(A975,4),RIGHT(A975,2),1),-1),"yyyymm"),$B:$B,B975,$F:$F,F975)=0,"",G975/SUMIFS($G:$G,$A:$A,TEXT(EDATE(DATE(LEFT(A975,4),RIGHT(A975,2),1),-1),"yyyymm"),$B:$B,B975,$F:$F,F975)-1))</f>
        <v/>
      </c>
      <c r="I975" s="26">
        <f>IF(G975="","",IF(SUMIFS($G:$G,$A:$A,TEXT(EDATE(DATE(LEFT(A975,4),RIGHT(A975,2),1),-12),"yyyymm"),$B:$B,B975,$F:$F,F975)=0,"",G975/SUMIFS($G:$G,$A:$A,TEXT(EDATE(DATE(LEFT(A975,4),RIGHT(A975,2),1),-12),"yyyymm"),$B:$B,B975,$F:$F,F975)-1))</f>
        <v/>
      </c>
    </row>
    <row r="976">
      <c r="A976" s="18" t="n"/>
      <c r="B976" s="18" t="n"/>
      <c r="G976" s="27" t="n"/>
      <c r="H976" s="26">
        <f>IF(G976="","",IF(SUMIFS($G:$G,$A:$A,TEXT(EDATE(DATE(LEFT(A976,4),RIGHT(A976,2),1),-1),"yyyymm"),$B:$B,B976,$F:$F,F976)=0,"",G976/SUMIFS($G:$G,$A:$A,TEXT(EDATE(DATE(LEFT(A976,4),RIGHT(A976,2),1),-1),"yyyymm"),$B:$B,B976,$F:$F,F976)-1))</f>
        <v/>
      </c>
      <c r="I976" s="26">
        <f>IF(G976="","",IF(SUMIFS($G:$G,$A:$A,TEXT(EDATE(DATE(LEFT(A976,4),RIGHT(A976,2),1),-12),"yyyymm"),$B:$B,B976,$F:$F,F976)=0,"",G976/SUMIFS($G:$G,$A:$A,TEXT(EDATE(DATE(LEFT(A976,4),RIGHT(A976,2),1),-12),"yyyymm"),$B:$B,B976,$F:$F,F976)-1))</f>
        <v/>
      </c>
    </row>
    <row r="977">
      <c r="A977" s="18" t="n"/>
      <c r="B977" s="18" t="n"/>
      <c r="G977" s="27" t="n"/>
      <c r="H977" s="26">
        <f>IF(G977="","",IF(SUMIFS($G:$G,$A:$A,TEXT(EDATE(DATE(LEFT(A977,4),RIGHT(A977,2),1),-1),"yyyymm"),$B:$B,B977,$F:$F,F977)=0,"",G977/SUMIFS($G:$G,$A:$A,TEXT(EDATE(DATE(LEFT(A977,4),RIGHT(A977,2),1),-1),"yyyymm"),$B:$B,B977,$F:$F,F977)-1))</f>
        <v/>
      </c>
      <c r="I977" s="26">
        <f>IF(G977="","",IF(SUMIFS($G:$G,$A:$A,TEXT(EDATE(DATE(LEFT(A977,4),RIGHT(A977,2),1),-12),"yyyymm"),$B:$B,B977,$F:$F,F977)=0,"",G977/SUMIFS($G:$G,$A:$A,TEXT(EDATE(DATE(LEFT(A977,4),RIGHT(A977,2),1),-12),"yyyymm"),$B:$B,B977,$F:$F,F977)-1))</f>
        <v/>
      </c>
    </row>
    <row r="978">
      <c r="A978" s="18" t="n"/>
      <c r="B978" s="18" t="n"/>
      <c r="G978" s="27" t="n"/>
      <c r="H978" s="26">
        <f>IF(G978="","",IF(SUMIFS($G:$G,$A:$A,TEXT(EDATE(DATE(LEFT(A978,4),RIGHT(A978,2),1),-1),"yyyymm"),$B:$B,B978,$F:$F,F978)=0,"",G978/SUMIFS($G:$G,$A:$A,TEXT(EDATE(DATE(LEFT(A978,4),RIGHT(A978,2),1),-1),"yyyymm"),$B:$B,B978,$F:$F,F978)-1))</f>
        <v/>
      </c>
      <c r="I978" s="26">
        <f>IF(G978="","",IF(SUMIFS($G:$G,$A:$A,TEXT(EDATE(DATE(LEFT(A978,4),RIGHT(A978,2),1),-12),"yyyymm"),$B:$B,B978,$F:$F,F978)=0,"",G978/SUMIFS($G:$G,$A:$A,TEXT(EDATE(DATE(LEFT(A978,4),RIGHT(A978,2),1),-12),"yyyymm"),$B:$B,B978,$F:$F,F978)-1))</f>
        <v/>
      </c>
    </row>
    <row r="979">
      <c r="A979" s="18" t="n"/>
      <c r="B979" s="18" t="n"/>
      <c r="G979" s="27" t="n"/>
      <c r="H979" s="26">
        <f>IF(G979="","",IF(SUMIFS($G:$G,$A:$A,TEXT(EDATE(DATE(LEFT(A979,4),RIGHT(A979,2),1),-1),"yyyymm"),$B:$B,B979,$F:$F,F979)=0,"",G979/SUMIFS($G:$G,$A:$A,TEXT(EDATE(DATE(LEFT(A979,4),RIGHT(A979,2),1),-1),"yyyymm"),$B:$B,B979,$F:$F,F979)-1))</f>
        <v/>
      </c>
      <c r="I979" s="26">
        <f>IF(G979="","",IF(SUMIFS($G:$G,$A:$A,TEXT(EDATE(DATE(LEFT(A979,4),RIGHT(A979,2),1),-12),"yyyymm"),$B:$B,B979,$F:$F,F979)=0,"",G979/SUMIFS($G:$G,$A:$A,TEXT(EDATE(DATE(LEFT(A979,4),RIGHT(A979,2),1),-12),"yyyymm"),$B:$B,B979,$F:$F,F979)-1))</f>
        <v/>
      </c>
    </row>
    <row r="980">
      <c r="A980" s="18" t="n"/>
      <c r="B980" s="18" t="n"/>
      <c r="G980" s="27" t="n"/>
      <c r="H980" s="26">
        <f>IF(G980="","",IF(SUMIFS($G:$G,$A:$A,TEXT(EDATE(DATE(LEFT(A980,4),RIGHT(A980,2),1),-1),"yyyymm"),$B:$B,B980,$F:$F,F980)=0,"",G980/SUMIFS($G:$G,$A:$A,TEXT(EDATE(DATE(LEFT(A980,4),RIGHT(A980,2),1),-1),"yyyymm"),$B:$B,B980,$F:$F,F980)-1))</f>
        <v/>
      </c>
      <c r="I980" s="26">
        <f>IF(G980="","",IF(SUMIFS($G:$G,$A:$A,TEXT(EDATE(DATE(LEFT(A980,4),RIGHT(A980,2),1),-12),"yyyymm"),$B:$B,B980,$F:$F,F980)=0,"",G980/SUMIFS($G:$G,$A:$A,TEXT(EDATE(DATE(LEFT(A980,4),RIGHT(A980,2),1),-12),"yyyymm"),$B:$B,B980,$F:$F,F980)-1))</f>
        <v/>
      </c>
    </row>
    <row r="981">
      <c r="A981" s="18" t="n"/>
      <c r="B981" s="18" t="n"/>
      <c r="G981" s="27" t="n"/>
      <c r="H981" s="26">
        <f>IF(G981="","",IF(SUMIFS($G:$G,$A:$A,TEXT(EDATE(DATE(LEFT(A981,4),RIGHT(A981,2),1),-1),"yyyymm"),$B:$B,B981,$F:$F,F981)=0,"",G981/SUMIFS($G:$G,$A:$A,TEXT(EDATE(DATE(LEFT(A981,4),RIGHT(A981,2),1),-1),"yyyymm"),$B:$B,B981,$F:$F,F981)-1))</f>
        <v/>
      </c>
      <c r="I981" s="26">
        <f>IF(G981="","",IF(SUMIFS($G:$G,$A:$A,TEXT(EDATE(DATE(LEFT(A981,4),RIGHT(A981,2),1),-12),"yyyymm"),$B:$B,B981,$F:$F,F981)=0,"",G981/SUMIFS($G:$G,$A:$A,TEXT(EDATE(DATE(LEFT(A981,4),RIGHT(A981,2),1),-12),"yyyymm"),$B:$B,B981,$F:$F,F981)-1))</f>
        <v/>
      </c>
    </row>
    <row r="982">
      <c r="A982" s="18" t="n"/>
      <c r="B982" s="18" t="n"/>
      <c r="G982" s="27" t="n"/>
      <c r="H982" s="26">
        <f>IF(G982="","",IF(SUMIFS($G:$G,$A:$A,TEXT(EDATE(DATE(LEFT(A982,4),RIGHT(A982,2),1),-1),"yyyymm"),$B:$B,B982,$F:$F,F982)=0,"",G982/SUMIFS($G:$G,$A:$A,TEXT(EDATE(DATE(LEFT(A982,4),RIGHT(A982,2),1),-1),"yyyymm"),$B:$B,B982,$F:$F,F982)-1))</f>
        <v/>
      </c>
      <c r="I982" s="26">
        <f>IF(G982="","",IF(SUMIFS($G:$G,$A:$A,TEXT(EDATE(DATE(LEFT(A982,4),RIGHT(A982,2),1),-12),"yyyymm"),$B:$B,B982,$F:$F,F982)=0,"",G982/SUMIFS($G:$G,$A:$A,TEXT(EDATE(DATE(LEFT(A982,4),RIGHT(A982,2),1),-12),"yyyymm"),$B:$B,B982,$F:$F,F982)-1))</f>
        <v/>
      </c>
    </row>
    <row r="983">
      <c r="A983" s="18" t="n"/>
      <c r="B983" s="18" t="n"/>
      <c r="G983" s="27" t="n"/>
      <c r="H983" s="26">
        <f>IF(G983="","",IF(SUMIFS($G:$G,$A:$A,TEXT(EDATE(DATE(LEFT(A983,4),RIGHT(A983,2),1),-1),"yyyymm"),$B:$B,B983,$F:$F,F983)=0,"",G983/SUMIFS($G:$G,$A:$A,TEXT(EDATE(DATE(LEFT(A983,4),RIGHT(A983,2),1),-1),"yyyymm"),$B:$B,B983,$F:$F,F983)-1))</f>
        <v/>
      </c>
      <c r="I983" s="26">
        <f>IF(G983="","",IF(SUMIFS($G:$G,$A:$A,TEXT(EDATE(DATE(LEFT(A983,4),RIGHT(A983,2),1),-12),"yyyymm"),$B:$B,B983,$F:$F,F983)=0,"",G983/SUMIFS($G:$G,$A:$A,TEXT(EDATE(DATE(LEFT(A983,4),RIGHT(A983,2),1),-12),"yyyymm"),$B:$B,B983,$F:$F,F983)-1))</f>
        <v/>
      </c>
    </row>
    <row r="984">
      <c r="A984" s="18" t="n"/>
      <c r="B984" s="18" t="n"/>
      <c r="G984" s="27" t="n"/>
      <c r="H984" s="26">
        <f>IF(G984="","",IF(SUMIFS($G:$G,$A:$A,TEXT(EDATE(DATE(LEFT(A984,4),RIGHT(A984,2),1),-1),"yyyymm"),$B:$B,B984,$F:$F,F984)=0,"",G984/SUMIFS($G:$G,$A:$A,TEXT(EDATE(DATE(LEFT(A984,4),RIGHT(A984,2),1),-1),"yyyymm"),$B:$B,B984,$F:$F,F984)-1))</f>
        <v/>
      </c>
      <c r="I984" s="26">
        <f>IF(G984="","",IF(SUMIFS($G:$G,$A:$A,TEXT(EDATE(DATE(LEFT(A984,4),RIGHT(A984,2),1),-12),"yyyymm"),$B:$B,B984,$F:$F,F984)=0,"",G984/SUMIFS($G:$G,$A:$A,TEXT(EDATE(DATE(LEFT(A984,4),RIGHT(A984,2),1),-12),"yyyymm"),$B:$B,B984,$F:$F,F984)-1))</f>
        <v/>
      </c>
    </row>
    <row r="985">
      <c r="A985" s="18" t="n"/>
      <c r="B985" s="18" t="n"/>
      <c r="G985" s="27" t="n"/>
      <c r="H985" s="26">
        <f>IF(G985="","",IF(SUMIFS($G:$G,$A:$A,TEXT(EDATE(DATE(LEFT(A985,4),RIGHT(A985,2),1),-1),"yyyymm"),$B:$B,B985,$F:$F,F985)=0,"",G985/SUMIFS($G:$G,$A:$A,TEXT(EDATE(DATE(LEFT(A985,4),RIGHT(A985,2),1),-1),"yyyymm"),$B:$B,B985,$F:$F,F985)-1))</f>
        <v/>
      </c>
      <c r="I985" s="26">
        <f>IF(G985="","",IF(SUMIFS($G:$G,$A:$A,TEXT(EDATE(DATE(LEFT(A985,4),RIGHT(A985,2),1),-12),"yyyymm"),$B:$B,B985,$F:$F,F985)=0,"",G985/SUMIFS($G:$G,$A:$A,TEXT(EDATE(DATE(LEFT(A985,4),RIGHT(A985,2),1),-12),"yyyymm"),$B:$B,B985,$F:$F,F985)-1))</f>
        <v/>
      </c>
    </row>
    <row r="986">
      <c r="A986" s="18" t="n"/>
      <c r="B986" s="18" t="n"/>
      <c r="G986" s="27" t="n"/>
      <c r="H986" s="26">
        <f>IF(G986="","",IF(SUMIFS($G:$G,$A:$A,TEXT(EDATE(DATE(LEFT(A986,4),RIGHT(A986,2),1),-1),"yyyymm"),$B:$B,B986,$F:$F,F986)=0,"",G986/SUMIFS($G:$G,$A:$A,TEXT(EDATE(DATE(LEFT(A986,4),RIGHT(A986,2),1),-1),"yyyymm"),$B:$B,B986,$F:$F,F986)-1))</f>
        <v/>
      </c>
      <c r="I986" s="26">
        <f>IF(G986="","",IF(SUMIFS($G:$G,$A:$A,TEXT(EDATE(DATE(LEFT(A986,4),RIGHT(A986,2),1),-12),"yyyymm"),$B:$B,B986,$F:$F,F986)=0,"",G986/SUMIFS($G:$G,$A:$A,TEXT(EDATE(DATE(LEFT(A986,4),RIGHT(A986,2),1),-12),"yyyymm"),$B:$B,B986,$F:$F,F986)-1))</f>
        <v/>
      </c>
    </row>
    <row r="987">
      <c r="A987" s="18" t="n"/>
      <c r="B987" s="18" t="n"/>
      <c r="G987" s="27" t="n"/>
      <c r="H987" s="26">
        <f>IF(G987="","",IF(SUMIFS($G:$G,$A:$A,TEXT(EDATE(DATE(LEFT(A987,4),RIGHT(A987,2),1),-1),"yyyymm"),$B:$B,B987,$F:$F,F987)=0,"",G987/SUMIFS($G:$G,$A:$A,TEXT(EDATE(DATE(LEFT(A987,4),RIGHT(A987,2),1),-1),"yyyymm"),$B:$B,B987,$F:$F,F987)-1))</f>
        <v/>
      </c>
      <c r="I987" s="26">
        <f>IF(G987="","",IF(SUMIFS($G:$G,$A:$A,TEXT(EDATE(DATE(LEFT(A987,4),RIGHT(A987,2),1),-12),"yyyymm"),$B:$B,B987,$F:$F,F987)=0,"",G987/SUMIFS($G:$G,$A:$A,TEXT(EDATE(DATE(LEFT(A987,4),RIGHT(A987,2),1),-12),"yyyymm"),$B:$B,B987,$F:$F,F987)-1))</f>
        <v/>
      </c>
    </row>
    <row r="988">
      <c r="A988" s="18" t="n"/>
      <c r="B988" s="18" t="n"/>
      <c r="G988" s="27" t="n"/>
      <c r="H988" s="26">
        <f>IF(G988="","",IF(SUMIFS($G:$G,$A:$A,TEXT(EDATE(DATE(LEFT(A988,4),RIGHT(A988,2),1),-1),"yyyymm"),$B:$B,B988,$F:$F,F988)=0,"",G988/SUMIFS($G:$G,$A:$A,TEXT(EDATE(DATE(LEFT(A988,4),RIGHT(A988,2),1),-1),"yyyymm"),$B:$B,B988,$F:$F,F988)-1))</f>
        <v/>
      </c>
      <c r="I988" s="26">
        <f>IF(G988="","",IF(SUMIFS($G:$G,$A:$A,TEXT(EDATE(DATE(LEFT(A988,4),RIGHT(A988,2),1),-12),"yyyymm"),$B:$B,B988,$F:$F,F988)=0,"",G988/SUMIFS($G:$G,$A:$A,TEXT(EDATE(DATE(LEFT(A988,4),RIGHT(A988,2),1),-12),"yyyymm"),$B:$B,B988,$F:$F,F988)-1))</f>
        <v/>
      </c>
    </row>
    <row r="989">
      <c r="A989" s="18" t="n"/>
      <c r="B989" s="18" t="n"/>
      <c r="G989" s="27" t="n"/>
      <c r="H989" s="26">
        <f>IF(G989="","",IF(SUMIFS($G:$G,$A:$A,TEXT(EDATE(DATE(LEFT(A989,4),RIGHT(A989,2),1),-1),"yyyymm"),$B:$B,B989,$F:$F,F989)=0,"",G989/SUMIFS($G:$G,$A:$A,TEXT(EDATE(DATE(LEFT(A989,4),RIGHT(A989,2),1),-1),"yyyymm"),$B:$B,B989,$F:$F,F989)-1))</f>
        <v/>
      </c>
      <c r="I989" s="26">
        <f>IF(G989="","",IF(SUMIFS($G:$G,$A:$A,TEXT(EDATE(DATE(LEFT(A989,4),RIGHT(A989,2),1),-12),"yyyymm"),$B:$B,B989,$F:$F,F989)=0,"",G989/SUMIFS($G:$G,$A:$A,TEXT(EDATE(DATE(LEFT(A989,4),RIGHT(A989,2),1),-12),"yyyymm"),$B:$B,B989,$F:$F,F989)-1))</f>
        <v/>
      </c>
    </row>
    <row r="990">
      <c r="A990" s="18" t="n"/>
      <c r="B990" s="18" t="n"/>
      <c r="G990" s="27" t="n"/>
      <c r="H990" s="26">
        <f>IF(G990="","",IF(SUMIFS($G:$G,$A:$A,TEXT(EDATE(DATE(LEFT(A990,4),RIGHT(A990,2),1),-1),"yyyymm"),$B:$B,B990,$F:$F,F990)=0,"",G990/SUMIFS($G:$G,$A:$A,TEXT(EDATE(DATE(LEFT(A990,4),RIGHT(A990,2),1),-1),"yyyymm"),$B:$B,B990,$F:$F,F990)-1))</f>
        <v/>
      </c>
      <c r="I990" s="26">
        <f>IF(G990="","",IF(SUMIFS($G:$G,$A:$A,TEXT(EDATE(DATE(LEFT(A990,4),RIGHT(A990,2),1),-12),"yyyymm"),$B:$B,B990,$F:$F,F990)=0,"",G990/SUMIFS($G:$G,$A:$A,TEXT(EDATE(DATE(LEFT(A990,4),RIGHT(A990,2),1),-12),"yyyymm"),$B:$B,B990,$F:$F,F990)-1))</f>
        <v/>
      </c>
    </row>
    <row r="991">
      <c r="A991" s="18" t="n"/>
      <c r="B991" s="18" t="n"/>
      <c r="G991" s="27" t="n"/>
      <c r="H991" s="26">
        <f>IF(G991="","",IF(SUMIFS($G:$G,$A:$A,TEXT(EDATE(DATE(LEFT(A991,4),RIGHT(A991,2),1),-1),"yyyymm"),$B:$B,B991,$F:$F,F991)=0,"",G991/SUMIFS($G:$G,$A:$A,TEXT(EDATE(DATE(LEFT(A991,4),RIGHT(A991,2),1),-1),"yyyymm"),$B:$B,B991,$F:$F,F991)-1))</f>
        <v/>
      </c>
      <c r="I991" s="26">
        <f>IF(G991="","",IF(SUMIFS($G:$G,$A:$A,TEXT(EDATE(DATE(LEFT(A991,4),RIGHT(A991,2),1),-12),"yyyymm"),$B:$B,B991,$F:$F,F991)=0,"",G991/SUMIFS($G:$G,$A:$A,TEXT(EDATE(DATE(LEFT(A991,4),RIGHT(A991,2),1),-12),"yyyymm"),$B:$B,B991,$F:$F,F991)-1))</f>
        <v/>
      </c>
    </row>
    <row r="992">
      <c r="A992" s="18" t="n"/>
      <c r="B992" s="18" t="n"/>
      <c r="G992" s="27" t="n"/>
      <c r="H992" s="26">
        <f>IF(G992="","",IF(SUMIFS($G:$G,$A:$A,TEXT(EDATE(DATE(LEFT(A992,4),RIGHT(A992,2),1),-1),"yyyymm"),$B:$B,B992,$F:$F,F992)=0,"",G992/SUMIFS($G:$G,$A:$A,TEXT(EDATE(DATE(LEFT(A992,4),RIGHT(A992,2),1),-1),"yyyymm"),$B:$B,B992,$F:$F,F992)-1))</f>
        <v/>
      </c>
      <c r="I992" s="26">
        <f>IF(G992="","",IF(SUMIFS($G:$G,$A:$A,TEXT(EDATE(DATE(LEFT(A992,4),RIGHT(A992,2),1),-12),"yyyymm"),$B:$B,B992,$F:$F,F992)=0,"",G992/SUMIFS($G:$G,$A:$A,TEXT(EDATE(DATE(LEFT(A992,4),RIGHT(A992,2),1),-12),"yyyymm"),$B:$B,B992,$F:$F,F992)-1))</f>
        <v/>
      </c>
    </row>
    <row r="993">
      <c r="A993" s="18" t="n"/>
      <c r="B993" s="18" t="n"/>
      <c r="G993" s="27" t="n"/>
      <c r="H993" s="26">
        <f>IF(G993="","",IF(SUMIFS($G:$G,$A:$A,TEXT(EDATE(DATE(LEFT(A993,4),RIGHT(A993,2),1),-1),"yyyymm"),$B:$B,B993,$F:$F,F993)=0,"",G993/SUMIFS($G:$G,$A:$A,TEXT(EDATE(DATE(LEFT(A993,4),RIGHT(A993,2),1),-1),"yyyymm"),$B:$B,B993,$F:$F,F993)-1))</f>
        <v/>
      </c>
      <c r="I993" s="26">
        <f>IF(G993="","",IF(SUMIFS($G:$G,$A:$A,TEXT(EDATE(DATE(LEFT(A993,4),RIGHT(A993,2),1),-12),"yyyymm"),$B:$B,B993,$F:$F,F993)=0,"",G993/SUMIFS($G:$G,$A:$A,TEXT(EDATE(DATE(LEFT(A993,4),RIGHT(A993,2),1),-12),"yyyymm"),$B:$B,B993,$F:$F,F993)-1))</f>
        <v/>
      </c>
    </row>
    <row r="994">
      <c r="A994" s="18" t="n"/>
      <c r="B994" s="18" t="n"/>
      <c r="G994" s="27" t="n"/>
      <c r="H994" s="26">
        <f>IF(G994="","",IF(SUMIFS($G:$G,$A:$A,TEXT(EDATE(DATE(LEFT(A994,4),RIGHT(A994,2),1),-1),"yyyymm"),$B:$B,B994,$F:$F,F994)=0,"",G994/SUMIFS($G:$G,$A:$A,TEXT(EDATE(DATE(LEFT(A994,4),RIGHT(A994,2),1),-1),"yyyymm"),$B:$B,B994,$F:$F,F994)-1))</f>
        <v/>
      </c>
      <c r="I994" s="26">
        <f>IF(G994="","",IF(SUMIFS($G:$G,$A:$A,TEXT(EDATE(DATE(LEFT(A994,4),RIGHT(A994,2),1),-12),"yyyymm"),$B:$B,B994,$F:$F,F994)=0,"",G994/SUMIFS($G:$G,$A:$A,TEXT(EDATE(DATE(LEFT(A994,4),RIGHT(A994,2),1),-12),"yyyymm"),$B:$B,B994,$F:$F,F994)-1))</f>
        <v/>
      </c>
    </row>
    <row r="995">
      <c r="A995" s="18" t="n"/>
      <c r="B995" s="18" t="n"/>
      <c r="G995" s="27" t="n"/>
      <c r="H995" s="26">
        <f>IF(G995="","",IF(SUMIFS($G:$G,$A:$A,TEXT(EDATE(DATE(LEFT(A995,4),RIGHT(A995,2),1),-1),"yyyymm"),$B:$B,B995,$F:$F,F995)=0,"",G995/SUMIFS($G:$G,$A:$A,TEXT(EDATE(DATE(LEFT(A995,4),RIGHT(A995,2),1),-1),"yyyymm"),$B:$B,B995,$F:$F,F995)-1))</f>
        <v/>
      </c>
      <c r="I995" s="26">
        <f>IF(G995="","",IF(SUMIFS($G:$G,$A:$A,TEXT(EDATE(DATE(LEFT(A995,4),RIGHT(A995,2),1),-12),"yyyymm"),$B:$B,B995,$F:$F,F995)=0,"",G995/SUMIFS($G:$G,$A:$A,TEXT(EDATE(DATE(LEFT(A995,4),RIGHT(A995,2),1),-12),"yyyymm"),$B:$B,B995,$F:$F,F995)-1))</f>
        <v/>
      </c>
    </row>
    <row r="996">
      <c r="A996" s="18" t="n"/>
      <c r="B996" s="18" t="n"/>
      <c r="G996" s="27" t="n"/>
      <c r="H996" s="26">
        <f>IF(G996="","",IF(SUMIFS($G:$G,$A:$A,TEXT(EDATE(DATE(LEFT(A996,4),RIGHT(A996,2),1),-1),"yyyymm"),$B:$B,B996,$F:$F,F996)=0,"",G996/SUMIFS($G:$G,$A:$A,TEXT(EDATE(DATE(LEFT(A996,4),RIGHT(A996,2),1),-1),"yyyymm"),$B:$B,B996,$F:$F,F996)-1))</f>
        <v/>
      </c>
      <c r="I996" s="26">
        <f>IF(G996="","",IF(SUMIFS($G:$G,$A:$A,TEXT(EDATE(DATE(LEFT(A996,4),RIGHT(A996,2),1),-12),"yyyymm"),$B:$B,B996,$F:$F,F996)=0,"",G996/SUMIFS($G:$G,$A:$A,TEXT(EDATE(DATE(LEFT(A996,4),RIGHT(A996,2),1),-12),"yyyymm"),$B:$B,B996,$F:$F,F996)-1))</f>
        <v/>
      </c>
    </row>
    <row r="997">
      <c r="A997" s="18" t="n"/>
      <c r="B997" s="18" t="n"/>
      <c r="G997" s="27" t="n"/>
      <c r="H997" s="26">
        <f>IF(G997="","",IF(SUMIFS($G:$G,$A:$A,TEXT(EDATE(DATE(LEFT(A997,4),RIGHT(A997,2),1),-1),"yyyymm"),$B:$B,B997,$F:$F,F997)=0,"",G997/SUMIFS($G:$G,$A:$A,TEXT(EDATE(DATE(LEFT(A997,4),RIGHT(A997,2),1),-1),"yyyymm"),$B:$B,B997,$F:$F,F997)-1))</f>
        <v/>
      </c>
      <c r="I997" s="26">
        <f>IF(G997="","",IF(SUMIFS($G:$G,$A:$A,TEXT(EDATE(DATE(LEFT(A997,4),RIGHT(A997,2),1),-12),"yyyymm"),$B:$B,B997,$F:$F,F997)=0,"",G997/SUMIFS($G:$G,$A:$A,TEXT(EDATE(DATE(LEFT(A997,4),RIGHT(A997,2),1),-12),"yyyymm"),$B:$B,B997,$F:$F,F997)-1))</f>
        <v/>
      </c>
    </row>
    <row r="998">
      <c r="A998" s="18" t="n"/>
      <c r="B998" s="18" t="n"/>
      <c r="G998" s="27" t="n"/>
      <c r="H998" s="26">
        <f>IF(G998="","",IF(SUMIFS($G:$G,$A:$A,TEXT(EDATE(DATE(LEFT(A998,4),RIGHT(A998,2),1),-1),"yyyymm"),$B:$B,B998,$F:$F,F998)=0,"",G998/SUMIFS($G:$G,$A:$A,TEXT(EDATE(DATE(LEFT(A998,4),RIGHT(A998,2),1),-1),"yyyymm"),$B:$B,B998,$F:$F,F998)-1))</f>
        <v/>
      </c>
      <c r="I998" s="26">
        <f>IF(G998="","",IF(SUMIFS($G:$G,$A:$A,TEXT(EDATE(DATE(LEFT(A998,4),RIGHT(A998,2),1),-12),"yyyymm"),$B:$B,B998,$F:$F,F998)=0,"",G998/SUMIFS($G:$G,$A:$A,TEXT(EDATE(DATE(LEFT(A998,4),RIGHT(A998,2),1),-12),"yyyymm"),$B:$B,B998,$F:$F,F998)-1))</f>
        <v/>
      </c>
    </row>
    <row r="999">
      <c r="A999" s="18" t="n"/>
      <c r="B999" s="18" t="n"/>
      <c r="G999" s="27" t="n"/>
      <c r="H999" s="26">
        <f>IF(G999="","",IF(SUMIFS($G:$G,$A:$A,TEXT(EDATE(DATE(LEFT(A999,4),RIGHT(A999,2),1),-1),"yyyymm"),$B:$B,B999,$F:$F,F999)=0,"",G999/SUMIFS($G:$G,$A:$A,TEXT(EDATE(DATE(LEFT(A999,4),RIGHT(A999,2),1),-1),"yyyymm"),$B:$B,B999,$F:$F,F999)-1))</f>
        <v/>
      </c>
      <c r="I999" s="26">
        <f>IF(G999="","",IF(SUMIFS($G:$G,$A:$A,TEXT(EDATE(DATE(LEFT(A999,4),RIGHT(A999,2),1),-12),"yyyymm"),$B:$B,B999,$F:$F,F999)=0,"",G999/SUMIFS($G:$G,$A:$A,TEXT(EDATE(DATE(LEFT(A999,4),RIGHT(A999,2),1),-12),"yyyymm"),$B:$B,B999,$F:$F,F999)-1))</f>
        <v/>
      </c>
    </row>
    <row r="1000">
      <c r="A1000" s="18" t="n"/>
      <c r="B1000" s="18" t="n"/>
      <c r="G1000" s="27" t="n"/>
      <c r="H1000" s="26">
        <f>IF(G1000="","",IF(SUMIFS($G:$G,$A:$A,TEXT(EDATE(DATE(LEFT(A1000,4),RIGHT(A1000,2),1),-1),"yyyymm"),$B:$B,B1000,$F:$F,F1000)=0,"",G1000/SUMIFS($G:$G,$A:$A,TEXT(EDATE(DATE(LEFT(A1000,4),RIGHT(A1000,2),1),-1),"yyyymm"),$B:$B,B1000,$F:$F,F1000)-1))</f>
        <v/>
      </c>
      <c r="I1000" s="26">
        <f>IF(G1000="","",IF(SUMIFS($G:$G,$A:$A,TEXT(EDATE(DATE(LEFT(A1000,4),RIGHT(A1000,2),1),-12),"yyyymm"),$B:$B,B1000,$F:$F,F1000)=0,"",G1000/SUMIFS($G:$G,$A:$A,TEXT(EDATE(DATE(LEFT(A1000,4),RIGHT(A1000,2),1),-12),"yyyymm"),$B:$B,B1000,$F:$F,F1000)-1))</f>
        <v/>
      </c>
    </row>
    <row r="1001">
      <c r="A1001" s="18" t="n"/>
      <c r="B1001" s="18" t="n"/>
      <c r="G1001" s="27" t="n"/>
      <c r="H1001" s="26">
        <f>IF(G1001="","",IF(SUMIFS($G:$G,$A:$A,TEXT(EDATE(DATE(LEFT(A1001,4),RIGHT(A1001,2),1),-1),"yyyymm"),$B:$B,B1001,$F:$F,F1001)=0,"",G1001/SUMIFS($G:$G,$A:$A,TEXT(EDATE(DATE(LEFT(A1001,4),RIGHT(A1001,2),1),-1),"yyyymm"),$B:$B,B1001,$F:$F,F1001)-1))</f>
        <v/>
      </c>
      <c r="I1001" s="26">
        <f>IF(G1001="","",IF(SUMIFS($G:$G,$A:$A,TEXT(EDATE(DATE(LEFT(A1001,4),RIGHT(A1001,2),1),-12),"yyyymm"),$B:$B,B1001,$F:$F,F1001)=0,"",G1001/SUMIFS($G:$G,$A:$A,TEXT(EDATE(DATE(LEFT(A1001,4),RIGHT(A1001,2),1),-12),"yyyymm"),$B:$B,B1001,$F:$F,F1001)-1))</f>
        <v/>
      </c>
    </row>
    <row r="1002">
      <c r="A1002" s="18" t="n"/>
      <c r="B1002" s="18" t="n"/>
      <c r="G1002" s="27" t="n"/>
      <c r="H1002" s="26">
        <f>IF(G1002="","",IF(SUMIFS($G:$G,$A:$A,TEXT(EDATE(DATE(LEFT(A1002,4),RIGHT(A1002,2),1),-1),"yyyymm"),$B:$B,B1002,$F:$F,F1002)=0,"",G1002/SUMIFS($G:$G,$A:$A,TEXT(EDATE(DATE(LEFT(A1002,4),RIGHT(A1002,2),1),-1),"yyyymm"),$B:$B,B1002,$F:$F,F1002)-1))</f>
        <v/>
      </c>
      <c r="I1002" s="26">
        <f>IF(G1002="","",IF(SUMIFS($G:$G,$A:$A,TEXT(EDATE(DATE(LEFT(A1002,4),RIGHT(A1002,2),1),-12),"yyyymm"),$B:$B,B1002,$F:$F,F1002)=0,"",G1002/SUMIFS($G:$G,$A:$A,TEXT(EDATE(DATE(LEFT(A1002,4),RIGHT(A1002,2),1),-12),"yyyymm"),$B:$B,B1002,$F:$F,F1002)-1))</f>
        <v/>
      </c>
    </row>
    <row r="1003">
      <c r="A1003" s="18" t="n"/>
      <c r="B1003" s="18" t="n"/>
      <c r="G1003" s="27" t="n"/>
      <c r="H1003" s="26">
        <f>IF(G1003="","",IF(SUMIFS($G:$G,$A:$A,TEXT(EDATE(DATE(LEFT(A1003,4),RIGHT(A1003,2),1),-1),"yyyymm"),$B:$B,B1003,$F:$F,F1003)=0,"",G1003/SUMIFS($G:$G,$A:$A,TEXT(EDATE(DATE(LEFT(A1003,4),RIGHT(A1003,2),1),-1),"yyyymm"),$B:$B,B1003,$F:$F,F1003)-1))</f>
        <v/>
      </c>
      <c r="I1003" s="26">
        <f>IF(G1003="","",IF(SUMIFS($G:$G,$A:$A,TEXT(EDATE(DATE(LEFT(A1003,4),RIGHT(A1003,2),1),-12),"yyyymm"),$B:$B,B1003,$F:$F,F1003)=0,"",G1003/SUMIFS($G:$G,$A:$A,TEXT(EDATE(DATE(LEFT(A1003,4),RIGHT(A1003,2),1),-12),"yyyymm"),$B:$B,B1003,$F:$F,F1003)-1))</f>
        <v/>
      </c>
    </row>
    <row r="1004">
      <c r="A1004" s="18" t="n"/>
      <c r="B1004" s="18" t="n"/>
      <c r="G1004" s="27" t="n"/>
      <c r="H1004" s="26">
        <f>IF(G1004="","",IF(SUMIFS($G:$G,$A:$A,TEXT(EDATE(DATE(LEFT(A1004,4),RIGHT(A1004,2),1),-1),"yyyymm"),$B:$B,B1004,$F:$F,F1004)=0,"",G1004/SUMIFS($G:$G,$A:$A,TEXT(EDATE(DATE(LEFT(A1004,4),RIGHT(A1004,2),1),-1),"yyyymm"),$B:$B,B1004,$F:$F,F1004)-1))</f>
        <v/>
      </c>
      <c r="I1004" s="26">
        <f>IF(G1004="","",IF(SUMIFS($G:$G,$A:$A,TEXT(EDATE(DATE(LEFT(A1004,4),RIGHT(A1004,2),1),-12),"yyyymm"),$B:$B,B1004,$F:$F,F1004)=0,"",G1004/SUMIFS($G:$G,$A:$A,TEXT(EDATE(DATE(LEFT(A1004,4),RIGHT(A1004,2),1),-12),"yyyymm"),$B:$B,B1004,$F:$F,F1004)-1))</f>
        <v/>
      </c>
    </row>
    <row r="1005">
      <c r="A1005" s="18" t="n"/>
      <c r="B1005" s="18" t="n"/>
      <c r="G1005" s="27" t="n"/>
      <c r="H1005" s="26">
        <f>IF(G1005="","",IF(SUMIFS($G:$G,$A:$A,TEXT(EDATE(DATE(LEFT(A1005,4),RIGHT(A1005,2),1),-1),"yyyymm"),$B:$B,B1005,$F:$F,F1005)=0,"",G1005/SUMIFS($G:$G,$A:$A,TEXT(EDATE(DATE(LEFT(A1005,4),RIGHT(A1005,2),1),-1),"yyyymm"),$B:$B,B1005,$F:$F,F1005)-1))</f>
        <v/>
      </c>
      <c r="I1005" s="26">
        <f>IF(G1005="","",IF(SUMIFS($G:$G,$A:$A,TEXT(EDATE(DATE(LEFT(A1005,4),RIGHT(A1005,2),1),-12),"yyyymm"),$B:$B,B1005,$F:$F,F1005)=0,"",G1005/SUMIFS($G:$G,$A:$A,TEXT(EDATE(DATE(LEFT(A1005,4),RIGHT(A1005,2),1),-12),"yyyymm"),$B:$B,B1005,$F:$F,F1005)-1))</f>
        <v/>
      </c>
    </row>
    <row r="1006">
      <c r="A1006" s="18" t="n"/>
      <c r="B1006" s="18" t="n"/>
      <c r="G1006" s="27" t="n"/>
      <c r="H1006" s="26">
        <f>IF(G1006="","",IF(SUMIFS($G:$G,$A:$A,TEXT(EDATE(DATE(LEFT(A1006,4),RIGHT(A1006,2),1),-1),"yyyymm"),$B:$B,B1006,$F:$F,F1006)=0,"",G1006/SUMIFS($G:$G,$A:$A,TEXT(EDATE(DATE(LEFT(A1006,4),RIGHT(A1006,2),1),-1),"yyyymm"),$B:$B,B1006,$F:$F,F1006)-1))</f>
        <v/>
      </c>
      <c r="I1006" s="26">
        <f>IF(G1006="","",IF(SUMIFS($G:$G,$A:$A,TEXT(EDATE(DATE(LEFT(A1006,4),RIGHT(A1006,2),1),-12),"yyyymm"),$B:$B,B1006,$F:$F,F1006)=0,"",G1006/SUMIFS($G:$G,$A:$A,TEXT(EDATE(DATE(LEFT(A1006,4),RIGHT(A1006,2),1),-12),"yyyymm"),$B:$B,B1006,$F:$F,F1006)-1))</f>
        <v/>
      </c>
    </row>
    <row r="1007">
      <c r="A1007" s="18" t="n"/>
      <c r="B1007" s="18" t="n"/>
      <c r="G1007" s="27" t="n"/>
      <c r="H1007" s="26">
        <f>IF(G1007="","",IF(SUMIFS($G:$G,$A:$A,TEXT(EDATE(DATE(LEFT(A1007,4),RIGHT(A1007,2),1),-1),"yyyymm"),$B:$B,B1007,$F:$F,F1007)=0,"",G1007/SUMIFS($G:$G,$A:$A,TEXT(EDATE(DATE(LEFT(A1007,4),RIGHT(A1007,2),1),-1),"yyyymm"),$B:$B,B1007,$F:$F,F1007)-1))</f>
        <v/>
      </c>
      <c r="I1007" s="26">
        <f>IF(G1007="","",IF(SUMIFS($G:$G,$A:$A,TEXT(EDATE(DATE(LEFT(A1007,4),RIGHT(A1007,2),1),-12),"yyyymm"),$B:$B,B1007,$F:$F,F1007)=0,"",G1007/SUMIFS($G:$G,$A:$A,TEXT(EDATE(DATE(LEFT(A1007,4),RIGHT(A1007,2),1),-12),"yyyymm"),$B:$B,B1007,$F:$F,F1007)-1))</f>
        <v/>
      </c>
    </row>
    <row r="1008">
      <c r="A1008" s="18" t="n"/>
      <c r="B1008" s="18" t="n"/>
      <c r="G1008" s="27" t="n"/>
      <c r="H1008" s="26">
        <f>IF(G1008="","",IF(SUMIFS($G:$G,$A:$A,TEXT(EDATE(DATE(LEFT(A1008,4),RIGHT(A1008,2),1),-1),"yyyymm"),$B:$B,B1008,$F:$F,F1008)=0,"",G1008/SUMIFS($G:$G,$A:$A,TEXT(EDATE(DATE(LEFT(A1008,4),RIGHT(A1008,2),1),-1),"yyyymm"),$B:$B,B1008,$F:$F,F1008)-1))</f>
        <v/>
      </c>
      <c r="I1008" s="26">
        <f>IF(G1008="","",IF(SUMIFS($G:$G,$A:$A,TEXT(EDATE(DATE(LEFT(A1008,4),RIGHT(A1008,2),1),-12),"yyyymm"),$B:$B,B1008,$F:$F,F1008)=0,"",G1008/SUMIFS($G:$G,$A:$A,TEXT(EDATE(DATE(LEFT(A1008,4),RIGHT(A1008,2),1),-12),"yyyymm"),$B:$B,B1008,$F:$F,F1008)-1))</f>
        <v/>
      </c>
    </row>
    <row r="1009">
      <c r="A1009" s="18" t="n"/>
      <c r="B1009" s="18" t="n"/>
      <c r="G1009" s="27" t="n"/>
      <c r="H1009" s="26">
        <f>IF(G1009="","",IF(SUMIFS($G:$G,$A:$A,TEXT(EDATE(DATE(LEFT(A1009,4),RIGHT(A1009,2),1),-1),"yyyymm"),$B:$B,B1009,$F:$F,F1009)=0,"",G1009/SUMIFS($G:$G,$A:$A,TEXT(EDATE(DATE(LEFT(A1009,4),RIGHT(A1009,2),1),-1),"yyyymm"),$B:$B,B1009,$F:$F,F1009)-1))</f>
        <v/>
      </c>
      <c r="I1009" s="26">
        <f>IF(G1009="","",IF(SUMIFS($G:$G,$A:$A,TEXT(EDATE(DATE(LEFT(A1009,4),RIGHT(A1009,2),1),-12),"yyyymm"),$B:$B,B1009,$F:$F,F1009)=0,"",G1009/SUMIFS($G:$G,$A:$A,TEXT(EDATE(DATE(LEFT(A1009,4),RIGHT(A1009,2),1),-12),"yyyymm"),$B:$B,B1009,$F:$F,F1009)-1))</f>
        <v/>
      </c>
    </row>
    <row r="1010">
      <c r="A1010" s="18" t="n"/>
      <c r="B1010" s="18" t="n"/>
      <c r="G1010" s="27" t="n"/>
      <c r="H1010" s="26">
        <f>IF(G1010="","",IF(SUMIFS($G:$G,$A:$A,TEXT(EDATE(DATE(LEFT(A1010,4),RIGHT(A1010,2),1),-1),"yyyymm"),$B:$B,B1010,$F:$F,F1010)=0,"",G1010/SUMIFS($G:$G,$A:$A,TEXT(EDATE(DATE(LEFT(A1010,4),RIGHT(A1010,2),1),-1),"yyyymm"),$B:$B,B1010,$F:$F,F1010)-1))</f>
        <v/>
      </c>
      <c r="I1010" s="26">
        <f>IF(G1010="","",IF(SUMIFS($G:$G,$A:$A,TEXT(EDATE(DATE(LEFT(A1010,4),RIGHT(A1010,2),1),-12),"yyyymm"),$B:$B,B1010,$F:$F,F1010)=0,"",G1010/SUMIFS($G:$G,$A:$A,TEXT(EDATE(DATE(LEFT(A1010,4),RIGHT(A1010,2),1),-12),"yyyymm"),$B:$B,B1010,$F:$F,F1010)-1))</f>
        <v/>
      </c>
    </row>
    <row r="1011">
      <c r="A1011" s="18" t="n"/>
      <c r="B1011" s="18" t="n"/>
      <c r="G1011" s="27" t="n"/>
      <c r="H1011" s="26">
        <f>IF(G1011="","",IF(SUMIFS($G:$G,$A:$A,TEXT(EDATE(DATE(LEFT(A1011,4),RIGHT(A1011,2),1),-1),"yyyymm"),$B:$B,B1011,$F:$F,F1011)=0,"",G1011/SUMIFS($G:$G,$A:$A,TEXT(EDATE(DATE(LEFT(A1011,4),RIGHT(A1011,2),1),-1),"yyyymm"),$B:$B,B1011,$F:$F,F1011)-1))</f>
        <v/>
      </c>
      <c r="I1011" s="26">
        <f>IF(G1011="","",IF(SUMIFS($G:$G,$A:$A,TEXT(EDATE(DATE(LEFT(A1011,4),RIGHT(A1011,2),1),-12),"yyyymm"),$B:$B,B1011,$F:$F,F1011)=0,"",G1011/SUMIFS($G:$G,$A:$A,TEXT(EDATE(DATE(LEFT(A1011,4),RIGHT(A1011,2),1),-12),"yyyymm"),$B:$B,B1011,$F:$F,F1011)-1))</f>
        <v/>
      </c>
    </row>
    <row r="1012">
      <c r="A1012" s="18" t="n"/>
      <c r="B1012" s="18" t="n"/>
      <c r="G1012" s="27" t="n"/>
      <c r="H1012" s="26">
        <f>IF(G1012="","",IF(SUMIFS($G:$G,$A:$A,TEXT(EDATE(DATE(LEFT(A1012,4),RIGHT(A1012,2),1),-1),"yyyymm"),$B:$B,B1012,$F:$F,F1012)=0,"",G1012/SUMIFS($G:$G,$A:$A,TEXT(EDATE(DATE(LEFT(A1012,4),RIGHT(A1012,2),1),-1),"yyyymm"),$B:$B,B1012,$F:$F,F1012)-1))</f>
        <v/>
      </c>
      <c r="I1012" s="26">
        <f>IF(G1012="","",IF(SUMIFS($G:$G,$A:$A,TEXT(EDATE(DATE(LEFT(A1012,4),RIGHT(A1012,2),1),-12),"yyyymm"),$B:$B,B1012,$F:$F,F1012)=0,"",G1012/SUMIFS($G:$G,$A:$A,TEXT(EDATE(DATE(LEFT(A1012,4),RIGHT(A1012,2),1),-12),"yyyymm"),$B:$B,B1012,$F:$F,F1012)-1))</f>
        <v/>
      </c>
    </row>
    <row r="1013">
      <c r="A1013" s="18" t="n"/>
      <c r="B1013" s="18" t="n"/>
      <c r="G1013" s="27" t="n"/>
      <c r="H1013" s="26">
        <f>IF(G1013="","",IF(SUMIFS($G:$G,$A:$A,TEXT(EDATE(DATE(LEFT(A1013,4),RIGHT(A1013,2),1),-1),"yyyymm"),$B:$B,B1013,$F:$F,F1013)=0,"",G1013/SUMIFS($G:$G,$A:$A,TEXT(EDATE(DATE(LEFT(A1013,4),RIGHT(A1013,2),1),-1),"yyyymm"),$B:$B,B1013,$F:$F,F1013)-1))</f>
        <v/>
      </c>
      <c r="I1013" s="26">
        <f>IF(G1013="","",IF(SUMIFS($G:$G,$A:$A,TEXT(EDATE(DATE(LEFT(A1013,4),RIGHT(A1013,2),1),-12),"yyyymm"),$B:$B,B1013,$F:$F,F1013)=0,"",G1013/SUMIFS($G:$G,$A:$A,TEXT(EDATE(DATE(LEFT(A1013,4),RIGHT(A1013,2),1),-12),"yyyymm"),$B:$B,B1013,$F:$F,F1013)-1))</f>
        <v/>
      </c>
    </row>
    <row r="1014">
      <c r="A1014" s="18" t="n"/>
      <c r="B1014" s="18" t="n"/>
      <c r="G1014" s="27" t="n"/>
      <c r="H1014" s="26">
        <f>IF(G1014="","",IF(SUMIFS($G:$G,$A:$A,TEXT(EDATE(DATE(LEFT(A1014,4),RIGHT(A1014,2),1),-1),"yyyymm"),$B:$B,B1014,$F:$F,F1014)=0,"",G1014/SUMIFS($G:$G,$A:$A,TEXT(EDATE(DATE(LEFT(A1014,4),RIGHT(A1014,2),1),-1),"yyyymm"),$B:$B,B1014,$F:$F,F1014)-1))</f>
        <v/>
      </c>
      <c r="I1014" s="26">
        <f>IF(G1014="","",IF(SUMIFS($G:$G,$A:$A,TEXT(EDATE(DATE(LEFT(A1014,4),RIGHT(A1014,2),1),-12),"yyyymm"),$B:$B,B1014,$F:$F,F1014)=0,"",G1014/SUMIFS($G:$G,$A:$A,TEXT(EDATE(DATE(LEFT(A1014,4),RIGHT(A1014,2),1),-12),"yyyymm"),$B:$B,B1014,$F:$F,F1014)-1))</f>
        <v/>
      </c>
    </row>
    <row r="1015">
      <c r="A1015" s="18" t="n"/>
      <c r="B1015" s="18" t="n"/>
      <c r="G1015" s="27" t="n"/>
      <c r="H1015" s="26">
        <f>IF(G1015="","",IF(SUMIFS($G:$G,$A:$A,TEXT(EDATE(DATE(LEFT(A1015,4),RIGHT(A1015,2),1),-1),"yyyymm"),$B:$B,B1015,$F:$F,F1015)=0,"",G1015/SUMIFS($G:$G,$A:$A,TEXT(EDATE(DATE(LEFT(A1015,4),RIGHT(A1015,2),1),-1),"yyyymm"),$B:$B,B1015,$F:$F,F1015)-1))</f>
        <v/>
      </c>
      <c r="I1015" s="26">
        <f>IF(G1015="","",IF(SUMIFS($G:$G,$A:$A,TEXT(EDATE(DATE(LEFT(A1015,4),RIGHT(A1015,2),1),-12),"yyyymm"),$B:$B,B1015,$F:$F,F1015)=0,"",G1015/SUMIFS($G:$G,$A:$A,TEXT(EDATE(DATE(LEFT(A1015,4),RIGHT(A1015,2),1),-12),"yyyymm"),$B:$B,B1015,$F:$F,F1015)-1))</f>
        <v/>
      </c>
    </row>
    <row r="1016">
      <c r="A1016" s="18" t="n"/>
      <c r="B1016" s="18" t="n"/>
      <c r="G1016" s="27" t="n"/>
      <c r="H1016" s="26">
        <f>IF(G1016="","",IF(SUMIFS($G:$G,$A:$A,TEXT(EDATE(DATE(LEFT(A1016,4),RIGHT(A1016,2),1),-1),"yyyymm"),$B:$B,B1016,$F:$F,F1016)=0,"",G1016/SUMIFS($G:$G,$A:$A,TEXT(EDATE(DATE(LEFT(A1016,4),RIGHT(A1016,2),1),-1),"yyyymm"),$B:$B,B1016,$F:$F,F1016)-1))</f>
        <v/>
      </c>
      <c r="I1016" s="26">
        <f>IF(G1016="","",IF(SUMIFS($G:$G,$A:$A,TEXT(EDATE(DATE(LEFT(A1016,4),RIGHT(A1016,2),1),-12),"yyyymm"),$B:$B,B1016,$F:$F,F1016)=0,"",G1016/SUMIFS($G:$G,$A:$A,TEXT(EDATE(DATE(LEFT(A1016,4),RIGHT(A1016,2),1),-12),"yyyymm"),$B:$B,B1016,$F:$F,F1016)-1))</f>
        <v/>
      </c>
    </row>
    <row r="1017">
      <c r="A1017" s="18" t="n"/>
      <c r="B1017" s="18" t="n"/>
      <c r="G1017" s="27" t="n"/>
      <c r="H1017" s="26">
        <f>IF(G1017="","",IF(SUMIFS($G:$G,$A:$A,TEXT(EDATE(DATE(LEFT(A1017,4),RIGHT(A1017,2),1),-1),"yyyymm"),$B:$B,B1017,$F:$F,F1017)=0,"",G1017/SUMIFS($G:$G,$A:$A,TEXT(EDATE(DATE(LEFT(A1017,4),RIGHT(A1017,2),1),-1),"yyyymm"),$B:$B,B1017,$F:$F,F1017)-1))</f>
        <v/>
      </c>
      <c r="I1017" s="26">
        <f>IF(G1017="","",IF(SUMIFS($G:$G,$A:$A,TEXT(EDATE(DATE(LEFT(A1017,4),RIGHT(A1017,2),1),-12),"yyyymm"),$B:$B,B1017,$F:$F,F1017)=0,"",G1017/SUMIFS($G:$G,$A:$A,TEXT(EDATE(DATE(LEFT(A1017,4),RIGHT(A1017,2),1),-12),"yyyymm"),$B:$B,B1017,$F:$F,F1017)-1))</f>
        <v/>
      </c>
    </row>
    <row r="1018">
      <c r="A1018" s="18" t="n"/>
      <c r="B1018" s="18" t="n"/>
      <c r="G1018" s="27" t="n"/>
      <c r="H1018" s="26">
        <f>IF(G1018="","",IF(SUMIFS($G:$G,$A:$A,TEXT(EDATE(DATE(LEFT(A1018,4),RIGHT(A1018,2),1),-1),"yyyymm"),$B:$B,B1018,$F:$F,F1018)=0,"",G1018/SUMIFS($G:$G,$A:$A,TEXT(EDATE(DATE(LEFT(A1018,4),RIGHT(A1018,2),1),-1),"yyyymm"),$B:$B,B1018,$F:$F,F1018)-1))</f>
        <v/>
      </c>
      <c r="I1018" s="26">
        <f>IF(G1018="","",IF(SUMIFS($G:$G,$A:$A,TEXT(EDATE(DATE(LEFT(A1018,4),RIGHT(A1018,2),1),-12),"yyyymm"),$B:$B,B1018,$F:$F,F1018)=0,"",G1018/SUMIFS($G:$G,$A:$A,TEXT(EDATE(DATE(LEFT(A1018,4),RIGHT(A1018,2),1),-12),"yyyymm"),$B:$B,B1018,$F:$F,F1018)-1))</f>
        <v/>
      </c>
    </row>
    <row r="1019">
      <c r="A1019" s="18" t="n"/>
      <c r="B1019" s="18" t="n"/>
      <c r="G1019" s="27" t="n"/>
      <c r="H1019" s="26">
        <f>IF(G1019="","",IF(SUMIFS($G:$G,$A:$A,TEXT(EDATE(DATE(LEFT(A1019,4),RIGHT(A1019,2),1),-1),"yyyymm"),$B:$B,B1019,$F:$F,F1019)=0,"",G1019/SUMIFS($G:$G,$A:$A,TEXT(EDATE(DATE(LEFT(A1019,4),RIGHT(A1019,2),1),-1),"yyyymm"),$B:$B,B1019,$F:$F,F1019)-1))</f>
        <v/>
      </c>
      <c r="I1019" s="26">
        <f>IF(G1019="","",IF(SUMIFS($G:$G,$A:$A,TEXT(EDATE(DATE(LEFT(A1019,4),RIGHT(A1019,2),1),-12),"yyyymm"),$B:$B,B1019,$F:$F,F1019)=0,"",G1019/SUMIFS($G:$G,$A:$A,TEXT(EDATE(DATE(LEFT(A1019,4),RIGHT(A1019,2),1),-12),"yyyymm"),$B:$B,B1019,$F:$F,F1019)-1))</f>
        <v/>
      </c>
    </row>
    <row r="1020">
      <c r="A1020" s="18" t="n"/>
      <c r="B1020" s="18" t="n"/>
      <c r="G1020" s="27" t="n"/>
      <c r="H1020" s="26">
        <f>IF(G1020="","",IF(SUMIFS($G:$G,$A:$A,TEXT(EDATE(DATE(LEFT(A1020,4),RIGHT(A1020,2),1),-1),"yyyymm"),$B:$B,B1020,$F:$F,F1020)=0,"",G1020/SUMIFS($G:$G,$A:$A,TEXT(EDATE(DATE(LEFT(A1020,4),RIGHT(A1020,2),1),-1),"yyyymm"),$B:$B,B1020,$F:$F,F1020)-1))</f>
        <v/>
      </c>
      <c r="I1020" s="26">
        <f>IF(G1020="","",IF(SUMIFS($G:$G,$A:$A,TEXT(EDATE(DATE(LEFT(A1020,4),RIGHT(A1020,2),1),-12),"yyyymm"),$B:$B,B1020,$F:$F,F1020)=0,"",G1020/SUMIFS($G:$G,$A:$A,TEXT(EDATE(DATE(LEFT(A1020,4),RIGHT(A1020,2),1),-12),"yyyymm"),$B:$B,B1020,$F:$F,F1020)-1))</f>
        <v/>
      </c>
    </row>
    <row r="1021">
      <c r="A1021" s="18" t="n"/>
      <c r="B1021" s="18" t="n"/>
      <c r="G1021" s="27" t="n"/>
      <c r="H1021" s="26">
        <f>IF(G1021="","",IF(SUMIFS($G:$G,$A:$A,TEXT(EDATE(DATE(LEFT(A1021,4),RIGHT(A1021,2),1),-1),"yyyymm"),$B:$B,B1021,$F:$F,F1021)=0,"",G1021/SUMIFS($G:$G,$A:$A,TEXT(EDATE(DATE(LEFT(A1021,4),RIGHT(A1021,2),1),-1),"yyyymm"),$B:$B,B1021,$F:$F,F1021)-1))</f>
        <v/>
      </c>
      <c r="I1021" s="26">
        <f>IF(G1021="","",IF(SUMIFS($G:$G,$A:$A,TEXT(EDATE(DATE(LEFT(A1021,4),RIGHT(A1021,2),1),-12),"yyyymm"),$B:$B,B1021,$F:$F,F1021)=0,"",G1021/SUMIFS($G:$G,$A:$A,TEXT(EDATE(DATE(LEFT(A1021,4),RIGHT(A1021,2),1),-12),"yyyymm"),$B:$B,B1021,$F:$F,F1021)-1))</f>
        <v/>
      </c>
    </row>
    <row r="1022">
      <c r="A1022" s="18" t="n"/>
      <c r="B1022" s="18" t="n"/>
      <c r="G1022" s="27" t="n"/>
      <c r="H1022" s="26">
        <f>IF(G1022="","",IF(SUMIFS($G:$G,$A:$A,TEXT(EDATE(DATE(LEFT(A1022,4),RIGHT(A1022,2),1),-1),"yyyymm"),$B:$B,B1022,$F:$F,F1022)=0,"",G1022/SUMIFS($G:$G,$A:$A,TEXT(EDATE(DATE(LEFT(A1022,4),RIGHT(A1022,2),1),-1),"yyyymm"),$B:$B,B1022,$F:$F,F1022)-1))</f>
        <v/>
      </c>
      <c r="I1022" s="26">
        <f>IF(G1022="","",IF(SUMIFS($G:$G,$A:$A,TEXT(EDATE(DATE(LEFT(A1022,4),RIGHT(A1022,2),1),-12),"yyyymm"),$B:$B,B1022,$F:$F,F1022)=0,"",G1022/SUMIFS($G:$G,$A:$A,TEXT(EDATE(DATE(LEFT(A1022,4),RIGHT(A1022,2),1),-12),"yyyymm"),$B:$B,B1022,$F:$F,F1022)-1))</f>
        <v/>
      </c>
    </row>
    <row r="1023">
      <c r="A1023" s="18" t="n"/>
      <c r="B1023" s="18" t="n"/>
      <c r="G1023" s="27" t="n"/>
      <c r="H1023" s="26">
        <f>IF(G1023="","",IF(SUMIFS($G:$G,$A:$A,TEXT(EDATE(DATE(LEFT(A1023,4),RIGHT(A1023,2),1),-1),"yyyymm"),$B:$B,B1023,$F:$F,F1023)=0,"",G1023/SUMIFS($G:$G,$A:$A,TEXT(EDATE(DATE(LEFT(A1023,4),RIGHT(A1023,2),1),-1),"yyyymm"),$B:$B,B1023,$F:$F,F1023)-1))</f>
        <v/>
      </c>
      <c r="I1023" s="26">
        <f>IF(G1023="","",IF(SUMIFS($G:$G,$A:$A,TEXT(EDATE(DATE(LEFT(A1023,4),RIGHT(A1023,2),1),-12),"yyyymm"),$B:$B,B1023,$F:$F,F1023)=0,"",G1023/SUMIFS($G:$G,$A:$A,TEXT(EDATE(DATE(LEFT(A1023,4),RIGHT(A1023,2),1),-12),"yyyymm"),$B:$B,B1023,$F:$F,F1023)-1))</f>
        <v/>
      </c>
    </row>
    <row r="1024">
      <c r="A1024" s="18" t="n"/>
      <c r="B1024" s="18" t="n"/>
      <c r="G1024" s="27" t="n"/>
      <c r="H1024" s="26">
        <f>IF(G1024="","",IF(SUMIFS($G:$G,$A:$A,TEXT(EDATE(DATE(LEFT(A1024,4),RIGHT(A1024,2),1),-1),"yyyymm"),$B:$B,B1024,$F:$F,F1024)=0,"",G1024/SUMIFS($G:$G,$A:$A,TEXT(EDATE(DATE(LEFT(A1024,4),RIGHT(A1024,2),1),-1),"yyyymm"),$B:$B,B1024,$F:$F,F1024)-1))</f>
        <v/>
      </c>
      <c r="I1024" s="26">
        <f>IF(G1024="","",IF(SUMIFS($G:$G,$A:$A,TEXT(EDATE(DATE(LEFT(A1024,4),RIGHT(A1024,2),1),-12),"yyyymm"),$B:$B,B1024,$F:$F,F1024)=0,"",G1024/SUMIFS($G:$G,$A:$A,TEXT(EDATE(DATE(LEFT(A1024,4),RIGHT(A1024,2),1),-12),"yyyymm"),$B:$B,B1024,$F:$F,F1024)-1))</f>
        <v/>
      </c>
    </row>
    <row r="1025">
      <c r="A1025" s="18" t="n"/>
      <c r="B1025" s="18" t="n"/>
      <c r="G1025" s="27" t="n"/>
      <c r="H1025" s="26">
        <f>IF(G1025="","",IF(SUMIFS($G:$G,$A:$A,TEXT(EDATE(DATE(LEFT(A1025,4),RIGHT(A1025,2),1),-1),"yyyymm"),$B:$B,B1025,$F:$F,F1025)=0,"",G1025/SUMIFS($G:$G,$A:$A,TEXT(EDATE(DATE(LEFT(A1025,4),RIGHT(A1025,2),1),-1),"yyyymm"),$B:$B,B1025,$F:$F,F1025)-1))</f>
        <v/>
      </c>
      <c r="I1025" s="26">
        <f>IF(G1025="","",IF(SUMIFS($G:$G,$A:$A,TEXT(EDATE(DATE(LEFT(A1025,4),RIGHT(A1025,2),1),-12),"yyyymm"),$B:$B,B1025,$F:$F,F1025)=0,"",G1025/SUMIFS($G:$G,$A:$A,TEXT(EDATE(DATE(LEFT(A1025,4),RIGHT(A1025,2),1),-12),"yyyymm"),$B:$B,B1025,$F:$F,F1025)-1))</f>
        <v/>
      </c>
    </row>
    <row r="1026">
      <c r="A1026" s="18" t="n"/>
      <c r="B1026" s="18" t="n"/>
      <c r="G1026" s="27" t="n"/>
      <c r="H1026" s="26">
        <f>IF(G1026="","",IF(SUMIFS($G:$G,$A:$A,TEXT(EDATE(DATE(LEFT(A1026,4),RIGHT(A1026,2),1),-1),"yyyymm"),$B:$B,B1026,$F:$F,F1026)=0,"",G1026/SUMIFS($G:$G,$A:$A,TEXT(EDATE(DATE(LEFT(A1026,4),RIGHT(A1026,2),1),-1),"yyyymm"),$B:$B,B1026,$F:$F,F1026)-1))</f>
        <v/>
      </c>
      <c r="I1026" s="26">
        <f>IF(G1026="","",IF(SUMIFS($G:$G,$A:$A,TEXT(EDATE(DATE(LEFT(A1026,4),RIGHT(A1026,2),1),-12),"yyyymm"),$B:$B,B1026,$F:$F,F1026)=0,"",G1026/SUMIFS($G:$G,$A:$A,TEXT(EDATE(DATE(LEFT(A1026,4),RIGHT(A1026,2),1),-12),"yyyymm"),$B:$B,B1026,$F:$F,F1026)-1))</f>
        <v/>
      </c>
    </row>
    <row r="1027">
      <c r="A1027" s="18" t="n"/>
      <c r="B1027" s="18" t="n"/>
      <c r="G1027" s="27" t="n"/>
      <c r="H1027" s="26">
        <f>IF(G1027="","",IF(SUMIFS($G:$G,$A:$A,TEXT(EDATE(DATE(LEFT(A1027,4),RIGHT(A1027,2),1),-1),"yyyymm"),$B:$B,B1027,$F:$F,F1027)=0,"",G1027/SUMIFS($G:$G,$A:$A,TEXT(EDATE(DATE(LEFT(A1027,4),RIGHT(A1027,2),1),-1),"yyyymm"),$B:$B,B1027,$F:$F,F1027)-1))</f>
        <v/>
      </c>
      <c r="I1027" s="26">
        <f>IF(G1027="","",IF(SUMIFS($G:$G,$A:$A,TEXT(EDATE(DATE(LEFT(A1027,4),RIGHT(A1027,2),1),-12),"yyyymm"),$B:$B,B1027,$F:$F,F1027)=0,"",G1027/SUMIFS($G:$G,$A:$A,TEXT(EDATE(DATE(LEFT(A1027,4),RIGHT(A1027,2),1),-12),"yyyymm"),$B:$B,B1027,$F:$F,F1027)-1))</f>
        <v/>
      </c>
    </row>
    <row r="1028">
      <c r="A1028" s="18" t="n"/>
      <c r="B1028" s="18" t="n"/>
      <c r="G1028" s="27" t="n"/>
      <c r="H1028" s="26">
        <f>IF(G1028="","",IF(SUMIFS($G:$G,$A:$A,TEXT(EDATE(DATE(LEFT(A1028,4),RIGHT(A1028,2),1),-1),"yyyymm"),$B:$B,B1028,$F:$F,F1028)=0,"",G1028/SUMIFS($G:$G,$A:$A,TEXT(EDATE(DATE(LEFT(A1028,4),RIGHT(A1028,2),1),-1),"yyyymm"),$B:$B,B1028,$F:$F,F1028)-1))</f>
        <v/>
      </c>
      <c r="I1028" s="26">
        <f>IF(G1028="","",IF(SUMIFS($G:$G,$A:$A,TEXT(EDATE(DATE(LEFT(A1028,4),RIGHT(A1028,2),1),-12),"yyyymm"),$B:$B,B1028,$F:$F,F1028)=0,"",G1028/SUMIFS($G:$G,$A:$A,TEXT(EDATE(DATE(LEFT(A1028,4),RIGHT(A1028,2),1),-12),"yyyymm"),$B:$B,B1028,$F:$F,F1028)-1))</f>
        <v/>
      </c>
    </row>
    <row r="1029">
      <c r="A1029" s="18" t="n"/>
      <c r="B1029" s="18" t="n"/>
      <c r="G1029" s="27" t="n"/>
      <c r="H1029" s="26">
        <f>IF(G1029="","",IF(SUMIFS($G:$G,$A:$A,TEXT(EDATE(DATE(LEFT(A1029,4),RIGHT(A1029,2),1),-1),"yyyymm"),$B:$B,B1029,$F:$F,F1029)=0,"",G1029/SUMIFS($G:$G,$A:$A,TEXT(EDATE(DATE(LEFT(A1029,4),RIGHT(A1029,2),1),-1),"yyyymm"),$B:$B,B1029,$F:$F,F1029)-1))</f>
        <v/>
      </c>
      <c r="I1029" s="26">
        <f>IF(G1029="","",IF(SUMIFS($G:$G,$A:$A,TEXT(EDATE(DATE(LEFT(A1029,4),RIGHT(A1029,2),1),-12),"yyyymm"),$B:$B,B1029,$F:$F,F1029)=0,"",G1029/SUMIFS($G:$G,$A:$A,TEXT(EDATE(DATE(LEFT(A1029,4),RIGHT(A1029,2),1),-12),"yyyymm"),$B:$B,B1029,$F:$F,F1029)-1))</f>
        <v/>
      </c>
    </row>
    <row r="1030">
      <c r="A1030" s="18" t="n"/>
      <c r="B1030" s="18" t="n"/>
      <c r="G1030" s="27" t="n"/>
      <c r="H1030" s="26">
        <f>IF(G1030="","",IF(SUMIFS($G:$G,$A:$A,TEXT(EDATE(DATE(LEFT(A1030,4),RIGHT(A1030,2),1),-1),"yyyymm"),$B:$B,B1030,$F:$F,F1030)=0,"",G1030/SUMIFS($G:$G,$A:$A,TEXT(EDATE(DATE(LEFT(A1030,4),RIGHT(A1030,2),1),-1),"yyyymm"),$B:$B,B1030,$F:$F,F1030)-1))</f>
        <v/>
      </c>
      <c r="I1030" s="26">
        <f>IF(G1030="","",IF(SUMIFS($G:$G,$A:$A,TEXT(EDATE(DATE(LEFT(A1030,4),RIGHT(A1030,2),1),-12),"yyyymm"),$B:$B,B1030,$F:$F,F1030)=0,"",G1030/SUMIFS($G:$G,$A:$A,TEXT(EDATE(DATE(LEFT(A1030,4),RIGHT(A1030,2),1),-12),"yyyymm"),$B:$B,B1030,$F:$F,F1030)-1))</f>
        <v/>
      </c>
    </row>
    <row r="1031">
      <c r="A1031" s="18" t="n"/>
      <c r="B1031" s="18" t="n"/>
      <c r="G1031" s="27" t="n"/>
      <c r="H1031" s="26">
        <f>IF(G1031="","",IF(SUMIFS($G:$G,$A:$A,TEXT(EDATE(DATE(LEFT(A1031,4),RIGHT(A1031,2),1),-1),"yyyymm"),$B:$B,B1031,$F:$F,F1031)=0,"",G1031/SUMIFS($G:$G,$A:$A,TEXT(EDATE(DATE(LEFT(A1031,4),RIGHT(A1031,2),1),-1),"yyyymm"),$B:$B,B1031,$F:$F,F1031)-1))</f>
        <v/>
      </c>
      <c r="I1031" s="26">
        <f>IF(G1031="","",IF(SUMIFS($G:$G,$A:$A,TEXT(EDATE(DATE(LEFT(A1031,4),RIGHT(A1031,2),1),-12),"yyyymm"),$B:$B,B1031,$F:$F,F1031)=0,"",G1031/SUMIFS($G:$G,$A:$A,TEXT(EDATE(DATE(LEFT(A1031,4),RIGHT(A1031,2),1),-12),"yyyymm"),$B:$B,B1031,$F:$F,F1031)-1))</f>
        <v/>
      </c>
    </row>
    <row r="1032">
      <c r="A1032" s="18" t="n"/>
      <c r="B1032" s="18" t="n"/>
      <c r="G1032" s="27" t="n"/>
      <c r="H1032" s="26">
        <f>IF(G1032="","",IF(SUMIFS($G:$G,$A:$A,TEXT(EDATE(DATE(LEFT(A1032,4),RIGHT(A1032,2),1),-1),"yyyymm"),$B:$B,B1032,$F:$F,F1032)=0,"",G1032/SUMIFS($G:$G,$A:$A,TEXT(EDATE(DATE(LEFT(A1032,4),RIGHT(A1032,2),1),-1),"yyyymm"),$B:$B,B1032,$F:$F,F1032)-1))</f>
        <v/>
      </c>
      <c r="I1032" s="26">
        <f>IF(G1032="","",IF(SUMIFS($G:$G,$A:$A,TEXT(EDATE(DATE(LEFT(A1032,4),RIGHT(A1032,2),1),-12),"yyyymm"),$B:$B,B1032,$F:$F,F1032)=0,"",G1032/SUMIFS($G:$G,$A:$A,TEXT(EDATE(DATE(LEFT(A1032,4),RIGHT(A1032,2),1),-12),"yyyymm"),$B:$B,B1032,$F:$F,F1032)-1))</f>
        <v/>
      </c>
    </row>
    <row r="1033">
      <c r="A1033" s="18" t="n"/>
      <c r="B1033" s="18" t="n"/>
      <c r="G1033" s="27" t="n"/>
      <c r="H1033" s="26">
        <f>IF(G1033="","",IF(SUMIFS($G:$G,$A:$A,TEXT(EDATE(DATE(LEFT(A1033,4),RIGHT(A1033,2),1),-1),"yyyymm"),$B:$B,B1033,$F:$F,F1033)=0,"",G1033/SUMIFS($G:$G,$A:$A,TEXT(EDATE(DATE(LEFT(A1033,4),RIGHT(A1033,2),1),-1),"yyyymm"),$B:$B,B1033,$F:$F,F1033)-1))</f>
        <v/>
      </c>
      <c r="I1033" s="26">
        <f>IF(G1033="","",IF(SUMIFS($G:$G,$A:$A,TEXT(EDATE(DATE(LEFT(A1033,4),RIGHT(A1033,2),1),-12),"yyyymm"),$B:$B,B1033,$F:$F,F1033)=0,"",G1033/SUMIFS($G:$G,$A:$A,TEXT(EDATE(DATE(LEFT(A1033,4),RIGHT(A1033,2),1),-12),"yyyymm"),$B:$B,B1033,$F:$F,F1033)-1))</f>
        <v/>
      </c>
    </row>
    <row r="1034">
      <c r="A1034" s="18" t="n"/>
      <c r="B1034" s="18" t="n"/>
      <c r="G1034" s="27" t="n"/>
      <c r="H1034" s="26">
        <f>IF(G1034="","",IF(SUMIFS($G:$G,$A:$A,TEXT(EDATE(DATE(LEFT(A1034,4),RIGHT(A1034,2),1),-1),"yyyymm"),$B:$B,B1034,$F:$F,F1034)=0,"",G1034/SUMIFS($G:$G,$A:$A,TEXT(EDATE(DATE(LEFT(A1034,4),RIGHT(A1034,2),1),-1),"yyyymm"),$B:$B,B1034,$F:$F,F1034)-1))</f>
        <v/>
      </c>
      <c r="I1034" s="26">
        <f>IF(G1034="","",IF(SUMIFS($G:$G,$A:$A,TEXT(EDATE(DATE(LEFT(A1034,4),RIGHT(A1034,2),1),-12),"yyyymm"),$B:$B,B1034,$F:$F,F1034)=0,"",G1034/SUMIFS($G:$G,$A:$A,TEXT(EDATE(DATE(LEFT(A1034,4),RIGHT(A1034,2),1),-12),"yyyymm"),$B:$B,B1034,$F:$F,F1034)-1))</f>
        <v/>
      </c>
    </row>
    <row r="1035">
      <c r="A1035" s="18" t="n"/>
      <c r="B1035" s="18" t="n"/>
      <c r="G1035" s="27" t="n"/>
      <c r="H1035" s="26">
        <f>IF(G1035="","",IF(SUMIFS($G:$G,$A:$A,TEXT(EDATE(DATE(LEFT(A1035,4),RIGHT(A1035,2),1),-1),"yyyymm"),$B:$B,B1035,$F:$F,F1035)=0,"",G1035/SUMIFS($G:$G,$A:$A,TEXT(EDATE(DATE(LEFT(A1035,4),RIGHT(A1035,2),1),-1),"yyyymm"),$B:$B,B1035,$F:$F,F1035)-1))</f>
        <v/>
      </c>
      <c r="I1035" s="26">
        <f>IF(G1035="","",IF(SUMIFS($G:$G,$A:$A,TEXT(EDATE(DATE(LEFT(A1035,4),RIGHT(A1035,2),1),-12),"yyyymm"),$B:$B,B1035,$F:$F,F1035)=0,"",G1035/SUMIFS($G:$G,$A:$A,TEXT(EDATE(DATE(LEFT(A1035,4),RIGHT(A1035,2),1),-12),"yyyymm"),$B:$B,B1035,$F:$F,F1035)-1))</f>
        <v/>
      </c>
    </row>
    <row r="1036">
      <c r="A1036" s="18" t="n"/>
      <c r="B1036" s="18" t="n"/>
      <c r="G1036" s="27" t="n"/>
      <c r="H1036" s="26">
        <f>IF(G1036="","",IF(SUMIFS($G:$G,$A:$A,TEXT(EDATE(DATE(LEFT(A1036,4),RIGHT(A1036,2),1),-1),"yyyymm"),$B:$B,B1036,$F:$F,F1036)=0,"",G1036/SUMIFS($G:$G,$A:$A,TEXT(EDATE(DATE(LEFT(A1036,4),RIGHT(A1036,2),1),-1),"yyyymm"),$B:$B,B1036,$F:$F,F1036)-1))</f>
        <v/>
      </c>
      <c r="I1036" s="26">
        <f>IF(G1036="","",IF(SUMIFS($G:$G,$A:$A,TEXT(EDATE(DATE(LEFT(A1036,4),RIGHT(A1036,2),1),-12),"yyyymm"),$B:$B,B1036,$F:$F,F1036)=0,"",G1036/SUMIFS($G:$G,$A:$A,TEXT(EDATE(DATE(LEFT(A1036,4),RIGHT(A1036,2),1),-12),"yyyymm"),$B:$B,B1036,$F:$F,F1036)-1))</f>
        <v/>
      </c>
    </row>
    <row r="1037">
      <c r="A1037" s="18" t="n"/>
      <c r="B1037" s="18" t="n"/>
      <c r="G1037" s="27" t="n"/>
      <c r="H1037" s="26">
        <f>IF(G1037="","",IF(SUMIFS($G:$G,$A:$A,TEXT(EDATE(DATE(LEFT(A1037,4),RIGHT(A1037,2),1),-1),"yyyymm"),$B:$B,B1037,$F:$F,F1037)=0,"",G1037/SUMIFS($G:$G,$A:$A,TEXT(EDATE(DATE(LEFT(A1037,4),RIGHT(A1037,2),1),-1),"yyyymm"),$B:$B,B1037,$F:$F,F1037)-1))</f>
        <v/>
      </c>
      <c r="I1037" s="26">
        <f>IF(G1037="","",IF(SUMIFS($G:$G,$A:$A,TEXT(EDATE(DATE(LEFT(A1037,4),RIGHT(A1037,2),1),-12),"yyyymm"),$B:$B,B1037,$F:$F,F1037)=0,"",G1037/SUMIFS($G:$G,$A:$A,TEXT(EDATE(DATE(LEFT(A1037,4),RIGHT(A1037,2),1),-12),"yyyymm"),$B:$B,B1037,$F:$F,F1037)-1))</f>
        <v/>
      </c>
    </row>
    <row r="1038">
      <c r="A1038" s="18" t="n"/>
      <c r="B1038" s="18" t="n"/>
      <c r="G1038" s="27" t="n"/>
      <c r="H1038" s="26">
        <f>IF(G1038="","",IF(SUMIFS($G:$G,$A:$A,TEXT(EDATE(DATE(LEFT(A1038,4),RIGHT(A1038,2),1),-1),"yyyymm"),$B:$B,B1038,$F:$F,F1038)=0,"",G1038/SUMIFS($G:$G,$A:$A,TEXT(EDATE(DATE(LEFT(A1038,4),RIGHT(A1038,2),1),-1),"yyyymm"),$B:$B,B1038,$F:$F,F1038)-1))</f>
        <v/>
      </c>
      <c r="I1038" s="26">
        <f>IF(G1038="","",IF(SUMIFS($G:$G,$A:$A,TEXT(EDATE(DATE(LEFT(A1038,4),RIGHT(A1038,2),1),-12),"yyyymm"),$B:$B,B1038,$F:$F,F1038)=0,"",G1038/SUMIFS($G:$G,$A:$A,TEXT(EDATE(DATE(LEFT(A1038,4),RIGHT(A1038,2),1),-12),"yyyymm"),$B:$B,B1038,$F:$F,F1038)-1))</f>
        <v/>
      </c>
    </row>
    <row r="1039">
      <c r="A1039" s="18" t="n"/>
      <c r="B1039" s="18" t="n"/>
      <c r="G1039" s="27" t="n"/>
      <c r="H1039" s="26">
        <f>IF(G1039="","",IF(SUMIFS($G:$G,$A:$A,TEXT(EDATE(DATE(LEFT(A1039,4),RIGHT(A1039,2),1),-1),"yyyymm"),$B:$B,B1039,$F:$F,F1039)=0,"",G1039/SUMIFS($G:$G,$A:$A,TEXT(EDATE(DATE(LEFT(A1039,4),RIGHT(A1039,2),1),-1),"yyyymm"),$B:$B,B1039,$F:$F,F1039)-1))</f>
        <v/>
      </c>
      <c r="I1039" s="26">
        <f>IF(G1039="","",IF(SUMIFS($G:$G,$A:$A,TEXT(EDATE(DATE(LEFT(A1039,4),RIGHT(A1039,2),1),-12),"yyyymm"),$B:$B,B1039,$F:$F,F1039)=0,"",G1039/SUMIFS($G:$G,$A:$A,TEXT(EDATE(DATE(LEFT(A1039,4),RIGHT(A1039,2),1),-12),"yyyymm"),$B:$B,B1039,$F:$F,F1039)-1))</f>
        <v/>
      </c>
    </row>
    <row r="1040">
      <c r="A1040" s="18" t="n"/>
      <c r="B1040" s="18" t="n"/>
      <c r="G1040" s="27" t="n"/>
      <c r="H1040" s="26">
        <f>IF(G1040="","",IF(SUMIFS($G:$G,$A:$A,TEXT(EDATE(DATE(LEFT(A1040,4),RIGHT(A1040,2),1),-1),"yyyymm"),$B:$B,B1040,$F:$F,F1040)=0,"",G1040/SUMIFS($G:$G,$A:$A,TEXT(EDATE(DATE(LEFT(A1040,4),RIGHT(A1040,2),1),-1),"yyyymm"),$B:$B,B1040,$F:$F,F1040)-1))</f>
        <v/>
      </c>
      <c r="I1040" s="26">
        <f>IF(G1040="","",IF(SUMIFS($G:$G,$A:$A,TEXT(EDATE(DATE(LEFT(A1040,4),RIGHT(A1040,2),1),-12),"yyyymm"),$B:$B,B1040,$F:$F,F1040)=0,"",G1040/SUMIFS($G:$G,$A:$A,TEXT(EDATE(DATE(LEFT(A1040,4),RIGHT(A1040,2),1),-12),"yyyymm"),$B:$B,B1040,$F:$F,F1040)-1))</f>
        <v/>
      </c>
    </row>
    <row r="1041">
      <c r="A1041" s="18" t="n"/>
      <c r="B1041" s="18" t="n"/>
      <c r="G1041" s="27" t="n"/>
      <c r="H1041" s="26">
        <f>IF(G1041="","",IF(SUMIFS($G:$G,$A:$A,TEXT(EDATE(DATE(LEFT(A1041,4),RIGHT(A1041,2),1),-1),"yyyymm"),$B:$B,B1041,$F:$F,F1041)=0,"",G1041/SUMIFS($G:$G,$A:$A,TEXT(EDATE(DATE(LEFT(A1041,4),RIGHT(A1041,2),1),-1),"yyyymm"),$B:$B,B1041,$F:$F,F1041)-1))</f>
        <v/>
      </c>
      <c r="I1041" s="26">
        <f>IF(G1041="","",IF(SUMIFS($G:$G,$A:$A,TEXT(EDATE(DATE(LEFT(A1041,4),RIGHT(A1041,2),1),-12),"yyyymm"),$B:$B,B1041,$F:$F,F1041)=0,"",G1041/SUMIFS($G:$G,$A:$A,TEXT(EDATE(DATE(LEFT(A1041,4),RIGHT(A1041,2),1),-12),"yyyymm"),$B:$B,B1041,$F:$F,F1041)-1))</f>
        <v/>
      </c>
    </row>
    <row r="1042">
      <c r="A1042" s="18" t="n"/>
      <c r="B1042" s="18" t="n"/>
      <c r="G1042" s="27" t="n"/>
      <c r="H1042" s="26">
        <f>IF(G1042="","",IF(SUMIFS($G:$G,$A:$A,TEXT(EDATE(DATE(LEFT(A1042,4),RIGHT(A1042,2),1),-1),"yyyymm"),$B:$B,B1042,$F:$F,F1042)=0,"",G1042/SUMIFS($G:$G,$A:$A,TEXT(EDATE(DATE(LEFT(A1042,4),RIGHT(A1042,2),1),-1),"yyyymm"),$B:$B,B1042,$F:$F,F1042)-1))</f>
        <v/>
      </c>
      <c r="I1042" s="26">
        <f>IF(G1042="","",IF(SUMIFS($G:$G,$A:$A,TEXT(EDATE(DATE(LEFT(A1042,4),RIGHT(A1042,2),1),-12),"yyyymm"),$B:$B,B1042,$F:$F,F1042)=0,"",G1042/SUMIFS($G:$G,$A:$A,TEXT(EDATE(DATE(LEFT(A1042,4),RIGHT(A1042,2),1),-12),"yyyymm"),$B:$B,B1042,$F:$F,F1042)-1))</f>
        <v/>
      </c>
    </row>
    <row r="1043">
      <c r="A1043" s="18" t="n"/>
      <c r="B1043" s="18" t="n"/>
      <c r="G1043" s="27" t="n"/>
      <c r="H1043" s="26">
        <f>IF(G1043="","",IF(SUMIFS($G:$G,$A:$A,TEXT(EDATE(DATE(LEFT(A1043,4),RIGHT(A1043,2),1),-1),"yyyymm"),$B:$B,B1043,$F:$F,F1043)=0,"",G1043/SUMIFS($G:$G,$A:$A,TEXT(EDATE(DATE(LEFT(A1043,4),RIGHT(A1043,2),1),-1),"yyyymm"),$B:$B,B1043,$F:$F,F1043)-1))</f>
        <v/>
      </c>
      <c r="I1043" s="26">
        <f>IF(G1043="","",IF(SUMIFS($G:$G,$A:$A,TEXT(EDATE(DATE(LEFT(A1043,4),RIGHT(A1043,2),1),-12),"yyyymm"),$B:$B,B1043,$F:$F,F1043)=0,"",G1043/SUMIFS($G:$G,$A:$A,TEXT(EDATE(DATE(LEFT(A1043,4),RIGHT(A1043,2),1),-12),"yyyymm"),$B:$B,B1043,$F:$F,F1043)-1))</f>
        <v/>
      </c>
    </row>
    <row r="1044">
      <c r="A1044" s="18" t="n"/>
      <c r="B1044" s="18" t="n"/>
      <c r="G1044" s="27" t="n"/>
      <c r="H1044" s="26">
        <f>IF(G1044="","",IF(SUMIFS($G:$G,$A:$A,TEXT(EDATE(DATE(LEFT(A1044,4),RIGHT(A1044,2),1),-1),"yyyymm"),$B:$B,B1044,$F:$F,F1044)=0,"",G1044/SUMIFS($G:$G,$A:$A,TEXT(EDATE(DATE(LEFT(A1044,4),RIGHT(A1044,2),1),-1),"yyyymm"),$B:$B,B1044,$F:$F,F1044)-1))</f>
        <v/>
      </c>
      <c r="I1044" s="26">
        <f>IF(G1044="","",IF(SUMIFS($G:$G,$A:$A,TEXT(EDATE(DATE(LEFT(A1044,4),RIGHT(A1044,2),1),-12),"yyyymm"),$B:$B,B1044,$F:$F,F1044)=0,"",G1044/SUMIFS($G:$G,$A:$A,TEXT(EDATE(DATE(LEFT(A1044,4),RIGHT(A1044,2),1),-12),"yyyymm"),$B:$B,B1044,$F:$F,F1044)-1))</f>
        <v/>
      </c>
    </row>
    <row r="1045">
      <c r="A1045" s="18" t="n"/>
      <c r="B1045" s="18" t="n"/>
      <c r="G1045" s="27" t="n"/>
      <c r="H1045" s="26">
        <f>IF(G1045="","",IF(SUMIFS($G:$G,$A:$A,TEXT(EDATE(DATE(LEFT(A1045,4),RIGHT(A1045,2),1),-1),"yyyymm"),$B:$B,B1045,$F:$F,F1045)=0,"",G1045/SUMIFS($G:$G,$A:$A,TEXT(EDATE(DATE(LEFT(A1045,4),RIGHT(A1045,2),1),-1),"yyyymm"),$B:$B,B1045,$F:$F,F1045)-1))</f>
        <v/>
      </c>
      <c r="I1045" s="26">
        <f>IF(G1045="","",IF(SUMIFS($G:$G,$A:$A,TEXT(EDATE(DATE(LEFT(A1045,4),RIGHT(A1045,2),1),-12),"yyyymm"),$B:$B,B1045,$F:$F,F1045)=0,"",G1045/SUMIFS($G:$G,$A:$A,TEXT(EDATE(DATE(LEFT(A1045,4),RIGHT(A1045,2),1),-12),"yyyymm"),$B:$B,B1045,$F:$F,F1045)-1))</f>
        <v/>
      </c>
    </row>
    <row r="1046">
      <c r="A1046" s="18" t="n"/>
      <c r="B1046" s="18" t="n"/>
      <c r="G1046" s="27" t="n"/>
      <c r="H1046" s="26">
        <f>IF(G1046="","",IF(SUMIFS($G:$G,$A:$A,TEXT(EDATE(DATE(LEFT(A1046,4),RIGHT(A1046,2),1),-1),"yyyymm"),$B:$B,B1046,$F:$F,F1046)=0,"",G1046/SUMIFS($G:$G,$A:$A,TEXT(EDATE(DATE(LEFT(A1046,4),RIGHT(A1046,2),1),-1),"yyyymm"),$B:$B,B1046,$F:$F,F1046)-1))</f>
        <v/>
      </c>
      <c r="I1046" s="26">
        <f>IF(G1046="","",IF(SUMIFS($G:$G,$A:$A,TEXT(EDATE(DATE(LEFT(A1046,4),RIGHT(A1046,2),1),-12),"yyyymm"),$B:$B,B1046,$F:$F,F1046)=0,"",G1046/SUMIFS($G:$G,$A:$A,TEXT(EDATE(DATE(LEFT(A1046,4),RIGHT(A1046,2),1),-12),"yyyymm"),$B:$B,B1046,$F:$F,F1046)-1))</f>
        <v/>
      </c>
    </row>
    <row r="1047">
      <c r="A1047" s="18" t="n"/>
      <c r="B1047" s="18" t="n"/>
      <c r="G1047" s="27" t="n"/>
      <c r="H1047" s="26">
        <f>IF(G1047="","",IF(SUMIFS($G:$G,$A:$A,TEXT(EDATE(DATE(LEFT(A1047,4),RIGHT(A1047,2),1),-1),"yyyymm"),$B:$B,B1047,$F:$F,F1047)=0,"",G1047/SUMIFS($G:$G,$A:$A,TEXT(EDATE(DATE(LEFT(A1047,4),RIGHT(A1047,2),1),-1),"yyyymm"),$B:$B,B1047,$F:$F,F1047)-1))</f>
        <v/>
      </c>
      <c r="I1047" s="26">
        <f>IF(G1047="","",IF(SUMIFS($G:$G,$A:$A,TEXT(EDATE(DATE(LEFT(A1047,4),RIGHT(A1047,2),1),-12),"yyyymm"),$B:$B,B1047,$F:$F,F1047)=0,"",G1047/SUMIFS($G:$G,$A:$A,TEXT(EDATE(DATE(LEFT(A1047,4),RIGHT(A1047,2),1),-12),"yyyymm"),$B:$B,B1047,$F:$F,F1047)-1))</f>
        <v/>
      </c>
    </row>
    <row r="1048">
      <c r="A1048" s="18" t="n"/>
      <c r="B1048" s="18" t="n"/>
      <c r="G1048" s="27" t="n"/>
      <c r="H1048" s="26">
        <f>IF(G1048="","",IF(SUMIFS($G:$G,$A:$A,TEXT(EDATE(DATE(LEFT(A1048,4),RIGHT(A1048,2),1),-1),"yyyymm"),$B:$B,B1048,$F:$F,F1048)=0,"",G1048/SUMIFS($G:$G,$A:$A,TEXT(EDATE(DATE(LEFT(A1048,4),RIGHT(A1048,2),1),-1),"yyyymm"),$B:$B,B1048,$F:$F,F1048)-1))</f>
        <v/>
      </c>
      <c r="I1048" s="26">
        <f>IF(G1048="","",IF(SUMIFS($G:$G,$A:$A,TEXT(EDATE(DATE(LEFT(A1048,4),RIGHT(A1048,2),1),-12),"yyyymm"),$B:$B,B1048,$F:$F,F1048)=0,"",G1048/SUMIFS($G:$G,$A:$A,TEXT(EDATE(DATE(LEFT(A1048,4),RIGHT(A1048,2),1),-12),"yyyymm"),$B:$B,B1048,$F:$F,F1048)-1))</f>
        <v/>
      </c>
    </row>
    <row r="1049">
      <c r="A1049" s="18" t="n"/>
      <c r="B1049" s="18" t="n"/>
      <c r="G1049" s="27" t="n"/>
      <c r="H1049" s="26">
        <f>IF(G1049="","",IF(SUMIFS($G:$G,$A:$A,TEXT(EDATE(DATE(LEFT(A1049,4),RIGHT(A1049,2),1),-1),"yyyymm"),$B:$B,B1049,$F:$F,F1049)=0,"",G1049/SUMIFS($G:$G,$A:$A,TEXT(EDATE(DATE(LEFT(A1049,4),RIGHT(A1049,2),1),-1),"yyyymm"),$B:$B,B1049,$F:$F,F1049)-1))</f>
        <v/>
      </c>
      <c r="I1049" s="26">
        <f>IF(G1049="","",IF(SUMIFS($G:$G,$A:$A,TEXT(EDATE(DATE(LEFT(A1049,4),RIGHT(A1049,2),1),-12),"yyyymm"),$B:$B,B1049,$F:$F,F1049)=0,"",G1049/SUMIFS($G:$G,$A:$A,TEXT(EDATE(DATE(LEFT(A1049,4),RIGHT(A1049,2),1),-12),"yyyymm"),$B:$B,B1049,$F:$F,F1049)-1))</f>
        <v/>
      </c>
    </row>
    <row r="1050">
      <c r="A1050" s="18" t="n"/>
      <c r="B1050" s="18" t="n"/>
      <c r="G1050" s="27" t="n"/>
      <c r="H1050" s="26">
        <f>IF(G1050="","",IF(SUMIFS($G:$G,$A:$A,TEXT(EDATE(DATE(LEFT(A1050,4),RIGHT(A1050,2),1),-1),"yyyymm"),$B:$B,B1050,$F:$F,F1050)=0,"",G1050/SUMIFS($G:$G,$A:$A,TEXT(EDATE(DATE(LEFT(A1050,4),RIGHT(A1050,2),1),-1),"yyyymm"),$B:$B,B1050,$F:$F,F1050)-1))</f>
        <v/>
      </c>
      <c r="I1050" s="26">
        <f>IF(G1050="","",IF(SUMIFS($G:$G,$A:$A,TEXT(EDATE(DATE(LEFT(A1050,4),RIGHT(A1050,2),1),-12),"yyyymm"),$B:$B,B1050,$F:$F,F1050)=0,"",G1050/SUMIFS($G:$G,$A:$A,TEXT(EDATE(DATE(LEFT(A1050,4),RIGHT(A1050,2),1),-12),"yyyymm"),$B:$B,B1050,$F:$F,F1050)-1))</f>
        <v/>
      </c>
    </row>
    <row r="1051">
      <c r="A1051" s="18" t="n"/>
      <c r="B1051" s="18" t="n"/>
      <c r="G1051" s="27" t="n"/>
      <c r="H1051" s="26">
        <f>IF(G1051="","",IF(SUMIFS($G:$G,$A:$A,TEXT(EDATE(DATE(LEFT(A1051,4),RIGHT(A1051,2),1),-1),"yyyymm"),$B:$B,B1051,$F:$F,F1051)=0,"",G1051/SUMIFS($G:$G,$A:$A,TEXT(EDATE(DATE(LEFT(A1051,4),RIGHT(A1051,2),1),-1),"yyyymm"),$B:$B,B1051,$F:$F,F1051)-1))</f>
        <v/>
      </c>
      <c r="I1051" s="26">
        <f>IF(G1051="","",IF(SUMIFS($G:$G,$A:$A,TEXT(EDATE(DATE(LEFT(A1051,4),RIGHT(A1051,2),1),-12),"yyyymm"),$B:$B,B1051,$F:$F,F1051)=0,"",G1051/SUMIFS($G:$G,$A:$A,TEXT(EDATE(DATE(LEFT(A1051,4),RIGHT(A1051,2),1),-12),"yyyymm"),$B:$B,B1051,$F:$F,F1051)-1))</f>
        <v/>
      </c>
    </row>
    <row r="1052">
      <c r="A1052" s="18" t="n"/>
      <c r="B1052" s="18" t="n"/>
      <c r="G1052" s="27" t="n"/>
      <c r="H1052" s="26">
        <f>IF(G1052="","",IF(SUMIFS($G:$G,$A:$A,TEXT(EDATE(DATE(LEFT(A1052,4),RIGHT(A1052,2),1),-1),"yyyymm"),$B:$B,B1052,$F:$F,F1052)=0,"",G1052/SUMIFS($G:$G,$A:$A,TEXT(EDATE(DATE(LEFT(A1052,4),RIGHT(A1052,2),1),-1),"yyyymm"),$B:$B,B1052,$F:$F,F1052)-1))</f>
        <v/>
      </c>
      <c r="I1052" s="26">
        <f>IF(G1052="","",IF(SUMIFS($G:$G,$A:$A,TEXT(EDATE(DATE(LEFT(A1052,4),RIGHT(A1052,2),1),-12),"yyyymm"),$B:$B,B1052,$F:$F,F1052)=0,"",G1052/SUMIFS($G:$G,$A:$A,TEXT(EDATE(DATE(LEFT(A1052,4),RIGHT(A1052,2),1),-12),"yyyymm"),$B:$B,B1052,$F:$F,F1052)-1))</f>
        <v/>
      </c>
    </row>
    <row r="1053">
      <c r="A1053" s="18" t="n"/>
      <c r="B1053" s="18" t="n"/>
      <c r="G1053" s="27" t="n"/>
      <c r="H1053" s="26">
        <f>IF(G1053="","",IF(SUMIFS($G:$G,$A:$A,TEXT(EDATE(DATE(LEFT(A1053,4),RIGHT(A1053,2),1),-1),"yyyymm"),$B:$B,B1053,$F:$F,F1053)=0,"",G1053/SUMIFS($G:$G,$A:$A,TEXT(EDATE(DATE(LEFT(A1053,4),RIGHT(A1053,2),1),-1),"yyyymm"),$B:$B,B1053,$F:$F,F1053)-1))</f>
        <v/>
      </c>
      <c r="I1053" s="26">
        <f>IF(G1053="","",IF(SUMIFS($G:$G,$A:$A,TEXT(EDATE(DATE(LEFT(A1053,4),RIGHT(A1053,2),1),-12),"yyyymm"),$B:$B,B1053,$F:$F,F1053)=0,"",G1053/SUMIFS($G:$G,$A:$A,TEXT(EDATE(DATE(LEFT(A1053,4),RIGHT(A1053,2),1),-12),"yyyymm"),$B:$B,B1053,$F:$F,F1053)-1))</f>
        <v/>
      </c>
    </row>
    <row r="1054">
      <c r="A1054" s="18" t="n"/>
      <c r="B1054" s="18" t="n"/>
      <c r="G1054" s="27" t="n"/>
      <c r="H1054" s="26">
        <f>IF(G1054="","",IF(SUMIFS($G:$G,$A:$A,TEXT(EDATE(DATE(LEFT(A1054,4),RIGHT(A1054,2),1),-1),"yyyymm"),$B:$B,B1054,$F:$F,F1054)=0,"",G1054/SUMIFS($G:$G,$A:$A,TEXT(EDATE(DATE(LEFT(A1054,4),RIGHT(A1054,2),1),-1),"yyyymm"),$B:$B,B1054,$F:$F,F1054)-1))</f>
        <v/>
      </c>
      <c r="I1054" s="26">
        <f>IF(G1054="","",IF(SUMIFS($G:$G,$A:$A,TEXT(EDATE(DATE(LEFT(A1054,4),RIGHT(A1054,2),1),-12),"yyyymm"),$B:$B,B1054,$F:$F,F1054)=0,"",G1054/SUMIFS($G:$G,$A:$A,TEXT(EDATE(DATE(LEFT(A1054,4),RIGHT(A1054,2),1),-12),"yyyymm"),$B:$B,B1054,$F:$F,F1054)-1))</f>
        <v/>
      </c>
    </row>
    <row r="1055">
      <c r="A1055" s="18" t="n"/>
      <c r="B1055" s="18" t="n"/>
      <c r="G1055" s="27" t="n"/>
      <c r="H1055" s="26">
        <f>IF(G1055="","",IF(SUMIFS($G:$G,$A:$A,TEXT(EDATE(DATE(LEFT(A1055,4),RIGHT(A1055,2),1),-1),"yyyymm"),$B:$B,B1055,$F:$F,F1055)=0,"",G1055/SUMIFS($G:$G,$A:$A,TEXT(EDATE(DATE(LEFT(A1055,4),RIGHT(A1055,2),1),-1),"yyyymm"),$B:$B,B1055,$F:$F,F1055)-1))</f>
        <v/>
      </c>
      <c r="I1055" s="26">
        <f>IF(G1055="","",IF(SUMIFS($G:$G,$A:$A,TEXT(EDATE(DATE(LEFT(A1055,4),RIGHT(A1055,2),1),-12),"yyyymm"),$B:$B,B1055,$F:$F,F1055)=0,"",G1055/SUMIFS($G:$G,$A:$A,TEXT(EDATE(DATE(LEFT(A1055,4),RIGHT(A1055,2),1),-12),"yyyymm"),$B:$B,B1055,$F:$F,F1055)-1))</f>
        <v/>
      </c>
    </row>
    <row r="1056">
      <c r="A1056" s="18" t="n"/>
      <c r="B1056" s="18" t="n"/>
      <c r="G1056" s="27" t="n"/>
      <c r="H1056" s="26">
        <f>IF(G1056="","",IF(SUMIFS($G:$G,$A:$A,TEXT(EDATE(DATE(LEFT(A1056,4),RIGHT(A1056,2),1),-1),"yyyymm"),$B:$B,B1056,$F:$F,F1056)=0,"",G1056/SUMIFS($G:$G,$A:$A,TEXT(EDATE(DATE(LEFT(A1056,4),RIGHT(A1056,2),1),-1),"yyyymm"),$B:$B,B1056,$F:$F,F1056)-1))</f>
        <v/>
      </c>
      <c r="I1056" s="26">
        <f>IF(G1056="","",IF(SUMIFS($G:$G,$A:$A,TEXT(EDATE(DATE(LEFT(A1056,4),RIGHT(A1056,2),1),-12),"yyyymm"),$B:$B,B1056,$F:$F,F1056)=0,"",G1056/SUMIFS($G:$G,$A:$A,TEXT(EDATE(DATE(LEFT(A1056,4),RIGHT(A1056,2),1),-12),"yyyymm"),$B:$B,B1056,$F:$F,F1056)-1))</f>
        <v/>
      </c>
    </row>
    <row r="1057">
      <c r="A1057" s="18" t="n"/>
      <c r="B1057" s="18" t="n"/>
      <c r="G1057" s="27" t="n"/>
      <c r="H1057" s="26">
        <f>IF(G1057="","",IF(SUMIFS($G:$G,$A:$A,TEXT(EDATE(DATE(LEFT(A1057,4),RIGHT(A1057,2),1),-1),"yyyymm"),$B:$B,B1057,$F:$F,F1057)=0,"",G1057/SUMIFS($G:$G,$A:$A,TEXT(EDATE(DATE(LEFT(A1057,4),RIGHT(A1057,2),1),-1),"yyyymm"),$B:$B,B1057,$F:$F,F1057)-1))</f>
        <v/>
      </c>
      <c r="I1057" s="26">
        <f>IF(G1057="","",IF(SUMIFS($G:$G,$A:$A,TEXT(EDATE(DATE(LEFT(A1057,4),RIGHT(A1057,2),1),-12),"yyyymm"),$B:$B,B1057,$F:$F,F1057)=0,"",G1057/SUMIFS($G:$G,$A:$A,TEXT(EDATE(DATE(LEFT(A1057,4),RIGHT(A1057,2),1),-12),"yyyymm"),$B:$B,B1057,$F:$F,F1057)-1))</f>
        <v/>
      </c>
    </row>
    <row r="1058">
      <c r="A1058" s="18" t="n"/>
      <c r="B1058" s="18" t="n"/>
      <c r="G1058" s="27" t="n"/>
      <c r="H1058" s="26">
        <f>IF(G1058="","",IF(SUMIFS($G:$G,$A:$A,TEXT(EDATE(DATE(LEFT(A1058,4),RIGHT(A1058,2),1),-1),"yyyymm"),$B:$B,B1058,$F:$F,F1058)=0,"",G1058/SUMIFS($G:$G,$A:$A,TEXT(EDATE(DATE(LEFT(A1058,4),RIGHT(A1058,2),1),-1),"yyyymm"),$B:$B,B1058,$F:$F,F1058)-1))</f>
        <v/>
      </c>
      <c r="I1058" s="26">
        <f>IF(G1058="","",IF(SUMIFS($G:$G,$A:$A,TEXT(EDATE(DATE(LEFT(A1058,4),RIGHT(A1058,2),1),-12),"yyyymm"),$B:$B,B1058,$F:$F,F1058)=0,"",G1058/SUMIFS($G:$G,$A:$A,TEXT(EDATE(DATE(LEFT(A1058,4),RIGHT(A1058,2),1),-12),"yyyymm"),$B:$B,B1058,$F:$F,F1058)-1))</f>
        <v/>
      </c>
    </row>
    <row r="1059">
      <c r="A1059" s="18" t="n"/>
      <c r="B1059" s="18" t="n"/>
      <c r="G1059" s="27" t="n"/>
      <c r="H1059" s="26">
        <f>IF(G1059="","",IF(SUMIFS($G:$G,$A:$A,TEXT(EDATE(DATE(LEFT(A1059,4),RIGHT(A1059,2),1),-1),"yyyymm"),$B:$B,B1059,$F:$F,F1059)=0,"",G1059/SUMIFS($G:$G,$A:$A,TEXT(EDATE(DATE(LEFT(A1059,4),RIGHT(A1059,2),1),-1),"yyyymm"),$B:$B,B1059,$F:$F,F1059)-1))</f>
        <v/>
      </c>
      <c r="I1059" s="26">
        <f>IF(G1059="","",IF(SUMIFS($G:$G,$A:$A,TEXT(EDATE(DATE(LEFT(A1059,4),RIGHT(A1059,2),1),-12),"yyyymm"),$B:$B,B1059,$F:$F,F1059)=0,"",G1059/SUMIFS($G:$G,$A:$A,TEXT(EDATE(DATE(LEFT(A1059,4),RIGHT(A1059,2),1),-12),"yyyymm"),$B:$B,B1059,$F:$F,F1059)-1))</f>
        <v/>
      </c>
    </row>
    <row r="1060">
      <c r="A1060" s="18" t="n"/>
      <c r="B1060" s="18" t="n"/>
      <c r="G1060" s="27" t="n"/>
      <c r="H1060" s="26">
        <f>IF(G1060="","",IF(SUMIFS($G:$G,$A:$A,TEXT(EDATE(DATE(LEFT(A1060,4),RIGHT(A1060,2),1),-1),"yyyymm"),$B:$B,B1060,$F:$F,F1060)=0,"",G1060/SUMIFS($G:$G,$A:$A,TEXT(EDATE(DATE(LEFT(A1060,4),RIGHT(A1060,2),1),-1),"yyyymm"),$B:$B,B1060,$F:$F,F1060)-1))</f>
        <v/>
      </c>
      <c r="I1060" s="26">
        <f>IF(G1060="","",IF(SUMIFS($G:$G,$A:$A,TEXT(EDATE(DATE(LEFT(A1060,4),RIGHT(A1060,2),1),-12),"yyyymm"),$B:$B,B1060,$F:$F,F1060)=0,"",G1060/SUMIFS($G:$G,$A:$A,TEXT(EDATE(DATE(LEFT(A1060,4),RIGHT(A1060,2),1),-12),"yyyymm"),$B:$B,B1060,$F:$F,F1060)-1))</f>
        <v/>
      </c>
    </row>
    <row r="1061">
      <c r="A1061" s="18" t="n"/>
      <c r="B1061" s="18" t="n"/>
      <c r="G1061" s="27" t="n"/>
      <c r="H1061" s="26">
        <f>IF(G1061="","",IF(SUMIFS($G:$G,$A:$A,TEXT(EDATE(DATE(LEFT(A1061,4),RIGHT(A1061,2),1),-1),"yyyymm"),$B:$B,B1061,$F:$F,F1061)=0,"",G1061/SUMIFS($G:$G,$A:$A,TEXT(EDATE(DATE(LEFT(A1061,4),RIGHT(A1061,2),1),-1),"yyyymm"),$B:$B,B1061,$F:$F,F1061)-1))</f>
        <v/>
      </c>
      <c r="I1061" s="26">
        <f>IF(G1061="","",IF(SUMIFS($G:$G,$A:$A,TEXT(EDATE(DATE(LEFT(A1061,4),RIGHT(A1061,2),1),-12),"yyyymm"),$B:$B,B1061,$F:$F,F1061)=0,"",G1061/SUMIFS($G:$G,$A:$A,TEXT(EDATE(DATE(LEFT(A1061,4),RIGHT(A1061,2),1),-12),"yyyymm"),$B:$B,B1061,$F:$F,F1061)-1))</f>
        <v/>
      </c>
    </row>
    <row r="1062">
      <c r="A1062" s="18" t="n"/>
      <c r="B1062" s="18" t="n"/>
      <c r="G1062" s="27" t="n"/>
      <c r="H1062" s="26">
        <f>IF(G1062="","",IF(SUMIFS($G:$G,$A:$A,TEXT(EDATE(DATE(LEFT(A1062,4),RIGHT(A1062,2),1),-1),"yyyymm"),$B:$B,B1062,$F:$F,F1062)=0,"",G1062/SUMIFS($G:$G,$A:$A,TEXT(EDATE(DATE(LEFT(A1062,4),RIGHT(A1062,2),1),-1),"yyyymm"),$B:$B,B1062,$F:$F,F1062)-1))</f>
        <v/>
      </c>
      <c r="I1062" s="26">
        <f>IF(G1062="","",IF(SUMIFS($G:$G,$A:$A,TEXT(EDATE(DATE(LEFT(A1062,4),RIGHT(A1062,2),1),-12),"yyyymm"),$B:$B,B1062,$F:$F,F1062)=0,"",G1062/SUMIFS($G:$G,$A:$A,TEXT(EDATE(DATE(LEFT(A1062,4),RIGHT(A1062,2),1),-12),"yyyymm"),$B:$B,B1062,$F:$F,F1062)-1))</f>
        <v/>
      </c>
    </row>
    <row r="1063">
      <c r="A1063" s="18" t="n"/>
      <c r="B1063" s="18" t="n"/>
      <c r="G1063" s="27" t="n"/>
      <c r="H1063" s="26">
        <f>IF(G1063="","",IF(SUMIFS($G:$G,$A:$A,TEXT(EDATE(DATE(LEFT(A1063,4),RIGHT(A1063,2),1),-1),"yyyymm"),$B:$B,B1063,$F:$F,F1063)=0,"",G1063/SUMIFS($G:$G,$A:$A,TEXT(EDATE(DATE(LEFT(A1063,4),RIGHT(A1063,2),1),-1),"yyyymm"),$B:$B,B1063,$F:$F,F1063)-1))</f>
        <v/>
      </c>
      <c r="I1063" s="26">
        <f>IF(G1063="","",IF(SUMIFS($G:$G,$A:$A,TEXT(EDATE(DATE(LEFT(A1063,4),RIGHT(A1063,2),1),-12),"yyyymm"),$B:$B,B1063,$F:$F,F1063)=0,"",G1063/SUMIFS($G:$G,$A:$A,TEXT(EDATE(DATE(LEFT(A1063,4),RIGHT(A1063,2),1),-12),"yyyymm"),$B:$B,B1063,$F:$F,F1063)-1))</f>
        <v/>
      </c>
    </row>
    <row r="1064">
      <c r="A1064" s="18" t="n"/>
      <c r="B1064" s="18" t="n"/>
      <c r="G1064" s="27" t="n"/>
      <c r="H1064" s="26">
        <f>IF(G1064="","",IF(SUMIFS($G:$G,$A:$A,TEXT(EDATE(DATE(LEFT(A1064,4),RIGHT(A1064,2),1),-1),"yyyymm"),$B:$B,B1064,$F:$F,F1064)=0,"",G1064/SUMIFS($G:$G,$A:$A,TEXT(EDATE(DATE(LEFT(A1064,4),RIGHT(A1064,2),1),-1),"yyyymm"),$B:$B,B1064,$F:$F,F1064)-1))</f>
        <v/>
      </c>
      <c r="I1064" s="26">
        <f>IF(G1064="","",IF(SUMIFS($G:$G,$A:$A,TEXT(EDATE(DATE(LEFT(A1064,4),RIGHT(A1064,2),1),-12),"yyyymm"),$B:$B,B1064,$F:$F,F1064)=0,"",G1064/SUMIFS($G:$G,$A:$A,TEXT(EDATE(DATE(LEFT(A1064,4),RIGHT(A1064,2),1),-12),"yyyymm"),$B:$B,B1064,$F:$F,F1064)-1))</f>
        <v/>
      </c>
    </row>
    <row r="1065">
      <c r="A1065" s="18" t="n"/>
      <c r="B1065" s="18" t="n"/>
      <c r="G1065" s="27" t="n"/>
      <c r="H1065" s="26">
        <f>IF(G1065="","",IF(SUMIFS($G:$G,$A:$A,TEXT(EDATE(DATE(LEFT(A1065,4),RIGHT(A1065,2),1),-1),"yyyymm"),$B:$B,B1065,$F:$F,F1065)=0,"",G1065/SUMIFS($G:$G,$A:$A,TEXT(EDATE(DATE(LEFT(A1065,4),RIGHT(A1065,2),1),-1),"yyyymm"),$B:$B,B1065,$F:$F,F1065)-1))</f>
        <v/>
      </c>
      <c r="I1065" s="26">
        <f>IF(G1065="","",IF(SUMIFS($G:$G,$A:$A,TEXT(EDATE(DATE(LEFT(A1065,4),RIGHT(A1065,2),1),-12),"yyyymm"),$B:$B,B1065,$F:$F,F1065)=0,"",G1065/SUMIFS($G:$G,$A:$A,TEXT(EDATE(DATE(LEFT(A1065,4),RIGHT(A1065,2),1),-12),"yyyymm"),$B:$B,B1065,$F:$F,F1065)-1))</f>
        <v/>
      </c>
    </row>
    <row r="1066">
      <c r="A1066" s="18" t="n"/>
      <c r="B1066" s="18" t="n"/>
      <c r="G1066" s="27" t="n"/>
      <c r="H1066" s="26">
        <f>IF(G1066="","",IF(SUMIFS($G:$G,$A:$A,TEXT(EDATE(DATE(LEFT(A1066,4),RIGHT(A1066,2),1),-1),"yyyymm"),$B:$B,B1066,$F:$F,F1066)=0,"",G1066/SUMIFS($G:$G,$A:$A,TEXT(EDATE(DATE(LEFT(A1066,4),RIGHT(A1066,2),1),-1),"yyyymm"),$B:$B,B1066,$F:$F,F1066)-1))</f>
        <v/>
      </c>
      <c r="I1066" s="26">
        <f>IF(G1066="","",IF(SUMIFS($G:$G,$A:$A,TEXT(EDATE(DATE(LEFT(A1066,4),RIGHT(A1066,2),1),-12),"yyyymm"),$B:$B,B1066,$F:$F,F1066)=0,"",G1066/SUMIFS($G:$G,$A:$A,TEXT(EDATE(DATE(LEFT(A1066,4),RIGHT(A1066,2),1),-12),"yyyymm"),$B:$B,B1066,$F:$F,F1066)-1))</f>
        <v/>
      </c>
    </row>
    <row r="1067">
      <c r="A1067" s="18" t="n"/>
      <c r="B1067" s="18" t="n"/>
      <c r="G1067" s="27" t="n"/>
      <c r="H1067" s="26">
        <f>IF(G1067="","",IF(SUMIFS($G:$G,$A:$A,TEXT(EDATE(DATE(LEFT(A1067,4),RIGHT(A1067,2),1),-1),"yyyymm"),$B:$B,B1067,$F:$F,F1067)=0,"",G1067/SUMIFS($G:$G,$A:$A,TEXT(EDATE(DATE(LEFT(A1067,4),RIGHT(A1067,2),1),-1),"yyyymm"),$B:$B,B1067,$F:$F,F1067)-1))</f>
        <v/>
      </c>
      <c r="I1067" s="26">
        <f>IF(G1067="","",IF(SUMIFS($G:$G,$A:$A,TEXT(EDATE(DATE(LEFT(A1067,4),RIGHT(A1067,2),1),-12),"yyyymm"),$B:$B,B1067,$F:$F,F1067)=0,"",G1067/SUMIFS($G:$G,$A:$A,TEXT(EDATE(DATE(LEFT(A1067,4),RIGHT(A1067,2),1),-12),"yyyymm"),$B:$B,B1067,$F:$F,F1067)-1))</f>
        <v/>
      </c>
    </row>
    <row r="1068">
      <c r="A1068" s="18" t="n"/>
      <c r="B1068" s="18" t="n"/>
      <c r="G1068" s="27" t="n"/>
      <c r="H1068" s="26">
        <f>IF(G1068="","",IF(SUMIFS($G:$G,$A:$A,TEXT(EDATE(DATE(LEFT(A1068,4),RIGHT(A1068,2),1),-1),"yyyymm"),$B:$B,B1068,$F:$F,F1068)=0,"",G1068/SUMIFS($G:$G,$A:$A,TEXT(EDATE(DATE(LEFT(A1068,4),RIGHT(A1068,2),1),-1),"yyyymm"),$B:$B,B1068,$F:$F,F1068)-1))</f>
        <v/>
      </c>
      <c r="I1068" s="26">
        <f>IF(G1068="","",IF(SUMIFS($G:$G,$A:$A,TEXT(EDATE(DATE(LEFT(A1068,4),RIGHT(A1068,2),1),-12),"yyyymm"),$B:$B,B1068,$F:$F,F1068)=0,"",G1068/SUMIFS($G:$G,$A:$A,TEXT(EDATE(DATE(LEFT(A1068,4),RIGHT(A1068,2),1),-12),"yyyymm"),$B:$B,B1068,$F:$F,F1068)-1))</f>
        <v/>
      </c>
    </row>
    <row r="1069">
      <c r="A1069" s="18" t="n"/>
      <c r="B1069" s="18" t="n"/>
      <c r="G1069" s="27" t="n"/>
      <c r="H1069" s="26">
        <f>IF(G1069="","",IF(SUMIFS($G:$G,$A:$A,TEXT(EDATE(DATE(LEFT(A1069,4),RIGHT(A1069,2),1),-1),"yyyymm"),$B:$B,B1069,$F:$F,F1069)=0,"",G1069/SUMIFS($G:$G,$A:$A,TEXT(EDATE(DATE(LEFT(A1069,4),RIGHT(A1069,2),1),-1),"yyyymm"),$B:$B,B1069,$F:$F,F1069)-1))</f>
        <v/>
      </c>
      <c r="I1069" s="26">
        <f>IF(G1069="","",IF(SUMIFS($G:$G,$A:$A,TEXT(EDATE(DATE(LEFT(A1069,4),RIGHT(A1069,2),1),-12),"yyyymm"),$B:$B,B1069,$F:$F,F1069)=0,"",G1069/SUMIFS($G:$G,$A:$A,TEXT(EDATE(DATE(LEFT(A1069,4),RIGHT(A1069,2),1),-12),"yyyymm"),$B:$B,B1069,$F:$F,F1069)-1))</f>
        <v/>
      </c>
    </row>
    <row r="1070">
      <c r="A1070" s="18" t="n"/>
      <c r="B1070" s="18" t="n"/>
      <c r="G1070" s="27" t="n"/>
      <c r="H1070" s="26">
        <f>IF(G1070="","",IF(SUMIFS($G:$G,$A:$A,TEXT(EDATE(DATE(LEFT(A1070,4),RIGHT(A1070,2),1),-1),"yyyymm"),$B:$B,B1070,$F:$F,F1070)=0,"",G1070/SUMIFS($G:$G,$A:$A,TEXT(EDATE(DATE(LEFT(A1070,4),RIGHT(A1070,2),1),-1),"yyyymm"),$B:$B,B1070,$F:$F,F1070)-1))</f>
        <v/>
      </c>
      <c r="I1070" s="26">
        <f>IF(G1070="","",IF(SUMIFS($G:$G,$A:$A,TEXT(EDATE(DATE(LEFT(A1070,4),RIGHT(A1070,2),1),-12),"yyyymm"),$B:$B,B1070,$F:$F,F1070)=0,"",G1070/SUMIFS($G:$G,$A:$A,TEXT(EDATE(DATE(LEFT(A1070,4),RIGHT(A1070,2),1),-12),"yyyymm"),$B:$B,B1070,$F:$F,F1070)-1))</f>
        <v/>
      </c>
    </row>
    <row r="1071">
      <c r="A1071" s="18" t="n"/>
      <c r="B1071" s="18" t="n"/>
      <c r="G1071" s="27" t="n"/>
      <c r="H1071" s="26">
        <f>IF(G1071="","",IF(SUMIFS($G:$G,$A:$A,TEXT(EDATE(DATE(LEFT(A1071,4),RIGHT(A1071,2),1),-1),"yyyymm"),$B:$B,B1071,$F:$F,F1071)=0,"",G1071/SUMIFS($G:$G,$A:$A,TEXT(EDATE(DATE(LEFT(A1071,4),RIGHT(A1071,2),1),-1),"yyyymm"),$B:$B,B1071,$F:$F,F1071)-1))</f>
        <v/>
      </c>
      <c r="I1071" s="26">
        <f>IF(G1071="","",IF(SUMIFS($G:$G,$A:$A,TEXT(EDATE(DATE(LEFT(A1071,4),RIGHT(A1071,2),1),-12),"yyyymm"),$B:$B,B1071,$F:$F,F1071)=0,"",G1071/SUMIFS($G:$G,$A:$A,TEXT(EDATE(DATE(LEFT(A1071,4),RIGHT(A1071,2),1),-12),"yyyymm"),$B:$B,B1071,$F:$F,F1071)-1))</f>
        <v/>
      </c>
    </row>
    <row r="1072">
      <c r="A1072" s="18" t="n"/>
      <c r="B1072" s="18" t="n"/>
      <c r="G1072" s="27" t="n"/>
      <c r="H1072" s="26">
        <f>IF(G1072="","",IF(SUMIFS($G:$G,$A:$A,TEXT(EDATE(DATE(LEFT(A1072,4),RIGHT(A1072,2),1),-1),"yyyymm"),$B:$B,B1072,$F:$F,F1072)=0,"",G1072/SUMIFS($G:$G,$A:$A,TEXT(EDATE(DATE(LEFT(A1072,4),RIGHT(A1072,2),1),-1),"yyyymm"),$B:$B,B1072,$F:$F,F1072)-1))</f>
        <v/>
      </c>
      <c r="I1072" s="26">
        <f>IF(G1072="","",IF(SUMIFS($G:$G,$A:$A,TEXT(EDATE(DATE(LEFT(A1072,4),RIGHT(A1072,2),1),-12),"yyyymm"),$B:$B,B1072,$F:$F,F1072)=0,"",G1072/SUMIFS($G:$G,$A:$A,TEXT(EDATE(DATE(LEFT(A1072,4),RIGHT(A1072,2),1),-12),"yyyymm"),$B:$B,B1072,$F:$F,F1072)-1))</f>
        <v/>
      </c>
    </row>
    <row r="1073">
      <c r="A1073" s="18" t="n"/>
      <c r="B1073" s="18" t="n"/>
      <c r="G1073" s="27" t="n"/>
      <c r="H1073" s="26">
        <f>IF(G1073="","",IF(SUMIFS($G:$G,$A:$A,TEXT(EDATE(DATE(LEFT(A1073,4),RIGHT(A1073,2),1),-1),"yyyymm"),$B:$B,B1073,$F:$F,F1073)=0,"",G1073/SUMIFS($G:$G,$A:$A,TEXT(EDATE(DATE(LEFT(A1073,4),RIGHT(A1073,2),1),-1),"yyyymm"),$B:$B,B1073,$F:$F,F1073)-1))</f>
        <v/>
      </c>
      <c r="I1073" s="26">
        <f>IF(G1073="","",IF(SUMIFS($G:$G,$A:$A,TEXT(EDATE(DATE(LEFT(A1073,4),RIGHT(A1073,2),1),-12),"yyyymm"),$B:$B,B1073,$F:$F,F1073)=0,"",G1073/SUMIFS($G:$G,$A:$A,TEXT(EDATE(DATE(LEFT(A1073,4),RIGHT(A1073,2),1),-12),"yyyymm"),$B:$B,B1073,$F:$F,F1073)-1))</f>
        <v/>
      </c>
    </row>
    <row r="1074">
      <c r="A1074" s="18" t="n"/>
      <c r="B1074" s="18" t="n"/>
      <c r="G1074" s="27" t="n"/>
      <c r="H1074" s="26">
        <f>IF(G1074="","",IF(SUMIFS($G:$G,$A:$A,TEXT(EDATE(DATE(LEFT(A1074,4),RIGHT(A1074,2),1),-1),"yyyymm"),$B:$B,B1074,$F:$F,F1074)=0,"",G1074/SUMIFS($G:$G,$A:$A,TEXT(EDATE(DATE(LEFT(A1074,4),RIGHT(A1074,2),1),-1),"yyyymm"),$B:$B,B1074,$F:$F,F1074)-1))</f>
        <v/>
      </c>
      <c r="I1074" s="26">
        <f>IF(G1074="","",IF(SUMIFS($G:$G,$A:$A,TEXT(EDATE(DATE(LEFT(A1074,4),RIGHT(A1074,2),1),-12),"yyyymm"),$B:$B,B1074,$F:$F,F1074)=0,"",G1074/SUMIFS($G:$G,$A:$A,TEXT(EDATE(DATE(LEFT(A1074,4),RIGHT(A1074,2),1),-12),"yyyymm"),$B:$B,B1074,$F:$F,F1074)-1))</f>
        <v/>
      </c>
    </row>
    <row r="1075">
      <c r="A1075" s="18" t="n"/>
      <c r="B1075" s="18" t="n"/>
      <c r="G1075" s="27" t="n"/>
      <c r="H1075" s="26">
        <f>IF(G1075="","",IF(SUMIFS($G:$G,$A:$A,TEXT(EDATE(DATE(LEFT(A1075,4),RIGHT(A1075,2),1),-1),"yyyymm"),$B:$B,B1075,$F:$F,F1075)=0,"",G1075/SUMIFS($G:$G,$A:$A,TEXT(EDATE(DATE(LEFT(A1075,4),RIGHT(A1075,2),1),-1),"yyyymm"),$B:$B,B1075,$F:$F,F1075)-1))</f>
        <v/>
      </c>
      <c r="I1075" s="26">
        <f>IF(G1075="","",IF(SUMIFS($G:$G,$A:$A,TEXT(EDATE(DATE(LEFT(A1075,4),RIGHT(A1075,2),1),-12),"yyyymm"),$B:$B,B1075,$F:$F,F1075)=0,"",G1075/SUMIFS($G:$G,$A:$A,TEXT(EDATE(DATE(LEFT(A1075,4),RIGHT(A1075,2),1),-12),"yyyymm"),$B:$B,B1075,$F:$F,F1075)-1))</f>
        <v/>
      </c>
    </row>
    <row r="1076">
      <c r="A1076" s="18" t="n"/>
      <c r="B1076" s="18" t="n"/>
      <c r="G1076" s="27" t="n"/>
      <c r="H1076" s="26">
        <f>IF(G1076="","",IF(SUMIFS($G:$G,$A:$A,TEXT(EDATE(DATE(LEFT(A1076,4),RIGHT(A1076,2),1),-1),"yyyymm"),$B:$B,B1076,$F:$F,F1076)=0,"",G1076/SUMIFS($G:$G,$A:$A,TEXT(EDATE(DATE(LEFT(A1076,4),RIGHT(A1076,2),1),-1),"yyyymm"),$B:$B,B1076,$F:$F,F1076)-1))</f>
        <v/>
      </c>
      <c r="I1076" s="26">
        <f>IF(G1076="","",IF(SUMIFS($G:$G,$A:$A,TEXT(EDATE(DATE(LEFT(A1076,4),RIGHT(A1076,2),1),-12),"yyyymm"),$B:$B,B1076,$F:$F,F1076)=0,"",G1076/SUMIFS($G:$G,$A:$A,TEXT(EDATE(DATE(LEFT(A1076,4),RIGHT(A1076,2),1),-12),"yyyymm"),$B:$B,B1076,$F:$F,F1076)-1))</f>
        <v/>
      </c>
    </row>
    <row r="1077">
      <c r="A1077" s="18" t="n"/>
      <c r="B1077" s="18" t="n"/>
      <c r="G1077" s="27" t="n"/>
      <c r="H1077" s="26">
        <f>IF(G1077="","",IF(SUMIFS($G:$G,$A:$A,TEXT(EDATE(DATE(LEFT(A1077,4),RIGHT(A1077,2),1),-1),"yyyymm"),$B:$B,B1077,$F:$F,F1077)=0,"",G1077/SUMIFS($G:$G,$A:$A,TEXT(EDATE(DATE(LEFT(A1077,4),RIGHT(A1077,2),1),-1),"yyyymm"),$B:$B,B1077,$F:$F,F1077)-1))</f>
        <v/>
      </c>
      <c r="I1077" s="26">
        <f>IF(G1077="","",IF(SUMIFS($G:$G,$A:$A,TEXT(EDATE(DATE(LEFT(A1077,4),RIGHT(A1077,2),1),-12),"yyyymm"),$B:$B,B1077,$F:$F,F1077)=0,"",G1077/SUMIFS($G:$G,$A:$A,TEXT(EDATE(DATE(LEFT(A1077,4),RIGHT(A1077,2),1),-12),"yyyymm"),$B:$B,B1077,$F:$F,F1077)-1))</f>
        <v/>
      </c>
    </row>
    <row r="1078">
      <c r="A1078" s="18" t="n"/>
      <c r="B1078" s="18" t="n"/>
      <c r="G1078" s="27" t="n"/>
      <c r="H1078" s="26">
        <f>IF(G1078="","",IF(SUMIFS($G:$G,$A:$A,TEXT(EDATE(DATE(LEFT(A1078,4),RIGHT(A1078,2),1),-1),"yyyymm"),$B:$B,B1078,$F:$F,F1078)=0,"",G1078/SUMIFS($G:$G,$A:$A,TEXT(EDATE(DATE(LEFT(A1078,4),RIGHT(A1078,2),1),-1),"yyyymm"),$B:$B,B1078,$F:$F,F1078)-1))</f>
        <v/>
      </c>
      <c r="I1078" s="26">
        <f>IF(G1078="","",IF(SUMIFS($G:$G,$A:$A,TEXT(EDATE(DATE(LEFT(A1078,4),RIGHT(A1078,2),1),-12),"yyyymm"),$B:$B,B1078,$F:$F,F1078)=0,"",G1078/SUMIFS($G:$G,$A:$A,TEXT(EDATE(DATE(LEFT(A1078,4),RIGHT(A1078,2),1),-12),"yyyymm"),$B:$B,B1078,$F:$F,F1078)-1))</f>
        <v/>
      </c>
    </row>
    <row r="1079">
      <c r="A1079" s="18" t="n"/>
      <c r="B1079" s="18" t="n"/>
      <c r="G1079" s="27" t="n"/>
      <c r="H1079" s="26">
        <f>IF(G1079="","",IF(SUMIFS($G:$G,$A:$A,TEXT(EDATE(DATE(LEFT(A1079,4),RIGHT(A1079,2),1),-1),"yyyymm"),$B:$B,B1079,$F:$F,F1079)=0,"",G1079/SUMIFS($G:$G,$A:$A,TEXT(EDATE(DATE(LEFT(A1079,4),RIGHT(A1079,2),1),-1),"yyyymm"),$B:$B,B1079,$F:$F,F1079)-1))</f>
        <v/>
      </c>
      <c r="I1079" s="26">
        <f>IF(G1079="","",IF(SUMIFS($G:$G,$A:$A,TEXT(EDATE(DATE(LEFT(A1079,4),RIGHT(A1079,2),1),-12),"yyyymm"),$B:$B,B1079,$F:$F,F1079)=0,"",G1079/SUMIFS($G:$G,$A:$A,TEXT(EDATE(DATE(LEFT(A1079,4),RIGHT(A1079,2),1),-12),"yyyymm"),$B:$B,B1079,$F:$F,F1079)-1))</f>
        <v/>
      </c>
    </row>
    <row r="1080">
      <c r="A1080" s="18" t="n"/>
      <c r="B1080" s="18" t="n"/>
      <c r="G1080" s="27" t="n"/>
      <c r="H1080" s="26">
        <f>IF(G1080="","",IF(SUMIFS($G:$G,$A:$A,TEXT(EDATE(DATE(LEFT(A1080,4),RIGHT(A1080,2),1),-1),"yyyymm"),$B:$B,B1080,$F:$F,F1080)=0,"",G1080/SUMIFS($G:$G,$A:$A,TEXT(EDATE(DATE(LEFT(A1080,4),RIGHT(A1080,2),1),-1),"yyyymm"),$B:$B,B1080,$F:$F,F1080)-1))</f>
        <v/>
      </c>
      <c r="I1080" s="26">
        <f>IF(G1080="","",IF(SUMIFS($G:$G,$A:$A,TEXT(EDATE(DATE(LEFT(A1080,4),RIGHT(A1080,2),1),-12),"yyyymm"),$B:$B,B1080,$F:$F,F1080)=0,"",G1080/SUMIFS($G:$G,$A:$A,TEXT(EDATE(DATE(LEFT(A1080,4),RIGHT(A1080,2),1),-12),"yyyymm"),$B:$B,B1080,$F:$F,F1080)-1))</f>
        <v/>
      </c>
    </row>
    <row r="1081">
      <c r="A1081" s="18" t="n"/>
      <c r="B1081" s="18" t="n"/>
      <c r="G1081" s="27" t="n"/>
      <c r="H1081" s="26">
        <f>IF(G1081="","",IF(SUMIFS($G:$G,$A:$A,TEXT(EDATE(DATE(LEFT(A1081,4),RIGHT(A1081,2),1),-1),"yyyymm"),$B:$B,B1081,$F:$F,F1081)=0,"",G1081/SUMIFS($G:$G,$A:$A,TEXT(EDATE(DATE(LEFT(A1081,4),RIGHT(A1081,2),1),-1),"yyyymm"),$B:$B,B1081,$F:$F,F1081)-1))</f>
        <v/>
      </c>
      <c r="I1081" s="26">
        <f>IF(G1081="","",IF(SUMIFS($G:$G,$A:$A,TEXT(EDATE(DATE(LEFT(A1081,4),RIGHT(A1081,2),1),-12),"yyyymm"),$B:$B,B1081,$F:$F,F1081)=0,"",G1081/SUMIFS($G:$G,$A:$A,TEXT(EDATE(DATE(LEFT(A1081,4),RIGHT(A1081,2),1),-12),"yyyymm"),$B:$B,B1081,$F:$F,F1081)-1))</f>
        <v/>
      </c>
    </row>
    <row r="1082">
      <c r="A1082" s="18" t="n"/>
      <c r="B1082" s="18" t="n"/>
      <c r="G1082" s="27" t="n"/>
      <c r="H1082" s="26">
        <f>IF(G1082="","",IF(SUMIFS($G:$G,$A:$A,TEXT(EDATE(DATE(LEFT(A1082,4),RIGHT(A1082,2),1),-1),"yyyymm"),$B:$B,B1082,$F:$F,F1082)=0,"",G1082/SUMIFS($G:$G,$A:$A,TEXT(EDATE(DATE(LEFT(A1082,4),RIGHT(A1082,2),1),-1),"yyyymm"),$B:$B,B1082,$F:$F,F1082)-1))</f>
        <v/>
      </c>
      <c r="I1082" s="26">
        <f>IF(G1082="","",IF(SUMIFS($G:$G,$A:$A,TEXT(EDATE(DATE(LEFT(A1082,4),RIGHT(A1082,2),1),-12),"yyyymm"),$B:$B,B1082,$F:$F,F1082)=0,"",G1082/SUMIFS($G:$G,$A:$A,TEXT(EDATE(DATE(LEFT(A1082,4),RIGHT(A1082,2),1),-12),"yyyymm"),$B:$B,B1082,$F:$F,F1082)-1))</f>
        <v/>
      </c>
    </row>
    <row r="1083">
      <c r="A1083" s="18" t="n"/>
      <c r="B1083" s="18" t="n"/>
      <c r="G1083" s="27" t="n"/>
      <c r="H1083" s="26">
        <f>IF(G1083="","",IF(SUMIFS($G:$G,$A:$A,TEXT(EDATE(DATE(LEFT(A1083,4),RIGHT(A1083,2),1),-1),"yyyymm"),$B:$B,B1083,$F:$F,F1083)=0,"",G1083/SUMIFS($G:$G,$A:$A,TEXT(EDATE(DATE(LEFT(A1083,4),RIGHT(A1083,2),1),-1),"yyyymm"),$B:$B,B1083,$F:$F,F1083)-1))</f>
        <v/>
      </c>
      <c r="I1083" s="26">
        <f>IF(G1083="","",IF(SUMIFS($G:$G,$A:$A,TEXT(EDATE(DATE(LEFT(A1083,4),RIGHT(A1083,2),1),-12),"yyyymm"),$B:$B,B1083,$F:$F,F1083)=0,"",G1083/SUMIFS($G:$G,$A:$A,TEXT(EDATE(DATE(LEFT(A1083,4),RIGHT(A1083,2),1),-12),"yyyymm"),$B:$B,B1083,$F:$F,F1083)-1))</f>
        <v/>
      </c>
    </row>
    <row r="1084">
      <c r="A1084" s="18" t="n"/>
      <c r="B1084" s="18" t="n"/>
      <c r="G1084" s="27" t="n"/>
      <c r="H1084" s="26">
        <f>IF(G1084="","",IF(SUMIFS($G:$G,$A:$A,TEXT(EDATE(DATE(LEFT(A1084,4),RIGHT(A1084,2),1),-1),"yyyymm"),$B:$B,B1084,$F:$F,F1084)=0,"",G1084/SUMIFS($G:$G,$A:$A,TEXT(EDATE(DATE(LEFT(A1084,4),RIGHT(A1084,2),1),-1),"yyyymm"),$B:$B,B1084,$F:$F,F1084)-1))</f>
        <v/>
      </c>
      <c r="I1084" s="26">
        <f>IF(G1084="","",IF(SUMIFS($G:$G,$A:$A,TEXT(EDATE(DATE(LEFT(A1084,4),RIGHT(A1084,2),1),-12),"yyyymm"),$B:$B,B1084,$F:$F,F1084)=0,"",G1084/SUMIFS($G:$G,$A:$A,TEXT(EDATE(DATE(LEFT(A1084,4),RIGHT(A1084,2),1),-12),"yyyymm"),$B:$B,B1084,$F:$F,F1084)-1))</f>
        <v/>
      </c>
    </row>
    <row r="1085">
      <c r="A1085" s="18" t="n"/>
      <c r="B1085" s="18" t="n"/>
      <c r="G1085" s="27" t="n"/>
      <c r="H1085" s="26">
        <f>IF(G1085="","",IF(SUMIFS($G:$G,$A:$A,TEXT(EDATE(DATE(LEFT(A1085,4),RIGHT(A1085,2),1),-1),"yyyymm"),$B:$B,B1085,$F:$F,F1085)=0,"",G1085/SUMIFS($G:$G,$A:$A,TEXT(EDATE(DATE(LEFT(A1085,4),RIGHT(A1085,2),1),-1),"yyyymm"),$B:$B,B1085,$F:$F,F1085)-1))</f>
        <v/>
      </c>
      <c r="I1085" s="26">
        <f>IF(G1085="","",IF(SUMIFS($G:$G,$A:$A,TEXT(EDATE(DATE(LEFT(A1085,4),RIGHT(A1085,2),1),-12),"yyyymm"),$B:$B,B1085,$F:$F,F1085)=0,"",G1085/SUMIFS($G:$G,$A:$A,TEXT(EDATE(DATE(LEFT(A1085,4),RIGHT(A1085,2),1),-12),"yyyymm"),$B:$B,B1085,$F:$F,F1085)-1))</f>
        <v/>
      </c>
    </row>
    <row r="1086">
      <c r="A1086" s="18" t="n"/>
      <c r="B1086" s="18" t="n"/>
      <c r="G1086" s="27" t="n"/>
      <c r="H1086" s="26">
        <f>IF(G1086="","",IF(SUMIFS($G:$G,$A:$A,TEXT(EDATE(DATE(LEFT(A1086,4),RIGHT(A1086,2),1),-1),"yyyymm"),$B:$B,B1086,$F:$F,F1086)=0,"",G1086/SUMIFS($G:$G,$A:$A,TEXT(EDATE(DATE(LEFT(A1086,4),RIGHT(A1086,2),1),-1),"yyyymm"),$B:$B,B1086,$F:$F,F1086)-1))</f>
        <v/>
      </c>
      <c r="I1086" s="26">
        <f>IF(G1086="","",IF(SUMIFS($G:$G,$A:$A,TEXT(EDATE(DATE(LEFT(A1086,4),RIGHT(A1086,2),1),-12),"yyyymm"),$B:$B,B1086,$F:$F,F1086)=0,"",G1086/SUMIFS($G:$G,$A:$A,TEXT(EDATE(DATE(LEFT(A1086,4),RIGHT(A1086,2),1),-12),"yyyymm"),$B:$B,B1086,$F:$F,F1086)-1))</f>
        <v/>
      </c>
    </row>
    <row r="1087">
      <c r="A1087" s="18" t="n"/>
      <c r="B1087" s="18" t="n"/>
      <c r="G1087" s="27" t="n"/>
      <c r="H1087" s="26">
        <f>IF(G1087="","",IF(SUMIFS($G:$G,$A:$A,TEXT(EDATE(DATE(LEFT(A1087,4),RIGHT(A1087,2),1),-1),"yyyymm"),$B:$B,B1087,$F:$F,F1087)=0,"",G1087/SUMIFS($G:$G,$A:$A,TEXT(EDATE(DATE(LEFT(A1087,4),RIGHT(A1087,2),1),-1),"yyyymm"),$B:$B,B1087,$F:$F,F1087)-1))</f>
        <v/>
      </c>
      <c r="I1087" s="26">
        <f>IF(G1087="","",IF(SUMIFS($G:$G,$A:$A,TEXT(EDATE(DATE(LEFT(A1087,4),RIGHT(A1087,2),1),-12),"yyyymm"),$B:$B,B1087,$F:$F,F1087)=0,"",G1087/SUMIFS($G:$G,$A:$A,TEXT(EDATE(DATE(LEFT(A1087,4),RIGHT(A1087,2),1),-12),"yyyymm"),$B:$B,B1087,$F:$F,F1087)-1))</f>
        <v/>
      </c>
    </row>
    <row r="1088">
      <c r="A1088" s="18" t="n"/>
      <c r="B1088" s="18" t="n"/>
      <c r="G1088" s="27" t="n"/>
      <c r="H1088" s="26">
        <f>IF(G1088="","",IF(SUMIFS($G:$G,$A:$A,TEXT(EDATE(DATE(LEFT(A1088,4),RIGHT(A1088,2),1),-1),"yyyymm"),$B:$B,B1088,$F:$F,F1088)=0,"",G1088/SUMIFS($G:$G,$A:$A,TEXT(EDATE(DATE(LEFT(A1088,4),RIGHT(A1088,2),1),-1),"yyyymm"),$B:$B,B1088,$F:$F,F1088)-1))</f>
        <v/>
      </c>
      <c r="I1088" s="26">
        <f>IF(G1088="","",IF(SUMIFS($G:$G,$A:$A,TEXT(EDATE(DATE(LEFT(A1088,4),RIGHT(A1088,2),1),-12),"yyyymm"),$B:$B,B1088,$F:$F,F1088)=0,"",G1088/SUMIFS($G:$G,$A:$A,TEXT(EDATE(DATE(LEFT(A1088,4),RIGHT(A1088,2),1),-12),"yyyymm"),$B:$B,B1088,$F:$F,F1088)-1))</f>
        <v/>
      </c>
    </row>
    <row r="1089">
      <c r="A1089" s="18" t="n"/>
      <c r="B1089" s="18" t="n"/>
      <c r="G1089" s="27" t="n"/>
      <c r="H1089" s="26">
        <f>IF(G1089="","",IF(SUMIFS($G:$G,$A:$A,TEXT(EDATE(DATE(LEFT(A1089,4),RIGHT(A1089,2),1),-1),"yyyymm"),$B:$B,B1089,$F:$F,F1089)=0,"",G1089/SUMIFS($G:$G,$A:$A,TEXT(EDATE(DATE(LEFT(A1089,4),RIGHT(A1089,2),1),-1),"yyyymm"),$B:$B,B1089,$F:$F,F1089)-1))</f>
        <v/>
      </c>
      <c r="I1089" s="26">
        <f>IF(G1089="","",IF(SUMIFS($G:$G,$A:$A,TEXT(EDATE(DATE(LEFT(A1089,4),RIGHT(A1089,2),1),-12),"yyyymm"),$B:$B,B1089,$F:$F,F1089)=0,"",G1089/SUMIFS($G:$G,$A:$A,TEXT(EDATE(DATE(LEFT(A1089,4),RIGHT(A1089,2),1),-12),"yyyymm"),$B:$B,B1089,$F:$F,F1089)-1))</f>
        <v/>
      </c>
    </row>
    <row r="1090">
      <c r="A1090" s="18" t="n"/>
      <c r="B1090" s="18" t="n"/>
      <c r="G1090" s="27" t="n"/>
      <c r="H1090" s="26">
        <f>IF(G1090="","",IF(SUMIFS($G:$G,$A:$A,TEXT(EDATE(DATE(LEFT(A1090,4),RIGHT(A1090,2),1),-1),"yyyymm"),$B:$B,B1090,$F:$F,F1090)=0,"",G1090/SUMIFS($G:$G,$A:$A,TEXT(EDATE(DATE(LEFT(A1090,4),RIGHT(A1090,2),1),-1),"yyyymm"),$B:$B,B1090,$F:$F,F1090)-1))</f>
        <v/>
      </c>
      <c r="I1090" s="26">
        <f>IF(G1090="","",IF(SUMIFS($G:$G,$A:$A,TEXT(EDATE(DATE(LEFT(A1090,4),RIGHT(A1090,2),1),-12),"yyyymm"),$B:$B,B1090,$F:$F,F1090)=0,"",G1090/SUMIFS($G:$G,$A:$A,TEXT(EDATE(DATE(LEFT(A1090,4),RIGHT(A1090,2),1),-12),"yyyymm"),$B:$B,B1090,$F:$F,F1090)-1))</f>
        <v/>
      </c>
    </row>
    <row r="1091">
      <c r="A1091" s="18" t="n"/>
      <c r="B1091" s="18" t="n"/>
      <c r="G1091" s="27" t="n"/>
      <c r="H1091" s="26">
        <f>IF(G1091="","",IF(SUMIFS($G:$G,$A:$A,TEXT(EDATE(DATE(LEFT(A1091,4),RIGHT(A1091,2),1),-1),"yyyymm"),$B:$B,B1091,$F:$F,F1091)=0,"",G1091/SUMIFS($G:$G,$A:$A,TEXT(EDATE(DATE(LEFT(A1091,4),RIGHT(A1091,2),1),-1),"yyyymm"),$B:$B,B1091,$F:$F,F1091)-1))</f>
        <v/>
      </c>
      <c r="I1091" s="26">
        <f>IF(G1091="","",IF(SUMIFS($G:$G,$A:$A,TEXT(EDATE(DATE(LEFT(A1091,4),RIGHT(A1091,2),1),-12),"yyyymm"),$B:$B,B1091,$F:$F,F1091)=0,"",G1091/SUMIFS($G:$G,$A:$A,TEXT(EDATE(DATE(LEFT(A1091,4),RIGHT(A1091,2),1),-12),"yyyymm"),$B:$B,B1091,$F:$F,F1091)-1))</f>
        <v/>
      </c>
    </row>
    <row r="1092">
      <c r="A1092" s="18" t="n"/>
      <c r="B1092" s="18" t="n"/>
      <c r="G1092" s="27" t="n"/>
      <c r="H1092" s="26">
        <f>IF(G1092="","",IF(SUMIFS($G:$G,$A:$A,TEXT(EDATE(DATE(LEFT(A1092,4),RIGHT(A1092,2),1),-1),"yyyymm"),$B:$B,B1092,$F:$F,F1092)=0,"",G1092/SUMIFS($G:$G,$A:$A,TEXT(EDATE(DATE(LEFT(A1092,4),RIGHT(A1092,2),1),-1),"yyyymm"),$B:$B,B1092,$F:$F,F1092)-1))</f>
        <v/>
      </c>
      <c r="I1092" s="26">
        <f>IF(G1092="","",IF(SUMIFS($G:$G,$A:$A,TEXT(EDATE(DATE(LEFT(A1092,4),RIGHT(A1092,2),1),-12),"yyyymm"),$B:$B,B1092,$F:$F,F1092)=0,"",G1092/SUMIFS($G:$G,$A:$A,TEXT(EDATE(DATE(LEFT(A1092,4),RIGHT(A1092,2),1),-12),"yyyymm"),$B:$B,B1092,$F:$F,F1092)-1))</f>
        <v/>
      </c>
    </row>
    <row r="1093">
      <c r="A1093" s="18" t="n"/>
      <c r="B1093" s="18" t="n"/>
      <c r="G1093" s="27" t="n"/>
      <c r="H1093" s="26">
        <f>IF(G1093="","",IF(SUMIFS($G:$G,$A:$A,TEXT(EDATE(DATE(LEFT(A1093,4),RIGHT(A1093,2),1),-1),"yyyymm"),$B:$B,B1093,$F:$F,F1093)=0,"",G1093/SUMIFS($G:$G,$A:$A,TEXT(EDATE(DATE(LEFT(A1093,4),RIGHT(A1093,2),1),-1),"yyyymm"),$B:$B,B1093,$F:$F,F1093)-1))</f>
        <v/>
      </c>
      <c r="I1093" s="26">
        <f>IF(G1093="","",IF(SUMIFS($G:$G,$A:$A,TEXT(EDATE(DATE(LEFT(A1093,4),RIGHT(A1093,2),1),-12),"yyyymm"),$B:$B,B1093,$F:$F,F1093)=0,"",G1093/SUMIFS($G:$G,$A:$A,TEXT(EDATE(DATE(LEFT(A1093,4),RIGHT(A1093,2),1),-12),"yyyymm"),$B:$B,B1093,$F:$F,F1093)-1))</f>
        <v/>
      </c>
    </row>
    <row r="1094">
      <c r="A1094" s="18" t="n"/>
      <c r="B1094" s="18" t="n"/>
      <c r="G1094" s="27" t="n"/>
      <c r="H1094" s="26">
        <f>IF(G1094="","",IF(SUMIFS($G:$G,$A:$A,TEXT(EDATE(DATE(LEFT(A1094,4),RIGHT(A1094,2),1),-1),"yyyymm"),$B:$B,B1094,$F:$F,F1094)=0,"",G1094/SUMIFS($G:$G,$A:$A,TEXT(EDATE(DATE(LEFT(A1094,4),RIGHT(A1094,2),1),-1),"yyyymm"),$B:$B,B1094,$F:$F,F1094)-1))</f>
        <v/>
      </c>
      <c r="I1094" s="26">
        <f>IF(G1094="","",IF(SUMIFS($G:$G,$A:$A,TEXT(EDATE(DATE(LEFT(A1094,4),RIGHT(A1094,2),1),-12),"yyyymm"),$B:$B,B1094,$F:$F,F1094)=0,"",G1094/SUMIFS($G:$G,$A:$A,TEXT(EDATE(DATE(LEFT(A1094,4),RIGHT(A1094,2),1),-12),"yyyymm"),$B:$B,B1094,$F:$F,F1094)-1))</f>
        <v/>
      </c>
    </row>
    <row r="1095">
      <c r="A1095" s="18" t="n"/>
      <c r="B1095" s="18" t="n"/>
      <c r="G1095" s="27" t="n"/>
      <c r="H1095" s="26">
        <f>IF(G1095="","",IF(SUMIFS($G:$G,$A:$A,TEXT(EDATE(DATE(LEFT(A1095,4),RIGHT(A1095,2),1),-1),"yyyymm"),$B:$B,B1095,$F:$F,F1095)=0,"",G1095/SUMIFS($G:$G,$A:$A,TEXT(EDATE(DATE(LEFT(A1095,4),RIGHT(A1095,2),1),-1),"yyyymm"),$B:$B,B1095,$F:$F,F1095)-1))</f>
        <v/>
      </c>
      <c r="I1095" s="26">
        <f>IF(G1095="","",IF(SUMIFS($G:$G,$A:$A,TEXT(EDATE(DATE(LEFT(A1095,4),RIGHT(A1095,2),1),-12),"yyyymm"),$B:$B,B1095,$F:$F,F1095)=0,"",G1095/SUMIFS($G:$G,$A:$A,TEXT(EDATE(DATE(LEFT(A1095,4),RIGHT(A1095,2),1),-12),"yyyymm"),$B:$B,B1095,$F:$F,F1095)-1))</f>
        <v/>
      </c>
    </row>
    <row r="1096">
      <c r="A1096" s="18" t="n"/>
      <c r="B1096" s="18" t="n"/>
      <c r="G1096" s="27" t="n"/>
      <c r="H1096" s="26">
        <f>IF(G1096="","",IF(SUMIFS($G:$G,$A:$A,TEXT(EDATE(DATE(LEFT(A1096,4),RIGHT(A1096,2),1),-1),"yyyymm"),$B:$B,B1096,$F:$F,F1096)=0,"",G1096/SUMIFS($G:$G,$A:$A,TEXT(EDATE(DATE(LEFT(A1096,4),RIGHT(A1096,2),1),-1),"yyyymm"),$B:$B,B1096,$F:$F,F1096)-1))</f>
        <v/>
      </c>
      <c r="I1096" s="26">
        <f>IF(G1096="","",IF(SUMIFS($G:$G,$A:$A,TEXT(EDATE(DATE(LEFT(A1096,4),RIGHT(A1096,2),1),-12),"yyyymm"),$B:$B,B1096,$F:$F,F1096)=0,"",G1096/SUMIFS($G:$G,$A:$A,TEXT(EDATE(DATE(LEFT(A1096,4),RIGHT(A1096,2),1),-12),"yyyymm"),$B:$B,B1096,$F:$F,F1096)-1))</f>
        <v/>
      </c>
    </row>
    <row r="1097">
      <c r="A1097" s="18" t="n"/>
      <c r="B1097" s="18" t="n"/>
      <c r="G1097" s="27" t="n"/>
      <c r="H1097" s="26">
        <f>IF(G1097="","",IF(SUMIFS($G:$G,$A:$A,TEXT(EDATE(DATE(LEFT(A1097,4),RIGHT(A1097,2),1),-1),"yyyymm"),$B:$B,B1097,$F:$F,F1097)=0,"",G1097/SUMIFS($G:$G,$A:$A,TEXT(EDATE(DATE(LEFT(A1097,4),RIGHT(A1097,2),1),-1),"yyyymm"),$B:$B,B1097,$F:$F,F1097)-1))</f>
        <v/>
      </c>
      <c r="I1097" s="26">
        <f>IF(G1097="","",IF(SUMIFS($G:$G,$A:$A,TEXT(EDATE(DATE(LEFT(A1097,4),RIGHT(A1097,2),1),-12),"yyyymm"),$B:$B,B1097,$F:$F,F1097)=0,"",G1097/SUMIFS($G:$G,$A:$A,TEXT(EDATE(DATE(LEFT(A1097,4),RIGHT(A1097,2),1),-12),"yyyymm"),$B:$B,B1097,$F:$F,F1097)-1))</f>
        <v/>
      </c>
    </row>
    <row r="1098">
      <c r="A1098" s="18" t="n"/>
      <c r="B1098" s="18" t="n"/>
      <c r="G1098" s="27" t="n"/>
      <c r="H1098" s="26">
        <f>IF(G1098="","",IF(SUMIFS($G:$G,$A:$A,TEXT(EDATE(DATE(LEFT(A1098,4),RIGHT(A1098,2),1),-1),"yyyymm"),$B:$B,B1098,$F:$F,F1098)=0,"",G1098/SUMIFS($G:$G,$A:$A,TEXT(EDATE(DATE(LEFT(A1098,4),RIGHT(A1098,2),1),-1),"yyyymm"),$B:$B,B1098,$F:$F,F1098)-1))</f>
        <v/>
      </c>
      <c r="I1098" s="26">
        <f>IF(G1098="","",IF(SUMIFS($G:$G,$A:$A,TEXT(EDATE(DATE(LEFT(A1098,4),RIGHT(A1098,2),1),-12),"yyyymm"),$B:$B,B1098,$F:$F,F1098)=0,"",G1098/SUMIFS($G:$G,$A:$A,TEXT(EDATE(DATE(LEFT(A1098,4),RIGHT(A1098,2),1),-12),"yyyymm"),$B:$B,B1098,$F:$F,F1098)-1))</f>
        <v/>
      </c>
    </row>
    <row r="1099">
      <c r="A1099" s="18" t="n"/>
      <c r="B1099" s="18" t="n"/>
      <c r="G1099" s="27" t="n"/>
      <c r="H1099" s="26">
        <f>IF(G1099="","",IF(SUMIFS($G:$G,$A:$A,TEXT(EDATE(DATE(LEFT(A1099,4),RIGHT(A1099,2),1),-1),"yyyymm"),$B:$B,B1099,$F:$F,F1099)=0,"",G1099/SUMIFS($G:$G,$A:$A,TEXT(EDATE(DATE(LEFT(A1099,4),RIGHT(A1099,2),1),-1),"yyyymm"),$B:$B,B1099,$F:$F,F1099)-1))</f>
        <v/>
      </c>
      <c r="I1099" s="26">
        <f>IF(G1099="","",IF(SUMIFS($G:$G,$A:$A,TEXT(EDATE(DATE(LEFT(A1099,4),RIGHT(A1099,2),1),-12),"yyyymm"),$B:$B,B1099,$F:$F,F1099)=0,"",G1099/SUMIFS($G:$G,$A:$A,TEXT(EDATE(DATE(LEFT(A1099,4),RIGHT(A1099,2),1),-12),"yyyymm"),$B:$B,B1099,$F:$F,F1099)-1))</f>
        <v/>
      </c>
    </row>
    <row r="1100">
      <c r="A1100" s="18" t="n"/>
      <c r="B1100" s="18" t="n"/>
      <c r="G1100" s="27" t="n"/>
      <c r="H1100" s="26">
        <f>IF(G1100="","",IF(SUMIFS($G:$G,$A:$A,TEXT(EDATE(DATE(LEFT(A1100,4),RIGHT(A1100,2),1),-1),"yyyymm"),$B:$B,B1100,$F:$F,F1100)=0,"",G1100/SUMIFS($G:$G,$A:$A,TEXT(EDATE(DATE(LEFT(A1100,4),RIGHT(A1100,2),1),-1),"yyyymm"),$B:$B,B1100,$F:$F,F1100)-1))</f>
        <v/>
      </c>
      <c r="I1100" s="26">
        <f>IF(G1100="","",IF(SUMIFS($G:$G,$A:$A,TEXT(EDATE(DATE(LEFT(A1100,4),RIGHT(A1100,2),1),-12),"yyyymm"),$B:$B,B1100,$F:$F,F1100)=0,"",G1100/SUMIFS($G:$G,$A:$A,TEXT(EDATE(DATE(LEFT(A1100,4),RIGHT(A1100,2),1),-12),"yyyymm"),$B:$B,B1100,$F:$F,F1100)-1))</f>
        <v/>
      </c>
    </row>
    <row r="1101">
      <c r="A1101" s="18" t="n"/>
      <c r="B1101" s="18" t="n"/>
      <c r="G1101" s="27" t="n"/>
      <c r="H1101" s="26">
        <f>IF(G1101="","",IF(SUMIFS($G:$G,$A:$A,TEXT(EDATE(DATE(LEFT(A1101,4),RIGHT(A1101,2),1),-1),"yyyymm"),$B:$B,B1101,$F:$F,F1101)=0,"",G1101/SUMIFS($G:$G,$A:$A,TEXT(EDATE(DATE(LEFT(A1101,4),RIGHT(A1101,2),1),-1),"yyyymm"),$B:$B,B1101,$F:$F,F1101)-1))</f>
        <v/>
      </c>
      <c r="I1101" s="26">
        <f>IF(G1101="","",IF(SUMIFS($G:$G,$A:$A,TEXT(EDATE(DATE(LEFT(A1101,4),RIGHT(A1101,2),1),-12),"yyyymm"),$B:$B,B1101,$F:$F,F1101)=0,"",G1101/SUMIFS($G:$G,$A:$A,TEXT(EDATE(DATE(LEFT(A1101,4),RIGHT(A1101,2),1),-12),"yyyymm"),$B:$B,B1101,$F:$F,F1101)-1))</f>
        <v/>
      </c>
    </row>
    <row r="1102">
      <c r="A1102" s="18" t="n"/>
      <c r="B1102" s="18" t="n"/>
      <c r="G1102" s="27" t="n"/>
      <c r="H1102" s="26">
        <f>IF(G1102="","",IF(SUMIFS($G:$G,$A:$A,TEXT(EDATE(DATE(LEFT(A1102,4),RIGHT(A1102,2),1),-1),"yyyymm"),$B:$B,B1102,$F:$F,F1102)=0,"",G1102/SUMIFS($G:$G,$A:$A,TEXT(EDATE(DATE(LEFT(A1102,4),RIGHT(A1102,2),1),-1),"yyyymm"),$B:$B,B1102,$F:$F,F1102)-1))</f>
        <v/>
      </c>
      <c r="I1102" s="26">
        <f>IF(G1102="","",IF(SUMIFS($G:$G,$A:$A,TEXT(EDATE(DATE(LEFT(A1102,4),RIGHT(A1102,2),1),-12),"yyyymm"),$B:$B,B1102,$F:$F,F1102)=0,"",G1102/SUMIFS($G:$G,$A:$A,TEXT(EDATE(DATE(LEFT(A1102,4),RIGHT(A1102,2),1),-12),"yyyymm"),$B:$B,B1102,$F:$F,F1102)-1))</f>
        <v/>
      </c>
    </row>
    <row r="1103">
      <c r="A1103" s="18" t="n"/>
      <c r="B1103" s="18" t="n"/>
      <c r="G1103" s="27" t="n"/>
      <c r="H1103" s="26">
        <f>IF(G1103="","",IF(SUMIFS($G:$G,$A:$A,TEXT(EDATE(DATE(LEFT(A1103,4),RIGHT(A1103,2),1),-1),"yyyymm"),$B:$B,B1103,$F:$F,F1103)=0,"",G1103/SUMIFS($G:$G,$A:$A,TEXT(EDATE(DATE(LEFT(A1103,4),RIGHT(A1103,2),1),-1),"yyyymm"),$B:$B,B1103,$F:$F,F1103)-1))</f>
        <v/>
      </c>
      <c r="I1103" s="26">
        <f>IF(G1103="","",IF(SUMIFS($G:$G,$A:$A,TEXT(EDATE(DATE(LEFT(A1103,4),RIGHT(A1103,2),1),-12),"yyyymm"),$B:$B,B1103,$F:$F,F1103)=0,"",G1103/SUMIFS($G:$G,$A:$A,TEXT(EDATE(DATE(LEFT(A1103,4),RIGHT(A1103,2),1),-12),"yyyymm"),$B:$B,B1103,$F:$F,F1103)-1))</f>
        <v/>
      </c>
    </row>
    <row r="1104">
      <c r="A1104" s="18" t="n"/>
      <c r="B1104" s="18" t="n"/>
      <c r="G1104" s="27" t="n"/>
      <c r="H1104" s="26">
        <f>IF(G1104="","",IF(SUMIFS($G:$G,$A:$A,TEXT(EDATE(DATE(LEFT(A1104,4),RIGHT(A1104,2),1),-1),"yyyymm"),$B:$B,B1104,$F:$F,F1104)=0,"",G1104/SUMIFS($G:$G,$A:$A,TEXT(EDATE(DATE(LEFT(A1104,4),RIGHT(A1104,2),1),-1),"yyyymm"),$B:$B,B1104,$F:$F,F1104)-1))</f>
        <v/>
      </c>
      <c r="I1104" s="26">
        <f>IF(G1104="","",IF(SUMIFS($G:$G,$A:$A,TEXT(EDATE(DATE(LEFT(A1104,4),RIGHT(A1104,2),1),-12),"yyyymm"),$B:$B,B1104,$F:$F,F1104)=0,"",G1104/SUMIFS($G:$G,$A:$A,TEXT(EDATE(DATE(LEFT(A1104,4),RIGHT(A1104,2),1),-12),"yyyymm"),$B:$B,B1104,$F:$F,F1104)-1))</f>
        <v/>
      </c>
    </row>
    <row r="1105">
      <c r="A1105" s="18" t="n"/>
      <c r="B1105" s="18" t="n"/>
      <c r="G1105" s="27" t="n"/>
      <c r="H1105" s="26">
        <f>IF(G1105="","",IF(SUMIFS($G:$G,$A:$A,TEXT(EDATE(DATE(LEFT(A1105,4),RIGHT(A1105,2),1),-1),"yyyymm"),$B:$B,B1105,$F:$F,F1105)=0,"",G1105/SUMIFS($G:$G,$A:$A,TEXT(EDATE(DATE(LEFT(A1105,4),RIGHT(A1105,2),1),-1),"yyyymm"),$B:$B,B1105,$F:$F,F1105)-1))</f>
        <v/>
      </c>
      <c r="I1105" s="26">
        <f>IF(G1105="","",IF(SUMIFS($G:$G,$A:$A,TEXT(EDATE(DATE(LEFT(A1105,4),RIGHT(A1105,2),1),-12),"yyyymm"),$B:$B,B1105,$F:$F,F1105)=0,"",G1105/SUMIFS($G:$G,$A:$A,TEXT(EDATE(DATE(LEFT(A1105,4),RIGHT(A1105,2),1),-12),"yyyymm"),$B:$B,B1105,$F:$F,F1105)-1))</f>
        <v/>
      </c>
    </row>
    <row r="1106">
      <c r="A1106" s="18" t="n"/>
      <c r="B1106" s="18" t="n"/>
      <c r="G1106" s="27" t="n"/>
      <c r="H1106" s="26">
        <f>IF(G1106="","",IF(SUMIFS($G:$G,$A:$A,TEXT(EDATE(DATE(LEFT(A1106,4),RIGHT(A1106,2),1),-1),"yyyymm"),$B:$B,B1106,$F:$F,F1106)=0,"",G1106/SUMIFS($G:$G,$A:$A,TEXT(EDATE(DATE(LEFT(A1106,4),RIGHT(A1106,2),1),-1),"yyyymm"),$B:$B,B1106,$F:$F,F1106)-1))</f>
        <v/>
      </c>
      <c r="I1106" s="26">
        <f>IF(G1106="","",IF(SUMIFS($G:$G,$A:$A,TEXT(EDATE(DATE(LEFT(A1106,4),RIGHT(A1106,2),1),-12),"yyyymm"),$B:$B,B1106,$F:$F,F1106)=0,"",G1106/SUMIFS($G:$G,$A:$A,TEXT(EDATE(DATE(LEFT(A1106,4),RIGHT(A1106,2),1),-12),"yyyymm"),$B:$B,B1106,$F:$F,F1106)-1))</f>
        <v/>
      </c>
    </row>
    <row r="1107">
      <c r="A1107" s="18" t="n"/>
      <c r="B1107" s="18" t="n"/>
      <c r="G1107" s="27" t="n"/>
      <c r="H1107" s="26">
        <f>IF(G1107="","",IF(SUMIFS($G:$G,$A:$A,TEXT(EDATE(DATE(LEFT(A1107,4),RIGHT(A1107,2),1),-1),"yyyymm"),$B:$B,B1107,$F:$F,F1107)=0,"",G1107/SUMIFS($G:$G,$A:$A,TEXT(EDATE(DATE(LEFT(A1107,4),RIGHT(A1107,2),1),-1),"yyyymm"),$B:$B,B1107,$F:$F,F1107)-1))</f>
        <v/>
      </c>
      <c r="I1107" s="26">
        <f>IF(G1107="","",IF(SUMIFS($G:$G,$A:$A,TEXT(EDATE(DATE(LEFT(A1107,4),RIGHT(A1107,2),1),-12),"yyyymm"),$B:$B,B1107,$F:$F,F1107)=0,"",G1107/SUMIFS($G:$G,$A:$A,TEXT(EDATE(DATE(LEFT(A1107,4),RIGHT(A1107,2),1),-12),"yyyymm"),$B:$B,B1107,$F:$F,F1107)-1))</f>
        <v/>
      </c>
    </row>
    <row r="1108">
      <c r="A1108" s="18" t="n"/>
      <c r="B1108" s="18" t="n"/>
      <c r="G1108" s="27" t="n"/>
      <c r="H1108" s="26">
        <f>IF(G1108="","",IF(SUMIFS($G:$G,$A:$A,TEXT(EDATE(DATE(LEFT(A1108,4),RIGHT(A1108,2),1),-1),"yyyymm"),$B:$B,B1108,$F:$F,F1108)=0,"",G1108/SUMIFS($G:$G,$A:$A,TEXT(EDATE(DATE(LEFT(A1108,4),RIGHT(A1108,2),1),-1),"yyyymm"),$B:$B,B1108,$F:$F,F1108)-1))</f>
        <v/>
      </c>
      <c r="I1108" s="26">
        <f>IF(G1108="","",IF(SUMIFS($G:$G,$A:$A,TEXT(EDATE(DATE(LEFT(A1108,4),RIGHT(A1108,2),1),-12),"yyyymm"),$B:$B,B1108,$F:$F,F1108)=0,"",G1108/SUMIFS($G:$G,$A:$A,TEXT(EDATE(DATE(LEFT(A1108,4),RIGHT(A1108,2),1),-12),"yyyymm"),$B:$B,B1108,$F:$F,F1108)-1))</f>
        <v/>
      </c>
    </row>
    <row r="1109">
      <c r="A1109" s="18" t="n"/>
      <c r="B1109" s="18" t="n"/>
      <c r="G1109" s="27" t="n"/>
      <c r="H1109" s="26">
        <f>IF(G1109="","",IF(SUMIFS($G:$G,$A:$A,TEXT(EDATE(DATE(LEFT(A1109,4),RIGHT(A1109,2),1),-1),"yyyymm"),$B:$B,B1109,$F:$F,F1109)=0,"",G1109/SUMIFS($G:$G,$A:$A,TEXT(EDATE(DATE(LEFT(A1109,4),RIGHT(A1109,2),1),-1),"yyyymm"),$B:$B,B1109,$F:$F,F1109)-1))</f>
        <v/>
      </c>
      <c r="I1109" s="26">
        <f>IF(G1109="","",IF(SUMIFS($G:$G,$A:$A,TEXT(EDATE(DATE(LEFT(A1109,4),RIGHT(A1109,2),1),-12),"yyyymm"),$B:$B,B1109,$F:$F,F1109)=0,"",G1109/SUMIFS($G:$G,$A:$A,TEXT(EDATE(DATE(LEFT(A1109,4),RIGHT(A1109,2),1),-12),"yyyymm"),$B:$B,B1109,$F:$F,F1109)-1))</f>
        <v/>
      </c>
    </row>
    <row r="1110">
      <c r="A1110" s="18" t="n"/>
      <c r="B1110" s="18" t="n"/>
      <c r="G1110" s="27" t="n"/>
      <c r="H1110" s="26">
        <f>IF(G1110="","",IF(SUMIFS($G:$G,$A:$A,TEXT(EDATE(DATE(LEFT(A1110,4),RIGHT(A1110,2),1),-1),"yyyymm"),$B:$B,B1110,$F:$F,F1110)=0,"",G1110/SUMIFS($G:$G,$A:$A,TEXT(EDATE(DATE(LEFT(A1110,4),RIGHT(A1110,2),1),-1),"yyyymm"),$B:$B,B1110,$F:$F,F1110)-1))</f>
        <v/>
      </c>
      <c r="I1110" s="26">
        <f>IF(G1110="","",IF(SUMIFS($G:$G,$A:$A,TEXT(EDATE(DATE(LEFT(A1110,4),RIGHT(A1110,2),1),-12),"yyyymm"),$B:$B,B1110,$F:$F,F1110)=0,"",G1110/SUMIFS($G:$G,$A:$A,TEXT(EDATE(DATE(LEFT(A1110,4),RIGHT(A1110,2),1),-12),"yyyymm"),$B:$B,B1110,$F:$F,F1110)-1))</f>
        <v/>
      </c>
    </row>
    <row r="1111">
      <c r="A1111" s="18" t="n"/>
      <c r="B1111" s="18" t="n"/>
      <c r="G1111" s="27" t="n"/>
      <c r="H1111" s="26">
        <f>IF(G1111="","",IF(SUMIFS($G:$G,$A:$A,TEXT(EDATE(DATE(LEFT(A1111,4),RIGHT(A1111,2),1),-1),"yyyymm"),$B:$B,B1111,$F:$F,F1111)=0,"",G1111/SUMIFS($G:$G,$A:$A,TEXT(EDATE(DATE(LEFT(A1111,4),RIGHT(A1111,2),1),-1),"yyyymm"),$B:$B,B1111,$F:$F,F1111)-1))</f>
        <v/>
      </c>
      <c r="I1111" s="26">
        <f>IF(G1111="","",IF(SUMIFS($G:$G,$A:$A,TEXT(EDATE(DATE(LEFT(A1111,4),RIGHT(A1111,2),1),-12),"yyyymm"),$B:$B,B1111,$F:$F,F1111)=0,"",G1111/SUMIFS($G:$G,$A:$A,TEXT(EDATE(DATE(LEFT(A1111,4),RIGHT(A1111,2),1),-12),"yyyymm"),$B:$B,B1111,$F:$F,F1111)-1))</f>
        <v/>
      </c>
    </row>
    <row r="1112">
      <c r="A1112" s="18" t="n"/>
      <c r="B1112" s="18" t="n"/>
      <c r="G1112" s="27" t="n"/>
      <c r="H1112" s="26">
        <f>IF(G1112="","",IF(SUMIFS($G:$G,$A:$A,TEXT(EDATE(DATE(LEFT(A1112,4),RIGHT(A1112,2),1),-1),"yyyymm"),$B:$B,B1112,$F:$F,F1112)=0,"",G1112/SUMIFS($G:$G,$A:$A,TEXT(EDATE(DATE(LEFT(A1112,4),RIGHT(A1112,2),1),-1),"yyyymm"),$B:$B,B1112,$F:$F,F1112)-1))</f>
        <v/>
      </c>
      <c r="I1112" s="26">
        <f>IF(G1112="","",IF(SUMIFS($G:$G,$A:$A,TEXT(EDATE(DATE(LEFT(A1112,4),RIGHT(A1112,2),1),-12),"yyyymm"),$B:$B,B1112,$F:$F,F1112)=0,"",G1112/SUMIFS($G:$G,$A:$A,TEXT(EDATE(DATE(LEFT(A1112,4),RIGHT(A1112,2),1),-12),"yyyymm"),$B:$B,B1112,$F:$F,F1112)-1))</f>
        <v/>
      </c>
    </row>
    <row r="1113">
      <c r="A1113" s="18" t="n"/>
      <c r="B1113" s="18" t="n"/>
      <c r="G1113" s="27" t="n"/>
      <c r="H1113" s="26">
        <f>IF(G1113="","",IF(SUMIFS($G:$G,$A:$A,TEXT(EDATE(DATE(LEFT(A1113,4),RIGHT(A1113,2),1),-1),"yyyymm"),$B:$B,B1113,$F:$F,F1113)=0,"",G1113/SUMIFS($G:$G,$A:$A,TEXT(EDATE(DATE(LEFT(A1113,4),RIGHT(A1113,2),1),-1),"yyyymm"),$B:$B,B1113,$F:$F,F1113)-1))</f>
        <v/>
      </c>
      <c r="I1113" s="26">
        <f>IF(G1113="","",IF(SUMIFS($G:$G,$A:$A,TEXT(EDATE(DATE(LEFT(A1113,4),RIGHT(A1113,2),1),-12),"yyyymm"),$B:$B,B1113,$F:$F,F1113)=0,"",G1113/SUMIFS($G:$G,$A:$A,TEXT(EDATE(DATE(LEFT(A1113,4),RIGHT(A1113,2),1),-12),"yyyymm"),$B:$B,B1113,$F:$F,F1113)-1))</f>
        <v/>
      </c>
    </row>
    <row r="1114">
      <c r="A1114" s="18" t="n"/>
      <c r="B1114" s="18" t="n"/>
      <c r="G1114" s="27" t="n"/>
      <c r="H1114" s="26">
        <f>IF(G1114="","",IF(SUMIFS($G:$G,$A:$A,TEXT(EDATE(DATE(LEFT(A1114,4),RIGHT(A1114,2),1),-1),"yyyymm"),$B:$B,B1114,$F:$F,F1114)=0,"",G1114/SUMIFS($G:$G,$A:$A,TEXT(EDATE(DATE(LEFT(A1114,4),RIGHT(A1114,2),1),-1),"yyyymm"),$B:$B,B1114,$F:$F,F1114)-1))</f>
        <v/>
      </c>
      <c r="I1114" s="26">
        <f>IF(G1114="","",IF(SUMIFS($G:$G,$A:$A,TEXT(EDATE(DATE(LEFT(A1114,4),RIGHT(A1114,2),1),-12),"yyyymm"),$B:$B,B1114,$F:$F,F1114)=0,"",G1114/SUMIFS($G:$G,$A:$A,TEXT(EDATE(DATE(LEFT(A1114,4),RIGHT(A1114,2),1),-12),"yyyymm"),$B:$B,B1114,$F:$F,F1114)-1))</f>
        <v/>
      </c>
    </row>
    <row r="1115">
      <c r="A1115" s="18" t="n"/>
      <c r="B1115" s="18" t="n"/>
      <c r="G1115" s="27" t="n"/>
      <c r="H1115" s="26">
        <f>IF(G1115="","",IF(SUMIFS($G:$G,$A:$A,TEXT(EDATE(DATE(LEFT(A1115,4),RIGHT(A1115,2),1),-1),"yyyymm"),$B:$B,B1115,$F:$F,F1115)=0,"",G1115/SUMIFS($G:$G,$A:$A,TEXT(EDATE(DATE(LEFT(A1115,4),RIGHT(A1115,2),1),-1),"yyyymm"),$B:$B,B1115,$F:$F,F1115)-1))</f>
        <v/>
      </c>
      <c r="I1115" s="26">
        <f>IF(G1115="","",IF(SUMIFS($G:$G,$A:$A,TEXT(EDATE(DATE(LEFT(A1115,4),RIGHT(A1115,2),1),-12),"yyyymm"),$B:$B,B1115,$F:$F,F1115)=0,"",G1115/SUMIFS($G:$G,$A:$A,TEXT(EDATE(DATE(LEFT(A1115,4),RIGHT(A1115,2),1),-12),"yyyymm"),$B:$B,B1115,$F:$F,F1115)-1))</f>
        <v/>
      </c>
    </row>
    <row r="1116">
      <c r="A1116" s="18" t="n"/>
      <c r="B1116" s="18" t="n"/>
      <c r="G1116" s="27" t="n"/>
      <c r="H1116" s="26">
        <f>IF(G1116="","",IF(SUMIFS($G:$G,$A:$A,TEXT(EDATE(DATE(LEFT(A1116,4),RIGHT(A1116,2),1),-1),"yyyymm"),$B:$B,B1116,$F:$F,F1116)=0,"",G1116/SUMIFS($G:$G,$A:$A,TEXT(EDATE(DATE(LEFT(A1116,4),RIGHT(A1116,2),1),-1),"yyyymm"),$B:$B,B1116,$F:$F,F1116)-1))</f>
        <v/>
      </c>
      <c r="I1116" s="26">
        <f>IF(G1116="","",IF(SUMIFS($G:$G,$A:$A,TEXT(EDATE(DATE(LEFT(A1116,4),RIGHT(A1116,2),1),-12),"yyyymm"),$B:$B,B1116,$F:$F,F1116)=0,"",G1116/SUMIFS($G:$G,$A:$A,TEXT(EDATE(DATE(LEFT(A1116,4),RIGHT(A1116,2),1),-12),"yyyymm"),$B:$B,B1116,$F:$F,F1116)-1))</f>
        <v/>
      </c>
    </row>
    <row r="1117">
      <c r="A1117" s="18" t="n"/>
      <c r="B1117" s="18" t="n"/>
      <c r="G1117" s="27" t="n"/>
      <c r="H1117" s="26">
        <f>IF(G1117="","",IF(SUMIFS($G:$G,$A:$A,TEXT(EDATE(DATE(LEFT(A1117,4),RIGHT(A1117,2),1),-1),"yyyymm"),$B:$B,B1117,$F:$F,F1117)=0,"",G1117/SUMIFS($G:$G,$A:$A,TEXT(EDATE(DATE(LEFT(A1117,4),RIGHT(A1117,2),1),-1),"yyyymm"),$B:$B,B1117,$F:$F,F1117)-1))</f>
        <v/>
      </c>
      <c r="I1117" s="26">
        <f>IF(G1117="","",IF(SUMIFS($G:$G,$A:$A,TEXT(EDATE(DATE(LEFT(A1117,4),RIGHT(A1117,2),1),-12),"yyyymm"),$B:$B,B1117,$F:$F,F1117)=0,"",G1117/SUMIFS($G:$G,$A:$A,TEXT(EDATE(DATE(LEFT(A1117,4),RIGHT(A1117,2),1),-12),"yyyymm"),$B:$B,B1117,$F:$F,F1117)-1))</f>
        <v/>
      </c>
    </row>
    <row r="1118">
      <c r="A1118" s="18" t="n"/>
      <c r="B1118" s="18" t="n"/>
      <c r="G1118" s="27" t="n"/>
      <c r="H1118" s="26">
        <f>IF(G1118="","",IF(SUMIFS($G:$G,$A:$A,TEXT(EDATE(DATE(LEFT(A1118,4),RIGHT(A1118,2),1),-1),"yyyymm"),$B:$B,B1118,$F:$F,F1118)=0,"",G1118/SUMIFS($G:$G,$A:$A,TEXT(EDATE(DATE(LEFT(A1118,4),RIGHT(A1118,2),1),-1),"yyyymm"),$B:$B,B1118,$F:$F,F1118)-1))</f>
        <v/>
      </c>
      <c r="I1118" s="26">
        <f>IF(G1118="","",IF(SUMIFS($G:$G,$A:$A,TEXT(EDATE(DATE(LEFT(A1118,4),RIGHT(A1118,2),1),-12),"yyyymm"),$B:$B,B1118,$F:$F,F1118)=0,"",G1118/SUMIFS($G:$G,$A:$A,TEXT(EDATE(DATE(LEFT(A1118,4),RIGHT(A1118,2),1),-12),"yyyymm"),$B:$B,B1118,$F:$F,F1118)-1))</f>
        <v/>
      </c>
    </row>
    <row r="1119">
      <c r="A1119" s="18" t="n"/>
      <c r="B1119" s="18" t="n"/>
      <c r="G1119" s="27" t="n"/>
      <c r="H1119" s="26">
        <f>IF(G1119="","",IF(SUMIFS($G:$G,$A:$A,TEXT(EDATE(DATE(LEFT(A1119,4),RIGHT(A1119,2),1),-1),"yyyymm"),$B:$B,B1119,$F:$F,F1119)=0,"",G1119/SUMIFS($G:$G,$A:$A,TEXT(EDATE(DATE(LEFT(A1119,4),RIGHT(A1119,2),1),-1),"yyyymm"),$B:$B,B1119,$F:$F,F1119)-1))</f>
        <v/>
      </c>
      <c r="I1119" s="26">
        <f>IF(G1119="","",IF(SUMIFS($G:$G,$A:$A,TEXT(EDATE(DATE(LEFT(A1119,4),RIGHT(A1119,2),1),-12),"yyyymm"),$B:$B,B1119,$F:$F,F1119)=0,"",G1119/SUMIFS($G:$G,$A:$A,TEXT(EDATE(DATE(LEFT(A1119,4),RIGHT(A1119,2),1),-12),"yyyymm"),$B:$B,B1119,$F:$F,F1119)-1))</f>
        <v/>
      </c>
    </row>
    <row r="1120">
      <c r="A1120" s="18" t="n"/>
      <c r="B1120" s="18" t="n"/>
      <c r="G1120" s="27" t="n"/>
      <c r="H1120" s="26">
        <f>IF(G1120="","",IF(SUMIFS($G:$G,$A:$A,TEXT(EDATE(DATE(LEFT(A1120,4),RIGHT(A1120,2),1),-1),"yyyymm"),$B:$B,B1120,$F:$F,F1120)=0,"",G1120/SUMIFS($G:$G,$A:$A,TEXT(EDATE(DATE(LEFT(A1120,4),RIGHT(A1120,2),1),-1),"yyyymm"),$B:$B,B1120,$F:$F,F1120)-1))</f>
        <v/>
      </c>
      <c r="I1120" s="26">
        <f>IF(G1120="","",IF(SUMIFS($G:$G,$A:$A,TEXT(EDATE(DATE(LEFT(A1120,4),RIGHT(A1120,2),1),-12),"yyyymm"),$B:$B,B1120,$F:$F,F1120)=0,"",G1120/SUMIFS($G:$G,$A:$A,TEXT(EDATE(DATE(LEFT(A1120,4),RIGHT(A1120,2),1),-12),"yyyymm"),$B:$B,B1120,$F:$F,F1120)-1))</f>
        <v/>
      </c>
    </row>
    <row r="1121">
      <c r="A1121" s="18" t="n"/>
      <c r="B1121" s="18" t="n"/>
      <c r="G1121" s="27" t="n"/>
      <c r="H1121" s="26">
        <f>IF(G1121="","",IF(SUMIFS($G:$G,$A:$A,TEXT(EDATE(DATE(LEFT(A1121,4),RIGHT(A1121,2),1),-1),"yyyymm"),$B:$B,B1121,$F:$F,F1121)=0,"",G1121/SUMIFS($G:$G,$A:$A,TEXT(EDATE(DATE(LEFT(A1121,4),RIGHT(A1121,2),1),-1),"yyyymm"),$B:$B,B1121,$F:$F,F1121)-1))</f>
        <v/>
      </c>
      <c r="I1121" s="26">
        <f>IF(G1121="","",IF(SUMIFS($G:$G,$A:$A,TEXT(EDATE(DATE(LEFT(A1121,4),RIGHT(A1121,2),1),-12),"yyyymm"),$B:$B,B1121,$F:$F,F1121)=0,"",G1121/SUMIFS($G:$G,$A:$A,TEXT(EDATE(DATE(LEFT(A1121,4),RIGHT(A1121,2),1),-12),"yyyymm"),$B:$B,B1121,$F:$F,F1121)-1))</f>
        <v/>
      </c>
    </row>
    <row r="1122">
      <c r="A1122" s="18" t="n"/>
      <c r="B1122" s="18" t="n"/>
      <c r="G1122" s="27" t="n"/>
      <c r="H1122" s="26">
        <f>IF(G1122="","",IF(SUMIFS($G:$G,$A:$A,TEXT(EDATE(DATE(LEFT(A1122,4),RIGHT(A1122,2),1),-1),"yyyymm"),$B:$B,B1122,$F:$F,F1122)=0,"",G1122/SUMIFS($G:$G,$A:$A,TEXT(EDATE(DATE(LEFT(A1122,4),RIGHT(A1122,2),1),-1),"yyyymm"),$B:$B,B1122,$F:$F,F1122)-1))</f>
        <v/>
      </c>
      <c r="I1122" s="26">
        <f>IF(G1122="","",IF(SUMIFS($G:$G,$A:$A,TEXT(EDATE(DATE(LEFT(A1122,4),RIGHT(A1122,2),1),-12),"yyyymm"),$B:$B,B1122,$F:$F,F1122)=0,"",G1122/SUMIFS($G:$G,$A:$A,TEXT(EDATE(DATE(LEFT(A1122,4),RIGHT(A1122,2),1),-12),"yyyymm"),$B:$B,B1122,$F:$F,F1122)-1))</f>
        <v/>
      </c>
    </row>
    <row r="1123">
      <c r="A1123" s="18" t="n"/>
      <c r="B1123" s="18" t="n"/>
      <c r="G1123" s="27" t="n"/>
      <c r="H1123" s="26">
        <f>IF(G1123="","",IF(SUMIFS($G:$G,$A:$A,TEXT(EDATE(DATE(LEFT(A1123,4),RIGHT(A1123,2),1),-1),"yyyymm"),$B:$B,B1123,$F:$F,F1123)=0,"",G1123/SUMIFS($G:$G,$A:$A,TEXT(EDATE(DATE(LEFT(A1123,4),RIGHT(A1123,2),1),-1),"yyyymm"),$B:$B,B1123,$F:$F,F1123)-1))</f>
        <v/>
      </c>
      <c r="I1123" s="26">
        <f>IF(G1123="","",IF(SUMIFS($G:$G,$A:$A,TEXT(EDATE(DATE(LEFT(A1123,4),RIGHT(A1123,2),1),-12),"yyyymm"),$B:$B,B1123,$F:$F,F1123)=0,"",G1123/SUMIFS($G:$G,$A:$A,TEXT(EDATE(DATE(LEFT(A1123,4),RIGHT(A1123,2),1),-12),"yyyymm"),$B:$B,B1123,$F:$F,F1123)-1))</f>
        <v/>
      </c>
    </row>
    <row r="1124">
      <c r="A1124" s="18" t="n"/>
      <c r="B1124" s="18" t="n"/>
      <c r="G1124" s="27" t="n"/>
      <c r="H1124" s="26">
        <f>IF(G1124="","",IF(SUMIFS($G:$G,$A:$A,TEXT(EDATE(DATE(LEFT(A1124,4),RIGHT(A1124,2),1),-1),"yyyymm"),$B:$B,B1124,$F:$F,F1124)=0,"",G1124/SUMIFS($G:$G,$A:$A,TEXT(EDATE(DATE(LEFT(A1124,4),RIGHT(A1124,2),1),-1),"yyyymm"),$B:$B,B1124,$F:$F,F1124)-1))</f>
        <v/>
      </c>
      <c r="I1124" s="26">
        <f>IF(G1124="","",IF(SUMIFS($G:$G,$A:$A,TEXT(EDATE(DATE(LEFT(A1124,4),RIGHT(A1124,2),1),-12),"yyyymm"),$B:$B,B1124,$F:$F,F1124)=0,"",G1124/SUMIFS($G:$G,$A:$A,TEXT(EDATE(DATE(LEFT(A1124,4),RIGHT(A1124,2),1),-12),"yyyymm"),$B:$B,B1124,$F:$F,F1124)-1))</f>
        <v/>
      </c>
    </row>
    <row r="1125">
      <c r="A1125" s="18" t="n"/>
      <c r="B1125" s="18" t="n"/>
      <c r="G1125" s="27" t="n"/>
      <c r="H1125" s="26">
        <f>IF(G1125="","",IF(SUMIFS($G:$G,$A:$A,TEXT(EDATE(DATE(LEFT(A1125,4),RIGHT(A1125,2),1),-1),"yyyymm"),$B:$B,B1125,$F:$F,F1125)=0,"",G1125/SUMIFS($G:$G,$A:$A,TEXT(EDATE(DATE(LEFT(A1125,4),RIGHT(A1125,2),1),-1),"yyyymm"),$B:$B,B1125,$F:$F,F1125)-1))</f>
        <v/>
      </c>
      <c r="I1125" s="26">
        <f>IF(G1125="","",IF(SUMIFS($G:$G,$A:$A,TEXT(EDATE(DATE(LEFT(A1125,4),RIGHT(A1125,2),1),-12),"yyyymm"),$B:$B,B1125,$F:$F,F1125)=0,"",G1125/SUMIFS($G:$G,$A:$A,TEXT(EDATE(DATE(LEFT(A1125,4),RIGHT(A1125,2),1),-12),"yyyymm"),$B:$B,B1125,$F:$F,F1125)-1))</f>
        <v/>
      </c>
    </row>
    <row r="1126">
      <c r="A1126" s="18" t="n"/>
      <c r="B1126" s="18" t="n"/>
      <c r="G1126" s="27" t="n"/>
      <c r="H1126" s="26">
        <f>IF(G1126="","",IF(SUMIFS($G:$G,$A:$A,TEXT(EDATE(DATE(LEFT(A1126,4),RIGHT(A1126,2),1),-1),"yyyymm"),$B:$B,B1126,$F:$F,F1126)=0,"",G1126/SUMIFS($G:$G,$A:$A,TEXT(EDATE(DATE(LEFT(A1126,4),RIGHT(A1126,2),1),-1),"yyyymm"),$B:$B,B1126,$F:$F,F1126)-1))</f>
        <v/>
      </c>
      <c r="I1126" s="26">
        <f>IF(G1126="","",IF(SUMIFS($G:$G,$A:$A,TEXT(EDATE(DATE(LEFT(A1126,4),RIGHT(A1126,2),1),-12),"yyyymm"),$B:$B,B1126,$F:$F,F1126)=0,"",G1126/SUMIFS($G:$G,$A:$A,TEXT(EDATE(DATE(LEFT(A1126,4),RIGHT(A1126,2),1),-12),"yyyymm"),$B:$B,B1126,$F:$F,F1126)-1))</f>
        <v/>
      </c>
    </row>
    <row r="1127">
      <c r="A1127" s="18" t="n"/>
      <c r="B1127" s="18" t="n"/>
      <c r="G1127" s="27" t="n"/>
      <c r="H1127" s="26">
        <f>IF(G1127="","",IF(SUMIFS($G:$G,$A:$A,TEXT(EDATE(DATE(LEFT(A1127,4),RIGHT(A1127,2),1),-1),"yyyymm"),$B:$B,B1127,$F:$F,F1127)=0,"",G1127/SUMIFS($G:$G,$A:$A,TEXT(EDATE(DATE(LEFT(A1127,4),RIGHT(A1127,2),1),-1),"yyyymm"),$B:$B,B1127,$F:$F,F1127)-1))</f>
        <v/>
      </c>
      <c r="I1127" s="26">
        <f>IF(G1127="","",IF(SUMIFS($G:$G,$A:$A,TEXT(EDATE(DATE(LEFT(A1127,4),RIGHT(A1127,2),1),-12),"yyyymm"),$B:$B,B1127,$F:$F,F1127)=0,"",G1127/SUMIFS($G:$G,$A:$A,TEXT(EDATE(DATE(LEFT(A1127,4),RIGHT(A1127,2),1),-12),"yyyymm"),$B:$B,B1127,$F:$F,F1127)-1))</f>
        <v/>
      </c>
    </row>
    <row r="1128">
      <c r="A1128" s="18" t="n"/>
      <c r="B1128" s="18" t="n"/>
      <c r="G1128" s="27" t="n"/>
      <c r="H1128" s="26">
        <f>IF(G1128="","",IF(SUMIFS($G:$G,$A:$A,TEXT(EDATE(DATE(LEFT(A1128,4),RIGHT(A1128,2),1),-1),"yyyymm"),$B:$B,B1128,$F:$F,F1128)=0,"",G1128/SUMIFS($G:$G,$A:$A,TEXT(EDATE(DATE(LEFT(A1128,4),RIGHT(A1128,2),1),-1),"yyyymm"),$B:$B,B1128,$F:$F,F1128)-1))</f>
        <v/>
      </c>
      <c r="I1128" s="26">
        <f>IF(G1128="","",IF(SUMIFS($G:$G,$A:$A,TEXT(EDATE(DATE(LEFT(A1128,4),RIGHT(A1128,2),1),-12),"yyyymm"),$B:$B,B1128,$F:$F,F1128)=0,"",G1128/SUMIFS($G:$G,$A:$A,TEXT(EDATE(DATE(LEFT(A1128,4),RIGHT(A1128,2),1),-12),"yyyymm"),$B:$B,B1128,$F:$F,F1128)-1))</f>
        <v/>
      </c>
    </row>
    <row r="1129">
      <c r="A1129" s="18" t="n"/>
      <c r="B1129" s="18" t="n"/>
      <c r="G1129" s="27" t="n"/>
      <c r="H1129" s="26">
        <f>IF(G1129="","",IF(SUMIFS($G:$G,$A:$A,TEXT(EDATE(DATE(LEFT(A1129,4),RIGHT(A1129,2),1),-1),"yyyymm"),$B:$B,B1129,$F:$F,F1129)=0,"",G1129/SUMIFS($G:$G,$A:$A,TEXT(EDATE(DATE(LEFT(A1129,4),RIGHT(A1129,2),1),-1),"yyyymm"),$B:$B,B1129,$F:$F,F1129)-1))</f>
        <v/>
      </c>
      <c r="I1129" s="26">
        <f>IF(G1129="","",IF(SUMIFS($G:$G,$A:$A,TEXT(EDATE(DATE(LEFT(A1129,4),RIGHT(A1129,2),1),-12),"yyyymm"),$B:$B,B1129,$F:$F,F1129)=0,"",G1129/SUMIFS($G:$G,$A:$A,TEXT(EDATE(DATE(LEFT(A1129,4),RIGHT(A1129,2),1),-12),"yyyymm"),$B:$B,B1129,$F:$F,F1129)-1))</f>
        <v/>
      </c>
    </row>
    <row r="1130">
      <c r="A1130" s="18" t="n"/>
      <c r="B1130" s="18" t="n"/>
      <c r="G1130" s="27" t="n"/>
      <c r="H1130" s="26">
        <f>IF(G1130="","",IF(SUMIFS($G:$G,$A:$A,TEXT(EDATE(DATE(LEFT(A1130,4),RIGHT(A1130,2),1),-1),"yyyymm"),$B:$B,B1130,$F:$F,F1130)=0,"",G1130/SUMIFS($G:$G,$A:$A,TEXT(EDATE(DATE(LEFT(A1130,4),RIGHT(A1130,2),1),-1),"yyyymm"),$B:$B,B1130,$F:$F,F1130)-1))</f>
        <v/>
      </c>
      <c r="I1130" s="26">
        <f>IF(G1130="","",IF(SUMIFS($G:$G,$A:$A,TEXT(EDATE(DATE(LEFT(A1130,4),RIGHT(A1130,2),1),-12),"yyyymm"),$B:$B,B1130,$F:$F,F1130)=0,"",G1130/SUMIFS($G:$G,$A:$A,TEXT(EDATE(DATE(LEFT(A1130,4),RIGHT(A1130,2),1),-12),"yyyymm"),$B:$B,B1130,$F:$F,F1130)-1))</f>
        <v/>
      </c>
    </row>
    <row r="1131">
      <c r="A1131" s="18" t="n"/>
      <c r="B1131" s="18" t="n"/>
      <c r="G1131" s="27" t="n"/>
      <c r="H1131" s="26">
        <f>IF(G1131="","",IF(SUMIFS($G:$G,$A:$A,TEXT(EDATE(DATE(LEFT(A1131,4),RIGHT(A1131,2),1),-1),"yyyymm"),$B:$B,B1131,$F:$F,F1131)=0,"",G1131/SUMIFS($G:$G,$A:$A,TEXT(EDATE(DATE(LEFT(A1131,4),RIGHT(A1131,2),1),-1),"yyyymm"),$B:$B,B1131,$F:$F,F1131)-1))</f>
        <v/>
      </c>
      <c r="I1131" s="26">
        <f>IF(G1131="","",IF(SUMIFS($G:$G,$A:$A,TEXT(EDATE(DATE(LEFT(A1131,4),RIGHT(A1131,2),1),-12),"yyyymm"),$B:$B,B1131,$F:$F,F1131)=0,"",G1131/SUMIFS($G:$G,$A:$A,TEXT(EDATE(DATE(LEFT(A1131,4),RIGHT(A1131,2),1),-12),"yyyymm"),$B:$B,B1131,$F:$F,F1131)-1))</f>
        <v/>
      </c>
    </row>
    <row r="1132">
      <c r="A1132" s="18" t="n"/>
      <c r="B1132" s="18" t="n"/>
      <c r="G1132" s="27" t="n"/>
      <c r="H1132" s="26">
        <f>IF(G1132="","",IF(SUMIFS($G:$G,$A:$A,TEXT(EDATE(DATE(LEFT(A1132,4),RIGHT(A1132,2),1),-1),"yyyymm"),$B:$B,B1132,$F:$F,F1132)=0,"",G1132/SUMIFS($G:$G,$A:$A,TEXT(EDATE(DATE(LEFT(A1132,4),RIGHT(A1132,2),1),-1),"yyyymm"),$B:$B,B1132,$F:$F,F1132)-1))</f>
        <v/>
      </c>
      <c r="I1132" s="26">
        <f>IF(G1132="","",IF(SUMIFS($G:$G,$A:$A,TEXT(EDATE(DATE(LEFT(A1132,4),RIGHT(A1132,2),1),-12),"yyyymm"),$B:$B,B1132,$F:$F,F1132)=0,"",G1132/SUMIFS($G:$G,$A:$A,TEXT(EDATE(DATE(LEFT(A1132,4),RIGHT(A1132,2),1),-12),"yyyymm"),$B:$B,B1132,$F:$F,F1132)-1))</f>
        <v/>
      </c>
    </row>
    <row r="1133">
      <c r="A1133" s="18" t="n"/>
      <c r="B1133" s="18" t="n"/>
      <c r="G1133" s="27" t="n"/>
      <c r="H1133" s="26">
        <f>IF(G1133="","",IF(SUMIFS($G:$G,$A:$A,TEXT(EDATE(DATE(LEFT(A1133,4),RIGHT(A1133,2),1),-1),"yyyymm"),$B:$B,B1133,$F:$F,F1133)=0,"",G1133/SUMIFS($G:$G,$A:$A,TEXT(EDATE(DATE(LEFT(A1133,4),RIGHT(A1133,2),1),-1),"yyyymm"),$B:$B,B1133,$F:$F,F1133)-1))</f>
        <v/>
      </c>
      <c r="I1133" s="26">
        <f>IF(G1133="","",IF(SUMIFS($G:$G,$A:$A,TEXT(EDATE(DATE(LEFT(A1133,4),RIGHT(A1133,2),1),-12),"yyyymm"),$B:$B,B1133,$F:$F,F1133)=0,"",G1133/SUMIFS($G:$G,$A:$A,TEXT(EDATE(DATE(LEFT(A1133,4),RIGHT(A1133,2),1),-12),"yyyymm"),$B:$B,B1133,$F:$F,F1133)-1))</f>
        <v/>
      </c>
    </row>
    <row r="1134">
      <c r="A1134" s="18" t="n"/>
      <c r="B1134" s="18" t="n"/>
      <c r="G1134" s="27" t="n"/>
      <c r="H1134" s="26">
        <f>IF(G1134="","",IF(SUMIFS($G:$G,$A:$A,TEXT(EDATE(DATE(LEFT(A1134,4),RIGHT(A1134,2),1),-1),"yyyymm"),$B:$B,B1134,$F:$F,F1134)=0,"",G1134/SUMIFS($G:$G,$A:$A,TEXT(EDATE(DATE(LEFT(A1134,4),RIGHT(A1134,2),1),-1),"yyyymm"),$B:$B,B1134,$F:$F,F1134)-1))</f>
        <v/>
      </c>
      <c r="I1134" s="26">
        <f>IF(G1134="","",IF(SUMIFS($G:$G,$A:$A,TEXT(EDATE(DATE(LEFT(A1134,4),RIGHT(A1134,2),1),-12),"yyyymm"),$B:$B,B1134,$F:$F,F1134)=0,"",G1134/SUMIFS($G:$G,$A:$A,TEXT(EDATE(DATE(LEFT(A1134,4),RIGHT(A1134,2),1),-12),"yyyymm"),$B:$B,B1134,$F:$F,F1134)-1))</f>
        <v/>
      </c>
    </row>
    <row r="1135">
      <c r="A1135" s="18" t="n"/>
      <c r="B1135" s="18" t="n"/>
      <c r="G1135" s="27" t="n"/>
      <c r="H1135" s="26">
        <f>IF(G1135="","",IF(SUMIFS($G:$G,$A:$A,TEXT(EDATE(DATE(LEFT(A1135,4),RIGHT(A1135,2),1),-1),"yyyymm"),$B:$B,B1135,$F:$F,F1135)=0,"",G1135/SUMIFS($G:$G,$A:$A,TEXT(EDATE(DATE(LEFT(A1135,4),RIGHT(A1135,2),1),-1),"yyyymm"),$B:$B,B1135,$F:$F,F1135)-1))</f>
        <v/>
      </c>
      <c r="I1135" s="26">
        <f>IF(G1135="","",IF(SUMIFS($G:$G,$A:$A,TEXT(EDATE(DATE(LEFT(A1135,4),RIGHT(A1135,2),1),-12),"yyyymm"),$B:$B,B1135,$F:$F,F1135)=0,"",G1135/SUMIFS($G:$G,$A:$A,TEXT(EDATE(DATE(LEFT(A1135,4),RIGHT(A1135,2),1),-12),"yyyymm"),$B:$B,B1135,$F:$F,F1135)-1))</f>
        <v/>
      </c>
    </row>
    <row r="1136">
      <c r="A1136" s="18" t="n"/>
      <c r="B1136" s="18" t="n"/>
      <c r="G1136" s="27" t="n"/>
      <c r="H1136" s="26">
        <f>IF(G1136="","",IF(SUMIFS($G:$G,$A:$A,TEXT(EDATE(DATE(LEFT(A1136,4),RIGHT(A1136,2),1),-1),"yyyymm"),$B:$B,B1136,$F:$F,F1136)=0,"",G1136/SUMIFS($G:$G,$A:$A,TEXT(EDATE(DATE(LEFT(A1136,4),RIGHT(A1136,2),1),-1),"yyyymm"),$B:$B,B1136,$F:$F,F1136)-1))</f>
        <v/>
      </c>
      <c r="I1136" s="26">
        <f>IF(G1136="","",IF(SUMIFS($G:$G,$A:$A,TEXT(EDATE(DATE(LEFT(A1136,4),RIGHT(A1136,2),1),-12),"yyyymm"),$B:$B,B1136,$F:$F,F1136)=0,"",G1136/SUMIFS($G:$G,$A:$A,TEXT(EDATE(DATE(LEFT(A1136,4),RIGHT(A1136,2),1),-12),"yyyymm"),$B:$B,B1136,$F:$F,F1136)-1))</f>
        <v/>
      </c>
    </row>
    <row r="1137">
      <c r="A1137" s="18" t="n"/>
      <c r="B1137" s="18" t="n"/>
      <c r="G1137" s="27" t="n"/>
      <c r="H1137" s="26">
        <f>IF(G1137="","",IF(SUMIFS($G:$G,$A:$A,TEXT(EDATE(DATE(LEFT(A1137,4),RIGHT(A1137,2),1),-1),"yyyymm"),$B:$B,B1137,$F:$F,F1137)=0,"",G1137/SUMIFS($G:$G,$A:$A,TEXT(EDATE(DATE(LEFT(A1137,4),RIGHT(A1137,2),1),-1),"yyyymm"),$B:$B,B1137,$F:$F,F1137)-1))</f>
        <v/>
      </c>
      <c r="I1137" s="26">
        <f>IF(G1137="","",IF(SUMIFS($G:$G,$A:$A,TEXT(EDATE(DATE(LEFT(A1137,4),RIGHT(A1137,2),1),-12),"yyyymm"),$B:$B,B1137,$F:$F,F1137)=0,"",G1137/SUMIFS($G:$G,$A:$A,TEXT(EDATE(DATE(LEFT(A1137,4),RIGHT(A1137,2),1),-12),"yyyymm"),$B:$B,B1137,$F:$F,F1137)-1))</f>
        <v/>
      </c>
    </row>
    <row r="1138">
      <c r="A1138" s="18" t="n"/>
      <c r="B1138" s="18" t="n"/>
      <c r="G1138" s="27" t="n"/>
      <c r="H1138" s="26">
        <f>IF(G1138="","",IF(SUMIFS($G:$G,$A:$A,TEXT(EDATE(DATE(LEFT(A1138,4),RIGHT(A1138,2),1),-1),"yyyymm"),$B:$B,B1138,$F:$F,F1138)=0,"",G1138/SUMIFS($G:$G,$A:$A,TEXT(EDATE(DATE(LEFT(A1138,4),RIGHT(A1138,2),1),-1),"yyyymm"),$B:$B,B1138,$F:$F,F1138)-1))</f>
        <v/>
      </c>
      <c r="I1138" s="26">
        <f>IF(G1138="","",IF(SUMIFS($G:$G,$A:$A,TEXT(EDATE(DATE(LEFT(A1138,4),RIGHT(A1138,2),1),-12),"yyyymm"),$B:$B,B1138,$F:$F,F1138)=0,"",G1138/SUMIFS($G:$G,$A:$A,TEXT(EDATE(DATE(LEFT(A1138,4),RIGHT(A1138,2),1),-12),"yyyymm"),$B:$B,B1138,$F:$F,F1138)-1))</f>
        <v/>
      </c>
    </row>
    <row r="1139">
      <c r="A1139" s="18" t="n"/>
      <c r="B1139" s="18" t="n"/>
      <c r="G1139" s="27" t="n"/>
      <c r="H1139" s="26">
        <f>IF(G1139="","",IF(SUMIFS($G:$G,$A:$A,TEXT(EDATE(DATE(LEFT(A1139,4),RIGHT(A1139,2),1),-1),"yyyymm"),$B:$B,B1139,$F:$F,F1139)=0,"",G1139/SUMIFS($G:$G,$A:$A,TEXT(EDATE(DATE(LEFT(A1139,4),RIGHT(A1139,2),1),-1),"yyyymm"),$B:$B,B1139,$F:$F,F1139)-1))</f>
        <v/>
      </c>
      <c r="I1139" s="26">
        <f>IF(G1139="","",IF(SUMIFS($G:$G,$A:$A,TEXT(EDATE(DATE(LEFT(A1139,4),RIGHT(A1139,2),1),-12),"yyyymm"),$B:$B,B1139,$F:$F,F1139)=0,"",G1139/SUMIFS($G:$G,$A:$A,TEXT(EDATE(DATE(LEFT(A1139,4),RIGHT(A1139,2),1),-12),"yyyymm"),$B:$B,B1139,$F:$F,F1139)-1))</f>
        <v/>
      </c>
    </row>
    <row r="1140">
      <c r="A1140" s="18" t="n"/>
      <c r="B1140" s="18" t="n"/>
      <c r="G1140" s="27" t="n"/>
      <c r="H1140" s="26">
        <f>IF(G1140="","",IF(SUMIFS($G:$G,$A:$A,TEXT(EDATE(DATE(LEFT(A1140,4),RIGHT(A1140,2),1),-1),"yyyymm"),$B:$B,B1140,$F:$F,F1140)=0,"",G1140/SUMIFS($G:$G,$A:$A,TEXT(EDATE(DATE(LEFT(A1140,4),RIGHT(A1140,2),1),-1),"yyyymm"),$B:$B,B1140,$F:$F,F1140)-1))</f>
        <v/>
      </c>
      <c r="I1140" s="26">
        <f>IF(G1140="","",IF(SUMIFS($G:$G,$A:$A,TEXT(EDATE(DATE(LEFT(A1140,4),RIGHT(A1140,2),1),-12),"yyyymm"),$B:$B,B1140,$F:$F,F1140)=0,"",G1140/SUMIFS($G:$G,$A:$A,TEXT(EDATE(DATE(LEFT(A1140,4),RIGHT(A1140,2),1),-12),"yyyymm"),$B:$B,B1140,$F:$F,F1140)-1))</f>
        <v/>
      </c>
    </row>
    <row r="1141">
      <c r="A1141" s="18" t="n"/>
      <c r="B1141" s="18" t="n"/>
      <c r="G1141" s="27" t="n"/>
      <c r="H1141" s="26">
        <f>IF(G1141="","",IF(SUMIFS($G:$G,$A:$A,TEXT(EDATE(DATE(LEFT(A1141,4),RIGHT(A1141,2),1),-1),"yyyymm"),$B:$B,B1141,$F:$F,F1141)=0,"",G1141/SUMIFS($G:$G,$A:$A,TEXT(EDATE(DATE(LEFT(A1141,4),RIGHT(A1141,2),1),-1),"yyyymm"),$B:$B,B1141,$F:$F,F1141)-1))</f>
        <v/>
      </c>
      <c r="I1141" s="26">
        <f>IF(G1141="","",IF(SUMIFS($G:$G,$A:$A,TEXT(EDATE(DATE(LEFT(A1141,4),RIGHT(A1141,2),1),-12),"yyyymm"),$B:$B,B1141,$F:$F,F1141)=0,"",G1141/SUMIFS($G:$G,$A:$A,TEXT(EDATE(DATE(LEFT(A1141,4),RIGHT(A1141,2),1),-12),"yyyymm"),$B:$B,B1141,$F:$F,F1141)-1))</f>
        <v/>
      </c>
    </row>
    <row r="1142">
      <c r="A1142" s="18" t="n"/>
      <c r="B1142" s="18" t="n"/>
      <c r="G1142" s="27" t="n"/>
      <c r="H1142" s="26">
        <f>IF(G1142="","",IF(SUMIFS($G:$G,$A:$A,TEXT(EDATE(DATE(LEFT(A1142,4),RIGHT(A1142,2),1),-1),"yyyymm"),$B:$B,B1142,$F:$F,F1142)=0,"",G1142/SUMIFS($G:$G,$A:$A,TEXT(EDATE(DATE(LEFT(A1142,4),RIGHT(A1142,2),1),-1),"yyyymm"),$B:$B,B1142,$F:$F,F1142)-1))</f>
        <v/>
      </c>
      <c r="I1142" s="26">
        <f>IF(G1142="","",IF(SUMIFS($G:$G,$A:$A,TEXT(EDATE(DATE(LEFT(A1142,4),RIGHT(A1142,2),1),-12),"yyyymm"),$B:$B,B1142,$F:$F,F1142)=0,"",G1142/SUMIFS($G:$G,$A:$A,TEXT(EDATE(DATE(LEFT(A1142,4),RIGHT(A1142,2),1),-12),"yyyymm"),$B:$B,B1142,$F:$F,F1142)-1))</f>
        <v/>
      </c>
    </row>
    <row r="1143">
      <c r="A1143" s="18" t="n"/>
      <c r="B1143" s="18" t="n"/>
      <c r="G1143" s="27" t="n"/>
      <c r="H1143" s="26">
        <f>IF(G1143="","",IF(SUMIFS($G:$G,$A:$A,TEXT(EDATE(DATE(LEFT(A1143,4),RIGHT(A1143,2),1),-1),"yyyymm"),$B:$B,B1143,$F:$F,F1143)=0,"",G1143/SUMIFS($G:$G,$A:$A,TEXT(EDATE(DATE(LEFT(A1143,4),RIGHT(A1143,2),1),-1),"yyyymm"),$B:$B,B1143,$F:$F,F1143)-1))</f>
        <v/>
      </c>
      <c r="I1143" s="26">
        <f>IF(G1143="","",IF(SUMIFS($G:$G,$A:$A,TEXT(EDATE(DATE(LEFT(A1143,4),RIGHT(A1143,2),1),-12),"yyyymm"),$B:$B,B1143,$F:$F,F1143)=0,"",G1143/SUMIFS($G:$G,$A:$A,TEXT(EDATE(DATE(LEFT(A1143,4),RIGHT(A1143,2),1),-12),"yyyymm"),$B:$B,B1143,$F:$F,F1143)-1))</f>
        <v/>
      </c>
    </row>
    <row r="1144">
      <c r="A1144" s="18" t="n"/>
      <c r="B1144" s="18" t="n"/>
      <c r="G1144" s="27" t="n"/>
      <c r="H1144" s="26">
        <f>IF(G1144="","",IF(SUMIFS($G:$G,$A:$A,TEXT(EDATE(DATE(LEFT(A1144,4),RIGHT(A1144,2),1),-1),"yyyymm"),$B:$B,B1144,$F:$F,F1144)=0,"",G1144/SUMIFS($G:$G,$A:$A,TEXT(EDATE(DATE(LEFT(A1144,4),RIGHT(A1144,2),1),-1),"yyyymm"),$B:$B,B1144,$F:$F,F1144)-1))</f>
        <v/>
      </c>
      <c r="I1144" s="26">
        <f>IF(G1144="","",IF(SUMIFS($G:$G,$A:$A,TEXT(EDATE(DATE(LEFT(A1144,4),RIGHT(A1144,2),1),-12),"yyyymm"),$B:$B,B1144,$F:$F,F1144)=0,"",G1144/SUMIFS($G:$G,$A:$A,TEXT(EDATE(DATE(LEFT(A1144,4),RIGHT(A1144,2),1),-12),"yyyymm"),$B:$B,B1144,$F:$F,F1144)-1))</f>
        <v/>
      </c>
    </row>
    <row r="1145">
      <c r="A1145" s="18" t="n"/>
      <c r="B1145" s="18" t="n"/>
      <c r="G1145" s="27" t="n"/>
      <c r="H1145" s="26">
        <f>IF(G1145="","",IF(SUMIFS($G:$G,$A:$A,TEXT(EDATE(DATE(LEFT(A1145,4),RIGHT(A1145,2),1),-1),"yyyymm"),$B:$B,B1145,$F:$F,F1145)=0,"",G1145/SUMIFS($G:$G,$A:$A,TEXT(EDATE(DATE(LEFT(A1145,4),RIGHT(A1145,2),1),-1),"yyyymm"),$B:$B,B1145,$F:$F,F1145)-1))</f>
        <v/>
      </c>
      <c r="I1145" s="26">
        <f>IF(G1145="","",IF(SUMIFS($G:$G,$A:$A,TEXT(EDATE(DATE(LEFT(A1145,4),RIGHT(A1145,2),1),-12),"yyyymm"),$B:$B,B1145,$F:$F,F1145)=0,"",G1145/SUMIFS($G:$G,$A:$A,TEXT(EDATE(DATE(LEFT(A1145,4),RIGHT(A1145,2),1),-12),"yyyymm"),$B:$B,B1145,$F:$F,F1145)-1))</f>
        <v/>
      </c>
    </row>
    <row r="1146">
      <c r="A1146" s="18" t="n"/>
      <c r="B1146" s="18" t="n"/>
      <c r="G1146" s="27" t="n"/>
      <c r="H1146" s="26">
        <f>IF(G1146="","",IF(SUMIFS($G:$G,$A:$A,TEXT(EDATE(DATE(LEFT(A1146,4),RIGHT(A1146,2),1),-1),"yyyymm"),$B:$B,B1146,$F:$F,F1146)=0,"",G1146/SUMIFS($G:$G,$A:$A,TEXT(EDATE(DATE(LEFT(A1146,4),RIGHT(A1146,2),1),-1),"yyyymm"),$B:$B,B1146,$F:$F,F1146)-1))</f>
        <v/>
      </c>
      <c r="I1146" s="26">
        <f>IF(G1146="","",IF(SUMIFS($G:$G,$A:$A,TEXT(EDATE(DATE(LEFT(A1146,4),RIGHT(A1146,2),1),-12),"yyyymm"),$B:$B,B1146,$F:$F,F1146)=0,"",G1146/SUMIFS($G:$G,$A:$A,TEXT(EDATE(DATE(LEFT(A1146,4),RIGHT(A1146,2),1),-12),"yyyymm"),$B:$B,B1146,$F:$F,F1146)-1))</f>
        <v/>
      </c>
    </row>
    <row r="1147">
      <c r="A1147" s="18" t="n"/>
      <c r="B1147" s="18" t="n"/>
      <c r="G1147" s="27" t="n"/>
      <c r="H1147" s="26">
        <f>IF(G1147="","",IF(SUMIFS($G:$G,$A:$A,TEXT(EDATE(DATE(LEFT(A1147,4),RIGHT(A1147,2),1),-1),"yyyymm"),$B:$B,B1147,$F:$F,F1147)=0,"",G1147/SUMIFS($G:$G,$A:$A,TEXT(EDATE(DATE(LEFT(A1147,4),RIGHT(A1147,2),1),-1),"yyyymm"),$B:$B,B1147,$F:$F,F1147)-1))</f>
        <v/>
      </c>
      <c r="I1147" s="26">
        <f>IF(G1147="","",IF(SUMIFS($G:$G,$A:$A,TEXT(EDATE(DATE(LEFT(A1147,4),RIGHT(A1147,2),1),-12),"yyyymm"),$B:$B,B1147,$F:$F,F1147)=0,"",G1147/SUMIFS($G:$G,$A:$A,TEXT(EDATE(DATE(LEFT(A1147,4),RIGHT(A1147,2),1),-12),"yyyymm"),$B:$B,B1147,$F:$F,F1147)-1))</f>
        <v/>
      </c>
    </row>
    <row r="1148">
      <c r="A1148" s="18" t="n"/>
      <c r="B1148" s="18" t="n"/>
      <c r="G1148" s="27" t="n"/>
      <c r="H1148" s="26">
        <f>IF(G1148="","",IF(SUMIFS($G:$G,$A:$A,TEXT(EDATE(DATE(LEFT(A1148,4),RIGHT(A1148,2),1),-1),"yyyymm"),$B:$B,B1148,$F:$F,F1148)=0,"",G1148/SUMIFS($G:$G,$A:$A,TEXT(EDATE(DATE(LEFT(A1148,4),RIGHT(A1148,2),1),-1),"yyyymm"),$B:$B,B1148,$F:$F,F1148)-1))</f>
        <v/>
      </c>
      <c r="I1148" s="26">
        <f>IF(G1148="","",IF(SUMIFS($G:$G,$A:$A,TEXT(EDATE(DATE(LEFT(A1148,4),RIGHT(A1148,2),1),-12),"yyyymm"),$B:$B,B1148,$F:$F,F1148)=0,"",G1148/SUMIFS($G:$G,$A:$A,TEXT(EDATE(DATE(LEFT(A1148,4),RIGHT(A1148,2),1),-12),"yyyymm"),$B:$B,B1148,$F:$F,F1148)-1))</f>
        <v/>
      </c>
    </row>
    <row r="1149">
      <c r="A1149" s="18" t="n"/>
      <c r="B1149" s="18" t="n"/>
      <c r="G1149" s="27" t="n"/>
      <c r="H1149" s="26">
        <f>IF(G1149="","",IF(SUMIFS($G:$G,$A:$A,TEXT(EDATE(DATE(LEFT(A1149,4),RIGHT(A1149,2),1),-1),"yyyymm"),$B:$B,B1149,$F:$F,F1149)=0,"",G1149/SUMIFS($G:$G,$A:$A,TEXT(EDATE(DATE(LEFT(A1149,4),RIGHT(A1149,2),1),-1),"yyyymm"),$B:$B,B1149,$F:$F,F1149)-1))</f>
        <v/>
      </c>
      <c r="I1149" s="26">
        <f>IF(G1149="","",IF(SUMIFS($G:$G,$A:$A,TEXT(EDATE(DATE(LEFT(A1149,4),RIGHT(A1149,2),1),-12),"yyyymm"),$B:$B,B1149,$F:$F,F1149)=0,"",G1149/SUMIFS($G:$G,$A:$A,TEXT(EDATE(DATE(LEFT(A1149,4),RIGHT(A1149,2),1),-12),"yyyymm"),$B:$B,B1149,$F:$F,F1149)-1))</f>
        <v/>
      </c>
    </row>
    <row r="1150">
      <c r="A1150" s="18" t="n"/>
      <c r="B1150" s="18" t="n"/>
      <c r="G1150" s="27" t="n"/>
      <c r="H1150" s="26">
        <f>IF(G1150="","",IF(SUMIFS($G:$G,$A:$A,TEXT(EDATE(DATE(LEFT(A1150,4),RIGHT(A1150,2),1),-1),"yyyymm"),$B:$B,B1150,$F:$F,F1150)=0,"",G1150/SUMIFS($G:$G,$A:$A,TEXT(EDATE(DATE(LEFT(A1150,4),RIGHT(A1150,2),1),-1),"yyyymm"),$B:$B,B1150,$F:$F,F1150)-1))</f>
        <v/>
      </c>
      <c r="I1150" s="26">
        <f>IF(G1150="","",IF(SUMIFS($G:$G,$A:$A,TEXT(EDATE(DATE(LEFT(A1150,4),RIGHT(A1150,2),1),-12),"yyyymm"),$B:$B,B1150,$F:$F,F1150)=0,"",G1150/SUMIFS($G:$G,$A:$A,TEXT(EDATE(DATE(LEFT(A1150,4),RIGHT(A1150,2),1),-12),"yyyymm"),$B:$B,B1150,$F:$F,F1150)-1))</f>
        <v/>
      </c>
    </row>
    <row r="1151">
      <c r="A1151" s="18" t="n"/>
      <c r="B1151" s="18" t="n"/>
      <c r="G1151" s="27" t="n"/>
      <c r="H1151" s="26">
        <f>IF(G1151="","",IF(SUMIFS($G:$G,$A:$A,TEXT(EDATE(DATE(LEFT(A1151,4),RIGHT(A1151,2),1),-1),"yyyymm"),$B:$B,B1151,$F:$F,F1151)=0,"",G1151/SUMIFS($G:$G,$A:$A,TEXT(EDATE(DATE(LEFT(A1151,4),RIGHT(A1151,2),1),-1),"yyyymm"),$B:$B,B1151,$F:$F,F1151)-1))</f>
        <v/>
      </c>
      <c r="I1151" s="26">
        <f>IF(G1151="","",IF(SUMIFS($G:$G,$A:$A,TEXT(EDATE(DATE(LEFT(A1151,4),RIGHT(A1151,2),1),-12),"yyyymm"),$B:$B,B1151,$F:$F,F1151)=0,"",G1151/SUMIFS($G:$G,$A:$A,TEXT(EDATE(DATE(LEFT(A1151,4),RIGHT(A1151,2),1),-12),"yyyymm"),$B:$B,B1151,$F:$F,F1151)-1))</f>
        <v/>
      </c>
    </row>
    <row r="1152">
      <c r="A1152" s="18" t="n"/>
      <c r="B1152" s="18" t="n"/>
      <c r="G1152" s="27" t="n"/>
      <c r="H1152" s="26">
        <f>IF(G1152="","",IF(SUMIFS($G:$G,$A:$A,TEXT(EDATE(DATE(LEFT(A1152,4),RIGHT(A1152,2),1),-1),"yyyymm"),$B:$B,B1152,$F:$F,F1152)=0,"",G1152/SUMIFS($G:$G,$A:$A,TEXT(EDATE(DATE(LEFT(A1152,4),RIGHT(A1152,2),1),-1),"yyyymm"),$B:$B,B1152,$F:$F,F1152)-1))</f>
        <v/>
      </c>
      <c r="I1152" s="26">
        <f>IF(G1152="","",IF(SUMIFS($G:$G,$A:$A,TEXT(EDATE(DATE(LEFT(A1152,4),RIGHT(A1152,2),1),-12),"yyyymm"),$B:$B,B1152,$F:$F,F1152)=0,"",G1152/SUMIFS($G:$G,$A:$A,TEXT(EDATE(DATE(LEFT(A1152,4),RIGHT(A1152,2),1),-12),"yyyymm"),$B:$B,B1152,$F:$F,F1152)-1))</f>
        <v/>
      </c>
    </row>
    <row r="1153">
      <c r="A1153" s="18" t="n"/>
      <c r="B1153" s="18" t="n"/>
      <c r="G1153" s="27" t="n"/>
      <c r="H1153" s="26">
        <f>IF(G1153="","",IF(SUMIFS($G:$G,$A:$A,TEXT(EDATE(DATE(LEFT(A1153,4),RIGHT(A1153,2),1),-1),"yyyymm"),$B:$B,B1153,$F:$F,F1153)=0,"",G1153/SUMIFS($G:$G,$A:$A,TEXT(EDATE(DATE(LEFT(A1153,4),RIGHT(A1153,2),1),-1),"yyyymm"),$B:$B,B1153,$F:$F,F1153)-1))</f>
        <v/>
      </c>
      <c r="I1153" s="26">
        <f>IF(G1153="","",IF(SUMIFS($G:$G,$A:$A,TEXT(EDATE(DATE(LEFT(A1153,4),RIGHT(A1153,2),1),-12),"yyyymm"),$B:$B,B1153,$F:$F,F1153)=0,"",G1153/SUMIFS($G:$G,$A:$A,TEXT(EDATE(DATE(LEFT(A1153,4),RIGHT(A1153,2),1),-12),"yyyymm"),$B:$B,B1153,$F:$F,F1153)-1))</f>
        <v/>
      </c>
    </row>
    <row r="1154">
      <c r="A1154" s="18" t="n"/>
      <c r="B1154" s="18" t="n"/>
      <c r="G1154" s="27" t="n"/>
      <c r="H1154" s="26">
        <f>IF(G1154="","",IF(SUMIFS($G:$G,$A:$A,TEXT(EDATE(DATE(LEFT(A1154,4),RIGHT(A1154,2),1),-1),"yyyymm"),$B:$B,B1154,$F:$F,F1154)=0,"",G1154/SUMIFS($G:$G,$A:$A,TEXT(EDATE(DATE(LEFT(A1154,4),RIGHT(A1154,2),1),-1),"yyyymm"),$B:$B,B1154,$F:$F,F1154)-1))</f>
        <v/>
      </c>
      <c r="I1154" s="26">
        <f>IF(G1154="","",IF(SUMIFS($G:$G,$A:$A,TEXT(EDATE(DATE(LEFT(A1154,4),RIGHT(A1154,2),1),-12),"yyyymm"),$B:$B,B1154,$F:$F,F1154)=0,"",G1154/SUMIFS($G:$G,$A:$A,TEXT(EDATE(DATE(LEFT(A1154,4),RIGHT(A1154,2),1),-12),"yyyymm"),$B:$B,B1154,$F:$F,F1154)-1))</f>
        <v/>
      </c>
    </row>
    <row r="1155">
      <c r="A1155" s="18" t="n"/>
      <c r="B1155" s="18" t="n"/>
      <c r="G1155" s="27" t="n"/>
      <c r="H1155" s="26">
        <f>IF(G1155="","",IF(SUMIFS($G:$G,$A:$A,TEXT(EDATE(DATE(LEFT(A1155,4),RIGHT(A1155,2),1),-1),"yyyymm"),$B:$B,B1155,$F:$F,F1155)=0,"",G1155/SUMIFS($G:$G,$A:$A,TEXT(EDATE(DATE(LEFT(A1155,4),RIGHT(A1155,2),1),-1),"yyyymm"),$B:$B,B1155,$F:$F,F1155)-1))</f>
        <v/>
      </c>
      <c r="I1155" s="26">
        <f>IF(G1155="","",IF(SUMIFS($G:$G,$A:$A,TEXT(EDATE(DATE(LEFT(A1155,4),RIGHT(A1155,2),1),-12),"yyyymm"),$B:$B,B1155,$F:$F,F1155)=0,"",G1155/SUMIFS($G:$G,$A:$A,TEXT(EDATE(DATE(LEFT(A1155,4),RIGHT(A1155,2),1),-12),"yyyymm"),$B:$B,B1155,$F:$F,F1155)-1))</f>
        <v/>
      </c>
    </row>
    <row r="1156">
      <c r="A1156" s="18" t="n"/>
      <c r="B1156" s="18" t="n"/>
      <c r="G1156" s="27" t="n"/>
      <c r="H1156" s="26">
        <f>IF(G1156="","",IF(SUMIFS($G:$G,$A:$A,TEXT(EDATE(DATE(LEFT(A1156,4),RIGHT(A1156,2),1),-1),"yyyymm"),$B:$B,B1156,$F:$F,F1156)=0,"",G1156/SUMIFS($G:$G,$A:$A,TEXT(EDATE(DATE(LEFT(A1156,4),RIGHT(A1156,2),1),-1),"yyyymm"),$B:$B,B1156,$F:$F,F1156)-1))</f>
        <v/>
      </c>
      <c r="I1156" s="26">
        <f>IF(G1156="","",IF(SUMIFS($G:$G,$A:$A,TEXT(EDATE(DATE(LEFT(A1156,4),RIGHT(A1156,2),1),-12),"yyyymm"),$B:$B,B1156,$F:$F,F1156)=0,"",G1156/SUMIFS($G:$G,$A:$A,TEXT(EDATE(DATE(LEFT(A1156,4),RIGHT(A1156,2),1),-12),"yyyymm"),$B:$B,B1156,$F:$F,F1156)-1))</f>
        <v/>
      </c>
    </row>
    <row r="1157">
      <c r="A1157" s="18" t="n"/>
      <c r="B1157" s="18" t="n"/>
      <c r="G1157" s="27" t="n"/>
      <c r="H1157" s="26">
        <f>IF(G1157="","",IF(SUMIFS($G:$G,$A:$A,TEXT(EDATE(DATE(LEFT(A1157,4),RIGHT(A1157,2),1),-1),"yyyymm"),$B:$B,B1157,$F:$F,F1157)=0,"",G1157/SUMIFS($G:$G,$A:$A,TEXT(EDATE(DATE(LEFT(A1157,4),RIGHT(A1157,2),1),-1),"yyyymm"),$B:$B,B1157,$F:$F,F1157)-1))</f>
        <v/>
      </c>
      <c r="I1157" s="26">
        <f>IF(G1157="","",IF(SUMIFS($G:$G,$A:$A,TEXT(EDATE(DATE(LEFT(A1157,4),RIGHT(A1157,2),1),-12),"yyyymm"),$B:$B,B1157,$F:$F,F1157)=0,"",G1157/SUMIFS($G:$G,$A:$A,TEXT(EDATE(DATE(LEFT(A1157,4),RIGHT(A1157,2),1),-12),"yyyymm"),$B:$B,B1157,$F:$F,F1157)-1))</f>
        <v/>
      </c>
    </row>
    <row r="1158">
      <c r="A1158" s="18" t="n"/>
      <c r="B1158" s="18" t="n"/>
      <c r="G1158" s="27" t="n"/>
      <c r="H1158" s="26">
        <f>IF(G1158="","",IF(SUMIFS($G:$G,$A:$A,TEXT(EDATE(DATE(LEFT(A1158,4),RIGHT(A1158,2),1),-1),"yyyymm"),$B:$B,B1158,$F:$F,F1158)=0,"",G1158/SUMIFS($G:$G,$A:$A,TEXT(EDATE(DATE(LEFT(A1158,4),RIGHT(A1158,2),1),-1),"yyyymm"),$B:$B,B1158,$F:$F,F1158)-1))</f>
        <v/>
      </c>
      <c r="I1158" s="26">
        <f>IF(G1158="","",IF(SUMIFS($G:$G,$A:$A,TEXT(EDATE(DATE(LEFT(A1158,4),RIGHT(A1158,2),1),-12),"yyyymm"),$B:$B,B1158,$F:$F,F1158)=0,"",G1158/SUMIFS($G:$G,$A:$A,TEXT(EDATE(DATE(LEFT(A1158,4),RIGHT(A1158,2),1),-12),"yyyymm"),$B:$B,B1158,$F:$F,F1158)-1))</f>
        <v/>
      </c>
    </row>
    <row r="1159">
      <c r="A1159" s="18" t="n"/>
      <c r="B1159" s="18" t="n"/>
      <c r="G1159" s="27" t="n"/>
      <c r="H1159" s="26">
        <f>IF(G1159="","",IF(SUMIFS($G:$G,$A:$A,TEXT(EDATE(DATE(LEFT(A1159,4),RIGHT(A1159,2),1),-1),"yyyymm"),$B:$B,B1159,$F:$F,F1159)=0,"",G1159/SUMIFS($G:$G,$A:$A,TEXT(EDATE(DATE(LEFT(A1159,4),RIGHT(A1159,2),1),-1),"yyyymm"),$B:$B,B1159,$F:$F,F1159)-1))</f>
        <v/>
      </c>
      <c r="I1159" s="26">
        <f>IF(G1159="","",IF(SUMIFS($G:$G,$A:$A,TEXT(EDATE(DATE(LEFT(A1159,4),RIGHT(A1159,2),1),-12),"yyyymm"),$B:$B,B1159,$F:$F,F1159)=0,"",G1159/SUMIFS($G:$G,$A:$A,TEXT(EDATE(DATE(LEFT(A1159,4),RIGHT(A1159,2),1),-12),"yyyymm"),$B:$B,B1159,$F:$F,F1159)-1))</f>
        <v/>
      </c>
    </row>
    <row r="1160">
      <c r="A1160" s="18" t="n"/>
      <c r="B1160" s="18" t="n"/>
      <c r="G1160" s="27" t="n"/>
      <c r="H1160" s="26">
        <f>IF(G1160="","",IF(SUMIFS($G:$G,$A:$A,TEXT(EDATE(DATE(LEFT(A1160,4),RIGHT(A1160,2),1),-1),"yyyymm"),$B:$B,B1160,$F:$F,F1160)=0,"",G1160/SUMIFS($G:$G,$A:$A,TEXT(EDATE(DATE(LEFT(A1160,4),RIGHT(A1160,2),1),-1),"yyyymm"),$B:$B,B1160,$F:$F,F1160)-1))</f>
        <v/>
      </c>
      <c r="I1160" s="26">
        <f>IF(G1160="","",IF(SUMIFS($G:$G,$A:$A,TEXT(EDATE(DATE(LEFT(A1160,4),RIGHT(A1160,2),1),-12),"yyyymm"),$B:$B,B1160,$F:$F,F1160)=0,"",G1160/SUMIFS($G:$G,$A:$A,TEXT(EDATE(DATE(LEFT(A1160,4),RIGHT(A1160,2),1),-12),"yyyymm"),$B:$B,B1160,$F:$F,F1160)-1))</f>
        <v/>
      </c>
    </row>
    <row r="1161">
      <c r="A1161" s="18" t="n"/>
      <c r="B1161" s="18" t="n"/>
      <c r="G1161" s="27" t="n"/>
      <c r="H1161" s="26">
        <f>IF(G1161="","",IF(SUMIFS($G:$G,$A:$A,TEXT(EDATE(DATE(LEFT(A1161,4),RIGHT(A1161,2),1),-1),"yyyymm"),$B:$B,B1161,$F:$F,F1161)=0,"",G1161/SUMIFS($G:$G,$A:$A,TEXT(EDATE(DATE(LEFT(A1161,4),RIGHT(A1161,2),1),-1),"yyyymm"),$B:$B,B1161,$F:$F,F1161)-1))</f>
        <v/>
      </c>
      <c r="I1161" s="26">
        <f>IF(G1161="","",IF(SUMIFS($G:$G,$A:$A,TEXT(EDATE(DATE(LEFT(A1161,4),RIGHT(A1161,2),1),-12),"yyyymm"),$B:$B,B1161,$F:$F,F1161)=0,"",G1161/SUMIFS($G:$G,$A:$A,TEXT(EDATE(DATE(LEFT(A1161,4),RIGHT(A1161,2),1),-12),"yyyymm"),$B:$B,B1161,$F:$F,F1161)-1))</f>
        <v/>
      </c>
    </row>
    <row r="1162">
      <c r="A1162" s="18" t="n"/>
      <c r="B1162" s="18" t="n"/>
      <c r="G1162" s="27" t="n"/>
      <c r="H1162" s="26">
        <f>IF(G1162="","",IF(SUMIFS($G:$G,$A:$A,TEXT(EDATE(DATE(LEFT(A1162,4),RIGHT(A1162,2),1),-1),"yyyymm"),$B:$B,B1162,$F:$F,F1162)=0,"",G1162/SUMIFS($G:$G,$A:$A,TEXT(EDATE(DATE(LEFT(A1162,4),RIGHT(A1162,2),1),-1),"yyyymm"),$B:$B,B1162,$F:$F,F1162)-1))</f>
        <v/>
      </c>
      <c r="I1162" s="26">
        <f>IF(G1162="","",IF(SUMIFS($G:$G,$A:$A,TEXT(EDATE(DATE(LEFT(A1162,4),RIGHT(A1162,2),1),-12),"yyyymm"),$B:$B,B1162,$F:$F,F1162)=0,"",G1162/SUMIFS($G:$G,$A:$A,TEXT(EDATE(DATE(LEFT(A1162,4),RIGHT(A1162,2),1),-12),"yyyymm"),$B:$B,B1162,$F:$F,F1162)-1))</f>
        <v/>
      </c>
    </row>
    <row r="1163">
      <c r="A1163" s="18" t="n"/>
      <c r="B1163" s="18" t="n"/>
      <c r="G1163" s="27" t="n"/>
      <c r="H1163" s="26">
        <f>IF(G1163="","",IF(SUMIFS($G:$G,$A:$A,TEXT(EDATE(DATE(LEFT(A1163,4),RIGHT(A1163,2),1),-1),"yyyymm"),$B:$B,B1163,$F:$F,F1163)=0,"",G1163/SUMIFS($G:$G,$A:$A,TEXT(EDATE(DATE(LEFT(A1163,4),RIGHT(A1163,2),1),-1),"yyyymm"),$B:$B,B1163,$F:$F,F1163)-1))</f>
        <v/>
      </c>
      <c r="I1163" s="26">
        <f>IF(G1163="","",IF(SUMIFS($G:$G,$A:$A,TEXT(EDATE(DATE(LEFT(A1163,4),RIGHT(A1163,2),1),-12),"yyyymm"),$B:$B,B1163,$F:$F,F1163)=0,"",G1163/SUMIFS($G:$G,$A:$A,TEXT(EDATE(DATE(LEFT(A1163,4),RIGHT(A1163,2),1),-12),"yyyymm"),$B:$B,B1163,$F:$F,F1163)-1))</f>
        <v/>
      </c>
    </row>
    <row r="1164">
      <c r="A1164" s="18" t="n"/>
      <c r="B1164" s="18" t="n"/>
      <c r="G1164" s="27" t="n"/>
      <c r="H1164" s="26">
        <f>IF(G1164="","",IF(SUMIFS($G:$G,$A:$A,TEXT(EDATE(DATE(LEFT(A1164,4),RIGHT(A1164,2),1),-1),"yyyymm"),$B:$B,B1164,$F:$F,F1164)=0,"",G1164/SUMIFS($G:$G,$A:$A,TEXT(EDATE(DATE(LEFT(A1164,4),RIGHT(A1164,2),1),-1),"yyyymm"),$B:$B,B1164,$F:$F,F1164)-1))</f>
        <v/>
      </c>
      <c r="I1164" s="26">
        <f>IF(G1164="","",IF(SUMIFS($G:$G,$A:$A,TEXT(EDATE(DATE(LEFT(A1164,4),RIGHT(A1164,2),1),-12),"yyyymm"),$B:$B,B1164,$F:$F,F1164)=0,"",G1164/SUMIFS($G:$G,$A:$A,TEXT(EDATE(DATE(LEFT(A1164,4),RIGHT(A1164,2),1),-12),"yyyymm"),$B:$B,B1164,$F:$F,F1164)-1))</f>
        <v/>
      </c>
    </row>
    <row r="1165">
      <c r="A1165" s="18" t="n"/>
      <c r="B1165" s="18" t="n"/>
      <c r="G1165" s="27" t="n"/>
      <c r="H1165" s="26">
        <f>IF(G1165="","",IF(SUMIFS($G:$G,$A:$A,TEXT(EDATE(DATE(LEFT(A1165,4),RIGHT(A1165,2),1),-1),"yyyymm"),$B:$B,B1165,$F:$F,F1165)=0,"",G1165/SUMIFS($G:$G,$A:$A,TEXT(EDATE(DATE(LEFT(A1165,4),RIGHT(A1165,2),1),-1),"yyyymm"),$B:$B,B1165,$F:$F,F1165)-1))</f>
        <v/>
      </c>
      <c r="I1165" s="26">
        <f>IF(G1165="","",IF(SUMIFS($G:$G,$A:$A,TEXT(EDATE(DATE(LEFT(A1165,4),RIGHT(A1165,2),1),-12),"yyyymm"),$B:$B,B1165,$F:$F,F1165)=0,"",G1165/SUMIFS($G:$G,$A:$A,TEXT(EDATE(DATE(LEFT(A1165,4),RIGHT(A1165,2),1),-12),"yyyymm"),$B:$B,B1165,$F:$F,F1165)-1))</f>
        <v/>
      </c>
    </row>
    <row r="1166">
      <c r="A1166" s="18" t="n"/>
      <c r="B1166" s="18" t="n"/>
      <c r="G1166" s="27" t="n"/>
      <c r="H1166" s="26">
        <f>IF(G1166="","",IF(SUMIFS($G:$G,$A:$A,TEXT(EDATE(DATE(LEFT(A1166,4),RIGHT(A1166,2),1),-1),"yyyymm"),$B:$B,B1166,$F:$F,F1166)=0,"",G1166/SUMIFS($G:$G,$A:$A,TEXT(EDATE(DATE(LEFT(A1166,4),RIGHT(A1166,2),1),-1),"yyyymm"),$B:$B,B1166,$F:$F,F1166)-1))</f>
        <v/>
      </c>
      <c r="I1166" s="26">
        <f>IF(G1166="","",IF(SUMIFS($G:$G,$A:$A,TEXT(EDATE(DATE(LEFT(A1166,4),RIGHT(A1166,2),1),-12),"yyyymm"),$B:$B,B1166,$F:$F,F1166)=0,"",G1166/SUMIFS($G:$G,$A:$A,TEXT(EDATE(DATE(LEFT(A1166,4),RIGHT(A1166,2),1),-12),"yyyymm"),$B:$B,B1166,$F:$F,F1166)-1))</f>
        <v/>
      </c>
    </row>
    <row r="1167">
      <c r="A1167" s="18" t="n"/>
      <c r="B1167" s="18" t="n"/>
      <c r="G1167" s="27" t="n"/>
      <c r="H1167" s="26">
        <f>IF(G1167="","",IF(SUMIFS($G:$G,$A:$A,TEXT(EDATE(DATE(LEFT(A1167,4),RIGHT(A1167,2),1),-1),"yyyymm"),$B:$B,B1167,$F:$F,F1167)=0,"",G1167/SUMIFS($G:$G,$A:$A,TEXT(EDATE(DATE(LEFT(A1167,4),RIGHT(A1167,2),1),-1),"yyyymm"),$B:$B,B1167,$F:$F,F1167)-1))</f>
        <v/>
      </c>
      <c r="I1167" s="26">
        <f>IF(G1167="","",IF(SUMIFS($G:$G,$A:$A,TEXT(EDATE(DATE(LEFT(A1167,4),RIGHT(A1167,2),1),-12),"yyyymm"),$B:$B,B1167,$F:$F,F1167)=0,"",G1167/SUMIFS($G:$G,$A:$A,TEXT(EDATE(DATE(LEFT(A1167,4),RIGHT(A1167,2),1),-12),"yyyymm"),$B:$B,B1167,$F:$F,F1167)-1))</f>
        <v/>
      </c>
    </row>
    <row r="1168">
      <c r="A1168" s="18" t="n"/>
      <c r="B1168" s="18" t="n"/>
      <c r="G1168" s="27" t="n"/>
      <c r="H1168" s="26">
        <f>IF(G1168="","",IF(SUMIFS($G:$G,$A:$A,TEXT(EDATE(DATE(LEFT(A1168,4),RIGHT(A1168,2),1),-1),"yyyymm"),$B:$B,B1168,$F:$F,F1168)=0,"",G1168/SUMIFS($G:$G,$A:$A,TEXT(EDATE(DATE(LEFT(A1168,4),RIGHT(A1168,2),1),-1),"yyyymm"),$B:$B,B1168,$F:$F,F1168)-1))</f>
        <v/>
      </c>
      <c r="I1168" s="26">
        <f>IF(G1168="","",IF(SUMIFS($G:$G,$A:$A,TEXT(EDATE(DATE(LEFT(A1168,4),RIGHT(A1168,2),1),-12),"yyyymm"),$B:$B,B1168,$F:$F,F1168)=0,"",G1168/SUMIFS($G:$G,$A:$A,TEXT(EDATE(DATE(LEFT(A1168,4),RIGHT(A1168,2),1),-12),"yyyymm"),$B:$B,B1168,$F:$F,F1168)-1))</f>
        <v/>
      </c>
    </row>
    <row r="1169">
      <c r="A1169" s="18" t="n"/>
      <c r="B1169" s="18" t="n"/>
      <c r="G1169" s="27" t="n"/>
      <c r="H1169" s="26">
        <f>IF(G1169="","",IF(SUMIFS($G:$G,$A:$A,TEXT(EDATE(DATE(LEFT(A1169,4),RIGHT(A1169,2),1),-1),"yyyymm"),$B:$B,B1169,$F:$F,F1169)=0,"",G1169/SUMIFS($G:$G,$A:$A,TEXT(EDATE(DATE(LEFT(A1169,4),RIGHT(A1169,2),1),-1),"yyyymm"),$B:$B,B1169,$F:$F,F1169)-1))</f>
        <v/>
      </c>
      <c r="I1169" s="26">
        <f>IF(G1169="","",IF(SUMIFS($G:$G,$A:$A,TEXT(EDATE(DATE(LEFT(A1169,4),RIGHT(A1169,2),1),-12),"yyyymm"),$B:$B,B1169,$F:$F,F1169)=0,"",G1169/SUMIFS($G:$G,$A:$A,TEXT(EDATE(DATE(LEFT(A1169,4),RIGHT(A1169,2),1),-12),"yyyymm"),$B:$B,B1169,$F:$F,F1169)-1))</f>
        <v/>
      </c>
    </row>
    <row r="1170">
      <c r="A1170" s="18" t="n"/>
      <c r="B1170" s="18" t="n"/>
      <c r="G1170" s="27" t="n"/>
      <c r="H1170" s="26">
        <f>IF(G1170="","",IF(SUMIFS($G:$G,$A:$A,TEXT(EDATE(DATE(LEFT(A1170,4),RIGHT(A1170,2),1),-1),"yyyymm"),$B:$B,B1170,$F:$F,F1170)=0,"",G1170/SUMIFS($G:$G,$A:$A,TEXT(EDATE(DATE(LEFT(A1170,4),RIGHT(A1170,2),1),-1),"yyyymm"),$B:$B,B1170,$F:$F,F1170)-1))</f>
        <v/>
      </c>
      <c r="I1170" s="26">
        <f>IF(G1170="","",IF(SUMIFS($G:$G,$A:$A,TEXT(EDATE(DATE(LEFT(A1170,4),RIGHT(A1170,2),1),-12),"yyyymm"),$B:$B,B1170,$F:$F,F1170)=0,"",G1170/SUMIFS($G:$G,$A:$A,TEXT(EDATE(DATE(LEFT(A1170,4),RIGHT(A1170,2),1),-12),"yyyymm"),$B:$B,B1170,$F:$F,F1170)-1))</f>
        <v/>
      </c>
    </row>
    <row r="1171">
      <c r="A1171" s="18" t="n"/>
      <c r="B1171" s="18" t="n"/>
      <c r="G1171" s="27" t="n"/>
      <c r="H1171" s="26">
        <f>IF(G1171="","",IF(SUMIFS($G:$G,$A:$A,TEXT(EDATE(DATE(LEFT(A1171,4),RIGHT(A1171,2),1),-1),"yyyymm"),$B:$B,B1171,$F:$F,F1171)=0,"",G1171/SUMIFS($G:$G,$A:$A,TEXT(EDATE(DATE(LEFT(A1171,4),RIGHT(A1171,2),1),-1),"yyyymm"),$B:$B,B1171,$F:$F,F1171)-1))</f>
        <v/>
      </c>
      <c r="I1171" s="26">
        <f>IF(G1171="","",IF(SUMIFS($G:$G,$A:$A,TEXT(EDATE(DATE(LEFT(A1171,4),RIGHT(A1171,2),1),-12),"yyyymm"),$B:$B,B1171,$F:$F,F1171)=0,"",G1171/SUMIFS($G:$G,$A:$A,TEXT(EDATE(DATE(LEFT(A1171,4),RIGHT(A1171,2),1),-12),"yyyymm"),$B:$B,B1171,$F:$F,F1171)-1))</f>
        <v/>
      </c>
    </row>
    <row r="1172">
      <c r="A1172" s="18" t="n"/>
      <c r="B1172" s="18" t="n"/>
      <c r="G1172" s="27" t="n"/>
      <c r="H1172" s="26">
        <f>IF(G1172="","",IF(SUMIFS($G:$G,$A:$A,TEXT(EDATE(DATE(LEFT(A1172,4),RIGHT(A1172,2),1),-1),"yyyymm"),$B:$B,B1172,$F:$F,F1172)=0,"",G1172/SUMIFS($G:$G,$A:$A,TEXT(EDATE(DATE(LEFT(A1172,4),RIGHT(A1172,2),1),-1),"yyyymm"),$B:$B,B1172,$F:$F,F1172)-1))</f>
        <v/>
      </c>
      <c r="I1172" s="26">
        <f>IF(G1172="","",IF(SUMIFS($G:$G,$A:$A,TEXT(EDATE(DATE(LEFT(A1172,4),RIGHT(A1172,2),1),-12),"yyyymm"),$B:$B,B1172,$F:$F,F1172)=0,"",G1172/SUMIFS($G:$G,$A:$A,TEXT(EDATE(DATE(LEFT(A1172,4),RIGHT(A1172,2),1),-12),"yyyymm"),$B:$B,B1172,$F:$F,F1172)-1))</f>
        <v/>
      </c>
    </row>
    <row r="1173">
      <c r="A1173" s="18" t="n"/>
      <c r="B1173" s="18" t="n"/>
      <c r="G1173" s="27" t="n"/>
      <c r="H1173" s="26">
        <f>IF(G1173="","",IF(SUMIFS($G:$G,$A:$A,TEXT(EDATE(DATE(LEFT(A1173,4),RIGHT(A1173,2),1),-1),"yyyymm"),$B:$B,B1173,$F:$F,F1173)=0,"",G1173/SUMIFS($G:$G,$A:$A,TEXT(EDATE(DATE(LEFT(A1173,4),RIGHT(A1173,2),1),-1),"yyyymm"),$B:$B,B1173,$F:$F,F1173)-1))</f>
        <v/>
      </c>
      <c r="I1173" s="26">
        <f>IF(G1173="","",IF(SUMIFS($G:$G,$A:$A,TEXT(EDATE(DATE(LEFT(A1173,4),RIGHT(A1173,2),1),-12),"yyyymm"),$B:$B,B1173,$F:$F,F1173)=0,"",G1173/SUMIFS($G:$G,$A:$A,TEXT(EDATE(DATE(LEFT(A1173,4),RIGHT(A1173,2),1),-12),"yyyymm"),$B:$B,B1173,$F:$F,F1173)-1))</f>
        <v/>
      </c>
    </row>
    <row r="1174">
      <c r="A1174" s="18" t="n"/>
      <c r="B1174" s="18" t="n"/>
      <c r="G1174" s="27" t="n"/>
      <c r="H1174" s="26">
        <f>IF(G1174="","",IF(SUMIFS($G:$G,$A:$A,TEXT(EDATE(DATE(LEFT(A1174,4),RIGHT(A1174,2),1),-1),"yyyymm"),$B:$B,B1174,$F:$F,F1174)=0,"",G1174/SUMIFS($G:$G,$A:$A,TEXT(EDATE(DATE(LEFT(A1174,4),RIGHT(A1174,2),1),-1),"yyyymm"),$B:$B,B1174,$F:$F,F1174)-1))</f>
        <v/>
      </c>
      <c r="I1174" s="26">
        <f>IF(G1174="","",IF(SUMIFS($G:$G,$A:$A,TEXT(EDATE(DATE(LEFT(A1174,4),RIGHT(A1174,2),1),-12),"yyyymm"),$B:$B,B1174,$F:$F,F1174)=0,"",G1174/SUMIFS($G:$G,$A:$A,TEXT(EDATE(DATE(LEFT(A1174,4),RIGHT(A1174,2),1),-12),"yyyymm"),$B:$B,B1174,$F:$F,F1174)-1))</f>
        <v/>
      </c>
    </row>
    <row r="1175">
      <c r="A1175" s="18" t="n"/>
      <c r="B1175" s="18" t="n"/>
      <c r="G1175" s="27" t="n"/>
      <c r="H1175" s="26">
        <f>IF(G1175="","",IF(SUMIFS($G:$G,$A:$A,TEXT(EDATE(DATE(LEFT(A1175,4),RIGHT(A1175,2),1),-1),"yyyymm"),$B:$B,B1175,$F:$F,F1175)=0,"",G1175/SUMIFS($G:$G,$A:$A,TEXT(EDATE(DATE(LEFT(A1175,4),RIGHT(A1175,2),1),-1),"yyyymm"),$B:$B,B1175,$F:$F,F1175)-1))</f>
        <v/>
      </c>
      <c r="I1175" s="26">
        <f>IF(G1175="","",IF(SUMIFS($G:$G,$A:$A,TEXT(EDATE(DATE(LEFT(A1175,4),RIGHT(A1175,2),1),-12),"yyyymm"),$B:$B,B1175,$F:$F,F1175)=0,"",G1175/SUMIFS($G:$G,$A:$A,TEXT(EDATE(DATE(LEFT(A1175,4),RIGHT(A1175,2),1),-12),"yyyymm"),$B:$B,B1175,$F:$F,F1175)-1))</f>
        <v/>
      </c>
    </row>
    <row r="1176">
      <c r="A1176" s="18" t="n"/>
      <c r="B1176" s="18" t="n"/>
      <c r="G1176" s="27" t="n"/>
      <c r="H1176" s="26">
        <f>IF(G1176="","",IF(SUMIFS($G:$G,$A:$A,TEXT(EDATE(DATE(LEFT(A1176,4),RIGHT(A1176,2),1),-1),"yyyymm"),$B:$B,B1176,$F:$F,F1176)=0,"",G1176/SUMIFS($G:$G,$A:$A,TEXT(EDATE(DATE(LEFT(A1176,4),RIGHT(A1176,2),1),-1),"yyyymm"),$B:$B,B1176,$F:$F,F1176)-1))</f>
        <v/>
      </c>
      <c r="I1176" s="26">
        <f>IF(G1176="","",IF(SUMIFS($G:$G,$A:$A,TEXT(EDATE(DATE(LEFT(A1176,4),RIGHT(A1176,2),1),-12),"yyyymm"),$B:$B,B1176,$F:$F,F1176)=0,"",G1176/SUMIFS($G:$G,$A:$A,TEXT(EDATE(DATE(LEFT(A1176,4),RIGHT(A1176,2),1),-12),"yyyymm"),$B:$B,B1176,$F:$F,F1176)-1))</f>
        <v/>
      </c>
    </row>
    <row r="1177">
      <c r="A1177" s="18" t="n"/>
      <c r="B1177" s="18" t="n"/>
      <c r="G1177" s="27" t="n"/>
      <c r="H1177" s="26">
        <f>IF(G1177="","",IF(SUMIFS($G:$G,$A:$A,TEXT(EDATE(DATE(LEFT(A1177,4),RIGHT(A1177,2),1),-1),"yyyymm"),$B:$B,B1177,$F:$F,F1177)=0,"",G1177/SUMIFS($G:$G,$A:$A,TEXT(EDATE(DATE(LEFT(A1177,4),RIGHT(A1177,2),1),-1),"yyyymm"),$B:$B,B1177,$F:$F,F1177)-1))</f>
        <v/>
      </c>
      <c r="I1177" s="26">
        <f>IF(G1177="","",IF(SUMIFS($G:$G,$A:$A,TEXT(EDATE(DATE(LEFT(A1177,4),RIGHT(A1177,2),1),-12),"yyyymm"),$B:$B,B1177,$F:$F,F1177)=0,"",G1177/SUMIFS($G:$G,$A:$A,TEXT(EDATE(DATE(LEFT(A1177,4),RIGHT(A1177,2),1),-12),"yyyymm"),$B:$B,B1177,$F:$F,F1177)-1))</f>
        <v/>
      </c>
    </row>
    <row r="1178">
      <c r="A1178" s="18" t="n"/>
      <c r="B1178" s="18" t="n"/>
      <c r="G1178" s="27" t="n"/>
      <c r="H1178" s="26">
        <f>IF(G1178="","",IF(SUMIFS($G:$G,$A:$A,TEXT(EDATE(DATE(LEFT(A1178,4),RIGHT(A1178,2),1),-1),"yyyymm"),$B:$B,B1178,$F:$F,F1178)=0,"",G1178/SUMIFS($G:$G,$A:$A,TEXT(EDATE(DATE(LEFT(A1178,4),RIGHT(A1178,2),1),-1),"yyyymm"),$B:$B,B1178,$F:$F,F1178)-1))</f>
        <v/>
      </c>
      <c r="I1178" s="26">
        <f>IF(G1178="","",IF(SUMIFS($G:$G,$A:$A,TEXT(EDATE(DATE(LEFT(A1178,4),RIGHT(A1178,2),1),-12),"yyyymm"),$B:$B,B1178,$F:$F,F1178)=0,"",G1178/SUMIFS($G:$G,$A:$A,TEXT(EDATE(DATE(LEFT(A1178,4),RIGHT(A1178,2),1),-12),"yyyymm"),$B:$B,B1178,$F:$F,F1178)-1))</f>
        <v/>
      </c>
    </row>
    <row r="1179">
      <c r="A1179" s="18" t="n"/>
      <c r="B1179" s="18" t="n"/>
      <c r="G1179" s="27" t="n"/>
      <c r="H1179" s="26">
        <f>IF(G1179="","",IF(SUMIFS($G:$G,$A:$A,TEXT(EDATE(DATE(LEFT(A1179,4),RIGHT(A1179,2),1),-1),"yyyymm"),$B:$B,B1179,$F:$F,F1179)=0,"",G1179/SUMIFS($G:$G,$A:$A,TEXT(EDATE(DATE(LEFT(A1179,4),RIGHT(A1179,2),1),-1),"yyyymm"),$B:$B,B1179,$F:$F,F1179)-1))</f>
        <v/>
      </c>
      <c r="I1179" s="26">
        <f>IF(G1179="","",IF(SUMIFS($G:$G,$A:$A,TEXT(EDATE(DATE(LEFT(A1179,4),RIGHT(A1179,2),1),-12),"yyyymm"),$B:$B,B1179,$F:$F,F1179)=0,"",G1179/SUMIFS($G:$G,$A:$A,TEXT(EDATE(DATE(LEFT(A1179,4),RIGHT(A1179,2),1),-12),"yyyymm"),$B:$B,B1179,$F:$F,F1179)-1))</f>
        <v/>
      </c>
    </row>
    <row r="1180">
      <c r="A1180" s="18" t="n"/>
      <c r="B1180" s="18" t="n"/>
      <c r="G1180" s="27" t="n"/>
      <c r="H1180" s="26">
        <f>IF(G1180="","",IF(SUMIFS($G:$G,$A:$A,TEXT(EDATE(DATE(LEFT(A1180,4),RIGHT(A1180,2),1),-1),"yyyymm"),$B:$B,B1180,$F:$F,F1180)=0,"",G1180/SUMIFS($G:$G,$A:$A,TEXT(EDATE(DATE(LEFT(A1180,4),RIGHT(A1180,2),1),-1),"yyyymm"),$B:$B,B1180,$F:$F,F1180)-1))</f>
        <v/>
      </c>
      <c r="I1180" s="26">
        <f>IF(G1180="","",IF(SUMIFS($G:$G,$A:$A,TEXT(EDATE(DATE(LEFT(A1180,4),RIGHT(A1180,2),1),-12),"yyyymm"),$B:$B,B1180,$F:$F,F1180)=0,"",G1180/SUMIFS($G:$G,$A:$A,TEXT(EDATE(DATE(LEFT(A1180,4),RIGHT(A1180,2),1),-12),"yyyymm"),$B:$B,B1180,$F:$F,F1180)-1))</f>
        <v/>
      </c>
    </row>
    <row r="1181">
      <c r="A1181" s="18" t="n"/>
      <c r="B1181" s="18" t="n"/>
      <c r="G1181" s="27" t="n"/>
      <c r="H1181" s="26">
        <f>IF(G1181="","",IF(SUMIFS($G:$G,$A:$A,TEXT(EDATE(DATE(LEFT(A1181,4),RIGHT(A1181,2),1),-1),"yyyymm"),$B:$B,B1181,$F:$F,F1181)=0,"",G1181/SUMIFS($G:$G,$A:$A,TEXT(EDATE(DATE(LEFT(A1181,4),RIGHT(A1181,2),1),-1),"yyyymm"),$B:$B,B1181,$F:$F,F1181)-1))</f>
        <v/>
      </c>
      <c r="I1181" s="26">
        <f>IF(G1181="","",IF(SUMIFS($G:$G,$A:$A,TEXT(EDATE(DATE(LEFT(A1181,4),RIGHT(A1181,2),1),-12),"yyyymm"),$B:$B,B1181,$F:$F,F1181)=0,"",G1181/SUMIFS($G:$G,$A:$A,TEXT(EDATE(DATE(LEFT(A1181,4),RIGHT(A1181,2),1),-12),"yyyymm"),$B:$B,B1181,$F:$F,F1181)-1))</f>
        <v/>
      </c>
    </row>
    <row r="1182">
      <c r="A1182" s="18" t="n"/>
      <c r="B1182" s="18" t="n"/>
      <c r="G1182" s="27" t="n"/>
      <c r="H1182" s="26">
        <f>IF(G1182="","",IF(SUMIFS($G:$G,$A:$A,TEXT(EDATE(DATE(LEFT(A1182,4),RIGHT(A1182,2),1),-1),"yyyymm"),$B:$B,B1182,$F:$F,F1182)=0,"",G1182/SUMIFS($G:$G,$A:$A,TEXT(EDATE(DATE(LEFT(A1182,4),RIGHT(A1182,2),1),-1),"yyyymm"),$B:$B,B1182,$F:$F,F1182)-1))</f>
        <v/>
      </c>
      <c r="I1182" s="26">
        <f>IF(G1182="","",IF(SUMIFS($G:$G,$A:$A,TEXT(EDATE(DATE(LEFT(A1182,4),RIGHT(A1182,2),1),-12),"yyyymm"),$B:$B,B1182,$F:$F,F1182)=0,"",G1182/SUMIFS($G:$G,$A:$A,TEXT(EDATE(DATE(LEFT(A1182,4),RIGHT(A1182,2),1),-12),"yyyymm"),$B:$B,B1182,$F:$F,F1182)-1))</f>
        <v/>
      </c>
    </row>
    <row r="1183">
      <c r="A1183" s="18" t="n"/>
      <c r="B1183" s="18" t="n"/>
      <c r="G1183" s="27" t="n"/>
      <c r="H1183" s="26">
        <f>IF(G1183="","",IF(SUMIFS($G:$G,$A:$A,TEXT(EDATE(DATE(LEFT(A1183,4),RIGHT(A1183,2),1),-1),"yyyymm"),$B:$B,B1183,$F:$F,F1183)=0,"",G1183/SUMIFS($G:$G,$A:$A,TEXT(EDATE(DATE(LEFT(A1183,4),RIGHT(A1183,2),1),-1),"yyyymm"),$B:$B,B1183,$F:$F,F1183)-1))</f>
        <v/>
      </c>
      <c r="I1183" s="26">
        <f>IF(G1183="","",IF(SUMIFS($G:$G,$A:$A,TEXT(EDATE(DATE(LEFT(A1183,4),RIGHT(A1183,2),1),-12),"yyyymm"),$B:$B,B1183,$F:$F,F1183)=0,"",G1183/SUMIFS($G:$G,$A:$A,TEXT(EDATE(DATE(LEFT(A1183,4),RIGHT(A1183,2),1),-12),"yyyymm"),$B:$B,B1183,$F:$F,F1183)-1))</f>
        <v/>
      </c>
    </row>
    <row r="1184">
      <c r="A1184" s="18" t="n"/>
      <c r="B1184" s="18" t="n"/>
      <c r="G1184" s="27" t="n"/>
      <c r="H1184" s="26">
        <f>IF(G1184="","",IF(SUMIFS($G:$G,$A:$A,TEXT(EDATE(DATE(LEFT(A1184,4),RIGHT(A1184,2),1),-1),"yyyymm"),$B:$B,B1184,$F:$F,F1184)=0,"",G1184/SUMIFS($G:$G,$A:$A,TEXT(EDATE(DATE(LEFT(A1184,4),RIGHT(A1184,2),1),-1),"yyyymm"),$B:$B,B1184,$F:$F,F1184)-1))</f>
        <v/>
      </c>
      <c r="I1184" s="26">
        <f>IF(G1184="","",IF(SUMIFS($G:$G,$A:$A,TEXT(EDATE(DATE(LEFT(A1184,4),RIGHT(A1184,2),1),-12),"yyyymm"),$B:$B,B1184,$F:$F,F1184)=0,"",G1184/SUMIFS($G:$G,$A:$A,TEXT(EDATE(DATE(LEFT(A1184,4),RIGHT(A1184,2),1),-12),"yyyymm"),$B:$B,B1184,$F:$F,F1184)-1))</f>
        <v/>
      </c>
    </row>
    <row r="1185">
      <c r="A1185" s="18" t="n"/>
      <c r="B1185" s="18" t="n"/>
      <c r="G1185" s="27" t="n"/>
      <c r="H1185" s="26">
        <f>IF(G1185="","",IF(SUMIFS($G:$G,$A:$A,TEXT(EDATE(DATE(LEFT(A1185,4),RIGHT(A1185,2),1),-1),"yyyymm"),$B:$B,B1185,$F:$F,F1185)=0,"",G1185/SUMIFS($G:$G,$A:$A,TEXT(EDATE(DATE(LEFT(A1185,4),RIGHT(A1185,2),1),-1),"yyyymm"),$B:$B,B1185,$F:$F,F1185)-1))</f>
        <v/>
      </c>
      <c r="I1185" s="26">
        <f>IF(G1185="","",IF(SUMIFS($G:$G,$A:$A,TEXT(EDATE(DATE(LEFT(A1185,4),RIGHT(A1185,2),1),-12),"yyyymm"),$B:$B,B1185,$F:$F,F1185)=0,"",G1185/SUMIFS($G:$G,$A:$A,TEXT(EDATE(DATE(LEFT(A1185,4),RIGHT(A1185,2),1),-12),"yyyymm"),$B:$B,B1185,$F:$F,F1185)-1))</f>
        <v/>
      </c>
    </row>
    <row r="1186">
      <c r="A1186" s="18" t="n"/>
      <c r="B1186" s="18" t="n"/>
      <c r="G1186" s="27" t="n"/>
      <c r="H1186" s="26">
        <f>IF(G1186="","",IF(SUMIFS($G:$G,$A:$A,TEXT(EDATE(DATE(LEFT(A1186,4),RIGHT(A1186,2),1),-1),"yyyymm"),$B:$B,B1186,$F:$F,F1186)=0,"",G1186/SUMIFS($G:$G,$A:$A,TEXT(EDATE(DATE(LEFT(A1186,4),RIGHT(A1186,2),1),-1),"yyyymm"),$B:$B,B1186,$F:$F,F1186)-1))</f>
        <v/>
      </c>
      <c r="I1186" s="26">
        <f>IF(G1186="","",IF(SUMIFS($G:$G,$A:$A,TEXT(EDATE(DATE(LEFT(A1186,4),RIGHT(A1186,2),1),-12),"yyyymm"),$B:$B,B1186,$F:$F,F1186)=0,"",G1186/SUMIFS($G:$G,$A:$A,TEXT(EDATE(DATE(LEFT(A1186,4),RIGHT(A1186,2),1),-12),"yyyymm"),$B:$B,B1186,$F:$F,F1186)-1))</f>
        <v/>
      </c>
    </row>
    <row r="1187">
      <c r="A1187" s="18" t="n"/>
      <c r="B1187" s="18" t="n"/>
      <c r="G1187" s="27" t="n"/>
      <c r="H1187" s="26">
        <f>IF(G1187="","",IF(SUMIFS($G:$G,$A:$A,TEXT(EDATE(DATE(LEFT(A1187,4),RIGHT(A1187,2),1),-1),"yyyymm"),$B:$B,B1187,$F:$F,F1187)=0,"",G1187/SUMIFS($G:$G,$A:$A,TEXT(EDATE(DATE(LEFT(A1187,4),RIGHT(A1187,2),1),-1),"yyyymm"),$B:$B,B1187,$F:$F,F1187)-1))</f>
        <v/>
      </c>
      <c r="I1187" s="26">
        <f>IF(G1187="","",IF(SUMIFS($G:$G,$A:$A,TEXT(EDATE(DATE(LEFT(A1187,4),RIGHT(A1187,2),1),-12),"yyyymm"),$B:$B,B1187,$F:$F,F1187)=0,"",G1187/SUMIFS($G:$G,$A:$A,TEXT(EDATE(DATE(LEFT(A1187,4),RIGHT(A1187,2),1),-12),"yyyymm"),$B:$B,B1187,$F:$F,F1187)-1))</f>
        <v/>
      </c>
    </row>
    <row r="1188">
      <c r="A1188" s="18" t="n"/>
      <c r="B1188" s="18" t="n"/>
      <c r="G1188" s="27" t="n"/>
      <c r="H1188" s="26">
        <f>IF(G1188="","",IF(SUMIFS($G:$G,$A:$A,TEXT(EDATE(DATE(LEFT(A1188,4),RIGHT(A1188,2),1),-1),"yyyymm"),$B:$B,B1188,$F:$F,F1188)=0,"",G1188/SUMIFS($G:$G,$A:$A,TEXT(EDATE(DATE(LEFT(A1188,4),RIGHT(A1188,2),1),-1),"yyyymm"),$B:$B,B1188,$F:$F,F1188)-1))</f>
        <v/>
      </c>
      <c r="I1188" s="26">
        <f>IF(G1188="","",IF(SUMIFS($G:$G,$A:$A,TEXT(EDATE(DATE(LEFT(A1188,4),RIGHT(A1188,2),1),-12),"yyyymm"),$B:$B,B1188,$F:$F,F1188)=0,"",G1188/SUMIFS($G:$G,$A:$A,TEXT(EDATE(DATE(LEFT(A1188,4),RIGHT(A1188,2),1),-12),"yyyymm"),$B:$B,B1188,$F:$F,F1188)-1))</f>
        <v/>
      </c>
    </row>
    <row r="1189">
      <c r="A1189" s="18" t="n"/>
      <c r="B1189" s="18" t="n"/>
      <c r="G1189" s="27" t="n"/>
      <c r="H1189" s="26">
        <f>IF(G1189="","",IF(SUMIFS($G:$G,$A:$A,TEXT(EDATE(DATE(LEFT(A1189,4),RIGHT(A1189,2),1),-1),"yyyymm"),$B:$B,B1189,$F:$F,F1189)=0,"",G1189/SUMIFS($G:$G,$A:$A,TEXT(EDATE(DATE(LEFT(A1189,4),RIGHT(A1189,2),1),-1),"yyyymm"),$B:$B,B1189,$F:$F,F1189)-1))</f>
        <v/>
      </c>
      <c r="I1189" s="26">
        <f>IF(G1189="","",IF(SUMIFS($G:$G,$A:$A,TEXT(EDATE(DATE(LEFT(A1189,4),RIGHT(A1189,2),1),-12),"yyyymm"),$B:$B,B1189,$F:$F,F1189)=0,"",G1189/SUMIFS($G:$G,$A:$A,TEXT(EDATE(DATE(LEFT(A1189,4),RIGHT(A1189,2),1),-12),"yyyymm"),$B:$B,B1189,$F:$F,F1189)-1))</f>
        <v/>
      </c>
    </row>
    <row r="1190">
      <c r="A1190" s="18" t="n"/>
      <c r="B1190" s="18" t="n"/>
      <c r="G1190" s="27" t="n"/>
      <c r="H1190" s="26">
        <f>IF(G1190="","",IF(SUMIFS($G:$G,$A:$A,TEXT(EDATE(DATE(LEFT(A1190,4),RIGHT(A1190,2),1),-1),"yyyymm"),$B:$B,B1190,$F:$F,F1190)=0,"",G1190/SUMIFS($G:$G,$A:$A,TEXT(EDATE(DATE(LEFT(A1190,4),RIGHT(A1190,2),1),-1),"yyyymm"),$B:$B,B1190,$F:$F,F1190)-1))</f>
        <v/>
      </c>
      <c r="I1190" s="26">
        <f>IF(G1190="","",IF(SUMIFS($G:$G,$A:$A,TEXT(EDATE(DATE(LEFT(A1190,4),RIGHT(A1190,2),1),-12),"yyyymm"),$B:$B,B1190,$F:$F,F1190)=0,"",G1190/SUMIFS($G:$G,$A:$A,TEXT(EDATE(DATE(LEFT(A1190,4),RIGHT(A1190,2),1),-12),"yyyymm"),$B:$B,B1190,$F:$F,F1190)-1))</f>
        <v/>
      </c>
    </row>
    <row r="1191">
      <c r="A1191" s="18" t="n"/>
      <c r="B1191" s="18" t="n"/>
      <c r="G1191" s="27" t="n"/>
      <c r="H1191" s="26">
        <f>IF(G1191="","",IF(SUMIFS($G:$G,$A:$A,TEXT(EDATE(DATE(LEFT(A1191,4),RIGHT(A1191,2),1),-1),"yyyymm"),$B:$B,B1191,$F:$F,F1191)=0,"",G1191/SUMIFS($G:$G,$A:$A,TEXT(EDATE(DATE(LEFT(A1191,4),RIGHT(A1191,2),1),-1),"yyyymm"),$B:$B,B1191,$F:$F,F1191)-1))</f>
        <v/>
      </c>
      <c r="I1191" s="26">
        <f>IF(G1191="","",IF(SUMIFS($G:$G,$A:$A,TEXT(EDATE(DATE(LEFT(A1191,4),RIGHT(A1191,2),1),-12),"yyyymm"),$B:$B,B1191,$F:$F,F1191)=0,"",G1191/SUMIFS($G:$G,$A:$A,TEXT(EDATE(DATE(LEFT(A1191,4),RIGHT(A1191,2),1),-12),"yyyymm"),$B:$B,B1191,$F:$F,F1191)-1))</f>
        <v/>
      </c>
    </row>
    <row r="1192">
      <c r="A1192" s="18" t="n"/>
      <c r="B1192" s="18" t="n"/>
      <c r="G1192" s="27" t="n"/>
      <c r="H1192" s="26">
        <f>IF(G1192="","",IF(SUMIFS($G:$G,$A:$A,TEXT(EDATE(DATE(LEFT(A1192,4),RIGHT(A1192,2),1),-1),"yyyymm"),$B:$B,B1192,$F:$F,F1192)=0,"",G1192/SUMIFS($G:$G,$A:$A,TEXT(EDATE(DATE(LEFT(A1192,4),RIGHT(A1192,2),1),-1),"yyyymm"),$B:$B,B1192,$F:$F,F1192)-1))</f>
        <v/>
      </c>
      <c r="I1192" s="26">
        <f>IF(G1192="","",IF(SUMIFS($G:$G,$A:$A,TEXT(EDATE(DATE(LEFT(A1192,4),RIGHT(A1192,2),1),-12),"yyyymm"),$B:$B,B1192,$F:$F,F1192)=0,"",G1192/SUMIFS($G:$G,$A:$A,TEXT(EDATE(DATE(LEFT(A1192,4),RIGHT(A1192,2),1),-12),"yyyymm"),$B:$B,B1192,$F:$F,F1192)-1))</f>
        <v/>
      </c>
    </row>
    <row r="1193">
      <c r="A1193" s="18" t="n"/>
      <c r="B1193" s="18" t="n"/>
      <c r="G1193" s="27" t="n"/>
      <c r="H1193" s="26">
        <f>IF(G1193="","",IF(SUMIFS($G:$G,$A:$A,TEXT(EDATE(DATE(LEFT(A1193,4),RIGHT(A1193,2),1),-1),"yyyymm"),$B:$B,B1193,$F:$F,F1193)=0,"",G1193/SUMIFS($G:$G,$A:$A,TEXT(EDATE(DATE(LEFT(A1193,4),RIGHT(A1193,2),1),-1),"yyyymm"),$B:$B,B1193,$F:$F,F1193)-1))</f>
        <v/>
      </c>
      <c r="I1193" s="26">
        <f>IF(G1193="","",IF(SUMIFS($G:$G,$A:$A,TEXT(EDATE(DATE(LEFT(A1193,4),RIGHT(A1193,2),1),-12),"yyyymm"),$B:$B,B1193,$F:$F,F1193)=0,"",G1193/SUMIFS($G:$G,$A:$A,TEXT(EDATE(DATE(LEFT(A1193,4),RIGHT(A1193,2),1),-12),"yyyymm"),$B:$B,B1193,$F:$F,F1193)-1))</f>
        <v/>
      </c>
    </row>
    <row r="1194">
      <c r="A1194" s="18" t="n"/>
      <c r="B1194" s="18" t="n"/>
      <c r="G1194" s="27" t="n"/>
      <c r="H1194" s="26">
        <f>IF(G1194="","",IF(SUMIFS($G:$G,$A:$A,TEXT(EDATE(DATE(LEFT(A1194,4),RIGHT(A1194,2),1),-1),"yyyymm"),$B:$B,B1194,$F:$F,F1194)=0,"",G1194/SUMIFS($G:$G,$A:$A,TEXT(EDATE(DATE(LEFT(A1194,4),RIGHT(A1194,2),1),-1),"yyyymm"),$B:$B,B1194,$F:$F,F1194)-1))</f>
        <v/>
      </c>
      <c r="I1194" s="26">
        <f>IF(G1194="","",IF(SUMIFS($G:$G,$A:$A,TEXT(EDATE(DATE(LEFT(A1194,4),RIGHT(A1194,2),1),-12),"yyyymm"),$B:$B,B1194,$F:$F,F1194)=0,"",G1194/SUMIFS($G:$G,$A:$A,TEXT(EDATE(DATE(LEFT(A1194,4),RIGHT(A1194,2),1),-12),"yyyymm"),$B:$B,B1194,$F:$F,F1194)-1))</f>
        <v/>
      </c>
    </row>
    <row r="1195">
      <c r="A1195" s="18" t="n"/>
      <c r="B1195" s="18" t="n"/>
      <c r="G1195" s="27" t="n"/>
      <c r="H1195" s="26">
        <f>IF(G1195="","",IF(SUMIFS($G:$G,$A:$A,TEXT(EDATE(DATE(LEFT(A1195,4),RIGHT(A1195,2),1),-1),"yyyymm"),$B:$B,B1195,$F:$F,F1195)=0,"",G1195/SUMIFS($G:$G,$A:$A,TEXT(EDATE(DATE(LEFT(A1195,4),RIGHT(A1195,2),1),-1),"yyyymm"),$B:$B,B1195,$F:$F,F1195)-1))</f>
        <v/>
      </c>
      <c r="I1195" s="26">
        <f>IF(G1195="","",IF(SUMIFS($G:$G,$A:$A,TEXT(EDATE(DATE(LEFT(A1195,4),RIGHT(A1195,2),1),-12),"yyyymm"),$B:$B,B1195,$F:$F,F1195)=0,"",G1195/SUMIFS($G:$G,$A:$A,TEXT(EDATE(DATE(LEFT(A1195,4),RIGHT(A1195,2),1),-12),"yyyymm"),$B:$B,B1195,$F:$F,F1195)-1))</f>
        <v/>
      </c>
    </row>
    <row r="1196">
      <c r="A1196" s="18" t="n"/>
      <c r="B1196" s="18" t="n"/>
      <c r="G1196" s="27" t="n"/>
      <c r="H1196" s="26">
        <f>IF(G1196="","",IF(SUMIFS($G:$G,$A:$A,TEXT(EDATE(DATE(LEFT(A1196,4),RIGHT(A1196,2),1),-1),"yyyymm"),$B:$B,B1196,$F:$F,F1196)=0,"",G1196/SUMIFS($G:$G,$A:$A,TEXT(EDATE(DATE(LEFT(A1196,4),RIGHT(A1196,2),1),-1),"yyyymm"),$B:$B,B1196,$F:$F,F1196)-1))</f>
        <v/>
      </c>
      <c r="I1196" s="26">
        <f>IF(G1196="","",IF(SUMIFS($G:$G,$A:$A,TEXT(EDATE(DATE(LEFT(A1196,4),RIGHT(A1196,2),1),-12),"yyyymm"),$B:$B,B1196,$F:$F,F1196)=0,"",G1196/SUMIFS($G:$G,$A:$A,TEXT(EDATE(DATE(LEFT(A1196,4),RIGHT(A1196,2),1),-12),"yyyymm"),$B:$B,B1196,$F:$F,F1196)-1))</f>
        <v/>
      </c>
    </row>
    <row r="1197">
      <c r="A1197" s="18" t="n"/>
      <c r="B1197" s="18" t="n"/>
      <c r="G1197" s="27" t="n"/>
      <c r="H1197" s="26">
        <f>IF(G1197="","",IF(SUMIFS($G:$G,$A:$A,TEXT(EDATE(DATE(LEFT(A1197,4),RIGHT(A1197,2),1),-1),"yyyymm"),$B:$B,B1197,$F:$F,F1197)=0,"",G1197/SUMIFS($G:$G,$A:$A,TEXT(EDATE(DATE(LEFT(A1197,4),RIGHT(A1197,2),1),-1),"yyyymm"),$B:$B,B1197,$F:$F,F1197)-1))</f>
        <v/>
      </c>
      <c r="I1197" s="26">
        <f>IF(G1197="","",IF(SUMIFS($G:$G,$A:$A,TEXT(EDATE(DATE(LEFT(A1197,4),RIGHT(A1197,2),1),-12),"yyyymm"),$B:$B,B1197,$F:$F,F1197)=0,"",G1197/SUMIFS($G:$G,$A:$A,TEXT(EDATE(DATE(LEFT(A1197,4),RIGHT(A1197,2),1),-12),"yyyymm"),$B:$B,B1197,$F:$F,F1197)-1))</f>
        <v/>
      </c>
    </row>
    <row r="1198">
      <c r="A1198" s="18" t="n"/>
      <c r="B1198" s="18" t="n"/>
      <c r="G1198" s="27" t="n"/>
      <c r="H1198" s="26">
        <f>IF(G1198="","",IF(SUMIFS($G:$G,$A:$A,TEXT(EDATE(DATE(LEFT(A1198,4),RIGHT(A1198,2),1),-1),"yyyymm"),$B:$B,B1198,$F:$F,F1198)=0,"",G1198/SUMIFS($G:$G,$A:$A,TEXT(EDATE(DATE(LEFT(A1198,4),RIGHT(A1198,2),1),-1),"yyyymm"),$B:$B,B1198,$F:$F,F1198)-1))</f>
        <v/>
      </c>
      <c r="I1198" s="26">
        <f>IF(G1198="","",IF(SUMIFS($G:$G,$A:$A,TEXT(EDATE(DATE(LEFT(A1198,4),RIGHT(A1198,2),1),-12),"yyyymm"),$B:$B,B1198,$F:$F,F1198)=0,"",G1198/SUMIFS($G:$G,$A:$A,TEXT(EDATE(DATE(LEFT(A1198,4),RIGHT(A1198,2),1),-12),"yyyymm"),$B:$B,B1198,$F:$F,F1198)-1))</f>
        <v/>
      </c>
    </row>
    <row r="1199">
      <c r="A1199" s="18" t="n"/>
      <c r="B1199" s="18" t="n"/>
      <c r="G1199" s="27" t="n"/>
      <c r="H1199" s="26">
        <f>IF(G1199="","",IF(SUMIFS($G:$G,$A:$A,TEXT(EDATE(DATE(LEFT(A1199,4),RIGHT(A1199,2),1),-1),"yyyymm"),$B:$B,B1199,$F:$F,F1199)=0,"",G1199/SUMIFS($G:$G,$A:$A,TEXT(EDATE(DATE(LEFT(A1199,4),RIGHT(A1199,2),1),-1),"yyyymm"),$B:$B,B1199,$F:$F,F1199)-1))</f>
        <v/>
      </c>
      <c r="I1199" s="26">
        <f>IF(G1199="","",IF(SUMIFS($G:$G,$A:$A,TEXT(EDATE(DATE(LEFT(A1199,4),RIGHT(A1199,2),1),-12),"yyyymm"),$B:$B,B1199,$F:$F,F1199)=0,"",G1199/SUMIFS($G:$G,$A:$A,TEXT(EDATE(DATE(LEFT(A1199,4),RIGHT(A1199,2),1),-12),"yyyymm"),$B:$B,B1199,$F:$F,F1199)-1))</f>
        <v/>
      </c>
    </row>
    <row r="1200">
      <c r="A1200" s="18" t="n"/>
      <c r="B1200" s="18" t="n"/>
      <c r="G1200" s="27" t="n"/>
      <c r="H1200" s="26">
        <f>IF(G1200="","",IF(SUMIFS($G:$G,$A:$A,TEXT(EDATE(DATE(LEFT(A1200,4),RIGHT(A1200,2),1),-1),"yyyymm"),$B:$B,B1200,$F:$F,F1200)=0,"",G1200/SUMIFS($G:$G,$A:$A,TEXT(EDATE(DATE(LEFT(A1200,4),RIGHT(A1200,2),1),-1),"yyyymm"),$B:$B,B1200,$F:$F,F1200)-1))</f>
        <v/>
      </c>
      <c r="I1200" s="26">
        <f>IF(G1200="","",IF(SUMIFS($G:$G,$A:$A,TEXT(EDATE(DATE(LEFT(A1200,4),RIGHT(A1200,2),1),-12),"yyyymm"),$B:$B,B1200,$F:$F,F1200)=0,"",G1200/SUMIFS($G:$G,$A:$A,TEXT(EDATE(DATE(LEFT(A1200,4),RIGHT(A1200,2),1),-12),"yyyymm"),$B:$B,B1200,$F:$F,F1200)-1))</f>
        <v/>
      </c>
    </row>
    <row r="1201">
      <c r="A1201" s="18" t="n"/>
      <c r="B1201" s="18" t="n"/>
      <c r="G1201" s="27" t="n"/>
      <c r="H1201" s="26">
        <f>IF(G1201="","",IF(SUMIFS($G:$G,$A:$A,TEXT(EDATE(DATE(LEFT(A1201,4),RIGHT(A1201,2),1),-1),"yyyymm"),$B:$B,B1201,$F:$F,F1201)=0,"",G1201/SUMIFS($G:$G,$A:$A,TEXT(EDATE(DATE(LEFT(A1201,4),RIGHT(A1201,2),1),-1),"yyyymm"),$B:$B,B1201,$F:$F,F1201)-1))</f>
        <v/>
      </c>
      <c r="I1201" s="26">
        <f>IF(G1201="","",IF(SUMIFS($G:$G,$A:$A,TEXT(EDATE(DATE(LEFT(A1201,4),RIGHT(A1201,2),1),-12),"yyyymm"),$B:$B,B1201,$F:$F,F1201)=0,"",G1201/SUMIFS($G:$G,$A:$A,TEXT(EDATE(DATE(LEFT(A1201,4),RIGHT(A1201,2),1),-12),"yyyymm"),$B:$B,B1201,$F:$F,F1201)-1))</f>
        <v/>
      </c>
    </row>
    <row r="1202">
      <c r="A1202" s="18" t="n"/>
      <c r="B1202" s="18" t="n"/>
      <c r="G1202" s="27" t="n"/>
      <c r="H1202" s="26">
        <f>IF(G1202="","",IF(SUMIFS($G:$G,$A:$A,TEXT(EDATE(DATE(LEFT(A1202,4),RIGHT(A1202,2),1),-1),"yyyymm"),$B:$B,B1202,$F:$F,F1202)=0,"",G1202/SUMIFS($G:$G,$A:$A,TEXT(EDATE(DATE(LEFT(A1202,4),RIGHT(A1202,2),1),-1),"yyyymm"),$B:$B,B1202,$F:$F,F1202)-1))</f>
        <v/>
      </c>
      <c r="I1202" s="26">
        <f>IF(G1202="","",IF(SUMIFS($G:$G,$A:$A,TEXT(EDATE(DATE(LEFT(A1202,4),RIGHT(A1202,2),1),-12),"yyyymm"),$B:$B,B1202,$F:$F,F1202)=0,"",G1202/SUMIFS($G:$G,$A:$A,TEXT(EDATE(DATE(LEFT(A1202,4),RIGHT(A1202,2),1),-12),"yyyymm"),$B:$B,B1202,$F:$F,F1202)-1))</f>
        <v/>
      </c>
    </row>
    <row r="1203">
      <c r="A1203" s="18" t="n"/>
      <c r="B1203" s="18" t="n"/>
      <c r="G1203" s="27" t="n"/>
      <c r="H1203" s="26">
        <f>IF(G1203="","",IF(SUMIFS($G:$G,$A:$A,TEXT(EDATE(DATE(LEFT(A1203,4),RIGHT(A1203,2),1),-1),"yyyymm"),$B:$B,B1203,$F:$F,F1203)=0,"",G1203/SUMIFS($G:$G,$A:$A,TEXT(EDATE(DATE(LEFT(A1203,4),RIGHT(A1203,2),1),-1),"yyyymm"),$B:$B,B1203,$F:$F,F1203)-1))</f>
        <v/>
      </c>
      <c r="I1203" s="26">
        <f>IF(G1203="","",IF(SUMIFS($G:$G,$A:$A,TEXT(EDATE(DATE(LEFT(A1203,4),RIGHT(A1203,2),1),-12),"yyyymm"),$B:$B,B1203,$F:$F,F1203)=0,"",G1203/SUMIFS($G:$G,$A:$A,TEXT(EDATE(DATE(LEFT(A1203,4),RIGHT(A1203,2),1),-12),"yyyymm"),$B:$B,B1203,$F:$F,F1203)-1))</f>
        <v/>
      </c>
    </row>
    <row r="1204">
      <c r="A1204" s="18" t="n"/>
      <c r="B1204" s="18" t="n"/>
      <c r="G1204" s="27" t="n"/>
      <c r="H1204" s="26">
        <f>IF(G1204="","",IF(SUMIFS($G:$G,$A:$A,TEXT(EDATE(DATE(LEFT(A1204,4),RIGHT(A1204,2),1),-1),"yyyymm"),$B:$B,B1204,$F:$F,F1204)=0,"",G1204/SUMIFS($G:$G,$A:$A,TEXT(EDATE(DATE(LEFT(A1204,4),RIGHT(A1204,2),1),-1),"yyyymm"),$B:$B,B1204,$F:$F,F1204)-1))</f>
        <v/>
      </c>
      <c r="I1204" s="26">
        <f>IF(G1204="","",IF(SUMIFS($G:$G,$A:$A,TEXT(EDATE(DATE(LEFT(A1204,4),RIGHT(A1204,2),1),-12),"yyyymm"),$B:$B,B1204,$F:$F,F1204)=0,"",G1204/SUMIFS($G:$G,$A:$A,TEXT(EDATE(DATE(LEFT(A1204,4),RIGHT(A1204,2),1),-12),"yyyymm"),$B:$B,B1204,$F:$F,F1204)-1))</f>
        <v/>
      </c>
    </row>
    <row r="1205">
      <c r="A1205" s="18" t="n"/>
      <c r="B1205" s="18" t="n"/>
      <c r="G1205" s="27" t="n"/>
      <c r="H1205" s="26">
        <f>IF(G1205="","",IF(SUMIFS($G:$G,$A:$A,TEXT(EDATE(DATE(LEFT(A1205,4),RIGHT(A1205,2),1),-1),"yyyymm"),$B:$B,B1205,$F:$F,F1205)=0,"",G1205/SUMIFS($G:$G,$A:$A,TEXT(EDATE(DATE(LEFT(A1205,4),RIGHT(A1205,2),1),-1),"yyyymm"),$B:$B,B1205,$F:$F,F1205)-1))</f>
        <v/>
      </c>
      <c r="I1205" s="26">
        <f>IF(G1205="","",IF(SUMIFS($G:$G,$A:$A,TEXT(EDATE(DATE(LEFT(A1205,4),RIGHT(A1205,2),1),-12),"yyyymm"),$B:$B,B1205,$F:$F,F1205)=0,"",G1205/SUMIFS($G:$G,$A:$A,TEXT(EDATE(DATE(LEFT(A1205,4),RIGHT(A1205,2),1),-12),"yyyymm"),$B:$B,B1205,$F:$F,F1205)-1))</f>
        <v/>
      </c>
    </row>
    <row r="1206">
      <c r="A1206" s="18" t="n"/>
      <c r="B1206" s="18" t="n"/>
      <c r="G1206" s="27" t="n"/>
      <c r="H1206" s="26">
        <f>IF(G1206="","",IF(SUMIFS($G:$G,$A:$A,TEXT(EDATE(DATE(LEFT(A1206,4),RIGHT(A1206,2),1),-1),"yyyymm"),$B:$B,B1206,$F:$F,F1206)=0,"",G1206/SUMIFS($G:$G,$A:$A,TEXT(EDATE(DATE(LEFT(A1206,4),RIGHT(A1206,2),1),-1),"yyyymm"),$B:$B,B1206,$F:$F,F1206)-1))</f>
        <v/>
      </c>
      <c r="I1206" s="26">
        <f>IF(G1206="","",IF(SUMIFS($G:$G,$A:$A,TEXT(EDATE(DATE(LEFT(A1206,4),RIGHT(A1206,2),1),-12),"yyyymm"),$B:$B,B1206,$F:$F,F1206)=0,"",G1206/SUMIFS($G:$G,$A:$A,TEXT(EDATE(DATE(LEFT(A1206,4),RIGHT(A1206,2),1),-12),"yyyymm"),$B:$B,B1206,$F:$F,F1206)-1))</f>
        <v/>
      </c>
    </row>
    <row r="1207">
      <c r="A1207" s="18" t="n"/>
      <c r="B1207" s="18" t="n"/>
      <c r="G1207" s="27" t="n"/>
      <c r="H1207" s="26">
        <f>IF(G1207="","",IF(SUMIFS($G:$G,$A:$A,TEXT(EDATE(DATE(LEFT(A1207,4),RIGHT(A1207,2),1),-1),"yyyymm"),$B:$B,B1207,$F:$F,F1207)=0,"",G1207/SUMIFS($G:$G,$A:$A,TEXT(EDATE(DATE(LEFT(A1207,4),RIGHT(A1207,2),1),-1),"yyyymm"),$B:$B,B1207,$F:$F,F1207)-1))</f>
        <v/>
      </c>
      <c r="I1207" s="26">
        <f>IF(G1207="","",IF(SUMIFS($G:$G,$A:$A,TEXT(EDATE(DATE(LEFT(A1207,4),RIGHT(A1207,2),1),-12),"yyyymm"),$B:$B,B1207,$F:$F,F1207)=0,"",G1207/SUMIFS($G:$G,$A:$A,TEXT(EDATE(DATE(LEFT(A1207,4),RIGHT(A1207,2),1),-12),"yyyymm"),$B:$B,B1207,$F:$F,F1207)-1))</f>
        <v/>
      </c>
    </row>
    <row r="1208">
      <c r="A1208" s="18" t="n"/>
      <c r="B1208" s="18" t="n"/>
      <c r="G1208" s="27" t="n"/>
      <c r="H1208" s="26">
        <f>IF(G1208="","",IF(SUMIFS($G:$G,$A:$A,TEXT(EDATE(DATE(LEFT(A1208,4),RIGHT(A1208,2),1),-1),"yyyymm"),$B:$B,B1208,$F:$F,F1208)=0,"",G1208/SUMIFS($G:$G,$A:$A,TEXT(EDATE(DATE(LEFT(A1208,4),RIGHT(A1208,2),1),-1),"yyyymm"),$B:$B,B1208,$F:$F,F1208)-1))</f>
        <v/>
      </c>
      <c r="I1208" s="26">
        <f>IF(G1208="","",IF(SUMIFS($G:$G,$A:$A,TEXT(EDATE(DATE(LEFT(A1208,4),RIGHT(A1208,2),1),-12),"yyyymm"),$B:$B,B1208,$F:$F,F1208)=0,"",G1208/SUMIFS($G:$G,$A:$A,TEXT(EDATE(DATE(LEFT(A1208,4),RIGHT(A1208,2),1),-12),"yyyymm"),$B:$B,B1208,$F:$F,F1208)-1))</f>
        <v/>
      </c>
    </row>
    <row r="1209">
      <c r="A1209" s="18" t="n"/>
      <c r="B1209" s="18" t="n"/>
      <c r="G1209" s="27" t="n"/>
      <c r="H1209" s="26">
        <f>IF(G1209="","",IF(SUMIFS($G:$G,$A:$A,TEXT(EDATE(DATE(LEFT(A1209,4),RIGHT(A1209,2),1),-1),"yyyymm"),$B:$B,B1209,$F:$F,F1209)=0,"",G1209/SUMIFS($G:$G,$A:$A,TEXT(EDATE(DATE(LEFT(A1209,4),RIGHT(A1209,2),1),-1),"yyyymm"),$B:$B,B1209,$F:$F,F1209)-1))</f>
        <v/>
      </c>
      <c r="I1209" s="26">
        <f>IF(G1209="","",IF(SUMIFS($G:$G,$A:$A,TEXT(EDATE(DATE(LEFT(A1209,4),RIGHT(A1209,2),1),-12),"yyyymm"),$B:$B,B1209,$F:$F,F1209)=0,"",G1209/SUMIFS($G:$G,$A:$A,TEXT(EDATE(DATE(LEFT(A1209,4),RIGHT(A1209,2),1),-12),"yyyymm"),$B:$B,B1209,$F:$F,F1209)-1))</f>
        <v/>
      </c>
    </row>
    <row r="1210">
      <c r="A1210" s="18" t="n"/>
      <c r="B1210" s="18" t="n"/>
      <c r="G1210" s="27" t="n"/>
      <c r="H1210" s="26">
        <f>IF(G1210="","",IF(SUMIFS($G:$G,$A:$A,TEXT(EDATE(DATE(LEFT(A1210,4),RIGHT(A1210,2),1),-1),"yyyymm"),$B:$B,B1210,$F:$F,F1210)=0,"",G1210/SUMIFS($G:$G,$A:$A,TEXT(EDATE(DATE(LEFT(A1210,4),RIGHT(A1210,2),1),-1),"yyyymm"),$B:$B,B1210,$F:$F,F1210)-1))</f>
        <v/>
      </c>
      <c r="I1210" s="26">
        <f>IF(G1210="","",IF(SUMIFS($G:$G,$A:$A,TEXT(EDATE(DATE(LEFT(A1210,4),RIGHT(A1210,2),1),-12),"yyyymm"),$B:$B,B1210,$F:$F,F1210)=0,"",G1210/SUMIFS($G:$G,$A:$A,TEXT(EDATE(DATE(LEFT(A1210,4),RIGHT(A1210,2),1),-12),"yyyymm"),$B:$B,B1210,$F:$F,F1210)-1))</f>
        <v/>
      </c>
    </row>
    <row r="1211">
      <c r="A1211" s="18" t="n"/>
      <c r="B1211" s="18" t="n"/>
      <c r="G1211" s="27" t="n"/>
      <c r="H1211" s="26">
        <f>IF(G1211="","",IF(SUMIFS($G:$G,$A:$A,TEXT(EDATE(DATE(LEFT(A1211,4),RIGHT(A1211,2),1),-1),"yyyymm"),$B:$B,B1211,$F:$F,F1211)=0,"",G1211/SUMIFS($G:$G,$A:$A,TEXT(EDATE(DATE(LEFT(A1211,4),RIGHT(A1211,2),1),-1),"yyyymm"),$B:$B,B1211,$F:$F,F1211)-1))</f>
        <v/>
      </c>
      <c r="I1211" s="26">
        <f>IF(G1211="","",IF(SUMIFS($G:$G,$A:$A,TEXT(EDATE(DATE(LEFT(A1211,4),RIGHT(A1211,2),1),-12),"yyyymm"),$B:$B,B1211,$F:$F,F1211)=0,"",G1211/SUMIFS($G:$G,$A:$A,TEXT(EDATE(DATE(LEFT(A1211,4),RIGHT(A1211,2),1),-12),"yyyymm"),$B:$B,B1211,$F:$F,F1211)-1))</f>
        <v/>
      </c>
    </row>
    <row r="1212">
      <c r="A1212" s="18" t="n"/>
      <c r="B1212" s="18" t="n"/>
      <c r="G1212" s="27" t="n"/>
      <c r="H1212" s="26">
        <f>IF(G1212="","",IF(SUMIFS($G:$G,$A:$A,TEXT(EDATE(DATE(LEFT(A1212,4),RIGHT(A1212,2),1),-1),"yyyymm"),$B:$B,B1212,$F:$F,F1212)=0,"",G1212/SUMIFS($G:$G,$A:$A,TEXT(EDATE(DATE(LEFT(A1212,4),RIGHT(A1212,2),1),-1),"yyyymm"),$B:$B,B1212,$F:$F,F1212)-1))</f>
        <v/>
      </c>
      <c r="I1212" s="26">
        <f>IF(G1212="","",IF(SUMIFS($G:$G,$A:$A,TEXT(EDATE(DATE(LEFT(A1212,4),RIGHT(A1212,2),1),-12),"yyyymm"),$B:$B,B1212,$F:$F,F1212)=0,"",G1212/SUMIFS($G:$G,$A:$A,TEXT(EDATE(DATE(LEFT(A1212,4),RIGHT(A1212,2),1),-12),"yyyymm"),$B:$B,B1212,$F:$F,F1212)-1))</f>
        <v/>
      </c>
    </row>
    <row r="1213">
      <c r="A1213" s="18" t="n"/>
      <c r="B1213" s="18" t="n"/>
      <c r="G1213" s="27" t="n"/>
      <c r="H1213" s="26">
        <f>IF(G1213="","",IF(SUMIFS($G:$G,$A:$A,TEXT(EDATE(DATE(LEFT(A1213,4),RIGHT(A1213,2),1),-1),"yyyymm"),$B:$B,B1213,$F:$F,F1213)=0,"",G1213/SUMIFS($G:$G,$A:$A,TEXT(EDATE(DATE(LEFT(A1213,4),RIGHT(A1213,2),1),-1),"yyyymm"),$B:$B,B1213,$F:$F,F1213)-1))</f>
        <v/>
      </c>
      <c r="I1213" s="26">
        <f>IF(G1213="","",IF(SUMIFS($G:$G,$A:$A,TEXT(EDATE(DATE(LEFT(A1213,4),RIGHT(A1213,2),1),-12),"yyyymm"),$B:$B,B1213,$F:$F,F1213)=0,"",G1213/SUMIFS($G:$G,$A:$A,TEXT(EDATE(DATE(LEFT(A1213,4),RIGHT(A1213,2),1),-12),"yyyymm"),$B:$B,B1213,$F:$F,F1213)-1))</f>
        <v/>
      </c>
    </row>
    <row r="1214">
      <c r="A1214" s="18" t="n"/>
      <c r="B1214" s="18" t="n"/>
      <c r="G1214" s="27" t="n"/>
      <c r="H1214" s="26">
        <f>IF(G1214="","",IF(SUMIFS($G:$G,$A:$A,TEXT(EDATE(DATE(LEFT(A1214,4),RIGHT(A1214,2),1),-1),"yyyymm"),$B:$B,B1214,$F:$F,F1214)=0,"",G1214/SUMIFS($G:$G,$A:$A,TEXT(EDATE(DATE(LEFT(A1214,4),RIGHT(A1214,2),1),-1),"yyyymm"),$B:$B,B1214,$F:$F,F1214)-1))</f>
        <v/>
      </c>
      <c r="I1214" s="26">
        <f>IF(G1214="","",IF(SUMIFS($G:$G,$A:$A,TEXT(EDATE(DATE(LEFT(A1214,4),RIGHT(A1214,2),1),-12),"yyyymm"),$B:$B,B1214,$F:$F,F1214)=0,"",G1214/SUMIFS($G:$G,$A:$A,TEXT(EDATE(DATE(LEFT(A1214,4),RIGHT(A1214,2),1),-12),"yyyymm"),$B:$B,B1214,$F:$F,F1214)-1))</f>
        <v/>
      </c>
    </row>
    <row r="1215">
      <c r="A1215" s="18" t="n"/>
      <c r="B1215" s="18" t="n"/>
      <c r="G1215" s="27" t="n"/>
      <c r="H1215" s="26">
        <f>IF(G1215="","",IF(SUMIFS($G:$G,$A:$A,TEXT(EDATE(DATE(LEFT(A1215,4),RIGHT(A1215,2),1),-1),"yyyymm"),$B:$B,B1215,$F:$F,F1215)=0,"",G1215/SUMIFS($G:$G,$A:$A,TEXT(EDATE(DATE(LEFT(A1215,4),RIGHT(A1215,2),1),-1),"yyyymm"),$B:$B,B1215,$F:$F,F1215)-1))</f>
        <v/>
      </c>
      <c r="I1215" s="26">
        <f>IF(G1215="","",IF(SUMIFS($G:$G,$A:$A,TEXT(EDATE(DATE(LEFT(A1215,4),RIGHT(A1215,2),1),-12),"yyyymm"),$B:$B,B1215,$F:$F,F1215)=0,"",G1215/SUMIFS($G:$G,$A:$A,TEXT(EDATE(DATE(LEFT(A1215,4),RIGHT(A1215,2),1),-12),"yyyymm"),$B:$B,B1215,$F:$F,F1215)-1))</f>
        <v/>
      </c>
    </row>
    <row r="1216">
      <c r="A1216" s="18" t="n"/>
      <c r="B1216" s="18" t="n"/>
      <c r="G1216" s="27" t="n"/>
      <c r="H1216" s="26">
        <f>IF(G1216="","",IF(SUMIFS($G:$G,$A:$A,TEXT(EDATE(DATE(LEFT(A1216,4),RIGHT(A1216,2),1),-1),"yyyymm"),$B:$B,B1216,$F:$F,F1216)=0,"",G1216/SUMIFS($G:$G,$A:$A,TEXT(EDATE(DATE(LEFT(A1216,4),RIGHT(A1216,2),1),-1),"yyyymm"),$B:$B,B1216,$F:$F,F1216)-1))</f>
        <v/>
      </c>
      <c r="I1216" s="26">
        <f>IF(G1216="","",IF(SUMIFS($G:$G,$A:$A,TEXT(EDATE(DATE(LEFT(A1216,4),RIGHT(A1216,2),1),-12),"yyyymm"),$B:$B,B1216,$F:$F,F1216)=0,"",G1216/SUMIFS($G:$G,$A:$A,TEXT(EDATE(DATE(LEFT(A1216,4),RIGHT(A1216,2),1),-12),"yyyymm"),$B:$B,B1216,$F:$F,F1216)-1))</f>
        <v/>
      </c>
    </row>
    <row r="1217">
      <c r="A1217" s="18" t="n"/>
      <c r="B1217" s="18" t="n"/>
      <c r="G1217" s="27" t="n"/>
      <c r="H1217" s="26">
        <f>IF(G1217="","",IF(SUMIFS($G:$G,$A:$A,TEXT(EDATE(DATE(LEFT(A1217,4),RIGHT(A1217,2),1),-1),"yyyymm"),$B:$B,B1217,$F:$F,F1217)=0,"",G1217/SUMIFS($G:$G,$A:$A,TEXT(EDATE(DATE(LEFT(A1217,4),RIGHT(A1217,2),1),-1),"yyyymm"),$B:$B,B1217,$F:$F,F1217)-1))</f>
        <v/>
      </c>
      <c r="I1217" s="26">
        <f>IF(G1217="","",IF(SUMIFS($G:$G,$A:$A,TEXT(EDATE(DATE(LEFT(A1217,4),RIGHT(A1217,2),1),-12),"yyyymm"),$B:$B,B1217,$F:$F,F1217)=0,"",G1217/SUMIFS($G:$G,$A:$A,TEXT(EDATE(DATE(LEFT(A1217,4),RIGHT(A1217,2),1),-12),"yyyymm"),$B:$B,B1217,$F:$F,F1217)-1))</f>
        <v/>
      </c>
    </row>
    <row r="1218">
      <c r="A1218" s="18" t="n"/>
      <c r="B1218" s="18" t="n"/>
      <c r="G1218" s="27" t="n"/>
      <c r="H1218" s="26">
        <f>IF(G1218="","",IF(SUMIFS($G:$G,$A:$A,TEXT(EDATE(DATE(LEFT(A1218,4),RIGHT(A1218,2),1),-1),"yyyymm"),$B:$B,B1218,$F:$F,F1218)=0,"",G1218/SUMIFS($G:$G,$A:$A,TEXT(EDATE(DATE(LEFT(A1218,4),RIGHT(A1218,2),1),-1),"yyyymm"),$B:$B,B1218,$F:$F,F1218)-1))</f>
        <v/>
      </c>
      <c r="I1218" s="26">
        <f>IF(G1218="","",IF(SUMIFS($G:$G,$A:$A,TEXT(EDATE(DATE(LEFT(A1218,4),RIGHT(A1218,2),1),-12),"yyyymm"),$B:$B,B1218,$F:$F,F1218)=0,"",G1218/SUMIFS($G:$G,$A:$A,TEXT(EDATE(DATE(LEFT(A1218,4),RIGHT(A1218,2),1),-12),"yyyymm"),$B:$B,B1218,$F:$F,F1218)-1))</f>
        <v/>
      </c>
    </row>
    <row r="1219">
      <c r="A1219" s="18" t="n"/>
      <c r="B1219" s="18" t="n"/>
      <c r="G1219" s="27" t="n"/>
      <c r="H1219" s="26">
        <f>IF(G1219="","",IF(SUMIFS($G:$G,$A:$A,TEXT(EDATE(DATE(LEFT(A1219,4),RIGHT(A1219,2),1),-1),"yyyymm"),$B:$B,B1219,$F:$F,F1219)=0,"",G1219/SUMIFS($G:$G,$A:$A,TEXT(EDATE(DATE(LEFT(A1219,4),RIGHT(A1219,2),1),-1),"yyyymm"),$B:$B,B1219,$F:$F,F1219)-1))</f>
        <v/>
      </c>
      <c r="I1219" s="26">
        <f>IF(G1219="","",IF(SUMIFS($G:$G,$A:$A,TEXT(EDATE(DATE(LEFT(A1219,4),RIGHT(A1219,2),1),-12),"yyyymm"),$B:$B,B1219,$F:$F,F1219)=0,"",G1219/SUMIFS($G:$G,$A:$A,TEXT(EDATE(DATE(LEFT(A1219,4),RIGHT(A1219,2),1),-12),"yyyymm"),$B:$B,B1219,$F:$F,F1219)-1))</f>
        <v/>
      </c>
    </row>
    <row r="1220">
      <c r="A1220" s="18" t="n"/>
      <c r="B1220" s="18" t="n"/>
      <c r="G1220" s="27" t="n"/>
      <c r="H1220" s="26">
        <f>IF(G1220="","",IF(SUMIFS($G:$G,$A:$A,TEXT(EDATE(DATE(LEFT(A1220,4),RIGHT(A1220,2),1),-1),"yyyymm"),$B:$B,B1220,$F:$F,F1220)=0,"",G1220/SUMIFS($G:$G,$A:$A,TEXT(EDATE(DATE(LEFT(A1220,4),RIGHT(A1220,2),1),-1),"yyyymm"),$B:$B,B1220,$F:$F,F1220)-1))</f>
        <v/>
      </c>
      <c r="I1220" s="26">
        <f>IF(G1220="","",IF(SUMIFS($G:$G,$A:$A,TEXT(EDATE(DATE(LEFT(A1220,4),RIGHT(A1220,2),1),-12),"yyyymm"),$B:$B,B1220,$F:$F,F1220)=0,"",G1220/SUMIFS($G:$G,$A:$A,TEXT(EDATE(DATE(LEFT(A1220,4),RIGHT(A1220,2),1),-12),"yyyymm"),$B:$B,B1220,$F:$F,F1220)-1))</f>
        <v/>
      </c>
    </row>
    <row r="1221">
      <c r="A1221" s="18" t="n"/>
      <c r="B1221" s="18" t="n"/>
      <c r="G1221" s="27" t="n"/>
      <c r="H1221" s="26">
        <f>IF(G1221="","",IF(SUMIFS($G:$G,$A:$A,TEXT(EDATE(DATE(LEFT(A1221,4),RIGHT(A1221,2),1),-1),"yyyymm"),$B:$B,B1221,$F:$F,F1221)=0,"",G1221/SUMIFS($G:$G,$A:$A,TEXT(EDATE(DATE(LEFT(A1221,4),RIGHT(A1221,2),1),-1),"yyyymm"),$B:$B,B1221,$F:$F,F1221)-1))</f>
        <v/>
      </c>
      <c r="I1221" s="26">
        <f>IF(G1221="","",IF(SUMIFS($G:$G,$A:$A,TEXT(EDATE(DATE(LEFT(A1221,4),RIGHT(A1221,2),1),-12),"yyyymm"),$B:$B,B1221,$F:$F,F1221)=0,"",G1221/SUMIFS($G:$G,$A:$A,TEXT(EDATE(DATE(LEFT(A1221,4),RIGHT(A1221,2),1),-12),"yyyymm"),$B:$B,B1221,$F:$F,F1221)-1))</f>
        <v/>
      </c>
    </row>
    <row r="1222">
      <c r="A1222" s="18" t="n"/>
      <c r="B1222" s="18" t="n"/>
      <c r="G1222" s="27" t="n"/>
      <c r="H1222" s="26">
        <f>IF(G1222="","",IF(SUMIFS($G:$G,$A:$A,TEXT(EDATE(DATE(LEFT(A1222,4),RIGHT(A1222,2),1),-1),"yyyymm"),$B:$B,B1222,$F:$F,F1222)=0,"",G1222/SUMIFS($G:$G,$A:$A,TEXT(EDATE(DATE(LEFT(A1222,4),RIGHT(A1222,2),1),-1),"yyyymm"),$B:$B,B1222,$F:$F,F1222)-1))</f>
        <v/>
      </c>
      <c r="I1222" s="26">
        <f>IF(G1222="","",IF(SUMIFS($G:$G,$A:$A,TEXT(EDATE(DATE(LEFT(A1222,4),RIGHT(A1222,2),1),-12),"yyyymm"),$B:$B,B1222,$F:$F,F1222)=0,"",G1222/SUMIFS($G:$G,$A:$A,TEXT(EDATE(DATE(LEFT(A1222,4),RIGHT(A1222,2),1),-12),"yyyymm"),$B:$B,B1222,$F:$F,F1222)-1))</f>
        <v/>
      </c>
    </row>
    <row r="1223">
      <c r="A1223" s="18" t="n"/>
      <c r="B1223" s="18" t="n"/>
      <c r="G1223" s="27" t="n"/>
      <c r="H1223" s="26">
        <f>IF(G1223="","",IF(SUMIFS($G:$G,$A:$A,TEXT(EDATE(DATE(LEFT(A1223,4),RIGHT(A1223,2),1),-1),"yyyymm"),$B:$B,B1223,$F:$F,F1223)=0,"",G1223/SUMIFS($G:$G,$A:$A,TEXT(EDATE(DATE(LEFT(A1223,4),RIGHT(A1223,2),1),-1),"yyyymm"),$B:$B,B1223,$F:$F,F1223)-1))</f>
        <v/>
      </c>
      <c r="I1223" s="26">
        <f>IF(G1223="","",IF(SUMIFS($G:$G,$A:$A,TEXT(EDATE(DATE(LEFT(A1223,4),RIGHT(A1223,2),1),-12),"yyyymm"),$B:$B,B1223,$F:$F,F1223)=0,"",G1223/SUMIFS($G:$G,$A:$A,TEXT(EDATE(DATE(LEFT(A1223,4),RIGHT(A1223,2),1),-12),"yyyymm"),$B:$B,B1223,$F:$F,F1223)-1))</f>
        <v/>
      </c>
    </row>
    <row r="1224">
      <c r="A1224" s="18" t="n"/>
      <c r="B1224" s="18" t="n"/>
      <c r="G1224" s="27" t="n"/>
      <c r="H1224" s="26">
        <f>IF(G1224="","",IF(SUMIFS($G:$G,$A:$A,TEXT(EDATE(DATE(LEFT(A1224,4),RIGHT(A1224,2),1),-1),"yyyymm"),$B:$B,B1224,$F:$F,F1224)=0,"",G1224/SUMIFS($G:$G,$A:$A,TEXT(EDATE(DATE(LEFT(A1224,4),RIGHT(A1224,2),1),-1),"yyyymm"),$B:$B,B1224,$F:$F,F1224)-1))</f>
        <v/>
      </c>
      <c r="I1224" s="26">
        <f>IF(G1224="","",IF(SUMIFS($G:$G,$A:$A,TEXT(EDATE(DATE(LEFT(A1224,4),RIGHT(A1224,2),1),-12),"yyyymm"),$B:$B,B1224,$F:$F,F1224)=0,"",G1224/SUMIFS($G:$G,$A:$A,TEXT(EDATE(DATE(LEFT(A1224,4),RIGHT(A1224,2),1),-12),"yyyymm"),$B:$B,B1224,$F:$F,F1224)-1))</f>
        <v/>
      </c>
    </row>
    <row r="1225">
      <c r="A1225" s="18" t="n"/>
      <c r="B1225" s="18" t="n"/>
      <c r="G1225" s="27" t="n"/>
      <c r="H1225" s="26">
        <f>IF(G1225="","",IF(SUMIFS($G:$G,$A:$A,TEXT(EDATE(DATE(LEFT(A1225,4),RIGHT(A1225,2),1),-1),"yyyymm"),$B:$B,B1225,$F:$F,F1225)=0,"",G1225/SUMIFS($G:$G,$A:$A,TEXT(EDATE(DATE(LEFT(A1225,4),RIGHT(A1225,2),1),-1),"yyyymm"),$B:$B,B1225,$F:$F,F1225)-1))</f>
        <v/>
      </c>
      <c r="I1225" s="26">
        <f>IF(G1225="","",IF(SUMIFS($G:$G,$A:$A,TEXT(EDATE(DATE(LEFT(A1225,4),RIGHT(A1225,2),1),-12),"yyyymm"),$B:$B,B1225,$F:$F,F1225)=0,"",G1225/SUMIFS($G:$G,$A:$A,TEXT(EDATE(DATE(LEFT(A1225,4),RIGHT(A1225,2),1),-12),"yyyymm"),$B:$B,B1225,$F:$F,F1225)-1))</f>
        <v/>
      </c>
    </row>
    <row r="1226">
      <c r="A1226" s="18" t="n"/>
      <c r="B1226" s="18" t="n"/>
      <c r="G1226" s="27" t="n"/>
      <c r="H1226" s="26">
        <f>IF(G1226="","",IF(SUMIFS($G:$G,$A:$A,TEXT(EDATE(DATE(LEFT(A1226,4),RIGHT(A1226,2),1),-1),"yyyymm"),$B:$B,B1226,$F:$F,F1226)=0,"",G1226/SUMIFS($G:$G,$A:$A,TEXT(EDATE(DATE(LEFT(A1226,4),RIGHT(A1226,2),1),-1),"yyyymm"),$B:$B,B1226,$F:$F,F1226)-1))</f>
        <v/>
      </c>
      <c r="I1226" s="26">
        <f>IF(G1226="","",IF(SUMIFS($G:$G,$A:$A,TEXT(EDATE(DATE(LEFT(A1226,4),RIGHT(A1226,2),1),-12),"yyyymm"),$B:$B,B1226,$F:$F,F1226)=0,"",G1226/SUMIFS($G:$G,$A:$A,TEXT(EDATE(DATE(LEFT(A1226,4),RIGHT(A1226,2),1),-12),"yyyymm"),$B:$B,B1226,$F:$F,F1226)-1))</f>
        <v/>
      </c>
    </row>
    <row r="1227">
      <c r="A1227" s="18" t="n"/>
      <c r="B1227" s="18" t="n"/>
      <c r="G1227" s="27" t="n"/>
      <c r="H1227" s="26">
        <f>IF(G1227="","",IF(SUMIFS($G:$G,$A:$A,TEXT(EDATE(DATE(LEFT(A1227,4),RIGHT(A1227,2),1),-1),"yyyymm"),$B:$B,B1227,$F:$F,F1227)=0,"",G1227/SUMIFS($G:$G,$A:$A,TEXT(EDATE(DATE(LEFT(A1227,4),RIGHT(A1227,2),1),-1),"yyyymm"),$B:$B,B1227,$F:$F,F1227)-1))</f>
        <v/>
      </c>
      <c r="I1227" s="26">
        <f>IF(G1227="","",IF(SUMIFS($G:$G,$A:$A,TEXT(EDATE(DATE(LEFT(A1227,4),RIGHT(A1227,2),1),-12),"yyyymm"),$B:$B,B1227,$F:$F,F1227)=0,"",G1227/SUMIFS($G:$G,$A:$A,TEXT(EDATE(DATE(LEFT(A1227,4),RIGHT(A1227,2),1),-12),"yyyymm"),$B:$B,B1227,$F:$F,F1227)-1))</f>
        <v/>
      </c>
    </row>
    <row r="1228">
      <c r="A1228" s="18" t="n"/>
      <c r="B1228" s="18" t="n"/>
      <c r="G1228" s="27" t="n"/>
      <c r="H1228" s="26">
        <f>IF(G1228="","",IF(SUMIFS($G:$G,$A:$A,TEXT(EDATE(DATE(LEFT(A1228,4),RIGHT(A1228,2),1),-1),"yyyymm"),$B:$B,B1228,$F:$F,F1228)=0,"",G1228/SUMIFS($G:$G,$A:$A,TEXT(EDATE(DATE(LEFT(A1228,4),RIGHT(A1228,2),1),-1),"yyyymm"),$B:$B,B1228,$F:$F,F1228)-1))</f>
        <v/>
      </c>
      <c r="I1228" s="26">
        <f>IF(G1228="","",IF(SUMIFS($G:$G,$A:$A,TEXT(EDATE(DATE(LEFT(A1228,4),RIGHT(A1228,2),1),-12),"yyyymm"),$B:$B,B1228,$F:$F,F1228)=0,"",G1228/SUMIFS($G:$G,$A:$A,TEXT(EDATE(DATE(LEFT(A1228,4),RIGHT(A1228,2),1),-12),"yyyymm"),$B:$B,B1228,$F:$F,F1228)-1))</f>
        <v/>
      </c>
    </row>
    <row r="1229">
      <c r="A1229" s="18" t="n"/>
      <c r="B1229" s="18" t="n"/>
      <c r="G1229" s="27" t="n"/>
      <c r="H1229" s="26">
        <f>IF(G1229="","",IF(SUMIFS($G:$G,$A:$A,TEXT(EDATE(DATE(LEFT(A1229,4),RIGHT(A1229,2),1),-1),"yyyymm"),$B:$B,B1229,$F:$F,F1229)=0,"",G1229/SUMIFS($G:$G,$A:$A,TEXT(EDATE(DATE(LEFT(A1229,4),RIGHT(A1229,2),1),-1),"yyyymm"),$B:$B,B1229,$F:$F,F1229)-1))</f>
        <v/>
      </c>
      <c r="I1229" s="26">
        <f>IF(G1229="","",IF(SUMIFS($G:$G,$A:$A,TEXT(EDATE(DATE(LEFT(A1229,4),RIGHT(A1229,2),1),-12),"yyyymm"),$B:$B,B1229,$F:$F,F1229)=0,"",G1229/SUMIFS($G:$G,$A:$A,TEXT(EDATE(DATE(LEFT(A1229,4),RIGHT(A1229,2),1),-12),"yyyymm"),$B:$B,B1229,$F:$F,F1229)-1))</f>
        <v/>
      </c>
    </row>
    <row r="1230">
      <c r="A1230" s="18" t="n"/>
      <c r="B1230" s="18" t="n"/>
      <c r="G1230" s="27" t="n"/>
      <c r="H1230" s="26">
        <f>IF(G1230="","",IF(SUMIFS($G:$G,$A:$A,TEXT(EDATE(DATE(LEFT(A1230,4),RIGHT(A1230,2),1),-1),"yyyymm"),$B:$B,B1230,$F:$F,F1230)=0,"",G1230/SUMIFS($G:$G,$A:$A,TEXT(EDATE(DATE(LEFT(A1230,4),RIGHT(A1230,2),1),-1),"yyyymm"),$B:$B,B1230,$F:$F,F1230)-1))</f>
        <v/>
      </c>
      <c r="I1230" s="26">
        <f>IF(G1230="","",IF(SUMIFS($G:$G,$A:$A,TEXT(EDATE(DATE(LEFT(A1230,4),RIGHT(A1230,2),1),-12),"yyyymm"),$B:$B,B1230,$F:$F,F1230)=0,"",G1230/SUMIFS($G:$G,$A:$A,TEXT(EDATE(DATE(LEFT(A1230,4),RIGHT(A1230,2),1),-12),"yyyymm"),$B:$B,B1230,$F:$F,F1230)-1))</f>
        <v/>
      </c>
    </row>
    <row r="1231">
      <c r="A1231" s="18" t="n"/>
      <c r="B1231" s="18" t="n"/>
      <c r="G1231" s="27" t="n"/>
      <c r="H1231" s="26">
        <f>IF(G1231="","",IF(SUMIFS($G:$G,$A:$A,TEXT(EDATE(DATE(LEFT(A1231,4),RIGHT(A1231,2),1),-1),"yyyymm"),$B:$B,B1231,$F:$F,F1231)=0,"",G1231/SUMIFS($G:$G,$A:$A,TEXT(EDATE(DATE(LEFT(A1231,4),RIGHT(A1231,2),1),-1),"yyyymm"),$B:$B,B1231,$F:$F,F1231)-1))</f>
        <v/>
      </c>
      <c r="I1231" s="26">
        <f>IF(G1231="","",IF(SUMIFS($G:$G,$A:$A,TEXT(EDATE(DATE(LEFT(A1231,4),RIGHT(A1231,2),1),-12),"yyyymm"),$B:$B,B1231,$F:$F,F1231)=0,"",G1231/SUMIFS($G:$G,$A:$A,TEXT(EDATE(DATE(LEFT(A1231,4),RIGHT(A1231,2),1),-12),"yyyymm"),$B:$B,B1231,$F:$F,F1231)-1))</f>
        <v/>
      </c>
    </row>
    <row r="1232">
      <c r="A1232" s="18" t="n"/>
      <c r="B1232" s="18" t="n"/>
      <c r="G1232" s="27" t="n"/>
      <c r="H1232" s="26">
        <f>IF(G1232="","",IF(SUMIFS($G:$G,$A:$A,TEXT(EDATE(DATE(LEFT(A1232,4),RIGHT(A1232,2),1),-1),"yyyymm"),$B:$B,B1232,$F:$F,F1232)=0,"",G1232/SUMIFS($G:$G,$A:$A,TEXT(EDATE(DATE(LEFT(A1232,4),RIGHT(A1232,2),1),-1),"yyyymm"),$B:$B,B1232,$F:$F,F1232)-1))</f>
        <v/>
      </c>
      <c r="I1232" s="26">
        <f>IF(G1232="","",IF(SUMIFS($G:$G,$A:$A,TEXT(EDATE(DATE(LEFT(A1232,4),RIGHT(A1232,2),1),-12),"yyyymm"),$B:$B,B1232,$F:$F,F1232)=0,"",G1232/SUMIFS($G:$G,$A:$A,TEXT(EDATE(DATE(LEFT(A1232,4),RIGHT(A1232,2),1),-12),"yyyymm"),$B:$B,B1232,$F:$F,F1232)-1))</f>
        <v/>
      </c>
    </row>
    <row r="1233">
      <c r="A1233" s="18" t="n"/>
      <c r="B1233" s="18" t="n"/>
      <c r="G1233" s="27" t="n"/>
      <c r="H1233" s="26">
        <f>IF(G1233="","",IF(SUMIFS($G:$G,$A:$A,TEXT(EDATE(DATE(LEFT(A1233,4),RIGHT(A1233,2),1),-1),"yyyymm"),$B:$B,B1233,$F:$F,F1233)=0,"",G1233/SUMIFS($G:$G,$A:$A,TEXT(EDATE(DATE(LEFT(A1233,4),RIGHT(A1233,2),1),-1),"yyyymm"),$B:$B,B1233,$F:$F,F1233)-1))</f>
        <v/>
      </c>
      <c r="I1233" s="26">
        <f>IF(G1233="","",IF(SUMIFS($G:$G,$A:$A,TEXT(EDATE(DATE(LEFT(A1233,4),RIGHT(A1233,2),1),-12),"yyyymm"),$B:$B,B1233,$F:$F,F1233)=0,"",G1233/SUMIFS($G:$G,$A:$A,TEXT(EDATE(DATE(LEFT(A1233,4),RIGHT(A1233,2),1),-12),"yyyymm"),$B:$B,B1233,$F:$F,F1233)-1))</f>
        <v/>
      </c>
    </row>
    <row r="1234">
      <c r="A1234" s="18" t="n"/>
      <c r="B1234" s="18" t="n"/>
      <c r="G1234" s="27" t="n"/>
      <c r="H1234" s="26">
        <f>IF(G1234="","",IF(SUMIFS($G:$G,$A:$A,TEXT(EDATE(DATE(LEFT(A1234,4),RIGHT(A1234,2),1),-1),"yyyymm"),$B:$B,B1234,$F:$F,F1234)=0,"",G1234/SUMIFS($G:$G,$A:$A,TEXT(EDATE(DATE(LEFT(A1234,4),RIGHT(A1234,2),1),-1),"yyyymm"),$B:$B,B1234,$F:$F,F1234)-1))</f>
        <v/>
      </c>
      <c r="I1234" s="26">
        <f>IF(G1234="","",IF(SUMIFS($G:$G,$A:$A,TEXT(EDATE(DATE(LEFT(A1234,4),RIGHT(A1234,2),1),-12),"yyyymm"),$B:$B,B1234,$F:$F,F1234)=0,"",G1234/SUMIFS($G:$G,$A:$A,TEXT(EDATE(DATE(LEFT(A1234,4),RIGHT(A1234,2),1),-12),"yyyymm"),$B:$B,B1234,$F:$F,F1234)-1))</f>
        <v/>
      </c>
    </row>
    <row r="1235">
      <c r="A1235" s="18" t="n"/>
      <c r="B1235" s="18" t="n"/>
      <c r="G1235" s="27" t="n"/>
      <c r="H1235" s="26">
        <f>IF(G1235="","",IF(SUMIFS($G:$G,$A:$A,TEXT(EDATE(DATE(LEFT(A1235,4),RIGHT(A1235,2),1),-1),"yyyymm"),$B:$B,B1235,$F:$F,F1235)=0,"",G1235/SUMIFS($G:$G,$A:$A,TEXT(EDATE(DATE(LEFT(A1235,4),RIGHT(A1235,2),1),-1),"yyyymm"),$B:$B,B1235,$F:$F,F1235)-1))</f>
        <v/>
      </c>
      <c r="I1235" s="26">
        <f>IF(G1235="","",IF(SUMIFS($G:$G,$A:$A,TEXT(EDATE(DATE(LEFT(A1235,4),RIGHT(A1235,2),1),-12),"yyyymm"),$B:$B,B1235,$F:$F,F1235)=0,"",G1235/SUMIFS($G:$G,$A:$A,TEXT(EDATE(DATE(LEFT(A1235,4),RIGHT(A1235,2),1),-12),"yyyymm"),$B:$B,B1235,$F:$F,F1235)-1))</f>
        <v/>
      </c>
    </row>
    <row r="1236">
      <c r="A1236" s="18" t="n"/>
      <c r="B1236" s="18" t="n"/>
      <c r="G1236" s="27" t="n"/>
      <c r="H1236" s="26">
        <f>IF(G1236="","",IF(SUMIFS($G:$G,$A:$A,TEXT(EDATE(DATE(LEFT(A1236,4),RIGHT(A1236,2),1),-1),"yyyymm"),$B:$B,B1236,$F:$F,F1236)=0,"",G1236/SUMIFS($G:$G,$A:$A,TEXT(EDATE(DATE(LEFT(A1236,4),RIGHT(A1236,2),1),-1),"yyyymm"),$B:$B,B1236,$F:$F,F1236)-1))</f>
        <v/>
      </c>
      <c r="I1236" s="26">
        <f>IF(G1236="","",IF(SUMIFS($G:$G,$A:$A,TEXT(EDATE(DATE(LEFT(A1236,4),RIGHT(A1236,2),1),-12),"yyyymm"),$B:$B,B1236,$F:$F,F1236)=0,"",G1236/SUMIFS($G:$G,$A:$A,TEXT(EDATE(DATE(LEFT(A1236,4),RIGHT(A1236,2),1),-12),"yyyymm"),$B:$B,B1236,$F:$F,F1236)-1))</f>
        <v/>
      </c>
    </row>
    <row r="1237">
      <c r="A1237" s="18" t="n"/>
      <c r="B1237" s="18" t="n"/>
      <c r="G1237" s="27" t="n"/>
      <c r="H1237" s="26">
        <f>IF(G1237="","",IF(SUMIFS($G:$G,$A:$A,TEXT(EDATE(DATE(LEFT(A1237,4),RIGHT(A1237,2),1),-1),"yyyymm"),$B:$B,B1237,$F:$F,F1237)=0,"",G1237/SUMIFS($G:$G,$A:$A,TEXT(EDATE(DATE(LEFT(A1237,4),RIGHT(A1237,2),1),-1),"yyyymm"),$B:$B,B1237,$F:$F,F1237)-1))</f>
        <v/>
      </c>
      <c r="I1237" s="26">
        <f>IF(G1237="","",IF(SUMIFS($G:$G,$A:$A,TEXT(EDATE(DATE(LEFT(A1237,4),RIGHT(A1237,2),1),-12),"yyyymm"),$B:$B,B1237,$F:$F,F1237)=0,"",G1237/SUMIFS($G:$G,$A:$A,TEXT(EDATE(DATE(LEFT(A1237,4),RIGHT(A1237,2),1),-12),"yyyymm"),$B:$B,B1237,$F:$F,F1237)-1))</f>
        <v/>
      </c>
    </row>
    <row r="1238">
      <c r="A1238" s="18" t="n"/>
      <c r="B1238" s="18" t="n"/>
      <c r="G1238" s="27" t="n"/>
      <c r="H1238" s="26">
        <f>IF(G1238="","",IF(SUMIFS($G:$G,$A:$A,TEXT(EDATE(DATE(LEFT(A1238,4),RIGHT(A1238,2),1),-1),"yyyymm"),$B:$B,B1238,$F:$F,F1238)=0,"",G1238/SUMIFS($G:$G,$A:$A,TEXT(EDATE(DATE(LEFT(A1238,4),RIGHT(A1238,2),1),-1),"yyyymm"),$B:$B,B1238,$F:$F,F1238)-1))</f>
        <v/>
      </c>
      <c r="I1238" s="26">
        <f>IF(G1238="","",IF(SUMIFS($G:$G,$A:$A,TEXT(EDATE(DATE(LEFT(A1238,4),RIGHT(A1238,2),1),-12),"yyyymm"),$B:$B,B1238,$F:$F,F1238)=0,"",G1238/SUMIFS($G:$G,$A:$A,TEXT(EDATE(DATE(LEFT(A1238,4),RIGHT(A1238,2),1),-12),"yyyymm"),$B:$B,B1238,$F:$F,F1238)-1))</f>
        <v/>
      </c>
    </row>
    <row r="1239">
      <c r="A1239" s="18" t="n"/>
      <c r="B1239" s="18" t="n"/>
      <c r="G1239" s="27" t="n"/>
      <c r="H1239" s="26">
        <f>IF(G1239="","",IF(SUMIFS($G:$G,$A:$A,TEXT(EDATE(DATE(LEFT(A1239,4),RIGHT(A1239,2),1),-1),"yyyymm"),$B:$B,B1239,$F:$F,F1239)=0,"",G1239/SUMIFS($G:$G,$A:$A,TEXT(EDATE(DATE(LEFT(A1239,4),RIGHT(A1239,2),1),-1),"yyyymm"),$B:$B,B1239,$F:$F,F1239)-1))</f>
        <v/>
      </c>
      <c r="I1239" s="26">
        <f>IF(G1239="","",IF(SUMIFS($G:$G,$A:$A,TEXT(EDATE(DATE(LEFT(A1239,4),RIGHT(A1239,2),1),-12),"yyyymm"),$B:$B,B1239,$F:$F,F1239)=0,"",G1239/SUMIFS($G:$G,$A:$A,TEXT(EDATE(DATE(LEFT(A1239,4),RIGHT(A1239,2),1),-12),"yyyymm"),$B:$B,B1239,$F:$F,F1239)-1))</f>
        <v/>
      </c>
    </row>
    <row r="1240">
      <c r="A1240" s="18" t="n"/>
      <c r="B1240" s="18" t="n"/>
      <c r="G1240" s="27" t="n"/>
      <c r="H1240" s="26">
        <f>IF(G1240="","",IF(SUMIFS($G:$G,$A:$A,TEXT(EDATE(DATE(LEFT(A1240,4),RIGHT(A1240,2),1),-1),"yyyymm"),$B:$B,B1240,$F:$F,F1240)=0,"",G1240/SUMIFS($G:$G,$A:$A,TEXT(EDATE(DATE(LEFT(A1240,4),RIGHT(A1240,2),1),-1),"yyyymm"),$B:$B,B1240,$F:$F,F1240)-1))</f>
        <v/>
      </c>
      <c r="I1240" s="26">
        <f>IF(G1240="","",IF(SUMIFS($G:$G,$A:$A,TEXT(EDATE(DATE(LEFT(A1240,4),RIGHT(A1240,2),1),-12),"yyyymm"),$B:$B,B1240,$F:$F,F1240)=0,"",G1240/SUMIFS($G:$G,$A:$A,TEXT(EDATE(DATE(LEFT(A1240,4),RIGHT(A1240,2),1),-12),"yyyymm"),$B:$B,B1240,$F:$F,F1240)-1))</f>
        <v/>
      </c>
    </row>
    <row r="1241">
      <c r="A1241" s="18" t="n"/>
      <c r="B1241" s="18" t="n"/>
      <c r="G1241" s="27" t="n"/>
      <c r="H1241" s="26">
        <f>IF(G1241="","",IF(SUMIFS($G:$G,$A:$A,TEXT(EDATE(DATE(LEFT(A1241,4),RIGHT(A1241,2),1),-1),"yyyymm"),$B:$B,B1241,$F:$F,F1241)=0,"",G1241/SUMIFS($G:$G,$A:$A,TEXT(EDATE(DATE(LEFT(A1241,4),RIGHT(A1241,2),1),-1),"yyyymm"),$B:$B,B1241,$F:$F,F1241)-1))</f>
        <v/>
      </c>
      <c r="I1241" s="26">
        <f>IF(G1241="","",IF(SUMIFS($G:$G,$A:$A,TEXT(EDATE(DATE(LEFT(A1241,4),RIGHT(A1241,2),1),-12),"yyyymm"),$B:$B,B1241,$F:$F,F1241)=0,"",G1241/SUMIFS($G:$G,$A:$A,TEXT(EDATE(DATE(LEFT(A1241,4),RIGHT(A1241,2),1),-12),"yyyymm"),$B:$B,B1241,$F:$F,F1241)-1))</f>
        <v/>
      </c>
    </row>
    <row r="1242">
      <c r="A1242" s="18" t="n"/>
      <c r="B1242" s="18" t="n"/>
      <c r="G1242" s="27" t="n"/>
      <c r="H1242" s="26">
        <f>IF(G1242="","",IF(SUMIFS($G:$G,$A:$A,TEXT(EDATE(DATE(LEFT(A1242,4),RIGHT(A1242,2),1),-1),"yyyymm"),$B:$B,B1242,$F:$F,F1242)=0,"",G1242/SUMIFS($G:$G,$A:$A,TEXT(EDATE(DATE(LEFT(A1242,4),RIGHT(A1242,2),1),-1),"yyyymm"),$B:$B,B1242,$F:$F,F1242)-1))</f>
        <v/>
      </c>
      <c r="I1242" s="26">
        <f>IF(G1242="","",IF(SUMIFS($G:$G,$A:$A,TEXT(EDATE(DATE(LEFT(A1242,4),RIGHT(A1242,2),1),-12),"yyyymm"),$B:$B,B1242,$F:$F,F1242)=0,"",G1242/SUMIFS($G:$G,$A:$A,TEXT(EDATE(DATE(LEFT(A1242,4),RIGHT(A1242,2),1),-12),"yyyymm"),$B:$B,B1242,$F:$F,F1242)-1))</f>
        <v/>
      </c>
    </row>
    <row r="1243">
      <c r="A1243" s="18" t="n"/>
      <c r="B1243" s="18" t="n"/>
      <c r="G1243" s="27" t="n"/>
      <c r="H1243" s="26">
        <f>IF(G1243="","",IF(SUMIFS($G:$G,$A:$A,TEXT(EDATE(DATE(LEFT(A1243,4),RIGHT(A1243,2),1),-1),"yyyymm"),$B:$B,B1243,$F:$F,F1243)=0,"",G1243/SUMIFS($G:$G,$A:$A,TEXT(EDATE(DATE(LEFT(A1243,4),RIGHT(A1243,2),1),-1),"yyyymm"),$B:$B,B1243,$F:$F,F1243)-1))</f>
        <v/>
      </c>
      <c r="I1243" s="26">
        <f>IF(G1243="","",IF(SUMIFS($G:$G,$A:$A,TEXT(EDATE(DATE(LEFT(A1243,4),RIGHT(A1243,2),1),-12),"yyyymm"),$B:$B,B1243,$F:$F,F1243)=0,"",G1243/SUMIFS($G:$G,$A:$A,TEXT(EDATE(DATE(LEFT(A1243,4),RIGHT(A1243,2),1),-12),"yyyymm"),$B:$B,B1243,$F:$F,F1243)-1))</f>
        <v/>
      </c>
    </row>
    <row r="1244">
      <c r="A1244" s="18" t="n"/>
      <c r="B1244" s="18" t="n"/>
      <c r="G1244" s="27" t="n"/>
      <c r="H1244" s="26">
        <f>IF(G1244="","",IF(SUMIFS($G:$G,$A:$A,TEXT(EDATE(DATE(LEFT(A1244,4),RIGHT(A1244,2),1),-1),"yyyymm"),$B:$B,B1244,$F:$F,F1244)=0,"",G1244/SUMIFS($G:$G,$A:$A,TEXT(EDATE(DATE(LEFT(A1244,4),RIGHT(A1244,2),1),-1),"yyyymm"),$B:$B,B1244,$F:$F,F1244)-1))</f>
        <v/>
      </c>
      <c r="I1244" s="26">
        <f>IF(G1244="","",IF(SUMIFS($G:$G,$A:$A,TEXT(EDATE(DATE(LEFT(A1244,4),RIGHT(A1244,2),1),-12),"yyyymm"),$B:$B,B1244,$F:$F,F1244)=0,"",G1244/SUMIFS($G:$G,$A:$A,TEXT(EDATE(DATE(LEFT(A1244,4),RIGHT(A1244,2),1),-12),"yyyymm"),$B:$B,B1244,$F:$F,F1244)-1))</f>
        <v/>
      </c>
    </row>
    <row r="1245">
      <c r="A1245" s="18" t="n"/>
      <c r="B1245" s="18" t="n"/>
      <c r="G1245" s="27" t="n"/>
      <c r="H1245" s="26">
        <f>IF(G1245="","",IF(SUMIFS($G:$G,$A:$A,TEXT(EDATE(DATE(LEFT(A1245,4),RIGHT(A1245,2),1),-1),"yyyymm"),$B:$B,B1245,$F:$F,F1245)=0,"",G1245/SUMIFS($G:$G,$A:$A,TEXT(EDATE(DATE(LEFT(A1245,4),RIGHT(A1245,2),1),-1),"yyyymm"),$B:$B,B1245,$F:$F,F1245)-1))</f>
        <v/>
      </c>
      <c r="I1245" s="26">
        <f>IF(G1245="","",IF(SUMIFS($G:$G,$A:$A,TEXT(EDATE(DATE(LEFT(A1245,4),RIGHT(A1245,2),1),-12),"yyyymm"),$B:$B,B1245,$F:$F,F1245)=0,"",G1245/SUMIFS($G:$G,$A:$A,TEXT(EDATE(DATE(LEFT(A1245,4),RIGHT(A1245,2),1),-12),"yyyymm"),$B:$B,B1245,$F:$F,F1245)-1))</f>
        <v/>
      </c>
    </row>
    <row r="1246">
      <c r="A1246" s="18" t="n"/>
      <c r="B1246" s="18" t="n"/>
      <c r="G1246" s="27" t="n"/>
      <c r="H1246" s="26">
        <f>IF(G1246="","",IF(SUMIFS($G:$G,$A:$A,TEXT(EDATE(DATE(LEFT(A1246,4),RIGHT(A1246,2),1),-1),"yyyymm"),$B:$B,B1246,$F:$F,F1246)=0,"",G1246/SUMIFS($G:$G,$A:$A,TEXT(EDATE(DATE(LEFT(A1246,4),RIGHT(A1246,2),1),-1),"yyyymm"),$B:$B,B1246,$F:$F,F1246)-1))</f>
        <v/>
      </c>
      <c r="I1246" s="26">
        <f>IF(G1246="","",IF(SUMIFS($G:$G,$A:$A,TEXT(EDATE(DATE(LEFT(A1246,4),RIGHT(A1246,2),1),-12),"yyyymm"),$B:$B,B1246,$F:$F,F1246)=0,"",G1246/SUMIFS($G:$G,$A:$A,TEXT(EDATE(DATE(LEFT(A1246,4),RIGHT(A1246,2),1),-12),"yyyymm"),$B:$B,B1246,$F:$F,F1246)-1))</f>
        <v/>
      </c>
    </row>
    <row r="1247">
      <c r="A1247" s="18" t="n"/>
      <c r="B1247" s="18" t="n"/>
      <c r="G1247" s="27" t="n"/>
      <c r="H1247" s="26">
        <f>IF(G1247="","",IF(SUMIFS($G:$G,$A:$A,TEXT(EDATE(DATE(LEFT(A1247,4),RIGHT(A1247,2),1),-1),"yyyymm"),$B:$B,B1247,$F:$F,F1247)=0,"",G1247/SUMIFS($G:$G,$A:$A,TEXT(EDATE(DATE(LEFT(A1247,4),RIGHT(A1247,2),1),-1),"yyyymm"),$B:$B,B1247,$F:$F,F1247)-1))</f>
        <v/>
      </c>
      <c r="I1247" s="26">
        <f>IF(G1247="","",IF(SUMIFS($G:$G,$A:$A,TEXT(EDATE(DATE(LEFT(A1247,4),RIGHT(A1247,2),1),-12),"yyyymm"),$B:$B,B1247,$F:$F,F1247)=0,"",G1247/SUMIFS($G:$G,$A:$A,TEXT(EDATE(DATE(LEFT(A1247,4),RIGHT(A1247,2),1),-12),"yyyymm"),$B:$B,B1247,$F:$F,F1247)-1))</f>
        <v/>
      </c>
    </row>
    <row r="1248">
      <c r="A1248" s="18" t="n"/>
      <c r="B1248" s="18" t="n"/>
      <c r="G1248" s="27" t="n"/>
      <c r="H1248" s="26">
        <f>IF(G1248="","",IF(SUMIFS($G:$G,$A:$A,TEXT(EDATE(DATE(LEFT(A1248,4),RIGHT(A1248,2),1),-1),"yyyymm"),$B:$B,B1248,$F:$F,F1248)=0,"",G1248/SUMIFS($G:$G,$A:$A,TEXT(EDATE(DATE(LEFT(A1248,4),RIGHT(A1248,2),1),-1),"yyyymm"),$B:$B,B1248,$F:$F,F1248)-1))</f>
        <v/>
      </c>
      <c r="I1248" s="26">
        <f>IF(G1248="","",IF(SUMIFS($G:$G,$A:$A,TEXT(EDATE(DATE(LEFT(A1248,4),RIGHT(A1248,2),1),-12),"yyyymm"),$B:$B,B1248,$F:$F,F1248)=0,"",G1248/SUMIFS($G:$G,$A:$A,TEXT(EDATE(DATE(LEFT(A1248,4),RIGHT(A1248,2),1),-12),"yyyymm"),$B:$B,B1248,$F:$F,F1248)-1))</f>
        <v/>
      </c>
    </row>
    <row r="1249">
      <c r="A1249" s="18" t="n"/>
      <c r="B1249" s="18" t="n"/>
      <c r="G1249" s="27" t="n"/>
      <c r="H1249" s="26">
        <f>IF(G1249="","",IF(SUMIFS($G:$G,$A:$A,TEXT(EDATE(DATE(LEFT(A1249,4),RIGHT(A1249,2),1),-1),"yyyymm"),$B:$B,B1249,$F:$F,F1249)=0,"",G1249/SUMIFS($G:$G,$A:$A,TEXT(EDATE(DATE(LEFT(A1249,4),RIGHT(A1249,2),1),-1),"yyyymm"),$B:$B,B1249,$F:$F,F1249)-1))</f>
        <v/>
      </c>
      <c r="I1249" s="26">
        <f>IF(G1249="","",IF(SUMIFS($G:$G,$A:$A,TEXT(EDATE(DATE(LEFT(A1249,4),RIGHT(A1249,2),1),-12),"yyyymm"),$B:$B,B1249,$F:$F,F1249)=0,"",G1249/SUMIFS($G:$G,$A:$A,TEXT(EDATE(DATE(LEFT(A1249,4),RIGHT(A1249,2),1),-12),"yyyymm"),$B:$B,B1249,$F:$F,F1249)-1))</f>
        <v/>
      </c>
    </row>
    <row r="1250">
      <c r="A1250" s="18" t="n"/>
      <c r="B1250" s="18" t="n"/>
      <c r="G1250" s="27" t="n"/>
      <c r="H1250" s="26">
        <f>IF(G1250="","",IF(SUMIFS($G:$G,$A:$A,TEXT(EDATE(DATE(LEFT(A1250,4),RIGHT(A1250,2),1),-1),"yyyymm"),$B:$B,B1250,$F:$F,F1250)=0,"",G1250/SUMIFS($G:$G,$A:$A,TEXT(EDATE(DATE(LEFT(A1250,4),RIGHT(A1250,2),1),-1),"yyyymm"),$B:$B,B1250,$F:$F,F1250)-1))</f>
        <v/>
      </c>
      <c r="I1250" s="26">
        <f>IF(G1250="","",IF(SUMIFS($G:$G,$A:$A,TEXT(EDATE(DATE(LEFT(A1250,4),RIGHT(A1250,2),1),-12),"yyyymm"),$B:$B,B1250,$F:$F,F1250)=0,"",G1250/SUMIFS($G:$G,$A:$A,TEXT(EDATE(DATE(LEFT(A1250,4),RIGHT(A1250,2),1),-12),"yyyymm"),$B:$B,B1250,$F:$F,F1250)-1))</f>
        <v/>
      </c>
    </row>
    <row r="1251">
      <c r="A1251" s="18" t="n"/>
      <c r="B1251" s="18" t="n"/>
      <c r="G1251" s="27" t="n"/>
      <c r="H1251" s="26">
        <f>IF(G1251="","",IF(SUMIFS($G:$G,$A:$A,TEXT(EDATE(DATE(LEFT(A1251,4),RIGHT(A1251,2),1),-1),"yyyymm"),$B:$B,B1251,$F:$F,F1251)=0,"",G1251/SUMIFS($G:$G,$A:$A,TEXT(EDATE(DATE(LEFT(A1251,4),RIGHT(A1251,2),1),-1),"yyyymm"),$B:$B,B1251,$F:$F,F1251)-1))</f>
        <v/>
      </c>
      <c r="I1251" s="26">
        <f>IF(G1251="","",IF(SUMIFS($G:$G,$A:$A,TEXT(EDATE(DATE(LEFT(A1251,4),RIGHT(A1251,2),1),-12),"yyyymm"),$B:$B,B1251,$F:$F,F1251)=0,"",G1251/SUMIFS($G:$G,$A:$A,TEXT(EDATE(DATE(LEFT(A1251,4),RIGHT(A1251,2),1),-12),"yyyymm"),$B:$B,B1251,$F:$F,F1251)-1))</f>
        <v/>
      </c>
    </row>
    <row r="1252">
      <c r="A1252" s="18" t="n"/>
      <c r="B1252" s="18" t="n"/>
      <c r="G1252" s="27" t="n"/>
      <c r="H1252" s="26">
        <f>IF(G1252="","",IF(SUMIFS($G:$G,$A:$A,TEXT(EDATE(DATE(LEFT(A1252,4),RIGHT(A1252,2),1),-1),"yyyymm"),$B:$B,B1252,$F:$F,F1252)=0,"",G1252/SUMIFS($G:$G,$A:$A,TEXT(EDATE(DATE(LEFT(A1252,4),RIGHT(A1252,2),1),-1),"yyyymm"),$B:$B,B1252,$F:$F,F1252)-1))</f>
        <v/>
      </c>
      <c r="I1252" s="26">
        <f>IF(G1252="","",IF(SUMIFS($G:$G,$A:$A,TEXT(EDATE(DATE(LEFT(A1252,4),RIGHT(A1252,2),1),-12),"yyyymm"),$B:$B,B1252,$F:$F,F1252)=0,"",G1252/SUMIFS($G:$G,$A:$A,TEXT(EDATE(DATE(LEFT(A1252,4),RIGHT(A1252,2),1),-12),"yyyymm"),$B:$B,B1252,$F:$F,F1252)-1))</f>
        <v/>
      </c>
    </row>
    <row r="1253">
      <c r="A1253" s="18" t="n"/>
      <c r="B1253" s="18" t="n"/>
      <c r="G1253" s="27" t="n"/>
      <c r="H1253" s="26">
        <f>IF(G1253="","",IF(SUMIFS($G:$G,$A:$A,TEXT(EDATE(DATE(LEFT(A1253,4),RIGHT(A1253,2),1),-1),"yyyymm"),$B:$B,B1253,$F:$F,F1253)=0,"",G1253/SUMIFS($G:$G,$A:$A,TEXT(EDATE(DATE(LEFT(A1253,4),RIGHT(A1253,2),1),-1),"yyyymm"),$B:$B,B1253,$F:$F,F1253)-1))</f>
        <v/>
      </c>
      <c r="I1253" s="26">
        <f>IF(G1253="","",IF(SUMIFS($G:$G,$A:$A,TEXT(EDATE(DATE(LEFT(A1253,4),RIGHT(A1253,2),1),-12),"yyyymm"),$B:$B,B1253,$F:$F,F1253)=0,"",G1253/SUMIFS($G:$G,$A:$A,TEXT(EDATE(DATE(LEFT(A1253,4),RIGHT(A1253,2),1),-12),"yyyymm"),$B:$B,B1253,$F:$F,F1253)-1))</f>
        <v/>
      </c>
    </row>
    <row r="1254">
      <c r="A1254" s="18" t="n"/>
      <c r="B1254" s="18" t="n"/>
      <c r="G1254" s="27" t="n"/>
      <c r="H1254" s="26">
        <f>IF(G1254="","",IF(SUMIFS($G:$G,$A:$A,TEXT(EDATE(DATE(LEFT(A1254,4),RIGHT(A1254,2),1),-1),"yyyymm"),$B:$B,B1254,$F:$F,F1254)=0,"",G1254/SUMIFS($G:$G,$A:$A,TEXT(EDATE(DATE(LEFT(A1254,4),RIGHT(A1254,2),1),-1),"yyyymm"),$B:$B,B1254,$F:$F,F1254)-1))</f>
        <v/>
      </c>
      <c r="I1254" s="26">
        <f>IF(G1254="","",IF(SUMIFS($G:$G,$A:$A,TEXT(EDATE(DATE(LEFT(A1254,4),RIGHT(A1254,2),1),-12),"yyyymm"),$B:$B,B1254,$F:$F,F1254)=0,"",G1254/SUMIFS($G:$G,$A:$A,TEXT(EDATE(DATE(LEFT(A1254,4),RIGHT(A1254,2),1),-12),"yyyymm"),$B:$B,B1254,$F:$F,F1254)-1))</f>
        <v/>
      </c>
    </row>
    <row r="1255">
      <c r="A1255" s="18" t="n"/>
      <c r="B1255" s="18" t="n"/>
      <c r="G1255" s="27" t="n"/>
      <c r="H1255" s="26">
        <f>IF(G1255="","",IF(SUMIFS($G:$G,$A:$A,TEXT(EDATE(DATE(LEFT(A1255,4),RIGHT(A1255,2),1),-1),"yyyymm"),$B:$B,B1255,$F:$F,F1255)=0,"",G1255/SUMIFS($G:$G,$A:$A,TEXT(EDATE(DATE(LEFT(A1255,4),RIGHT(A1255,2),1),-1),"yyyymm"),$B:$B,B1255,$F:$F,F1255)-1))</f>
        <v/>
      </c>
      <c r="I1255" s="26">
        <f>IF(G1255="","",IF(SUMIFS($G:$G,$A:$A,TEXT(EDATE(DATE(LEFT(A1255,4),RIGHT(A1255,2),1),-12),"yyyymm"),$B:$B,B1255,$F:$F,F1255)=0,"",G1255/SUMIFS($G:$G,$A:$A,TEXT(EDATE(DATE(LEFT(A1255,4),RIGHT(A1255,2),1),-12),"yyyymm"),$B:$B,B1255,$F:$F,F1255)-1))</f>
        <v/>
      </c>
    </row>
    <row r="1256">
      <c r="A1256" s="18" t="n"/>
      <c r="B1256" s="18" t="n"/>
      <c r="G1256" s="27" t="n"/>
      <c r="H1256" s="26">
        <f>IF(G1256="","",IF(SUMIFS($G:$G,$A:$A,TEXT(EDATE(DATE(LEFT(A1256,4),RIGHT(A1256,2),1),-1),"yyyymm"),$B:$B,B1256,$F:$F,F1256)=0,"",G1256/SUMIFS($G:$G,$A:$A,TEXT(EDATE(DATE(LEFT(A1256,4),RIGHT(A1256,2),1),-1),"yyyymm"),$B:$B,B1256,$F:$F,F1256)-1))</f>
        <v/>
      </c>
      <c r="I1256" s="26">
        <f>IF(G1256="","",IF(SUMIFS($G:$G,$A:$A,TEXT(EDATE(DATE(LEFT(A1256,4),RIGHT(A1256,2),1),-12),"yyyymm"),$B:$B,B1256,$F:$F,F1256)=0,"",G1256/SUMIFS($G:$G,$A:$A,TEXT(EDATE(DATE(LEFT(A1256,4),RIGHT(A1256,2),1),-12),"yyyymm"),$B:$B,B1256,$F:$F,F1256)-1))</f>
        <v/>
      </c>
    </row>
    <row r="1257">
      <c r="A1257" s="18" t="n"/>
      <c r="B1257" s="18" t="n"/>
      <c r="G1257" s="27" t="n"/>
      <c r="H1257" s="26">
        <f>IF(G1257="","",IF(SUMIFS($G:$G,$A:$A,TEXT(EDATE(DATE(LEFT(A1257,4),RIGHT(A1257,2),1),-1),"yyyymm"),$B:$B,B1257,$F:$F,F1257)=0,"",G1257/SUMIFS($G:$G,$A:$A,TEXT(EDATE(DATE(LEFT(A1257,4),RIGHT(A1257,2),1),-1),"yyyymm"),$B:$B,B1257,$F:$F,F1257)-1))</f>
        <v/>
      </c>
      <c r="I1257" s="26">
        <f>IF(G1257="","",IF(SUMIFS($G:$G,$A:$A,TEXT(EDATE(DATE(LEFT(A1257,4),RIGHT(A1257,2),1),-12),"yyyymm"),$B:$B,B1257,$F:$F,F1257)=0,"",G1257/SUMIFS($G:$G,$A:$A,TEXT(EDATE(DATE(LEFT(A1257,4),RIGHT(A1257,2),1),-12),"yyyymm"),$B:$B,B1257,$F:$F,F1257)-1))</f>
        <v/>
      </c>
    </row>
    <row r="1258">
      <c r="A1258" s="18" t="n"/>
      <c r="B1258" s="18" t="n"/>
      <c r="G1258" s="27" t="n"/>
      <c r="H1258" s="26">
        <f>IF(G1258="","",IF(SUMIFS($G:$G,$A:$A,TEXT(EDATE(DATE(LEFT(A1258,4),RIGHT(A1258,2),1),-1),"yyyymm"),$B:$B,B1258,$F:$F,F1258)=0,"",G1258/SUMIFS($G:$G,$A:$A,TEXT(EDATE(DATE(LEFT(A1258,4),RIGHT(A1258,2),1),-1),"yyyymm"),$B:$B,B1258,$F:$F,F1258)-1))</f>
        <v/>
      </c>
      <c r="I1258" s="26">
        <f>IF(G1258="","",IF(SUMIFS($G:$G,$A:$A,TEXT(EDATE(DATE(LEFT(A1258,4),RIGHT(A1258,2),1),-12),"yyyymm"),$B:$B,B1258,$F:$F,F1258)=0,"",G1258/SUMIFS($G:$G,$A:$A,TEXT(EDATE(DATE(LEFT(A1258,4),RIGHT(A1258,2),1),-12),"yyyymm"),$B:$B,B1258,$F:$F,F1258)-1))</f>
        <v/>
      </c>
    </row>
    <row r="1259">
      <c r="A1259" s="18" t="n"/>
      <c r="B1259" s="18" t="n"/>
      <c r="G1259" s="27" t="n"/>
      <c r="H1259" s="26">
        <f>IF(G1259="","",IF(SUMIFS($G:$G,$A:$A,TEXT(EDATE(DATE(LEFT(A1259,4),RIGHT(A1259,2),1),-1),"yyyymm"),$B:$B,B1259,$F:$F,F1259)=0,"",G1259/SUMIFS($G:$G,$A:$A,TEXT(EDATE(DATE(LEFT(A1259,4),RIGHT(A1259,2),1),-1),"yyyymm"),$B:$B,B1259,$F:$F,F1259)-1))</f>
        <v/>
      </c>
      <c r="I1259" s="26">
        <f>IF(G1259="","",IF(SUMIFS($G:$G,$A:$A,TEXT(EDATE(DATE(LEFT(A1259,4),RIGHT(A1259,2),1),-12),"yyyymm"),$B:$B,B1259,$F:$F,F1259)=0,"",G1259/SUMIFS($G:$G,$A:$A,TEXT(EDATE(DATE(LEFT(A1259,4),RIGHT(A1259,2),1),-12),"yyyymm"),$B:$B,B1259,$F:$F,F1259)-1))</f>
        <v/>
      </c>
    </row>
    <row r="1260">
      <c r="A1260" s="18" t="n"/>
      <c r="B1260" s="18" t="n"/>
      <c r="G1260" s="27" t="n"/>
      <c r="H1260" s="26">
        <f>IF(G1260="","",IF(SUMIFS($G:$G,$A:$A,TEXT(EDATE(DATE(LEFT(A1260,4),RIGHT(A1260,2),1),-1),"yyyymm"),$B:$B,B1260,$F:$F,F1260)=0,"",G1260/SUMIFS($G:$G,$A:$A,TEXT(EDATE(DATE(LEFT(A1260,4),RIGHT(A1260,2),1),-1),"yyyymm"),$B:$B,B1260,$F:$F,F1260)-1))</f>
        <v/>
      </c>
      <c r="I1260" s="26">
        <f>IF(G1260="","",IF(SUMIFS($G:$G,$A:$A,TEXT(EDATE(DATE(LEFT(A1260,4),RIGHT(A1260,2),1),-12),"yyyymm"),$B:$B,B1260,$F:$F,F1260)=0,"",G1260/SUMIFS($G:$G,$A:$A,TEXT(EDATE(DATE(LEFT(A1260,4),RIGHT(A1260,2),1),-12),"yyyymm"),$B:$B,B1260,$F:$F,F1260)-1))</f>
        <v/>
      </c>
    </row>
    <row r="1261">
      <c r="A1261" s="18" t="n"/>
      <c r="B1261" s="18" t="n"/>
      <c r="G1261" s="27" t="n"/>
      <c r="H1261" s="26">
        <f>IF(G1261="","",IF(SUMIFS($G:$G,$A:$A,TEXT(EDATE(DATE(LEFT(A1261,4),RIGHT(A1261,2),1),-1),"yyyymm"),$B:$B,B1261,$F:$F,F1261)=0,"",G1261/SUMIFS($G:$G,$A:$A,TEXT(EDATE(DATE(LEFT(A1261,4),RIGHT(A1261,2),1),-1),"yyyymm"),$B:$B,B1261,$F:$F,F1261)-1))</f>
        <v/>
      </c>
      <c r="I1261" s="26">
        <f>IF(G1261="","",IF(SUMIFS($G:$G,$A:$A,TEXT(EDATE(DATE(LEFT(A1261,4),RIGHT(A1261,2),1),-12),"yyyymm"),$B:$B,B1261,$F:$F,F1261)=0,"",G1261/SUMIFS($G:$G,$A:$A,TEXT(EDATE(DATE(LEFT(A1261,4),RIGHT(A1261,2),1),-12),"yyyymm"),$B:$B,B1261,$F:$F,F1261)-1))</f>
        <v/>
      </c>
    </row>
    <row r="1262">
      <c r="A1262" s="18" t="n"/>
      <c r="B1262" s="18" t="n"/>
      <c r="G1262" s="27" t="n"/>
      <c r="H1262" s="26">
        <f>IF(G1262="","",IF(SUMIFS($G:$G,$A:$A,TEXT(EDATE(DATE(LEFT(A1262,4),RIGHT(A1262,2),1),-1),"yyyymm"),$B:$B,B1262,$F:$F,F1262)=0,"",G1262/SUMIFS($G:$G,$A:$A,TEXT(EDATE(DATE(LEFT(A1262,4),RIGHT(A1262,2),1),-1),"yyyymm"),$B:$B,B1262,$F:$F,F1262)-1))</f>
        <v/>
      </c>
      <c r="I1262" s="26">
        <f>IF(G1262="","",IF(SUMIFS($G:$G,$A:$A,TEXT(EDATE(DATE(LEFT(A1262,4),RIGHT(A1262,2),1),-12),"yyyymm"),$B:$B,B1262,$F:$F,F1262)=0,"",G1262/SUMIFS($G:$G,$A:$A,TEXT(EDATE(DATE(LEFT(A1262,4),RIGHT(A1262,2),1),-12),"yyyymm"),$B:$B,B1262,$F:$F,F1262)-1))</f>
        <v/>
      </c>
    </row>
    <row r="1263">
      <c r="A1263" s="18" t="n"/>
      <c r="B1263" s="18" t="n"/>
      <c r="G1263" s="27" t="n"/>
      <c r="H1263" s="26">
        <f>IF(G1263="","",IF(SUMIFS($G:$G,$A:$A,TEXT(EDATE(DATE(LEFT(A1263,4),RIGHT(A1263,2),1),-1),"yyyymm"),$B:$B,B1263,$F:$F,F1263)=0,"",G1263/SUMIFS($G:$G,$A:$A,TEXT(EDATE(DATE(LEFT(A1263,4),RIGHT(A1263,2),1),-1),"yyyymm"),$B:$B,B1263,$F:$F,F1263)-1))</f>
        <v/>
      </c>
      <c r="I1263" s="26">
        <f>IF(G1263="","",IF(SUMIFS($G:$G,$A:$A,TEXT(EDATE(DATE(LEFT(A1263,4),RIGHT(A1263,2),1),-12),"yyyymm"),$B:$B,B1263,$F:$F,F1263)=0,"",G1263/SUMIFS($G:$G,$A:$A,TEXT(EDATE(DATE(LEFT(A1263,4),RIGHT(A1263,2),1),-12),"yyyymm"),$B:$B,B1263,$F:$F,F1263)-1))</f>
        <v/>
      </c>
    </row>
    <row r="1264">
      <c r="A1264" s="18" t="n"/>
      <c r="B1264" s="18" t="n"/>
      <c r="G1264" s="27" t="n"/>
      <c r="H1264" s="26">
        <f>IF(G1264="","",IF(SUMIFS($G:$G,$A:$A,TEXT(EDATE(DATE(LEFT(A1264,4),RIGHT(A1264,2),1),-1),"yyyymm"),$B:$B,B1264,$F:$F,F1264)=0,"",G1264/SUMIFS($G:$G,$A:$A,TEXT(EDATE(DATE(LEFT(A1264,4),RIGHT(A1264,2),1),-1),"yyyymm"),$B:$B,B1264,$F:$F,F1264)-1))</f>
        <v/>
      </c>
      <c r="I1264" s="26">
        <f>IF(G1264="","",IF(SUMIFS($G:$G,$A:$A,TEXT(EDATE(DATE(LEFT(A1264,4),RIGHT(A1264,2),1),-12),"yyyymm"),$B:$B,B1264,$F:$F,F1264)=0,"",G1264/SUMIFS($G:$G,$A:$A,TEXT(EDATE(DATE(LEFT(A1264,4),RIGHT(A1264,2),1),-12),"yyyymm"),$B:$B,B1264,$F:$F,F1264)-1))</f>
        <v/>
      </c>
    </row>
    <row r="1265">
      <c r="A1265" s="18" t="n"/>
      <c r="B1265" s="18" t="n"/>
      <c r="G1265" s="27" t="n"/>
      <c r="H1265" s="26">
        <f>IF(G1265="","",IF(SUMIFS($G:$G,$A:$A,TEXT(EDATE(DATE(LEFT(A1265,4),RIGHT(A1265,2),1),-1),"yyyymm"),$B:$B,B1265,$F:$F,F1265)=0,"",G1265/SUMIFS($G:$G,$A:$A,TEXT(EDATE(DATE(LEFT(A1265,4),RIGHT(A1265,2),1),-1),"yyyymm"),$B:$B,B1265,$F:$F,F1265)-1))</f>
        <v/>
      </c>
      <c r="I1265" s="26">
        <f>IF(G1265="","",IF(SUMIFS($G:$G,$A:$A,TEXT(EDATE(DATE(LEFT(A1265,4),RIGHT(A1265,2),1),-12),"yyyymm"),$B:$B,B1265,$F:$F,F1265)=0,"",G1265/SUMIFS($G:$G,$A:$A,TEXT(EDATE(DATE(LEFT(A1265,4),RIGHT(A1265,2),1),-12),"yyyymm"),$B:$B,B1265,$F:$F,F1265)-1))</f>
        <v/>
      </c>
    </row>
    <row r="1266">
      <c r="A1266" s="18" t="n"/>
      <c r="B1266" s="18" t="n"/>
      <c r="G1266" s="27" t="n"/>
      <c r="H1266" s="26">
        <f>IF(G1266="","",IF(SUMIFS($G:$G,$A:$A,TEXT(EDATE(DATE(LEFT(A1266,4),RIGHT(A1266,2),1),-1),"yyyymm"),$B:$B,B1266,$F:$F,F1266)=0,"",G1266/SUMIFS($G:$G,$A:$A,TEXT(EDATE(DATE(LEFT(A1266,4),RIGHT(A1266,2),1),-1),"yyyymm"),$B:$B,B1266,$F:$F,F1266)-1))</f>
        <v/>
      </c>
      <c r="I1266" s="26">
        <f>IF(G1266="","",IF(SUMIFS($G:$G,$A:$A,TEXT(EDATE(DATE(LEFT(A1266,4),RIGHT(A1266,2),1),-12),"yyyymm"),$B:$B,B1266,$F:$F,F1266)=0,"",G1266/SUMIFS($G:$G,$A:$A,TEXT(EDATE(DATE(LEFT(A1266,4),RIGHT(A1266,2),1),-12),"yyyymm"),$B:$B,B1266,$F:$F,F1266)-1))</f>
        <v/>
      </c>
    </row>
    <row r="1267">
      <c r="A1267" s="18" t="n"/>
      <c r="B1267" s="18" t="n"/>
      <c r="G1267" s="27" t="n"/>
      <c r="H1267" s="26">
        <f>IF(G1267="","",IF(SUMIFS($G:$G,$A:$A,TEXT(EDATE(DATE(LEFT(A1267,4),RIGHT(A1267,2),1),-1),"yyyymm"),$B:$B,B1267,$F:$F,F1267)=0,"",G1267/SUMIFS($G:$G,$A:$A,TEXT(EDATE(DATE(LEFT(A1267,4),RIGHT(A1267,2),1),-1),"yyyymm"),$B:$B,B1267,$F:$F,F1267)-1))</f>
        <v/>
      </c>
      <c r="I1267" s="26">
        <f>IF(G1267="","",IF(SUMIFS($G:$G,$A:$A,TEXT(EDATE(DATE(LEFT(A1267,4),RIGHT(A1267,2),1),-12),"yyyymm"),$B:$B,B1267,$F:$F,F1267)=0,"",G1267/SUMIFS($G:$G,$A:$A,TEXT(EDATE(DATE(LEFT(A1267,4),RIGHT(A1267,2),1),-12),"yyyymm"),$B:$B,B1267,$F:$F,F1267)-1))</f>
        <v/>
      </c>
    </row>
    <row r="1268">
      <c r="A1268" s="18" t="n"/>
      <c r="B1268" s="18" t="n"/>
      <c r="G1268" s="27" t="n"/>
      <c r="H1268" s="26">
        <f>IF(G1268="","",IF(SUMIFS($G:$G,$A:$A,TEXT(EDATE(DATE(LEFT(A1268,4),RIGHT(A1268,2),1),-1),"yyyymm"),$B:$B,B1268,$F:$F,F1268)=0,"",G1268/SUMIFS($G:$G,$A:$A,TEXT(EDATE(DATE(LEFT(A1268,4),RIGHT(A1268,2),1),-1),"yyyymm"),$B:$B,B1268,$F:$F,F1268)-1))</f>
        <v/>
      </c>
      <c r="I1268" s="26">
        <f>IF(G1268="","",IF(SUMIFS($G:$G,$A:$A,TEXT(EDATE(DATE(LEFT(A1268,4),RIGHT(A1268,2),1),-12),"yyyymm"),$B:$B,B1268,$F:$F,F1268)=0,"",G1268/SUMIFS($G:$G,$A:$A,TEXT(EDATE(DATE(LEFT(A1268,4),RIGHT(A1268,2),1),-12),"yyyymm"),$B:$B,B1268,$F:$F,F1268)-1))</f>
        <v/>
      </c>
    </row>
    <row r="1269">
      <c r="A1269" s="18" t="n"/>
      <c r="B1269" s="18" t="n"/>
      <c r="G1269" s="27" t="n"/>
      <c r="H1269" s="26">
        <f>IF(G1269="","",IF(SUMIFS($G:$G,$A:$A,TEXT(EDATE(DATE(LEFT(A1269,4),RIGHT(A1269,2),1),-1),"yyyymm"),$B:$B,B1269,$F:$F,F1269)=0,"",G1269/SUMIFS($G:$G,$A:$A,TEXT(EDATE(DATE(LEFT(A1269,4),RIGHT(A1269,2),1),-1),"yyyymm"),$B:$B,B1269,$F:$F,F1269)-1))</f>
        <v/>
      </c>
      <c r="I1269" s="26">
        <f>IF(G1269="","",IF(SUMIFS($G:$G,$A:$A,TEXT(EDATE(DATE(LEFT(A1269,4),RIGHT(A1269,2),1),-12),"yyyymm"),$B:$B,B1269,$F:$F,F1269)=0,"",G1269/SUMIFS($G:$G,$A:$A,TEXT(EDATE(DATE(LEFT(A1269,4),RIGHT(A1269,2),1),-12),"yyyymm"),$B:$B,B1269,$F:$F,F1269)-1))</f>
        <v/>
      </c>
    </row>
    <row r="1270">
      <c r="A1270" s="18" t="n"/>
      <c r="B1270" s="18" t="n"/>
      <c r="G1270" s="27" t="n"/>
      <c r="H1270" s="26">
        <f>IF(G1270="","",IF(SUMIFS($G:$G,$A:$A,TEXT(EDATE(DATE(LEFT(A1270,4),RIGHT(A1270,2),1),-1),"yyyymm"),$B:$B,B1270,$F:$F,F1270)=0,"",G1270/SUMIFS($G:$G,$A:$A,TEXT(EDATE(DATE(LEFT(A1270,4),RIGHT(A1270,2),1),-1),"yyyymm"),$B:$B,B1270,$F:$F,F1270)-1))</f>
        <v/>
      </c>
      <c r="I1270" s="26">
        <f>IF(G1270="","",IF(SUMIFS($G:$G,$A:$A,TEXT(EDATE(DATE(LEFT(A1270,4),RIGHT(A1270,2),1),-12),"yyyymm"),$B:$B,B1270,$F:$F,F1270)=0,"",G1270/SUMIFS($G:$G,$A:$A,TEXT(EDATE(DATE(LEFT(A1270,4),RIGHT(A1270,2),1),-12),"yyyymm"),$B:$B,B1270,$F:$F,F1270)-1))</f>
        <v/>
      </c>
    </row>
    <row r="1271">
      <c r="A1271" s="18" t="n"/>
      <c r="B1271" s="18" t="n"/>
      <c r="G1271" s="27" t="n"/>
      <c r="H1271" s="26">
        <f>IF(G1271="","",IF(SUMIFS($G:$G,$A:$A,TEXT(EDATE(DATE(LEFT(A1271,4),RIGHT(A1271,2),1),-1),"yyyymm"),$B:$B,B1271,$F:$F,F1271)=0,"",G1271/SUMIFS($G:$G,$A:$A,TEXT(EDATE(DATE(LEFT(A1271,4),RIGHT(A1271,2),1),-1),"yyyymm"),$B:$B,B1271,$F:$F,F1271)-1))</f>
        <v/>
      </c>
      <c r="I1271" s="26">
        <f>IF(G1271="","",IF(SUMIFS($G:$G,$A:$A,TEXT(EDATE(DATE(LEFT(A1271,4),RIGHT(A1271,2),1),-12),"yyyymm"),$B:$B,B1271,$F:$F,F1271)=0,"",G1271/SUMIFS($G:$G,$A:$A,TEXT(EDATE(DATE(LEFT(A1271,4),RIGHT(A1271,2),1),-12),"yyyymm"),$B:$B,B1271,$F:$F,F1271)-1))</f>
        <v/>
      </c>
    </row>
    <row r="1272">
      <c r="A1272" s="18" t="n"/>
      <c r="B1272" s="18" t="n"/>
      <c r="G1272" s="27" t="n"/>
      <c r="H1272" s="26">
        <f>IF(G1272="","",IF(SUMIFS($G:$G,$A:$A,TEXT(EDATE(DATE(LEFT(A1272,4),RIGHT(A1272,2),1),-1),"yyyymm"),$B:$B,B1272,$F:$F,F1272)=0,"",G1272/SUMIFS($G:$G,$A:$A,TEXT(EDATE(DATE(LEFT(A1272,4),RIGHT(A1272,2),1),-1),"yyyymm"),$B:$B,B1272,$F:$F,F1272)-1))</f>
        <v/>
      </c>
      <c r="I1272" s="26">
        <f>IF(G1272="","",IF(SUMIFS($G:$G,$A:$A,TEXT(EDATE(DATE(LEFT(A1272,4),RIGHT(A1272,2),1),-12),"yyyymm"),$B:$B,B1272,$F:$F,F1272)=0,"",G1272/SUMIFS($G:$G,$A:$A,TEXT(EDATE(DATE(LEFT(A1272,4),RIGHT(A1272,2),1),-12),"yyyymm"),$B:$B,B1272,$F:$F,F1272)-1))</f>
        <v/>
      </c>
    </row>
    <row r="1273">
      <c r="A1273" s="18" t="n"/>
      <c r="B1273" s="18" t="n"/>
      <c r="G1273" s="27" t="n"/>
      <c r="H1273" s="26">
        <f>IF(G1273="","",IF(SUMIFS($G:$G,$A:$A,TEXT(EDATE(DATE(LEFT(A1273,4),RIGHT(A1273,2),1),-1),"yyyymm"),$B:$B,B1273,$F:$F,F1273)=0,"",G1273/SUMIFS($G:$G,$A:$A,TEXT(EDATE(DATE(LEFT(A1273,4),RIGHT(A1273,2),1),-1),"yyyymm"),$B:$B,B1273,$F:$F,F1273)-1))</f>
        <v/>
      </c>
      <c r="I1273" s="26">
        <f>IF(G1273="","",IF(SUMIFS($G:$G,$A:$A,TEXT(EDATE(DATE(LEFT(A1273,4),RIGHT(A1273,2),1),-12),"yyyymm"),$B:$B,B1273,$F:$F,F1273)=0,"",G1273/SUMIFS($G:$G,$A:$A,TEXT(EDATE(DATE(LEFT(A1273,4),RIGHT(A1273,2),1),-12),"yyyymm"),$B:$B,B1273,$F:$F,F1273)-1))</f>
        <v/>
      </c>
    </row>
    <row r="1274">
      <c r="A1274" s="18" t="n"/>
      <c r="B1274" s="18" t="n"/>
      <c r="G1274" s="27" t="n"/>
      <c r="H1274" s="26">
        <f>IF(G1274="","",IF(SUMIFS($G:$G,$A:$A,TEXT(EDATE(DATE(LEFT(A1274,4),RIGHT(A1274,2),1),-1),"yyyymm"),$B:$B,B1274,$F:$F,F1274)=0,"",G1274/SUMIFS($G:$G,$A:$A,TEXT(EDATE(DATE(LEFT(A1274,4),RIGHT(A1274,2),1),-1),"yyyymm"),$B:$B,B1274,$F:$F,F1274)-1))</f>
        <v/>
      </c>
      <c r="I1274" s="26">
        <f>IF(G1274="","",IF(SUMIFS($G:$G,$A:$A,TEXT(EDATE(DATE(LEFT(A1274,4),RIGHT(A1274,2),1),-12),"yyyymm"),$B:$B,B1274,$F:$F,F1274)=0,"",G1274/SUMIFS($G:$G,$A:$A,TEXT(EDATE(DATE(LEFT(A1274,4),RIGHT(A1274,2),1),-12),"yyyymm"),$B:$B,B1274,$F:$F,F1274)-1))</f>
        <v/>
      </c>
    </row>
    <row r="1275">
      <c r="A1275" s="18" t="n"/>
      <c r="B1275" s="18" t="n"/>
      <c r="G1275" s="27" t="n"/>
      <c r="H1275" s="26">
        <f>IF(G1275="","",IF(SUMIFS($G:$G,$A:$A,TEXT(EDATE(DATE(LEFT(A1275,4),RIGHT(A1275,2),1),-1),"yyyymm"),$B:$B,B1275,$F:$F,F1275)=0,"",G1275/SUMIFS($G:$G,$A:$A,TEXT(EDATE(DATE(LEFT(A1275,4),RIGHT(A1275,2),1),-1),"yyyymm"),$B:$B,B1275,$F:$F,F1275)-1))</f>
        <v/>
      </c>
      <c r="I1275" s="26">
        <f>IF(G1275="","",IF(SUMIFS($G:$G,$A:$A,TEXT(EDATE(DATE(LEFT(A1275,4),RIGHT(A1275,2),1),-12),"yyyymm"),$B:$B,B1275,$F:$F,F1275)=0,"",G1275/SUMIFS($G:$G,$A:$A,TEXT(EDATE(DATE(LEFT(A1275,4),RIGHT(A1275,2),1),-12),"yyyymm"),$B:$B,B1275,$F:$F,F1275)-1))</f>
        <v/>
      </c>
    </row>
    <row r="1276">
      <c r="A1276" s="18" t="n"/>
      <c r="B1276" s="18" t="n"/>
      <c r="G1276" s="27" t="n"/>
      <c r="H1276" s="26">
        <f>IF(G1276="","",IF(SUMIFS($G:$G,$A:$A,TEXT(EDATE(DATE(LEFT(A1276,4),RIGHT(A1276,2),1),-1),"yyyymm"),$B:$B,B1276,$F:$F,F1276)=0,"",G1276/SUMIFS($G:$G,$A:$A,TEXT(EDATE(DATE(LEFT(A1276,4),RIGHT(A1276,2),1),-1),"yyyymm"),$B:$B,B1276,$F:$F,F1276)-1))</f>
        <v/>
      </c>
      <c r="I1276" s="26">
        <f>IF(G1276="","",IF(SUMIFS($G:$G,$A:$A,TEXT(EDATE(DATE(LEFT(A1276,4),RIGHT(A1276,2),1),-12),"yyyymm"),$B:$B,B1276,$F:$F,F1276)=0,"",G1276/SUMIFS($G:$G,$A:$A,TEXT(EDATE(DATE(LEFT(A1276,4),RIGHT(A1276,2),1),-12),"yyyymm"),$B:$B,B1276,$F:$F,F1276)-1))</f>
        <v/>
      </c>
    </row>
    <row r="1277">
      <c r="A1277" s="18" t="n"/>
      <c r="B1277" s="18" t="n"/>
      <c r="G1277" s="27" t="n"/>
      <c r="H1277" s="26">
        <f>IF(G1277="","",IF(SUMIFS($G:$G,$A:$A,TEXT(EDATE(DATE(LEFT(A1277,4),RIGHT(A1277,2),1),-1),"yyyymm"),$B:$B,B1277,$F:$F,F1277)=0,"",G1277/SUMIFS($G:$G,$A:$A,TEXT(EDATE(DATE(LEFT(A1277,4),RIGHT(A1277,2),1),-1),"yyyymm"),$B:$B,B1277,$F:$F,F1277)-1))</f>
        <v/>
      </c>
      <c r="I1277" s="26">
        <f>IF(G1277="","",IF(SUMIFS($G:$G,$A:$A,TEXT(EDATE(DATE(LEFT(A1277,4),RIGHT(A1277,2),1),-12),"yyyymm"),$B:$B,B1277,$F:$F,F1277)=0,"",G1277/SUMIFS($G:$G,$A:$A,TEXT(EDATE(DATE(LEFT(A1277,4),RIGHT(A1277,2),1),-12),"yyyymm"),$B:$B,B1277,$F:$F,F1277)-1))</f>
        <v/>
      </c>
    </row>
    <row r="1278">
      <c r="A1278" s="18" t="n"/>
      <c r="B1278" s="18" t="n"/>
      <c r="G1278" s="27" t="n"/>
      <c r="H1278" s="26">
        <f>IF(G1278="","",IF(SUMIFS($G:$G,$A:$A,TEXT(EDATE(DATE(LEFT(A1278,4),RIGHT(A1278,2),1),-1),"yyyymm"),$B:$B,B1278,$F:$F,F1278)=0,"",G1278/SUMIFS($G:$G,$A:$A,TEXT(EDATE(DATE(LEFT(A1278,4),RIGHT(A1278,2),1),-1),"yyyymm"),$B:$B,B1278,$F:$F,F1278)-1))</f>
        <v/>
      </c>
      <c r="I1278" s="26">
        <f>IF(G1278="","",IF(SUMIFS($G:$G,$A:$A,TEXT(EDATE(DATE(LEFT(A1278,4),RIGHT(A1278,2),1),-12),"yyyymm"),$B:$B,B1278,$F:$F,F1278)=0,"",G1278/SUMIFS($G:$G,$A:$A,TEXT(EDATE(DATE(LEFT(A1278,4),RIGHT(A1278,2),1),-12),"yyyymm"),$B:$B,B1278,$F:$F,F1278)-1))</f>
        <v/>
      </c>
    </row>
    <row r="1279">
      <c r="A1279" s="18" t="n"/>
      <c r="B1279" s="18" t="n"/>
      <c r="G1279" s="27" t="n"/>
      <c r="H1279" s="26">
        <f>IF(G1279="","",IF(SUMIFS($G:$G,$A:$A,TEXT(EDATE(DATE(LEFT(A1279,4),RIGHT(A1279,2),1),-1),"yyyymm"),$B:$B,B1279,$F:$F,F1279)=0,"",G1279/SUMIFS($G:$G,$A:$A,TEXT(EDATE(DATE(LEFT(A1279,4),RIGHT(A1279,2),1),-1),"yyyymm"),$B:$B,B1279,$F:$F,F1279)-1))</f>
        <v/>
      </c>
      <c r="I1279" s="26">
        <f>IF(G1279="","",IF(SUMIFS($G:$G,$A:$A,TEXT(EDATE(DATE(LEFT(A1279,4),RIGHT(A1279,2),1),-12),"yyyymm"),$B:$B,B1279,$F:$F,F1279)=0,"",G1279/SUMIFS($G:$G,$A:$A,TEXT(EDATE(DATE(LEFT(A1279,4),RIGHT(A1279,2),1),-12),"yyyymm"),$B:$B,B1279,$F:$F,F1279)-1))</f>
        <v/>
      </c>
    </row>
    <row r="1280">
      <c r="A1280" s="18" t="n"/>
      <c r="B1280" s="18" t="n"/>
      <c r="G1280" s="27" t="n"/>
      <c r="H1280" s="26">
        <f>IF(G1280="","",IF(SUMIFS($G:$G,$A:$A,TEXT(EDATE(DATE(LEFT(A1280,4),RIGHT(A1280,2),1),-1),"yyyymm"),$B:$B,B1280,$F:$F,F1280)=0,"",G1280/SUMIFS($G:$G,$A:$A,TEXT(EDATE(DATE(LEFT(A1280,4),RIGHT(A1280,2),1),-1),"yyyymm"),$B:$B,B1280,$F:$F,F1280)-1))</f>
        <v/>
      </c>
      <c r="I1280" s="26">
        <f>IF(G1280="","",IF(SUMIFS($G:$G,$A:$A,TEXT(EDATE(DATE(LEFT(A1280,4),RIGHT(A1280,2),1),-12),"yyyymm"),$B:$B,B1280,$F:$F,F1280)=0,"",G1280/SUMIFS($G:$G,$A:$A,TEXT(EDATE(DATE(LEFT(A1280,4),RIGHT(A1280,2),1),-12),"yyyymm"),$B:$B,B1280,$F:$F,F1280)-1))</f>
        <v/>
      </c>
    </row>
    <row r="1281">
      <c r="A1281" s="18" t="n"/>
      <c r="B1281" s="18" t="n"/>
      <c r="G1281" s="27" t="n"/>
      <c r="H1281" s="26">
        <f>IF(G1281="","",IF(SUMIFS($G:$G,$A:$A,TEXT(EDATE(DATE(LEFT(A1281,4),RIGHT(A1281,2),1),-1),"yyyymm"),$B:$B,B1281,$F:$F,F1281)=0,"",G1281/SUMIFS($G:$G,$A:$A,TEXT(EDATE(DATE(LEFT(A1281,4),RIGHT(A1281,2),1),-1),"yyyymm"),$B:$B,B1281,$F:$F,F1281)-1))</f>
        <v/>
      </c>
      <c r="I1281" s="26">
        <f>IF(G1281="","",IF(SUMIFS($G:$G,$A:$A,TEXT(EDATE(DATE(LEFT(A1281,4),RIGHT(A1281,2),1),-12),"yyyymm"),$B:$B,B1281,$F:$F,F1281)=0,"",G1281/SUMIFS($G:$G,$A:$A,TEXT(EDATE(DATE(LEFT(A1281,4),RIGHT(A1281,2),1),-12),"yyyymm"),$B:$B,B1281,$F:$F,F1281)-1))</f>
        <v/>
      </c>
    </row>
    <row r="1282">
      <c r="A1282" s="18" t="n"/>
      <c r="B1282" s="18" t="n"/>
      <c r="G1282" s="27" t="n"/>
      <c r="H1282" s="26">
        <f>IF(G1282="","",IF(SUMIFS($G:$G,$A:$A,TEXT(EDATE(DATE(LEFT(A1282,4),RIGHT(A1282,2),1),-1),"yyyymm"),$B:$B,B1282,$F:$F,F1282)=0,"",G1282/SUMIFS($G:$G,$A:$A,TEXT(EDATE(DATE(LEFT(A1282,4),RIGHT(A1282,2),1),-1),"yyyymm"),$B:$B,B1282,$F:$F,F1282)-1))</f>
        <v/>
      </c>
      <c r="I1282" s="26">
        <f>IF(G1282="","",IF(SUMIFS($G:$G,$A:$A,TEXT(EDATE(DATE(LEFT(A1282,4),RIGHT(A1282,2),1),-12),"yyyymm"),$B:$B,B1282,$F:$F,F1282)=0,"",G1282/SUMIFS($G:$G,$A:$A,TEXT(EDATE(DATE(LEFT(A1282,4),RIGHT(A1282,2),1),-12),"yyyymm"),$B:$B,B1282,$F:$F,F1282)-1))</f>
        <v/>
      </c>
    </row>
    <row r="1283">
      <c r="A1283" s="18" t="n"/>
      <c r="B1283" s="18" t="n"/>
      <c r="G1283" s="27" t="n"/>
      <c r="H1283" s="26">
        <f>IF(G1283="","",IF(SUMIFS($G:$G,$A:$A,TEXT(EDATE(DATE(LEFT(A1283,4),RIGHT(A1283,2),1),-1),"yyyymm"),$B:$B,B1283,$F:$F,F1283)=0,"",G1283/SUMIFS($G:$G,$A:$A,TEXT(EDATE(DATE(LEFT(A1283,4),RIGHT(A1283,2),1),-1),"yyyymm"),$B:$B,B1283,$F:$F,F1283)-1))</f>
        <v/>
      </c>
      <c r="I1283" s="26">
        <f>IF(G1283="","",IF(SUMIFS($G:$G,$A:$A,TEXT(EDATE(DATE(LEFT(A1283,4),RIGHT(A1283,2),1),-12),"yyyymm"),$B:$B,B1283,$F:$F,F1283)=0,"",G1283/SUMIFS($G:$G,$A:$A,TEXT(EDATE(DATE(LEFT(A1283,4),RIGHT(A1283,2),1),-12),"yyyymm"),$B:$B,B1283,$F:$F,F1283)-1))</f>
        <v/>
      </c>
    </row>
    <row r="1284">
      <c r="A1284" s="18" t="n"/>
      <c r="B1284" s="18" t="n"/>
      <c r="G1284" s="27" t="n"/>
      <c r="H1284" s="26">
        <f>IF(G1284="","",IF(SUMIFS($G:$G,$A:$A,TEXT(EDATE(DATE(LEFT(A1284,4),RIGHT(A1284,2),1),-1),"yyyymm"),$B:$B,B1284,$F:$F,F1284)=0,"",G1284/SUMIFS($G:$G,$A:$A,TEXT(EDATE(DATE(LEFT(A1284,4),RIGHT(A1284,2),1),-1),"yyyymm"),$B:$B,B1284,$F:$F,F1284)-1))</f>
        <v/>
      </c>
      <c r="I1284" s="26">
        <f>IF(G1284="","",IF(SUMIFS($G:$G,$A:$A,TEXT(EDATE(DATE(LEFT(A1284,4),RIGHT(A1284,2),1),-12),"yyyymm"),$B:$B,B1284,$F:$F,F1284)=0,"",G1284/SUMIFS($G:$G,$A:$A,TEXT(EDATE(DATE(LEFT(A1284,4),RIGHT(A1284,2),1),-12),"yyyymm"),$B:$B,B1284,$F:$F,F1284)-1))</f>
        <v/>
      </c>
    </row>
    <row r="1285">
      <c r="A1285" s="18" t="n"/>
      <c r="B1285" s="18" t="n"/>
      <c r="G1285" s="27" t="n"/>
      <c r="H1285" s="26">
        <f>IF(G1285="","",IF(SUMIFS($G:$G,$A:$A,TEXT(EDATE(DATE(LEFT(A1285,4),RIGHT(A1285,2),1),-1),"yyyymm"),$B:$B,B1285,$F:$F,F1285)=0,"",G1285/SUMIFS($G:$G,$A:$A,TEXT(EDATE(DATE(LEFT(A1285,4),RIGHT(A1285,2),1),-1),"yyyymm"),$B:$B,B1285,$F:$F,F1285)-1))</f>
        <v/>
      </c>
      <c r="I1285" s="26">
        <f>IF(G1285="","",IF(SUMIFS($G:$G,$A:$A,TEXT(EDATE(DATE(LEFT(A1285,4),RIGHT(A1285,2),1),-12),"yyyymm"),$B:$B,B1285,$F:$F,F1285)=0,"",G1285/SUMIFS($G:$G,$A:$A,TEXT(EDATE(DATE(LEFT(A1285,4),RIGHT(A1285,2),1),-12),"yyyymm"),$B:$B,B1285,$F:$F,F1285)-1))</f>
        <v/>
      </c>
    </row>
    <row r="1286">
      <c r="A1286" s="18" t="n"/>
      <c r="B1286" s="18" t="n"/>
      <c r="G1286" s="27" t="n"/>
      <c r="H1286" s="26">
        <f>IF(G1286="","",IF(SUMIFS($G:$G,$A:$A,TEXT(EDATE(DATE(LEFT(A1286,4),RIGHT(A1286,2),1),-1),"yyyymm"),$B:$B,B1286,$F:$F,F1286)=0,"",G1286/SUMIFS($G:$G,$A:$A,TEXT(EDATE(DATE(LEFT(A1286,4),RIGHT(A1286,2),1),-1),"yyyymm"),$B:$B,B1286,$F:$F,F1286)-1))</f>
        <v/>
      </c>
      <c r="I1286" s="26">
        <f>IF(G1286="","",IF(SUMIFS($G:$G,$A:$A,TEXT(EDATE(DATE(LEFT(A1286,4),RIGHT(A1286,2),1),-12),"yyyymm"),$B:$B,B1286,$F:$F,F1286)=0,"",G1286/SUMIFS($G:$G,$A:$A,TEXT(EDATE(DATE(LEFT(A1286,4),RIGHT(A1286,2),1),-12),"yyyymm"),$B:$B,B1286,$F:$F,F1286)-1))</f>
        <v/>
      </c>
    </row>
    <row r="1287">
      <c r="A1287" s="18" t="n"/>
      <c r="B1287" s="18" t="n"/>
      <c r="G1287" s="27" t="n"/>
      <c r="H1287" s="26">
        <f>IF(G1287="","",IF(SUMIFS($G:$G,$A:$A,TEXT(EDATE(DATE(LEFT(A1287,4),RIGHT(A1287,2),1),-1),"yyyymm"),$B:$B,B1287,$F:$F,F1287)=0,"",G1287/SUMIFS($G:$G,$A:$A,TEXT(EDATE(DATE(LEFT(A1287,4),RIGHT(A1287,2),1),-1),"yyyymm"),$B:$B,B1287,$F:$F,F1287)-1))</f>
        <v/>
      </c>
      <c r="I1287" s="26">
        <f>IF(G1287="","",IF(SUMIFS($G:$G,$A:$A,TEXT(EDATE(DATE(LEFT(A1287,4),RIGHT(A1287,2),1),-12),"yyyymm"),$B:$B,B1287,$F:$F,F1287)=0,"",G1287/SUMIFS($G:$G,$A:$A,TEXT(EDATE(DATE(LEFT(A1287,4),RIGHT(A1287,2),1),-12),"yyyymm"),$B:$B,B1287,$F:$F,F1287)-1))</f>
        <v/>
      </c>
    </row>
    <row r="1288">
      <c r="A1288" s="18" t="n"/>
      <c r="B1288" s="18" t="n"/>
      <c r="G1288" s="27" t="n"/>
      <c r="H1288" s="26">
        <f>IF(G1288="","",IF(SUMIFS($G:$G,$A:$A,TEXT(EDATE(DATE(LEFT(A1288,4),RIGHT(A1288,2),1),-1),"yyyymm"),$B:$B,B1288,$F:$F,F1288)=0,"",G1288/SUMIFS($G:$G,$A:$A,TEXT(EDATE(DATE(LEFT(A1288,4),RIGHT(A1288,2),1),-1),"yyyymm"),$B:$B,B1288,$F:$F,F1288)-1))</f>
        <v/>
      </c>
      <c r="I1288" s="26">
        <f>IF(G1288="","",IF(SUMIFS($G:$G,$A:$A,TEXT(EDATE(DATE(LEFT(A1288,4),RIGHT(A1288,2),1),-12),"yyyymm"),$B:$B,B1288,$F:$F,F1288)=0,"",G1288/SUMIFS($G:$G,$A:$A,TEXT(EDATE(DATE(LEFT(A1288,4),RIGHT(A1288,2),1),-12),"yyyymm"),$B:$B,B1288,$F:$F,F1288)-1))</f>
        <v/>
      </c>
    </row>
    <row r="1289">
      <c r="A1289" s="18" t="n"/>
      <c r="B1289" s="18" t="n"/>
      <c r="G1289" s="27" t="n"/>
      <c r="H1289" s="26">
        <f>IF(G1289="","",IF(SUMIFS($G:$G,$A:$A,TEXT(EDATE(DATE(LEFT(A1289,4),RIGHT(A1289,2),1),-1),"yyyymm"),$B:$B,B1289,$F:$F,F1289)=0,"",G1289/SUMIFS($G:$G,$A:$A,TEXT(EDATE(DATE(LEFT(A1289,4),RIGHT(A1289,2),1),-1),"yyyymm"),$B:$B,B1289,$F:$F,F1289)-1))</f>
        <v/>
      </c>
      <c r="I1289" s="26">
        <f>IF(G1289="","",IF(SUMIFS($G:$G,$A:$A,TEXT(EDATE(DATE(LEFT(A1289,4),RIGHT(A1289,2),1),-12),"yyyymm"),$B:$B,B1289,$F:$F,F1289)=0,"",G1289/SUMIFS($G:$G,$A:$A,TEXT(EDATE(DATE(LEFT(A1289,4),RIGHT(A1289,2),1),-12),"yyyymm"),$B:$B,B1289,$F:$F,F1289)-1))</f>
        <v/>
      </c>
    </row>
    <row r="1290">
      <c r="A1290" s="18" t="n"/>
      <c r="B1290" s="18" t="n"/>
      <c r="G1290" s="27" t="n"/>
      <c r="H1290" s="26">
        <f>IF(G1290="","",IF(SUMIFS($G:$G,$A:$A,TEXT(EDATE(DATE(LEFT(A1290,4),RIGHT(A1290,2),1),-1),"yyyymm"),$B:$B,B1290,$F:$F,F1290)=0,"",G1290/SUMIFS($G:$G,$A:$A,TEXT(EDATE(DATE(LEFT(A1290,4),RIGHT(A1290,2),1),-1),"yyyymm"),$B:$B,B1290,$F:$F,F1290)-1))</f>
        <v/>
      </c>
      <c r="I1290" s="26">
        <f>IF(G1290="","",IF(SUMIFS($G:$G,$A:$A,TEXT(EDATE(DATE(LEFT(A1290,4),RIGHT(A1290,2),1),-12),"yyyymm"),$B:$B,B1290,$F:$F,F1290)=0,"",G1290/SUMIFS($G:$G,$A:$A,TEXT(EDATE(DATE(LEFT(A1290,4),RIGHT(A1290,2),1),-12),"yyyymm"),$B:$B,B1290,$F:$F,F1290)-1))</f>
        <v/>
      </c>
    </row>
    <row r="1291">
      <c r="A1291" s="18" t="n"/>
      <c r="B1291" s="18" t="n"/>
      <c r="G1291" s="27" t="n"/>
      <c r="H1291" s="26">
        <f>IF(G1291="","",IF(SUMIFS($G:$G,$A:$A,TEXT(EDATE(DATE(LEFT(A1291,4),RIGHT(A1291,2),1),-1),"yyyymm"),$B:$B,B1291,$F:$F,F1291)=0,"",G1291/SUMIFS($G:$G,$A:$A,TEXT(EDATE(DATE(LEFT(A1291,4),RIGHT(A1291,2),1),-1),"yyyymm"),$B:$B,B1291,$F:$F,F1291)-1))</f>
        <v/>
      </c>
      <c r="I1291" s="26">
        <f>IF(G1291="","",IF(SUMIFS($G:$G,$A:$A,TEXT(EDATE(DATE(LEFT(A1291,4),RIGHT(A1291,2),1),-12),"yyyymm"),$B:$B,B1291,$F:$F,F1291)=0,"",G1291/SUMIFS($G:$G,$A:$A,TEXT(EDATE(DATE(LEFT(A1291,4),RIGHT(A1291,2),1),-12),"yyyymm"),$B:$B,B1291,$F:$F,F1291)-1))</f>
        <v/>
      </c>
    </row>
    <row r="1292">
      <c r="A1292" s="18" t="n"/>
      <c r="B1292" s="18" t="n"/>
      <c r="G1292" s="27" t="n"/>
      <c r="H1292" s="26">
        <f>IF(G1292="","",IF(SUMIFS($G:$G,$A:$A,TEXT(EDATE(DATE(LEFT(A1292,4),RIGHT(A1292,2),1),-1),"yyyymm"),$B:$B,B1292,$F:$F,F1292)=0,"",G1292/SUMIFS($G:$G,$A:$A,TEXT(EDATE(DATE(LEFT(A1292,4),RIGHT(A1292,2),1),-1),"yyyymm"),$B:$B,B1292,$F:$F,F1292)-1))</f>
        <v/>
      </c>
      <c r="I1292" s="26">
        <f>IF(G1292="","",IF(SUMIFS($G:$G,$A:$A,TEXT(EDATE(DATE(LEFT(A1292,4),RIGHT(A1292,2),1),-12),"yyyymm"),$B:$B,B1292,$F:$F,F1292)=0,"",G1292/SUMIFS($G:$G,$A:$A,TEXT(EDATE(DATE(LEFT(A1292,4),RIGHT(A1292,2),1),-12),"yyyymm"),$B:$B,B1292,$F:$F,F1292)-1))</f>
        <v/>
      </c>
    </row>
    <row r="1293">
      <c r="A1293" s="18" t="n"/>
      <c r="B1293" s="18" t="n"/>
      <c r="G1293" s="27" t="n"/>
      <c r="H1293" s="26">
        <f>IF(G1293="","",IF(SUMIFS($G:$G,$A:$A,TEXT(EDATE(DATE(LEFT(A1293,4),RIGHT(A1293,2),1),-1),"yyyymm"),$B:$B,B1293,$F:$F,F1293)=0,"",G1293/SUMIFS($G:$G,$A:$A,TEXT(EDATE(DATE(LEFT(A1293,4),RIGHT(A1293,2),1),-1),"yyyymm"),$B:$B,B1293,$F:$F,F1293)-1))</f>
        <v/>
      </c>
      <c r="I1293" s="26">
        <f>IF(G1293="","",IF(SUMIFS($G:$G,$A:$A,TEXT(EDATE(DATE(LEFT(A1293,4),RIGHT(A1293,2),1),-12),"yyyymm"),$B:$B,B1293,$F:$F,F1293)=0,"",G1293/SUMIFS($G:$G,$A:$A,TEXT(EDATE(DATE(LEFT(A1293,4),RIGHT(A1293,2),1),-12),"yyyymm"),$B:$B,B1293,$F:$F,F1293)-1))</f>
        <v/>
      </c>
    </row>
    <row r="1294">
      <c r="A1294" s="18" t="n"/>
      <c r="B1294" s="18" t="n"/>
      <c r="G1294" s="27" t="n"/>
      <c r="H1294" s="26">
        <f>IF(G1294="","",IF(SUMIFS($G:$G,$A:$A,TEXT(EDATE(DATE(LEFT(A1294,4),RIGHT(A1294,2),1),-1),"yyyymm"),$B:$B,B1294,$F:$F,F1294)=0,"",G1294/SUMIFS($G:$G,$A:$A,TEXT(EDATE(DATE(LEFT(A1294,4),RIGHT(A1294,2),1),-1),"yyyymm"),$B:$B,B1294,$F:$F,F1294)-1))</f>
        <v/>
      </c>
      <c r="I1294" s="26">
        <f>IF(G1294="","",IF(SUMIFS($G:$G,$A:$A,TEXT(EDATE(DATE(LEFT(A1294,4),RIGHT(A1294,2),1),-12),"yyyymm"),$B:$B,B1294,$F:$F,F1294)=0,"",G1294/SUMIFS($G:$G,$A:$A,TEXT(EDATE(DATE(LEFT(A1294,4),RIGHT(A1294,2),1),-12),"yyyymm"),$B:$B,B1294,$F:$F,F1294)-1))</f>
        <v/>
      </c>
    </row>
    <row r="1295">
      <c r="A1295" s="18" t="n"/>
      <c r="B1295" s="18" t="n"/>
      <c r="G1295" s="27" t="n"/>
      <c r="H1295" s="26">
        <f>IF(G1295="","",IF(SUMIFS($G:$G,$A:$A,TEXT(EDATE(DATE(LEFT(A1295,4),RIGHT(A1295,2),1),-1),"yyyymm"),$B:$B,B1295,$F:$F,F1295)=0,"",G1295/SUMIFS($G:$G,$A:$A,TEXT(EDATE(DATE(LEFT(A1295,4),RIGHT(A1295,2),1),-1),"yyyymm"),$B:$B,B1295,$F:$F,F1295)-1))</f>
        <v/>
      </c>
      <c r="I1295" s="26">
        <f>IF(G1295="","",IF(SUMIFS($G:$G,$A:$A,TEXT(EDATE(DATE(LEFT(A1295,4),RIGHT(A1295,2),1),-12),"yyyymm"),$B:$B,B1295,$F:$F,F1295)=0,"",G1295/SUMIFS($G:$G,$A:$A,TEXT(EDATE(DATE(LEFT(A1295,4),RIGHT(A1295,2),1),-12),"yyyymm"),$B:$B,B1295,$F:$F,F1295)-1))</f>
        <v/>
      </c>
    </row>
    <row r="1296">
      <c r="A1296" s="18" t="n"/>
      <c r="B1296" s="18" t="n"/>
      <c r="G1296" s="27" t="n"/>
      <c r="H1296" s="26">
        <f>IF(G1296="","",IF(SUMIFS($G:$G,$A:$A,TEXT(EDATE(DATE(LEFT(A1296,4),RIGHT(A1296,2),1),-1),"yyyymm"),$B:$B,B1296,$F:$F,F1296)=0,"",G1296/SUMIFS($G:$G,$A:$A,TEXT(EDATE(DATE(LEFT(A1296,4),RIGHT(A1296,2),1),-1),"yyyymm"),$B:$B,B1296,$F:$F,F1296)-1))</f>
        <v/>
      </c>
      <c r="I1296" s="26">
        <f>IF(G1296="","",IF(SUMIFS($G:$G,$A:$A,TEXT(EDATE(DATE(LEFT(A1296,4),RIGHT(A1296,2),1),-12),"yyyymm"),$B:$B,B1296,$F:$F,F1296)=0,"",G1296/SUMIFS($G:$G,$A:$A,TEXT(EDATE(DATE(LEFT(A1296,4),RIGHT(A1296,2),1),-12),"yyyymm"),$B:$B,B1296,$F:$F,F1296)-1))</f>
        <v/>
      </c>
    </row>
    <row r="1297">
      <c r="A1297" s="18" t="n"/>
      <c r="B1297" s="18" t="n"/>
      <c r="G1297" s="27" t="n"/>
      <c r="H1297" s="26">
        <f>IF(G1297="","",IF(SUMIFS($G:$G,$A:$A,TEXT(EDATE(DATE(LEFT(A1297,4),RIGHT(A1297,2),1),-1),"yyyymm"),$B:$B,B1297,$F:$F,F1297)=0,"",G1297/SUMIFS($G:$G,$A:$A,TEXT(EDATE(DATE(LEFT(A1297,4),RIGHT(A1297,2),1),-1),"yyyymm"),$B:$B,B1297,$F:$F,F1297)-1))</f>
        <v/>
      </c>
      <c r="I1297" s="26">
        <f>IF(G1297="","",IF(SUMIFS($G:$G,$A:$A,TEXT(EDATE(DATE(LEFT(A1297,4),RIGHT(A1297,2),1),-12),"yyyymm"),$B:$B,B1297,$F:$F,F1297)=0,"",G1297/SUMIFS($G:$G,$A:$A,TEXT(EDATE(DATE(LEFT(A1297,4),RIGHT(A1297,2),1),-12),"yyyymm"),$B:$B,B1297,$F:$F,F1297)-1))</f>
        <v/>
      </c>
    </row>
    <row r="1298">
      <c r="A1298" s="18" t="n"/>
      <c r="B1298" s="18" t="n"/>
      <c r="G1298" s="27" t="n"/>
      <c r="H1298" s="26">
        <f>IF(G1298="","",IF(SUMIFS($G:$G,$A:$A,TEXT(EDATE(DATE(LEFT(A1298,4),RIGHT(A1298,2),1),-1),"yyyymm"),$B:$B,B1298,$F:$F,F1298)=0,"",G1298/SUMIFS($G:$G,$A:$A,TEXT(EDATE(DATE(LEFT(A1298,4),RIGHT(A1298,2),1),-1),"yyyymm"),$B:$B,B1298,$F:$F,F1298)-1))</f>
        <v/>
      </c>
      <c r="I1298" s="26">
        <f>IF(G1298="","",IF(SUMIFS($G:$G,$A:$A,TEXT(EDATE(DATE(LEFT(A1298,4),RIGHT(A1298,2),1),-12),"yyyymm"),$B:$B,B1298,$F:$F,F1298)=0,"",G1298/SUMIFS($G:$G,$A:$A,TEXT(EDATE(DATE(LEFT(A1298,4),RIGHT(A1298,2),1),-12),"yyyymm"),$B:$B,B1298,$F:$F,F1298)-1))</f>
        <v/>
      </c>
    </row>
    <row r="1299">
      <c r="A1299" s="18" t="n"/>
      <c r="B1299" s="18" t="n"/>
      <c r="G1299" s="27" t="n"/>
      <c r="H1299" s="26">
        <f>IF(G1299="","",IF(SUMIFS($G:$G,$A:$A,TEXT(EDATE(DATE(LEFT(A1299,4),RIGHT(A1299,2),1),-1),"yyyymm"),$B:$B,B1299,$F:$F,F1299)=0,"",G1299/SUMIFS($G:$G,$A:$A,TEXT(EDATE(DATE(LEFT(A1299,4),RIGHT(A1299,2),1),-1),"yyyymm"),$B:$B,B1299,$F:$F,F1299)-1))</f>
        <v/>
      </c>
      <c r="I1299" s="26">
        <f>IF(G1299="","",IF(SUMIFS($G:$G,$A:$A,TEXT(EDATE(DATE(LEFT(A1299,4),RIGHT(A1299,2),1),-12),"yyyymm"),$B:$B,B1299,$F:$F,F1299)=0,"",G1299/SUMIFS($G:$G,$A:$A,TEXT(EDATE(DATE(LEFT(A1299,4),RIGHT(A1299,2),1),-12),"yyyymm"),$B:$B,B1299,$F:$F,F1299)-1))</f>
        <v/>
      </c>
    </row>
    <row r="1300">
      <c r="A1300" s="18" t="n"/>
      <c r="B1300" s="18" t="n"/>
      <c r="G1300" s="27" t="n"/>
      <c r="H1300" s="26">
        <f>IF(G1300="","",IF(SUMIFS($G:$G,$A:$A,TEXT(EDATE(DATE(LEFT(A1300,4),RIGHT(A1300,2),1),-1),"yyyymm"),$B:$B,B1300,$F:$F,F1300)=0,"",G1300/SUMIFS($G:$G,$A:$A,TEXT(EDATE(DATE(LEFT(A1300,4),RIGHT(A1300,2),1),-1),"yyyymm"),$B:$B,B1300,$F:$F,F1300)-1))</f>
        <v/>
      </c>
      <c r="I1300" s="26">
        <f>IF(G1300="","",IF(SUMIFS($G:$G,$A:$A,TEXT(EDATE(DATE(LEFT(A1300,4),RIGHT(A1300,2),1),-12),"yyyymm"),$B:$B,B1300,$F:$F,F1300)=0,"",G1300/SUMIFS($G:$G,$A:$A,TEXT(EDATE(DATE(LEFT(A1300,4),RIGHT(A1300,2),1),-12),"yyyymm"),$B:$B,B1300,$F:$F,F1300)-1))</f>
        <v/>
      </c>
    </row>
    <row r="1301">
      <c r="A1301" s="18" t="n"/>
      <c r="B1301" s="18" t="n"/>
      <c r="G1301" s="27" t="n"/>
      <c r="H1301" s="26">
        <f>IF(G1301="","",IF(SUMIFS($G:$G,$A:$A,TEXT(EDATE(DATE(LEFT(A1301,4),RIGHT(A1301,2),1),-1),"yyyymm"),$B:$B,B1301,$F:$F,F1301)=0,"",G1301/SUMIFS($G:$G,$A:$A,TEXT(EDATE(DATE(LEFT(A1301,4),RIGHT(A1301,2),1),-1),"yyyymm"),$B:$B,B1301,$F:$F,F1301)-1))</f>
        <v/>
      </c>
      <c r="I1301" s="26">
        <f>IF(G1301="","",IF(SUMIFS($G:$G,$A:$A,TEXT(EDATE(DATE(LEFT(A1301,4),RIGHT(A1301,2),1),-12),"yyyymm"),$B:$B,B1301,$F:$F,F1301)=0,"",G1301/SUMIFS($G:$G,$A:$A,TEXT(EDATE(DATE(LEFT(A1301,4),RIGHT(A1301,2),1),-12),"yyyymm"),$B:$B,B1301,$F:$F,F1301)-1))</f>
        <v/>
      </c>
    </row>
    <row r="1302">
      <c r="A1302" s="18" t="n"/>
      <c r="B1302" s="18" t="n"/>
      <c r="G1302" s="27" t="n"/>
      <c r="H1302" s="26">
        <f>IF(G1302="","",IF(SUMIFS($G:$G,$A:$A,TEXT(EDATE(DATE(LEFT(A1302,4),RIGHT(A1302,2),1),-1),"yyyymm"),$B:$B,B1302,$F:$F,F1302)=0,"",G1302/SUMIFS($G:$G,$A:$A,TEXT(EDATE(DATE(LEFT(A1302,4),RIGHT(A1302,2),1),-1),"yyyymm"),$B:$B,B1302,$F:$F,F1302)-1))</f>
        <v/>
      </c>
      <c r="I1302" s="26">
        <f>IF(G1302="","",IF(SUMIFS($G:$G,$A:$A,TEXT(EDATE(DATE(LEFT(A1302,4),RIGHT(A1302,2),1),-12),"yyyymm"),$B:$B,B1302,$F:$F,F1302)=0,"",G1302/SUMIFS($G:$G,$A:$A,TEXT(EDATE(DATE(LEFT(A1302,4),RIGHT(A1302,2),1),-12),"yyyymm"),$B:$B,B1302,$F:$F,F1302)-1))</f>
        <v/>
      </c>
    </row>
    <row r="1303">
      <c r="A1303" s="18" t="n"/>
      <c r="B1303" s="18" t="n"/>
      <c r="G1303" s="27" t="n"/>
      <c r="H1303" s="26">
        <f>IF(G1303="","",IF(SUMIFS($G:$G,$A:$A,TEXT(EDATE(DATE(LEFT(A1303,4),RIGHT(A1303,2),1),-1),"yyyymm"),$B:$B,B1303,$F:$F,F1303)=0,"",G1303/SUMIFS($G:$G,$A:$A,TEXT(EDATE(DATE(LEFT(A1303,4),RIGHT(A1303,2),1),-1),"yyyymm"),$B:$B,B1303,$F:$F,F1303)-1))</f>
        <v/>
      </c>
      <c r="I1303" s="26">
        <f>IF(G1303="","",IF(SUMIFS($G:$G,$A:$A,TEXT(EDATE(DATE(LEFT(A1303,4),RIGHT(A1303,2),1),-12),"yyyymm"),$B:$B,B1303,$F:$F,F1303)=0,"",G1303/SUMIFS($G:$G,$A:$A,TEXT(EDATE(DATE(LEFT(A1303,4),RIGHT(A1303,2),1),-12),"yyyymm"),$B:$B,B1303,$F:$F,F1303)-1))</f>
        <v/>
      </c>
    </row>
    <row r="1304">
      <c r="A1304" s="18" t="n"/>
      <c r="B1304" s="18" t="n"/>
      <c r="G1304" s="27" t="n"/>
      <c r="H1304" s="26">
        <f>IF(G1304="","",IF(SUMIFS($G:$G,$A:$A,TEXT(EDATE(DATE(LEFT(A1304,4),RIGHT(A1304,2),1),-1),"yyyymm"),$B:$B,B1304,$F:$F,F1304)=0,"",G1304/SUMIFS($G:$G,$A:$A,TEXT(EDATE(DATE(LEFT(A1304,4),RIGHT(A1304,2),1),-1),"yyyymm"),$B:$B,B1304,$F:$F,F1304)-1))</f>
        <v/>
      </c>
      <c r="I1304" s="26">
        <f>IF(G1304="","",IF(SUMIFS($G:$G,$A:$A,TEXT(EDATE(DATE(LEFT(A1304,4),RIGHT(A1304,2),1),-12),"yyyymm"),$B:$B,B1304,$F:$F,F1304)=0,"",G1304/SUMIFS($G:$G,$A:$A,TEXT(EDATE(DATE(LEFT(A1304,4),RIGHT(A1304,2),1),-12),"yyyymm"),$B:$B,B1304,$F:$F,F1304)-1))</f>
        <v/>
      </c>
    </row>
    <row r="1305">
      <c r="A1305" s="18" t="n"/>
      <c r="B1305" s="18" t="n"/>
      <c r="G1305" s="27" t="n"/>
      <c r="H1305" s="26">
        <f>IF(G1305="","",IF(SUMIFS($G:$G,$A:$A,TEXT(EDATE(DATE(LEFT(A1305,4),RIGHT(A1305,2),1),-1),"yyyymm"),$B:$B,B1305,$F:$F,F1305)=0,"",G1305/SUMIFS($G:$G,$A:$A,TEXT(EDATE(DATE(LEFT(A1305,4),RIGHT(A1305,2),1),-1),"yyyymm"),$B:$B,B1305,$F:$F,F1305)-1))</f>
        <v/>
      </c>
      <c r="I1305" s="26">
        <f>IF(G1305="","",IF(SUMIFS($G:$G,$A:$A,TEXT(EDATE(DATE(LEFT(A1305,4),RIGHT(A1305,2),1),-12),"yyyymm"),$B:$B,B1305,$F:$F,F1305)=0,"",G1305/SUMIFS($G:$G,$A:$A,TEXT(EDATE(DATE(LEFT(A1305,4),RIGHT(A1305,2),1),-12),"yyyymm"),$B:$B,B1305,$F:$F,F1305)-1))</f>
        <v/>
      </c>
    </row>
    <row r="1306">
      <c r="A1306" s="18" t="n"/>
      <c r="B1306" s="18" t="n"/>
      <c r="G1306" s="27" t="n"/>
      <c r="H1306" s="26">
        <f>IF(G1306="","",IF(SUMIFS($G:$G,$A:$A,TEXT(EDATE(DATE(LEFT(A1306,4),RIGHT(A1306,2),1),-1),"yyyymm"),$B:$B,B1306,$F:$F,F1306)=0,"",G1306/SUMIFS($G:$G,$A:$A,TEXT(EDATE(DATE(LEFT(A1306,4),RIGHT(A1306,2),1),-1),"yyyymm"),$B:$B,B1306,$F:$F,F1306)-1))</f>
        <v/>
      </c>
      <c r="I1306" s="26">
        <f>IF(G1306="","",IF(SUMIFS($G:$G,$A:$A,TEXT(EDATE(DATE(LEFT(A1306,4),RIGHT(A1306,2),1),-12),"yyyymm"),$B:$B,B1306,$F:$F,F1306)=0,"",G1306/SUMIFS($G:$G,$A:$A,TEXT(EDATE(DATE(LEFT(A1306,4),RIGHT(A1306,2),1),-12),"yyyymm"),$B:$B,B1306,$F:$F,F1306)-1))</f>
        <v/>
      </c>
    </row>
    <row r="1307">
      <c r="A1307" s="18" t="n"/>
      <c r="B1307" s="18" t="n"/>
      <c r="G1307" s="27" t="n"/>
      <c r="H1307" s="26">
        <f>IF(G1307="","",IF(SUMIFS($G:$G,$A:$A,TEXT(EDATE(DATE(LEFT(A1307,4),RIGHT(A1307,2),1),-1),"yyyymm"),$B:$B,B1307,$F:$F,F1307)=0,"",G1307/SUMIFS($G:$G,$A:$A,TEXT(EDATE(DATE(LEFT(A1307,4),RIGHT(A1307,2),1),-1),"yyyymm"),$B:$B,B1307,$F:$F,F1307)-1))</f>
        <v/>
      </c>
      <c r="I1307" s="26">
        <f>IF(G1307="","",IF(SUMIFS($G:$G,$A:$A,TEXT(EDATE(DATE(LEFT(A1307,4),RIGHT(A1307,2),1),-12),"yyyymm"),$B:$B,B1307,$F:$F,F1307)=0,"",G1307/SUMIFS($G:$G,$A:$A,TEXT(EDATE(DATE(LEFT(A1307,4),RIGHT(A1307,2),1),-12),"yyyymm"),$B:$B,B1307,$F:$F,F1307)-1))</f>
        <v/>
      </c>
    </row>
    <row r="1308">
      <c r="A1308" s="18" t="n"/>
      <c r="B1308" s="18" t="n"/>
      <c r="G1308" s="27" t="n"/>
      <c r="H1308" s="26">
        <f>IF(G1308="","",IF(SUMIFS($G:$G,$A:$A,TEXT(EDATE(DATE(LEFT(A1308,4),RIGHT(A1308,2),1),-1),"yyyymm"),$B:$B,B1308,$F:$F,F1308)=0,"",G1308/SUMIFS($G:$G,$A:$A,TEXT(EDATE(DATE(LEFT(A1308,4),RIGHT(A1308,2),1),-1),"yyyymm"),$B:$B,B1308,$F:$F,F1308)-1))</f>
        <v/>
      </c>
      <c r="I1308" s="26">
        <f>IF(G1308="","",IF(SUMIFS($G:$G,$A:$A,TEXT(EDATE(DATE(LEFT(A1308,4),RIGHT(A1308,2),1),-12),"yyyymm"),$B:$B,B1308,$F:$F,F1308)=0,"",G1308/SUMIFS($G:$G,$A:$A,TEXT(EDATE(DATE(LEFT(A1308,4),RIGHT(A1308,2),1),-12),"yyyymm"),$B:$B,B1308,$F:$F,F1308)-1))</f>
        <v/>
      </c>
    </row>
    <row r="1309">
      <c r="A1309" s="18" t="n"/>
      <c r="B1309" s="18" t="n"/>
      <c r="G1309" s="27" t="n"/>
      <c r="H1309" s="26">
        <f>IF(G1309="","",IF(SUMIFS($G:$G,$A:$A,TEXT(EDATE(DATE(LEFT(A1309,4),RIGHT(A1309,2),1),-1),"yyyymm"),$B:$B,B1309,$F:$F,F1309)=0,"",G1309/SUMIFS($G:$G,$A:$A,TEXT(EDATE(DATE(LEFT(A1309,4),RIGHT(A1309,2),1),-1),"yyyymm"),$B:$B,B1309,$F:$F,F1309)-1))</f>
        <v/>
      </c>
      <c r="I1309" s="26">
        <f>IF(G1309="","",IF(SUMIFS($G:$G,$A:$A,TEXT(EDATE(DATE(LEFT(A1309,4),RIGHT(A1309,2),1),-12),"yyyymm"),$B:$B,B1309,$F:$F,F1309)=0,"",G1309/SUMIFS($G:$G,$A:$A,TEXT(EDATE(DATE(LEFT(A1309,4),RIGHT(A1309,2),1),-12),"yyyymm"),$B:$B,B1309,$F:$F,F1309)-1))</f>
        <v/>
      </c>
    </row>
    <row r="1310">
      <c r="A1310" s="18" t="n"/>
      <c r="B1310" s="18" t="n"/>
      <c r="G1310" s="27" t="n"/>
      <c r="H1310" s="26">
        <f>IF(G1310="","",IF(SUMIFS($G:$G,$A:$A,TEXT(EDATE(DATE(LEFT(A1310,4),RIGHT(A1310,2),1),-1),"yyyymm"),$B:$B,B1310,$F:$F,F1310)=0,"",G1310/SUMIFS($G:$G,$A:$A,TEXT(EDATE(DATE(LEFT(A1310,4),RIGHT(A1310,2),1),-1),"yyyymm"),$B:$B,B1310,$F:$F,F1310)-1))</f>
        <v/>
      </c>
      <c r="I1310" s="26">
        <f>IF(G1310="","",IF(SUMIFS($G:$G,$A:$A,TEXT(EDATE(DATE(LEFT(A1310,4),RIGHT(A1310,2),1),-12),"yyyymm"),$B:$B,B1310,$F:$F,F1310)=0,"",G1310/SUMIFS($G:$G,$A:$A,TEXT(EDATE(DATE(LEFT(A1310,4),RIGHT(A1310,2),1),-12),"yyyymm"),$B:$B,B1310,$F:$F,F1310)-1))</f>
        <v/>
      </c>
    </row>
    <row r="1311">
      <c r="A1311" s="18" t="n"/>
      <c r="B1311" s="18" t="n"/>
      <c r="G1311" s="27" t="n"/>
      <c r="H1311" s="26">
        <f>IF(G1311="","",IF(SUMIFS($G:$G,$A:$A,TEXT(EDATE(DATE(LEFT(A1311,4),RIGHT(A1311,2),1),-1),"yyyymm"),$B:$B,B1311,$F:$F,F1311)=0,"",G1311/SUMIFS($G:$G,$A:$A,TEXT(EDATE(DATE(LEFT(A1311,4),RIGHT(A1311,2),1),-1),"yyyymm"),$B:$B,B1311,$F:$F,F1311)-1))</f>
        <v/>
      </c>
      <c r="I1311" s="26">
        <f>IF(G1311="","",IF(SUMIFS($G:$G,$A:$A,TEXT(EDATE(DATE(LEFT(A1311,4),RIGHT(A1311,2),1),-12),"yyyymm"),$B:$B,B1311,$F:$F,F1311)=0,"",G1311/SUMIFS($G:$G,$A:$A,TEXT(EDATE(DATE(LEFT(A1311,4),RIGHT(A1311,2),1),-12),"yyyymm"),$B:$B,B1311,$F:$F,F1311)-1))</f>
        <v/>
      </c>
    </row>
    <row r="1312">
      <c r="A1312" s="18" t="n"/>
      <c r="B1312" s="18" t="n"/>
      <c r="G1312" s="27" t="n"/>
      <c r="H1312" s="26">
        <f>IF(G1312="","",IF(SUMIFS($G:$G,$A:$A,TEXT(EDATE(DATE(LEFT(A1312,4),RIGHT(A1312,2),1),-1),"yyyymm"),$B:$B,B1312,$F:$F,F1312)=0,"",G1312/SUMIFS($G:$G,$A:$A,TEXT(EDATE(DATE(LEFT(A1312,4),RIGHT(A1312,2),1),-1),"yyyymm"),$B:$B,B1312,$F:$F,F1312)-1))</f>
        <v/>
      </c>
      <c r="I1312" s="26">
        <f>IF(G1312="","",IF(SUMIFS($G:$G,$A:$A,TEXT(EDATE(DATE(LEFT(A1312,4),RIGHT(A1312,2),1),-12),"yyyymm"),$B:$B,B1312,$F:$F,F1312)=0,"",G1312/SUMIFS($G:$G,$A:$A,TEXT(EDATE(DATE(LEFT(A1312,4),RIGHT(A1312,2),1),-12),"yyyymm"),$B:$B,B1312,$F:$F,F1312)-1))</f>
        <v/>
      </c>
    </row>
    <row r="1313">
      <c r="A1313" s="18" t="n"/>
      <c r="B1313" s="18" t="n"/>
      <c r="G1313" s="27" t="n"/>
      <c r="H1313" s="26">
        <f>IF(G1313="","",IF(SUMIFS($G:$G,$A:$A,TEXT(EDATE(DATE(LEFT(A1313,4),RIGHT(A1313,2),1),-1),"yyyymm"),$B:$B,B1313,$F:$F,F1313)=0,"",G1313/SUMIFS($G:$G,$A:$A,TEXT(EDATE(DATE(LEFT(A1313,4),RIGHT(A1313,2),1),-1),"yyyymm"),$B:$B,B1313,$F:$F,F1313)-1))</f>
        <v/>
      </c>
      <c r="I1313" s="26">
        <f>IF(G1313="","",IF(SUMIFS($G:$G,$A:$A,TEXT(EDATE(DATE(LEFT(A1313,4),RIGHT(A1313,2),1),-12),"yyyymm"),$B:$B,B1313,$F:$F,F1313)=0,"",G1313/SUMIFS($G:$G,$A:$A,TEXT(EDATE(DATE(LEFT(A1313,4),RIGHT(A1313,2),1),-12),"yyyymm"),$B:$B,B1313,$F:$F,F1313)-1))</f>
        <v/>
      </c>
    </row>
    <row r="1314">
      <c r="A1314" s="18" t="n"/>
      <c r="B1314" s="18" t="n"/>
      <c r="G1314" s="27" t="n"/>
      <c r="H1314" s="26">
        <f>IF(G1314="","",IF(SUMIFS($G:$G,$A:$A,TEXT(EDATE(DATE(LEFT(A1314,4),RIGHT(A1314,2),1),-1),"yyyymm"),$B:$B,B1314,$F:$F,F1314)=0,"",G1314/SUMIFS($G:$G,$A:$A,TEXT(EDATE(DATE(LEFT(A1314,4),RIGHT(A1314,2),1),-1),"yyyymm"),$B:$B,B1314,$F:$F,F1314)-1))</f>
        <v/>
      </c>
      <c r="I1314" s="26">
        <f>IF(G1314="","",IF(SUMIFS($G:$G,$A:$A,TEXT(EDATE(DATE(LEFT(A1314,4),RIGHT(A1314,2),1),-12),"yyyymm"),$B:$B,B1314,$F:$F,F1314)=0,"",G1314/SUMIFS($G:$G,$A:$A,TEXT(EDATE(DATE(LEFT(A1314,4),RIGHT(A1314,2),1),-12),"yyyymm"),$B:$B,B1314,$F:$F,F1314)-1))</f>
        <v/>
      </c>
    </row>
    <row r="1315">
      <c r="A1315" s="18" t="n"/>
      <c r="B1315" s="18" t="n"/>
      <c r="G1315" s="27" t="n"/>
      <c r="H1315" s="26">
        <f>IF(G1315="","",IF(SUMIFS($G:$G,$A:$A,TEXT(EDATE(DATE(LEFT(A1315,4),RIGHT(A1315,2),1),-1),"yyyymm"),$B:$B,B1315,$F:$F,F1315)=0,"",G1315/SUMIFS($G:$G,$A:$A,TEXT(EDATE(DATE(LEFT(A1315,4),RIGHT(A1315,2),1),-1),"yyyymm"),$B:$B,B1315,$F:$F,F1315)-1))</f>
        <v/>
      </c>
      <c r="I1315" s="26">
        <f>IF(G1315="","",IF(SUMIFS($G:$G,$A:$A,TEXT(EDATE(DATE(LEFT(A1315,4),RIGHT(A1315,2),1),-12),"yyyymm"),$B:$B,B1315,$F:$F,F1315)=0,"",G1315/SUMIFS($G:$G,$A:$A,TEXT(EDATE(DATE(LEFT(A1315,4),RIGHT(A1315,2),1),-12),"yyyymm"),$B:$B,B1315,$F:$F,F1315)-1))</f>
        <v/>
      </c>
    </row>
    <row r="1316">
      <c r="A1316" s="18" t="n"/>
      <c r="B1316" s="18" t="n"/>
      <c r="G1316" s="27" t="n"/>
      <c r="H1316" s="26">
        <f>IF(G1316="","",IF(SUMIFS($G:$G,$A:$A,TEXT(EDATE(DATE(LEFT(A1316,4),RIGHT(A1316,2),1),-1),"yyyymm"),$B:$B,B1316,$F:$F,F1316)=0,"",G1316/SUMIFS($G:$G,$A:$A,TEXT(EDATE(DATE(LEFT(A1316,4),RIGHT(A1316,2),1),-1),"yyyymm"),$B:$B,B1316,$F:$F,F1316)-1))</f>
        <v/>
      </c>
      <c r="I1316" s="26">
        <f>IF(G1316="","",IF(SUMIFS($G:$G,$A:$A,TEXT(EDATE(DATE(LEFT(A1316,4),RIGHT(A1316,2),1),-12),"yyyymm"),$B:$B,B1316,$F:$F,F1316)=0,"",G1316/SUMIFS($G:$G,$A:$A,TEXT(EDATE(DATE(LEFT(A1316,4),RIGHT(A1316,2),1),-12),"yyyymm"),$B:$B,B1316,$F:$F,F1316)-1))</f>
        <v/>
      </c>
    </row>
    <row r="1317">
      <c r="A1317" s="18" t="n"/>
      <c r="B1317" s="18" t="n"/>
      <c r="G1317" s="27" t="n"/>
      <c r="H1317" s="26">
        <f>IF(G1317="","",IF(SUMIFS($G:$G,$A:$A,TEXT(EDATE(DATE(LEFT(A1317,4),RIGHT(A1317,2),1),-1),"yyyymm"),$B:$B,B1317,$F:$F,F1317)=0,"",G1317/SUMIFS($G:$G,$A:$A,TEXT(EDATE(DATE(LEFT(A1317,4),RIGHT(A1317,2),1),-1),"yyyymm"),$B:$B,B1317,$F:$F,F1317)-1))</f>
        <v/>
      </c>
      <c r="I1317" s="26">
        <f>IF(G1317="","",IF(SUMIFS($G:$G,$A:$A,TEXT(EDATE(DATE(LEFT(A1317,4),RIGHT(A1317,2),1),-12),"yyyymm"),$B:$B,B1317,$F:$F,F1317)=0,"",G1317/SUMIFS($G:$G,$A:$A,TEXT(EDATE(DATE(LEFT(A1317,4),RIGHT(A1317,2),1),-12),"yyyymm"),$B:$B,B1317,$F:$F,F1317)-1))</f>
        <v/>
      </c>
    </row>
    <row r="1318">
      <c r="A1318" s="18" t="n"/>
      <c r="B1318" s="18" t="n"/>
      <c r="G1318" s="27" t="n"/>
      <c r="H1318" s="26">
        <f>IF(G1318="","",IF(SUMIFS($G:$G,$A:$A,TEXT(EDATE(DATE(LEFT(A1318,4),RIGHT(A1318,2),1),-1),"yyyymm"),$B:$B,B1318,$F:$F,F1318)=0,"",G1318/SUMIFS($G:$G,$A:$A,TEXT(EDATE(DATE(LEFT(A1318,4),RIGHT(A1318,2),1),-1),"yyyymm"),$B:$B,B1318,$F:$F,F1318)-1))</f>
        <v/>
      </c>
      <c r="I1318" s="26">
        <f>IF(G1318="","",IF(SUMIFS($G:$G,$A:$A,TEXT(EDATE(DATE(LEFT(A1318,4),RIGHT(A1318,2),1),-12),"yyyymm"),$B:$B,B1318,$F:$F,F1318)=0,"",G1318/SUMIFS($G:$G,$A:$A,TEXT(EDATE(DATE(LEFT(A1318,4),RIGHT(A1318,2),1),-12),"yyyymm"),$B:$B,B1318,$F:$F,F1318)-1))</f>
        <v/>
      </c>
    </row>
    <row r="1319">
      <c r="A1319" s="18" t="n"/>
      <c r="B1319" s="18" t="n"/>
      <c r="G1319" s="27" t="n"/>
      <c r="H1319" s="26">
        <f>IF(G1319="","",IF(SUMIFS($G:$G,$A:$A,TEXT(EDATE(DATE(LEFT(A1319,4),RIGHT(A1319,2),1),-1),"yyyymm"),$B:$B,B1319,$F:$F,F1319)=0,"",G1319/SUMIFS($G:$G,$A:$A,TEXT(EDATE(DATE(LEFT(A1319,4),RIGHT(A1319,2),1),-1),"yyyymm"),$B:$B,B1319,$F:$F,F1319)-1))</f>
        <v/>
      </c>
      <c r="I1319" s="26">
        <f>IF(G1319="","",IF(SUMIFS($G:$G,$A:$A,TEXT(EDATE(DATE(LEFT(A1319,4),RIGHT(A1319,2),1),-12),"yyyymm"),$B:$B,B1319,$F:$F,F1319)=0,"",G1319/SUMIFS($G:$G,$A:$A,TEXT(EDATE(DATE(LEFT(A1319,4),RIGHT(A1319,2),1),-12),"yyyymm"),$B:$B,B1319,$F:$F,F1319)-1))</f>
        <v/>
      </c>
    </row>
    <row r="1320">
      <c r="A1320" s="18" t="n"/>
      <c r="B1320" s="18" t="n"/>
      <c r="G1320" s="27" t="n"/>
      <c r="H1320" s="26">
        <f>IF(G1320="","",IF(SUMIFS($G:$G,$A:$A,TEXT(EDATE(DATE(LEFT(A1320,4),RIGHT(A1320,2),1),-1),"yyyymm"),$B:$B,B1320,$F:$F,F1320)=0,"",G1320/SUMIFS($G:$G,$A:$A,TEXT(EDATE(DATE(LEFT(A1320,4),RIGHT(A1320,2),1),-1),"yyyymm"),$B:$B,B1320,$F:$F,F1320)-1))</f>
        <v/>
      </c>
      <c r="I1320" s="26">
        <f>IF(G1320="","",IF(SUMIFS($G:$G,$A:$A,TEXT(EDATE(DATE(LEFT(A1320,4),RIGHT(A1320,2),1),-12),"yyyymm"),$B:$B,B1320,$F:$F,F1320)=0,"",G1320/SUMIFS($G:$G,$A:$A,TEXT(EDATE(DATE(LEFT(A1320,4),RIGHT(A1320,2),1),-12),"yyyymm"),$B:$B,B1320,$F:$F,F1320)-1))</f>
        <v/>
      </c>
    </row>
    <row r="1321">
      <c r="A1321" s="18" t="n"/>
      <c r="B1321" s="18" t="n"/>
      <c r="G1321" s="27" t="n"/>
      <c r="H1321" s="26">
        <f>IF(G1321="","",IF(SUMIFS($G:$G,$A:$A,TEXT(EDATE(DATE(LEFT(A1321,4),RIGHT(A1321,2),1),-1),"yyyymm"),$B:$B,B1321,$F:$F,F1321)=0,"",G1321/SUMIFS($G:$G,$A:$A,TEXT(EDATE(DATE(LEFT(A1321,4),RIGHT(A1321,2),1),-1),"yyyymm"),$B:$B,B1321,$F:$F,F1321)-1))</f>
        <v/>
      </c>
      <c r="I1321" s="26">
        <f>IF(G1321="","",IF(SUMIFS($G:$G,$A:$A,TEXT(EDATE(DATE(LEFT(A1321,4),RIGHT(A1321,2),1),-12),"yyyymm"),$B:$B,B1321,$F:$F,F1321)=0,"",G1321/SUMIFS($G:$G,$A:$A,TEXT(EDATE(DATE(LEFT(A1321,4),RIGHT(A1321,2),1),-12),"yyyymm"),$B:$B,B1321,$F:$F,F1321)-1))</f>
        <v/>
      </c>
    </row>
    <row r="1322">
      <c r="A1322" s="18" t="n"/>
      <c r="B1322" s="18" t="n"/>
      <c r="G1322" s="27" t="n"/>
      <c r="H1322" s="26">
        <f>IF(G1322="","",IF(SUMIFS($G:$G,$A:$A,TEXT(EDATE(DATE(LEFT(A1322,4),RIGHT(A1322,2),1),-1),"yyyymm"),$B:$B,B1322,$F:$F,F1322)=0,"",G1322/SUMIFS($G:$G,$A:$A,TEXT(EDATE(DATE(LEFT(A1322,4),RIGHT(A1322,2),1),-1),"yyyymm"),$B:$B,B1322,$F:$F,F1322)-1))</f>
        <v/>
      </c>
      <c r="I1322" s="26">
        <f>IF(G1322="","",IF(SUMIFS($G:$G,$A:$A,TEXT(EDATE(DATE(LEFT(A1322,4),RIGHT(A1322,2),1),-12),"yyyymm"),$B:$B,B1322,$F:$F,F1322)=0,"",G1322/SUMIFS($G:$G,$A:$A,TEXT(EDATE(DATE(LEFT(A1322,4),RIGHT(A1322,2),1),-12),"yyyymm"),$B:$B,B1322,$F:$F,F1322)-1))</f>
        <v/>
      </c>
    </row>
    <row r="1323">
      <c r="A1323" s="18" t="n"/>
      <c r="B1323" s="18" t="n"/>
      <c r="G1323" s="27" t="n"/>
      <c r="H1323" s="26">
        <f>IF(G1323="","",IF(SUMIFS($G:$G,$A:$A,TEXT(EDATE(DATE(LEFT(A1323,4),RIGHT(A1323,2),1),-1),"yyyymm"),$B:$B,B1323,$F:$F,F1323)=0,"",G1323/SUMIFS($G:$G,$A:$A,TEXT(EDATE(DATE(LEFT(A1323,4),RIGHT(A1323,2),1),-1),"yyyymm"),$B:$B,B1323,$F:$F,F1323)-1))</f>
        <v/>
      </c>
      <c r="I1323" s="26">
        <f>IF(G1323="","",IF(SUMIFS($G:$G,$A:$A,TEXT(EDATE(DATE(LEFT(A1323,4),RIGHT(A1323,2),1),-12),"yyyymm"),$B:$B,B1323,$F:$F,F1323)=0,"",G1323/SUMIFS($G:$G,$A:$A,TEXT(EDATE(DATE(LEFT(A1323,4),RIGHT(A1323,2),1),-12),"yyyymm"),$B:$B,B1323,$F:$F,F1323)-1))</f>
        <v/>
      </c>
    </row>
    <row r="1324">
      <c r="A1324" s="18" t="n"/>
      <c r="B1324" s="18" t="n"/>
      <c r="G1324" s="27" t="n"/>
      <c r="H1324" s="26">
        <f>IF(G1324="","",IF(SUMIFS($G:$G,$A:$A,TEXT(EDATE(DATE(LEFT(A1324,4),RIGHT(A1324,2),1),-1),"yyyymm"),$B:$B,B1324,$F:$F,F1324)=0,"",G1324/SUMIFS($G:$G,$A:$A,TEXT(EDATE(DATE(LEFT(A1324,4),RIGHT(A1324,2),1),-1),"yyyymm"),$B:$B,B1324,$F:$F,F1324)-1))</f>
        <v/>
      </c>
      <c r="I1324" s="26">
        <f>IF(G1324="","",IF(SUMIFS($G:$G,$A:$A,TEXT(EDATE(DATE(LEFT(A1324,4),RIGHT(A1324,2),1),-12),"yyyymm"),$B:$B,B1324,$F:$F,F1324)=0,"",G1324/SUMIFS($G:$G,$A:$A,TEXT(EDATE(DATE(LEFT(A1324,4),RIGHT(A1324,2),1),-12),"yyyymm"),$B:$B,B1324,$F:$F,F1324)-1))</f>
        <v/>
      </c>
    </row>
    <row r="1325">
      <c r="A1325" s="18" t="n"/>
      <c r="B1325" s="18" t="n"/>
      <c r="G1325" s="27" t="n"/>
      <c r="H1325" s="26">
        <f>IF(G1325="","",IF(SUMIFS($G:$G,$A:$A,TEXT(EDATE(DATE(LEFT(A1325,4),RIGHT(A1325,2),1),-1),"yyyymm"),$B:$B,B1325,$F:$F,F1325)=0,"",G1325/SUMIFS($G:$G,$A:$A,TEXT(EDATE(DATE(LEFT(A1325,4),RIGHT(A1325,2),1),-1),"yyyymm"),$B:$B,B1325,$F:$F,F1325)-1))</f>
        <v/>
      </c>
      <c r="I1325" s="26">
        <f>IF(G1325="","",IF(SUMIFS($G:$G,$A:$A,TEXT(EDATE(DATE(LEFT(A1325,4),RIGHT(A1325,2),1),-12),"yyyymm"),$B:$B,B1325,$F:$F,F1325)=0,"",G1325/SUMIFS($G:$G,$A:$A,TEXT(EDATE(DATE(LEFT(A1325,4),RIGHT(A1325,2),1),-12),"yyyymm"),$B:$B,B1325,$F:$F,F1325)-1))</f>
        <v/>
      </c>
    </row>
    <row r="1326">
      <c r="A1326" s="18" t="n"/>
      <c r="B1326" s="18" t="n"/>
      <c r="G1326" s="27" t="n"/>
      <c r="H1326" s="26">
        <f>IF(G1326="","",IF(SUMIFS($G:$G,$A:$A,TEXT(EDATE(DATE(LEFT(A1326,4),RIGHT(A1326,2),1),-1),"yyyymm"),$B:$B,B1326,$F:$F,F1326)=0,"",G1326/SUMIFS($G:$G,$A:$A,TEXT(EDATE(DATE(LEFT(A1326,4),RIGHT(A1326,2),1),-1),"yyyymm"),$B:$B,B1326,$F:$F,F1326)-1))</f>
        <v/>
      </c>
      <c r="I1326" s="26">
        <f>IF(G1326="","",IF(SUMIFS($G:$G,$A:$A,TEXT(EDATE(DATE(LEFT(A1326,4),RIGHT(A1326,2),1),-12),"yyyymm"),$B:$B,B1326,$F:$F,F1326)=0,"",G1326/SUMIFS($G:$G,$A:$A,TEXT(EDATE(DATE(LEFT(A1326,4),RIGHT(A1326,2),1),-12),"yyyymm"),$B:$B,B1326,$F:$F,F1326)-1))</f>
        <v/>
      </c>
    </row>
    <row r="1327">
      <c r="A1327" s="18" t="n"/>
      <c r="B1327" s="18" t="n"/>
      <c r="G1327" s="27" t="n"/>
      <c r="H1327" s="26">
        <f>IF(G1327="","",IF(SUMIFS($G:$G,$A:$A,TEXT(EDATE(DATE(LEFT(A1327,4),RIGHT(A1327,2),1),-1),"yyyymm"),$B:$B,B1327,$F:$F,F1327)=0,"",G1327/SUMIFS($G:$G,$A:$A,TEXT(EDATE(DATE(LEFT(A1327,4),RIGHT(A1327,2),1),-1),"yyyymm"),$B:$B,B1327,$F:$F,F1327)-1))</f>
        <v/>
      </c>
      <c r="I1327" s="26">
        <f>IF(G1327="","",IF(SUMIFS($G:$G,$A:$A,TEXT(EDATE(DATE(LEFT(A1327,4),RIGHT(A1327,2),1),-12),"yyyymm"),$B:$B,B1327,$F:$F,F1327)=0,"",G1327/SUMIFS($G:$G,$A:$A,TEXT(EDATE(DATE(LEFT(A1327,4),RIGHT(A1327,2),1),-12),"yyyymm"),$B:$B,B1327,$F:$F,F1327)-1))</f>
        <v/>
      </c>
    </row>
    <row r="1328">
      <c r="A1328" s="18" t="n"/>
      <c r="B1328" s="18" t="n"/>
      <c r="G1328" s="27" t="n"/>
      <c r="H1328" s="26">
        <f>IF(G1328="","",IF(SUMIFS($G:$G,$A:$A,TEXT(EDATE(DATE(LEFT(A1328,4),RIGHT(A1328,2),1),-1),"yyyymm"),$B:$B,B1328,$F:$F,F1328)=0,"",G1328/SUMIFS($G:$G,$A:$A,TEXT(EDATE(DATE(LEFT(A1328,4),RIGHT(A1328,2),1),-1),"yyyymm"),$B:$B,B1328,$F:$F,F1328)-1))</f>
        <v/>
      </c>
      <c r="I1328" s="26">
        <f>IF(G1328="","",IF(SUMIFS($G:$G,$A:$A,TEXT(EDATE(DATE(LEFT(A1328,4),RIGHT(A1328,2),1),-12),"yyyymm"),$B:$B,B1328,$F:$F,F1328)=0,"",G1328/SUMIFS($G:$G,$A:$A,TEXT(EDATE(DATE(LEFT(A1328,4),RIGHT(A1328,2),1),-12),"yyyymm"),$B:$B,B1328,$F:$F,F1328)-1))</f>
        <v/>
      </c>
    </row>
    <row r="1329">
      <c r="A1329" s="18" t="n"/>
      <c r="B1329" s="18" t="n"/>
      <c r="G1329" s="27" t="n"/>
      <c r="H1329" s="26">
        <f>IF(G1329="","",IF(SUMIFS($G:$G,$A:$A,TEXT(EDATE(DATE(LEFT(A1329,4),RIGHT(A1329,2),1),-1),"yyyymm"),$B:$B,B1329,$F:$F,F1329)=0,"",G1329/SUMIFS($G:$G,$A:$A,TEXT(EDATE(DATE(LEFT(A1329,4),RIGHT(A1329,2),1),-1),"yyyymm"),$B:$B,B1329,$F:$F,F1329)-1))</f>
        <v/>
      </c>
      <c r="I1329" s="26">
        <f>IF(G1329="","",IF(SUMIFS($G:$G,$A:$A,TEXT(EDATE(DATE(LEFT(A1329,4),RIGHT(A1329,2),1),-12),"yyyymm"),$B:$B,B1329,$F:$F,F1329)=0,"",G1329/SUMIFS($G:$G,$A:$A,TEXT(EDATE(DATE(LEFT(A1329,4),RIGHT(A1329,2),1),-12),"yyyymm"),$B:$B,B1329,$F:$F,F1329)-1))</f>
        <v/>
      </c>
    </row>
    <row r="1330">
      <c r="A1330" s="18" t="n"/>
      <c r="B1330" s="18" t="n"/>
      <c r="G1330" s="27" t="n"/>
      <c r="H1330" s="26">
        <f>IF(G1330="","",IF(SUMIFS($G:$G,$A:$A,TEXT(EDATE(DATE(LEFT(A1330,4),RIGHT(A1330,2),1),-1),"yyyymm"),$B:$B,B1330,$F:$F,F1330)=0,"",G1330/SUMIFS($G:$G,$A:$A,TEXT(EDATE(DATE(LEFT(A1330,4),RIGHT(A1330,2),1),-1),"yyyymm"),$B:$B,B1330,$F:$F,F1330)-1))</f>
        <v/>
      </c>
      <c r="I1330" s="26">
        <f>IF(G1330="","",IF(SUMIFS($G:$G,$A:$A,TEXT(EDATE(DATE(LEFT(A1330,4),RIGHT(A1330,2),1),-12),"yyyymm"),$B:$B,B1330,$F:$F,F1330)=0,"",G1330/SUMIFS($G:$G,$A:$A,TEXT(EDATE(DATE(LEFT(A1330,4),RIGHT(A1330,2),1),-12),"yyyymm"),$B:$B,B1330,$F:$F,F1330)-1))</f>
        <v/>
      </c>
    </row>
    <row r="1331">
      <c r="A1331" s="18" t="n"/>
      <c r="B1331" s="18" t="n"/>
      <c r="G1331" s="27" t="n"/>
      <c r="H1331" s="26">
        <f>IF(G1331="","",IF(SUMIFS($G:$G,$A:$A,TEXT(EDATE(DATE(LEFT(A1331,4),RIGHT(A1331,2),1),-1),"yyyymm"),$B:$B,B1331,$F:$F,F1331)=0,"",G1331/SUMIFS($G:$G,$A:$A,TEXT(EDATE(DATE(LEFT(A1331,4),RIGHT(A1331,2),1),-1),"yyyymm"),$B:$B,B1331,$F:$F,F1331)-1))</f>
        <v/>
      </c>
      <c r="I1331" s="26">
        <f>IF(G1331="","",IF(SUMIFS($G:$G,$A:$A,TEXT(EDATE(DATE(LEFT(A1331,4),RIGHT(A1331,2),1),-12),"yyyymm"),$B:$B,B1331,$F:$F,F1331)=0,"",G1331/SUMIFS($G:$G,$A:$A,TEXT(EDATE(DATE(LEFT(A1331,4),RIGHT(A1331,2),1),-12),"yyyymm"),$B:$B,B1331,$F:$F,F1331)-1))</f>
        <v/>
      </c>
    </row>
    <row r="1332">
      <c r="A1332" s="18" t="n"/>
      <c r="B1332" s="18" t="n"/>
      <c r="G1332" s="27" t="n"/>
      <c r="H1332" s="26">
        <f>IF(G1332="","",IF(SUMIFS($G:$G,$A:$A,TEXT(EDATE(DATE(LEFT(A1332,4),RIGHT(A1332,2),1),-1),"yyyymm"),$B:$B,B1332,$F:$F,F1332)=0,"",G1332/SUMIFS($G:$G,$A:$A,TEXT(EDATE(DATE(LEFT(A1332,4),RIGHT(A1332,2),1),-1),"yyyymm"),$B:$B,B1332,$F:$F,F1332)-1))</f>
        <v/>
      </c>
      <c r="I1332" s="26">
        <f>IF(G1332="","",IF(SUMIFS($G:$G,$A:$A,TEXT(EDATE(DATE(LEFT(A1332,4),RIGHT(A1332,2),1),-12),"yyyymm"),$B:$B,B1332,$F:$F,F1332)=0,"",G1332/SUMIFS($G:$G,$A:$A,TEXT(EDATE(DATE(LEFT(A1332,4),RIGHT(A1332,2),1),-12),"yyyymm"),$B:$B,B1332,$F:$F,F1332)-1))</f>
        <v/>
      </c>
    </row>
    <row r="1333">
      <c r="A1333" s="18" t="n"/>
      <c r="B1333" s="18" t="n"/>
      <c r="G1333" s="27" t="n"/>
      <c r="H1333" s="26">
        <f>IF(G1333="","",IF(SUMIFS($G:$G,$A:$A,TEXT(EDATE(DATE(LEFT(A1333,4),RIGHT(A1333,2),1),-1),"yyyymm"),$B:$B,B1333,$F:$F,F1333)=0,"",G1333/SUMIFS($G:$G,$A:$A,TEXT(EDATE(DATE(LEFT(A1333,4),RIGHT(A1333,2),1),-1),"yyyymm"),$B:$B,B1333,$F:$F,F1333)-1))</f>
        <v/>
      </c>
      <c r="I1333" s="26">
        <f>IF(G1333="","",IF(SUMIFS($G:$G,$A:$A,TEXT(EDATE(DATE(LEFT(A1333,4),RIGHT(A1333,2),1),-12),"yyyymm"),$B:$B,B1333,$F:$F,F1333)=0,"",G1333/SUMIFS($G:$G,$A:$A,TEXT(EDATE(DATE(LEFT(A1333,4),RIGHT(A1333,2),1),-12),"yyyymm"),$B:$B,B1333,$F:$F,F1333)-1))</f>
        <v/>
      </c>
    </row>
    <row r="1334">
      <c r="A1334" s="18" t="n"/>
      <c r="B1334" s="18" t="n"/>
      <c r="G1334" s="27" t="n"/>
      <c r="H1334" s="26">
        <f>IF(G1334="","",IF(SUMIFS($G:$G,$A:$A,TEXT(EDATE(DATE(LEFT(A1334,4),RIGHT(A1334,2),1),-1),"yyyymm"),$B:$B,B1334,$F:$F,F1334)=0,"",G1334/SUMIFS($G:$G,$A:$A,TEXT(EDATE(DATE(LEFT(A1334,4),RIGHT(A1334,2),1),-1),"yyyymm"),$B:$B,B1334,$F:$F,F1334)-1))</f>
        <v/>
      </c>
      <c r="I1334" s="26">
        <f>IF(G1334="","",IF(SUMIFS($G:$G,$A:$A,TEXT(EDATE(DATE(LEFT(A1334,4),RIGHT(A1334,2),1),-12),"yyyymm"),$B:$B,B1334,$F:$F,F1334)=0,"",G1334/SUMIFS($G:$G,$A:$A,TEXT(EDATE(DATE(LEFT(A1334,4),RIGHT(A1334,2),1),-12),"yyyymm"),$B:$B,B1334,$F:$F,F1334)-1))</f>
        <v/>
      </c>
    </row>
    <row r="1335">
      <c r="A1335" s="18" t="n"/>
      <c r="B1335" s="18" t="n"/>
      <c r="G1335" s="27" t="n"/>
      <c r="H1335" s="26">
        <f>IF(G1335="","",IF(SUMIFS($G:$G,$A:$A,TEXT(EDATE(DATE(LEFT(A1335,4),RIGHT(A1335,2),1),-1),"yyyymm"),$B:$B,B1335,$F:$F,F1335)=0,"",G1335/SUMIFS($G:$G,$A:$A,TEXT(EDATE(DATE(LEFT(A1335,4),RIGHT(A1335,2),1),-1),"yyyymm"),$B:$B,B1335,$F:$F,F1335)-1))</f>
        <v/>
      </c>
      <c r="I1335" s="26">
        <f>IF(G1335="","",IF(SUMIFS($G:$G,$A:$A,TEXT(EDATE(DATE(LEFT(A1335,4),RIGHT(A1335,2),1),-12),"yyyymm"),$B:$B,B1335,$F:$F,F1335)=0,"",G1335/SUMIFS($G:$G,$A:$A,TEXT(EDATE(DATE(LEFT(A1335,4),RIGHT(A1335,2),1),-12),"yyyymm"),$B:$B,B1335,$F:$F,F1335)-1))</f>
        <v/>
      </c>
    </row>
    <row r="1336">
      <c r="A1336" s="18" t="n"/>
      <c r="B1336" s="18" t="n"/>
      <c r="G1336" s="27" t="n"/>
      <c r="H1336" s="26">
        <f>IF(G1336="","",IF(SUMIFS($G:$G,$A:$A,TEXT(EDATE(DATE(LEFT(A1336,4),RIGHT(A1336,2),1),-1),"yyyymm"),$B:$B,B1336,$F:$F,F1336)=0,"",G1336/SUMIFS($G:$G,$A:$A,TEXT(EDATE(DATE(LEFT(A1336,4),RIGHT(A1336,2),1),-1),"yyyymm"),$B:$B,B1336,$F:$F,F1336)-1))</f>
        <v/>
      </c>
      <c r="I1336" s="26">
        <f>IF(G1336="","",IF(SUMIFS($G:$G,$A:$A,TEXT(EDATE(DATE(LEFT(A1336,4),RIGHT(A1336,2),1),-12),"yyyymm"),$B:$B,B1336,$F:$F,F1336)=0,"",G1336/SUMIFS($G:$G,$A:$A,TEXT(EDATE(DATE(LEFT(A1336,4),RIGHT(A1336,2),1),-12),"yyyymm"),$B:$B,B1336,$F:$F,F1336)-1))</f>
        <v/>
      </c>
    </row>
    <row r="1337">
      <c r="A1337" s="18" t="n"/>
      <c r="B1337" s="18" t="n"/>
      <c r="G1337" s="27" t="n"/>
      <c r="H1337" s="26">
        <f>IF(G1337="","",IF(SUMIFS($G:$G,$A:$A,TEXT(EDATE(DATE(LEFT(A1337,4),RIGHT(A1337,2),1),-1),"yyyymm"),$B:$B,B1337,$F:$F,F1337)=0,"",G1337/SUMIFS($G:$G,$A:$A,TEXT(EDATE(DATE(LEFT(A1337,4),RIGHT(A1337,2),1),-1),"yyyymm"),$B:$B,B1337,$F:$F,F1337)-1))</f>
        <v/>
      </c>
      <c r="I1337" s="26">
        <f>IF(G1337="","",IF(SUMIFS($G:$G,$A:$A,TEXT(EDATE(DATE(LEFT(A1337,4),RIGHT(A1337,2),1),-12),"yyyymm"),$B:$B,B1337,$F:$F,F1337)=0,"",G1337/SUMIFS($G:$G,$A:$A,TEXT(EDATE(DATE(LEFT(A1337,4),RIGHT(A1337,2),1),-12),"yyyymm"),$B:$B,B1337,$F:$F,F1337)-1))</f>
        <v/>
      </c>
    </row>
    <row r="1338">
      <c r="A1338" s="18" t="n"/>
      <c r="B1338" s="18" t="n"/>
      <c r="G1338" s="27" t="n"/>
      <c r="H1338" s="26">
        <f>IF(G1338="","",IF(SUMIFS($G:$G,$A:$A,TEXT(EDATE(DATE(LEFT(A1338,4),RIGHT(A1338,2),1),-1),"yyyymm"),$B:$B,B1338,$F:$F,F1338)=0,"",G1338/SUMIFS($G:$G,$A:$A,TEXT(EDATE(DATE(LEFT(A1338,4),RIGHT(A1338,2),1),-1),"yyyymm"),$B:$B,B1338,$F:$F,F1338)-1))</f>
        <v/>
      </c>
      <c r="I1338" s="26">
        <f>IF(G1338="","",IF(SUMIFS($G:$G,$A:$A,TEXT(EDATE(DATE(LEFT(A1338,4),RIGHT(A1338,2),1),-12),"yyyymm"),$B:$B,B1338,$F:$F,F1338)=0,"",G1338/SUMIFS($G:$G,$A:$A,TEXT(EDATE(DATE(LEFT(A1338,4),RIGHT(A1338,2),1),-12),"yyyymm"),$B:$B,B1338,$F:$F,F1338)-1))</f>
        <v/>
      </c>
    </row>
    <row r="1339">
      <c r="A1339" s="18" t="n"/>
      <c r="B1339" s="18" t="n"/>
      <c r="G1339" s="27" t="n"/>
      <c r="H1339" s="26">
        <f>IF(G1339="","",IF(SUMIFS($G:$G,$A:$A,TEXT(EDATE(DATE(LEFT(A1339,4),RIGHT(A1339,2),1),-1),"yyyymm"),$B:$B,B1339,$F:$F,F1339)=0,"",G1339/SUMIFS($G:$G,$A:$A,TEXT(EDATE(DATE(LEFT(A1339,4),RIGHT(A1339,2),1),-1),"yyyymm"),$B:$B,B1339,$F:$F,F1339)-1))</f>
        <v/>
      </c>
      <c r="I1339" s="26">
        <f>IF(G1339="","",IF(SUMIFS($G:$G,$A:$A,TEXT(EDATE(DATE(LEFT(A1339,4),RIGHT(A1339,2),1),-12),"yyyymm"),$B:$B,B1339,$F:$F,F1339)=0,"",G1339/SUMIFS($G:$G,$A:$A,TEXT(EDATE(DATE(LEFT(A1339,4),RIGHT(A1339,2),1),-12),"yyyymm"),$B:$B,B1339,$F:$F,F1339)-1))</f>
        <v/>
      </c>
    </row>
    <row r="1340">
      <c r="A1340" s="18" t="n"/>
      <c r="B1340" s="18" t="n"/>
      <c r="G1340" s="27" t="n"/>
      <c r="H1340" s="26">
        <f>IF(G1340="","",IF(SUMIFS($G:$G,$A:$A,TEXT(EDATE(DATE(LEFT(A1340,4),RIGHT(A1340,2),1),-1),"yyyymm"),$B:$B,B1340,$F:$F,F1340)=0,"",G1340/SUMIFS($G:$G,$A:$A,TEXT(EDATE(DATE(LEFT(A1340,4),RIGHT(A1340,2),1),-1),"yyyymm"),$B:$B,B1340,$F:$F,F1340)-1))</f>
        <v/>
      </c>
      <c r="I1340" s="26">
        <f>IF(G1340="","",IF(SUMIFS($G:$G,$A:$A,TEXT(EDATE(DATE(LEFT(A1340,4),RIGHT(A1340,2),1),-12),"yyyymm"),$B:$B,B1340,$F:$F,F1340)=0,"",G1340/SUMIFS($G:$G,$A:$A,TEXT(EDATE(DATE(LEFT(A1340,4),RIGHT(A1340,2),1),-12),"yyyymm"),$B:$B,B1340,$F:$F,F1340)-1))</f>
        <v/>
      </c>
    </row>
    <row r="1341">
      <c r="A1341" s="18" t="n"/>
      <c r="B1341" s="18" t="n"/>
      <c r="G1341" s="27" t="n"/>
      <c r="H1341" s="26">
        <f>IF(G1341="","",IF(SUMIFS($G:$G,$A:$A,TEXT(EDATE(DATE(LEFT(A1341,4),RIGHT(A1341,2),1),-1),"yyyymm"),$B:$B,B1341,$F:$F,F1341)=0,"",G1341/SUMIFS($G:$G,$A:$A,TEXT(EDATE(DATE(LEFT(A1341,4),RIGHT(A1341,2),1),-1),"yyyymm"),$B:$B,B1341,$F:$F,F1341)-1))</f>
        <v/>
      </c>
      <c r="I1341" s="26">
        <f>IF(G1341="","",IF(SUMIFS($G:$G,$A:$A,TEXT(EDATE(DATE(LEFT(A1341,4),RIGHT(A1341,2),1),-12),"yyyymm"),$B:$B,B1341,$F:$F,F1341)=0,"",G1341/SUMIFS($G:$G,$A:$A,TEXT(EDATE(DATE(LEFT(A1341,4),RIGHT(A1341,2),1),-12),"yyyymm"),$B:$B,B1341,$F:$F,F1341)-1))</f>
        <v/>
      </c>
    </row>
    <row r="1342">
      <c r="A1342" s="18" t="n"/>
      <c r="B1342" s="18" t="n"/>
      <c r="G1342" s="27" t="n"/>
      <c r="H1342" s="26">
        <f>IF(G1342="","",IF(SUMIFS($G:$G,$A:$A,TEXT(EDATE(DATE(LEFT(A1342,4),RIGHT(A1342,2),1),-1),"yyyymm"),$B:$B,B1342,$F:$F,F1342)=0,"",G1342/SUMIFS($G:$G,$A:$A,TEXT(EDATE(DATE(LEFT(A1342,4),RIGHT(A1342,2),1),-1),"yyyymm"),$B:$B,B1342,$F:$F,F1342)-1))</f>
        <v/>
      </c>
      <c r="I1342" s="26">
        <f>IF(G1342="","",IF(SUMIFS($G:$G,$A:$A,TEXT(EDATE(DATE(LEFT(A1342,4),RIGHT(A1342,2),1),-12),"yyyymm"),$B:$B,B1342,$F:$F,F1342)=0,"",G1342/SUMIFS($G:$G,$A:$A,TEXT(EDATE(DATE(LEFT(A1342,4),RIGHT(A1342,2),1),-12),"yyyymm"),$B:$B,B1342,$F:$F,F1342)-1))</f>
        <v/>
      </c>
    </row>
    <row r="1343">
      <c r="A1343" s="18" t="n"/>
      <c r="B1343" s="18" t="n"/>
      <c r="G1343" s="27" t="n"/>
      <c r="H1343" s="26">
        <f>IF(G1343="","",IF(SUMIFS($G:$G,$A:$A,TEXT(EDATE(DATE(LEFT(A1343,4),RIGHT(A1343,2),1),-1),"yyyymm"),$B:$B,B1343,$F:$F,F1343)=0,"",G1343/SUMIFS($G:$G,$A:$A,TEXT(EDATE(DATE(LEFT(A1343,4),RIGHT(A1343,2),1),-1),"yyyymm"),$B:$B,B1343,$F:$F,F1343)-1))</f>
        <v/>
      </c>
      <c r="I1343" s="26">
        <f>IF(G1343="","",IF(SUMIFS($G:$G,$A:$A,TEXT(EDATE(DATE(LEFT(A1343,4),RIGHT(A1343,2),1),-12),"yyyymm"),$B:$B,B1343,$F:$F,F1343)=0,"",G1343/SUMIFS($G:$G,$A:$A,TEXT(EDATE(DATE(LEFT(A1343,4),RIGHT(A1343,2),1),-12),"yyyymm"),$B:$B,B1343,$F:$F,F1343)-1))</f>
        <v/>
      </c>
    </row>
    <row r="1344">
      <c r="A1344" s="18" t="n"/>
      <c r="B1344" s="18" t="n"/>
      <c r="G1344" s="27" t="n"/>
      <c r="H1344" s="26">
        <f>IF(G1344="","",IF(SUMIFS($G:$G,$A:$A,TEXT(EDATE(DATE(LEFT(A1344,4),RIGHT(A1344,2),1),-1),"yyyymm"),$B:$B,B1344,$F:$F,F1344)=0,"",G1344/SUMIFS($G:$G,$A:$A,TEXT(EDATE(DATE(LEFT(A1344,4),RIGHT(A1344,2),1),-1),"yyyymm"),$B:$B,B1344,$F:$F,F1344)-1))</f>
        <v/>
      </c>
      <c r="I1344" s="26">
        <f>IF(G1344="","",IF(SUMIFS($G:$G,$A:$A,TEXT(EDATE(DATE(LEFT(A1344,4),RIGHT(A1344,2),1),-12),"yyyymm"),$B:$B,B1344,$F:$F,F1344)=0,"",G1344/SUMIFS($G:$G,$A:$A,TEXT(EDATE(DATE(LEFT(A1344,4),RIGHT(A1344,2),1),-12),"yyyymm"),$B:$B,B1344,$F:$F,F1344)-1))</f>
        <v/>
      </c>
    </row>
    <row r="1345">
      <c r="A1345" s="18" t="n"/>
      <c r="B1345" s="18" t="n"/>
      <c r="G1345" s="27" t="n"/>
      <c r="H1345" s="26">
        <f>IF(G1345="","",IF(SUMIFS($G:$G,$A:$A,TEXT(EDATE(DATE(LEFT(A1345,4),RIGHT(A1345,2),1),-1),"yyyymm"),$B:$B,B1345,$F:$F,F1345)=0,"",G1345/SUMIFS($G:$G,$A:$A,TEXT(EDATE(DATE(LEFT(A1345,4),RIGHT(A1345,2),1),-1),"yyyymm"),$B:$B,B1345,$F:$F,F1345)-1))</f>
        <v/>
      </c>
      <c r="I1345" s="26">
        <f>IF(G1345="","",IF(SUMIFS($G:$G,$A:$A,TEXT(EDATE(DATE(LEFT(A1345,4),RIGHT(A1345,2),1),-12),"yyyymm"),$B:$B,B1345,$F:$F,F1345)=0,"",G1345/SUMIFS($G:$G,$A:$A,TEXT(EDATE(DATE(LEFT(A1345,4),RIGHT(A1345,2),1),-12),"yyyymm"),$B:$B,B1345,$F:$F,F1345)-1))</f>
        <v/>
      </c>
    </row>
    <row r="1346">
      <c r="A1346" s="18" t="n"/>
      <c r="B1346" s="18" t="n"/>
      <c r="G1346" s="27" t="n"/>
      <c r="H1346" s="26">
        <f>IF(G1346="","",IF(SUMIFS($G:$G,$A:$A,TEXT(EDATE(DATE(LEFT(A1346,4),RIGHT(A1346,2),1),-1),"yyyymm"),$B:$B,B1346,$F:$F,F1346)=0,"",G1346/SUMIFS($G:$G,$A:$A,TEXT(EDATE(DATE(LEFT(A1346,4),RIGHT(A1346,2),1),-1),"yyyymm"),$B:$B,B1346,$F:$F,F1346)-1))</f>
        <v/>
      </c>
      <c r="I1346" s="26">
        <f>IF(G1346="","",IF(SUMIFS($G:$G,$A:$A,TEXT(EDATE(DATE(LEFT(A1346,4),RIGHT(A1346,2),1),-12),"yyyymm"),$B:$B,B1346,$F:$F,F1346)=0,"",G1346/SUMIFS($G:$G,$A:$A,TEXT(EDATE(DATE(LEFT(A1346,4),RIGHT(A1346,2),1),-12),"yyyymm"),$B:$B,B1346,$F:$F,F1346)-1))</f>
        <v/>
      </c>
    </row>
    <row r="1347">
      <c r="A1347" s="18" t="n"/>
      <c r="B1347" s="18" t="n"/>
      <c r="G1347" s="27" t="n"/>
      <c r="H1347" s="26">
        <f>IF(G1347="","",IF(SUMIFS($G:$G,$A:$A,TEXT(EDATE(DATE(LEFT(A1347,4),RIGHT(A1347,2),1),-1),"yyyymm"),$B:$B,B1347,$F:$F,F1347)=0,"",G1347/SUMIFS($G:$G,$A:$A,TEXT(EDATE(DATE(LEFT(A1347,4),RIGHT(A1347,2),1),-1),"yyyymm"),$B:$B,B1347,$F:$F,F1347)-1))</f>
        <v/>
      </c>
      <c r="I1347" s="26">
        <f>IF(G1347="","",IF(SUMIFS($G:$G,$A:$A,TEXT(EDATE(DATE(LEFT(A1347,4),RIGHT(A1347,2),1),-12),"yyyymm"),$B:$B,B1347,$F:$F,F1347)=0,"",G1347/SUMIFS($G:$G,$A:$A,TEXT(EDATE(DATE(LEFT(A1347,4),RIGHT(A1347,2),1),-12),"yyyymm"),$B:$B,B1347,$F:$F,F1347)-1))</f>
        <v/>
      </c>
    </row>
    <row r="1348">
      <c r="A1348" s="18" t="n"/>
      <c r="B1348" s="18" t="n"/>
      <c r="G1348" s="27" t="n"/>
      <c r="H1348" s="26">
        <f>IF(G1348="","",IF(SUMIFS($G:$G,$A:$A,TEXT(EDATE(DATE(LEFT(A1348,4),RIGHT(A1348,2),1),-1),"yyyymm"),$B:$B,B1348,$F:$F,F1348)=0,"",G1348/SUMIFS($G:$G,$A:$A,TEXT(EDATE(DATE(LEFT(A1348,4),RIGHT(A1348,2),1),-1),"yyyymm"),$B:$B,B1348,$F:$F,F1348)-1))</f>
        <v/>
      </c>
      <c r="I1348" s="26">
        <f>IF(G1348="","",IF(SUMIFS($G:$G,$A:$A,TEXT(EDATE(DATE(LEFT(A1348,4),RIGHT(A1348,2),1),-12),"yyyymm"),$B:$B,B1348,$F:$F,F1348)=0,"",G1348/SUMIFS($G:$G,$A:$A,TEXT(EDATE(DATE(LEFT(A1348,4),RIGHT(A1348,2),1),-12),"yyyymm"),$B:$B,B1348,$F:$F,F1348)-1))</f>
        <v/>
      </c>
    </row>
    <row r="1349">
      <c r="A1349" s="18" t="n"/>
      <c r="B1349" s="18" t="n"/>
      <c r="G1349" s="27" t="n"/>
      <c r="H1349" s="26">
        <f>IF(G1349="","",IF(SUMIFS($G:$G,$A:$A,TEXT(EDATE(DATE(LEFT(A1349,4),RIGHT(A1349,2),1),-1),"yyyymm"),$B:$B,B1349,$F:$F,F1349)=0,"",G1349/SUMIFS($G:$G,$A:$A,TEXT(EDATE(DATE(LEFT(A1349,4),RIGHT(A1349,2),1),-1),"yyyymm"),$B:$B,B1349,$F:$F,F1349)-1))</f>
        <v/>
      </c>
      <c r="I1349" s="26">
        <f>IF(G1349="","",IF(SUMIFS($G:$G,$A:$A,TEXT(EDATE(DATE(LEFT(A1349,4),RIGHT(A1349,2),1),-12),"yyyymm"),$B:$B,B1349,$F:$F,F1349)=0,"",G1349/SUMIFS($G:$G,$A:$A,TEXT(EDATE(DATE(LEFT(A1349,4),RIGHT(A1349,2),1),-12),"yyyymm"),$B:$B,B1349,$F:$F,F1349)-1))</f>
        <v/>
      </c>
    </row>
    <row r="1350">
      <c r="A1350" s="18" t="n"/>
      <c r="B1350" s="18" t="n"/>
      <c r="G1350" s="27" t="n"/>
      <c r="H1350" s="26">
        <f>IF(G1350="","",IF(SUMIFS($G:$G,$A:$A,TEXT(EDATE(DATE(LEFT(A1350,4),RIGHT(A1350,2),1),-1),"yyyymm"),$B:$B,B1350,$F:$F,F1350)=0,"",G1350/SUMIFS($G:$G,$A:$A,TEXT(EDATE(DATE(LEFT(A1350,4),RIGHT(A1350,2),1),-1),"yyyymm"),$B:$B,B1350,$F:$F,F1350)-1))</f>
        <v/>
      </c>
      <c r="I1350" s="26">
        <f>IF(G1350="","",IF(SUMIFS($G:$G,$A:$A,TEXT(EDATE(DATE(LEFT(A1350,4),RIGHT(A1350,2),1),-12),"yyyymm"),$B:$B,B1350,$F:$F,F1350)=0,"",G1350/SUMIFS($G:$G,$A:$A,TEXT(EDATE(DATE(LEFT(A1350,4),RIGHT(A1350,2),1),-12),"yyyymm"),$B:$B,B1350,$F:$F,F1350)-1))</f>
        <v/>
      </c>
    </row>
    <row r="1351">
      <c r="A1351" s="18" t="n"/>
      <c r="B1351" s="18" t="n"/>
      <c r="G1351" s="27" t="n"/>
      <c r="H1351" s="26">
        <f>IF(G1351="","",IF(SUMIFS($G:$G,$A:$A,TEXT(EDATE(DATE(LEFT(A1351,4),RIGHT(A1351,2),1),-1),"yyyymm"),$B:$B,B1351,$F:$F,F1351)=0,"",G1351/SUMIFS($G:$G,$A:$A,TEXT(EDATE(DATE(LEFT(A1351,4),RIGHT(A1351,2),1),-1),"yyyymm"),$B:$B,B1351,$F:$F,F1351)-1))</f>
        <v/>
      </c>
      <c r="I1351" s="26">
        <f>IF(G1351="","",IF(SUMIFS($G:$G,$A:$A,TEXT(EDATE(DATE(LEFT(A1351,4),RIGHT(A1351,2),1),-12),"yyyymm"),$B:$B,B1351,$F:$F,F1351)=0,"",G1351/SUMIFS($G:$G,$A:$A,TEXT(EDATE(DATE(LEFT(A1351,4),RIGHT(A1351,2),1),-12),"yyyymm"),$B:$B,B1351,$F:$F,F1351)-1))</f>
        <v/>
      </c>
    </row>
    <row r="1352">
      <c r="A1352" s="18" t="n"/>
      <c r="B1352" s="18" t="n"/>
      <c r="G1352" s="27" t="n"/>
      <c r="H1352" s="26">
        <f>IF(G1352="","",IF(SUMIFS($G:$G,$A:$A,TEXT(EDATE(DATE(LEFT(A1352,4),RIGHT(A1352,2),1),-1),"yyyymm"),$B:$B,B1352,$F:$F,F1352)=0,"",G1352/SUMIFS($G:$G,$A:$A,TEXT(EDATE(DATE(LEFT(A1352,4),RIGHT(A1352,2),1),-1),"yyyymm"),$B:$B,B1352,$F:$F,F1352)-1))</f>
        <v/>
      </c>
      <c r="I1352" s="26">
        <f>IF(G1352="","",IF(SUMIFS($G:$G,$A:$A,TEXT(EDATE(DATE(LEFT(A1352,4),RIGHT(A1352,2),1),-12),"yyyymm"),$B:$B,B1352,$F:$F,F1352)=0,"",G1352/SUMIFS($G:$G,$A:$A,TEXT(EDATE(DATE(LEFT(A1352,4),RIGHT(A1352,2),1),-12),"yyyymm"),$B:$B,B1352,$F:$F,F1352)-1))</f>
        <v/>
      </c>
    </row>
    <row r="1353">
      <c r="A1353" s="18" t="n"/>
      <c r="B1353" s="18" t="n"/>
      <c r="G1353" s="27" t="n"/>
      <c r="H1353" s="26">
        <f>IF(G1353="","",IF(SUMIFS($G:$G,$A:$A,TEXT(EDATE(DATE(LEFT(A1353,4),RIGHT(A1353,2),1),-1),"yyyymm"),$B:$B,B1353,$F:$F,F1353)=0,"",G1353/SUMIFS($G:$G,$A:$A,TEXT(EDATE(DATE(LEFT(A1353,4),RIGHT(A1353,2),1),-1),"yyyymm"),$B:$B,B1353,$F:$F,F1353)-1))</f>
        <v/>
      </c>
      <c r="I1353" s="26">
        <f>IF(G1353="","",IF(SUMIFS($G:$G,$A:$A,TEXT(EDATE(DATE(LEFT(A1353,4),RIGHT(A1353,2),1),-12),"yyyymm"),$B:$B,B1353,$F:$F,F1353)=0,"",G1353/SUMIFS($G:$G,$A:$A,TEXT(EDATE(DATE(LEFT(A1353,4),RIGHT(A1353,2),1),-12),"yyyymm"),$B:$B,B1353,$F:$F,F1353)-1))</f>
        <v/>
      </c>
    </row>
    <row r="1354">
      <c r="A1354" s="18" t="n"/>
      <c r="B1354" s="18" t="n"/>
      <c r="G1354" s="27" t="n"/>
      <c r="H1354" s="26">
        <f>IF(G1354="","",IF(SUMIFS($G:$G,$A:$A,TEXT(EDATE(DATE(LEFT(A1354,4),RIGHT(A1354,2),1),-1),"yyyymm"),$B:$B,B1354,$F:$F,F1354)=0,"",G1354/SUMIFS($G:$G,$A:$A,TEXT(EDATE(DATE(LEFT(A1354,4),RIGHT(A1354,2),1),-1),"yyyymm"),$B:$B,B1354,$F:$F,F1354)-1))</f>
        <v/>
      </c>
      <c r="I1354" s="26">
        <f>IF(G1354="","",IF(SUMIFS($G:$G,$A:$A,TEXT(EDATE(DATE(LEFT(A1354,4),RIGHT(A1354,2),1),-12),"yyyymm"),$B:$B,B1354,$F:$F,F1354)=0,"",G1354/SUMIFS($G:$G,$A:$A,TEXT(EDATE(DATE(LEFT(A1354,4),RIGHT(A1354,2),1),-12),"yyyymm"),$B:$B,B1354,$F:$F,F1354)-1))</f>
        <v/>
      </c>
    </row>
    <row r="1355">
      <c r="A1355" s="18" t="n"/>
      <c r="B1355" s="18" t="n"/>
      <c r="G1355" s="27" t="n"/>
      <c r="H1355" s="26">
        <f>IF(G1355="","",IF(SUMIFS($G:$G,$A:$A,TEXT(EDATE(DATE(LEFT(A1355,4),RIGHT(A1355,2),1),-1),"yyyymm"),$B:$B,B1355,$F:$F,F1355)=0,"",G1355/SUMIFS($G:$G,$A:$A,TEXT(EDATE(DATE(LEFT(A1355,4),RIGHT(A1355,2),1),-1),"yyyymm"),$B:$B,B1355,$F:$F,F1355)-1))</f>
        <v/>
      </c>
      <c r="I1355" s="26">
        <f>IF(G1355="","",IF(SUMIFS($G:$G,$A:$A,TEXT(EDATE(DATE(LEFT(A1355,4),RIGHT(A1355,2),1),-12),"yyyymm"),$B:$B,B1355,$F:$F,F1355)=0,"",G1355/SUMIFS($G:$G,$A:$A,TEXT(EDATE(DATE(LEFT(A1355,4),RIGHT(A1355,2),1),-12),"yyyymm"),$B:$B,B1355,$F:$F,F1355)-1))</f>
        <v/>
      </c>
    </row>
    <row r="1356">
      <c r="A1356" s="18" t="n"/>
      <c r="B1356" s="18" t="n"/>
      <c r="G1356" s="27" t="n"/>
      <c r="H1356" s="26">
        <f>IF(G1356="","",IF(SUMIFS($G:$G,$A:$A,TEXT(EDATE(DATE(LEFT(A1356,4),RIGHT(A1356,2),1),-1),"yyyymm"),$B:$B,B1356,$F:$F,F1356)=0,"",G1356/SUMIFS($G:$G,$A:$A,TEXT(EDATE(DATE(LEFT(A1356,4),RIGHT(A1356,2),1),-1),"yyyymm"),$B:$B,B1356,$F:$F,F1356)-1))</f>
        <v/>
      </c>
      <c r="I1356" s="26">
        <f>IF(G1356="","",IF(SUMIFS($G:$G,$A:$A,TEXT(EDATE(DATE(LEFT(A1356,4),RIGHT(A1356,2),1),-12),"yyyymm"),$B:$B,B1356,$F:$F,F1356)=0,"",G1356/SUMIFS($G:$G,$A:$A,TEXT(EDATE(DATE(LEFT(A1356,4),RIGHT(A1356,2),1),-12),"yyyymm"),$B:$B,B1356,$F:$F,F1356)-1))</f>
        <v/>
      </c>
    </row>
    <row r="1357">
      <c r="A1357" s="18" t="n"/>
      <c r="B1357" s="18" t="n"/>
      <c r="G1357" s="27" t="n"/>
      <c r="H1357" s="26">
        <f>IF(G1357="","",IF(SUMIFS($G:$G,$A:$A,TEXT(EDATE(DATE(LEFT(A1357,4),RIGHT(A1357,2),1),-1),"yyyymm"),$B:$B,B1357,$F:$F,F1357)=0,"",G1357/SUMIFS($G:$G,$A:$A,TEXT(EDATE(DATE(LEFT(A1357,4),RIGHT(A1357,2),1),-1),"yyyymm"),$B:$B,B1357,$F:$F,F1357)-1))</f>
        <v/>
      </c>
      <c r="I1357" s="26">
        <f>IF(G1357="","",IF(SUMIFS($G:$G,$A:$A,TEXT(EDATE(DATE(LEFT(A1357,4),RIGHT(A1357,2),1),-12),"yyyymm"),$B:$B,B1357,$F:$F,F1357)=0,"",G1357/SUMIFS($G:$G,$A:$A,TEXT(EDATE(DATE(LEFT(A1357,4),RIGHT(A1357,2),1),-12),"yyyymm"),$B:$B,B1357,$F:$F,F1357)-1))</f>
        <v/>
      </c>
    </row>
    <row r="1358">
      <c r="A1358" s="18" t="n"/>
      <c r="B1358" s="18" t="n"/>
      <c r="G1358" s="27" t="n"/>
      <c r="H1358" s="26">
        <f>IF(G1358="","",IF(SUMIFS($G:$G,$A:$A,TEXT(EDATE(DATE(LEFT(A1358,4),RIGHT(A1358,2),1),-1),"yyyymm"),$B:$B,B1358,$F:$F,F1358)=0,"",G1358/SUMIFS($G:$G,$A:$A,TEXT(EDATE(DATE(LEFT(A1358,4),RIGHT(A1358,2),1),-1),"yyyymm"),$B:$B,B1358,$F:$F,F1358)-1))</f>
        <v/>
      </c>
      <c r="I1358" s="26">
        <f>IF(G1358="","",IF(SUMIFS($G:$G,$A:$A,TEXT(EDATE(DATE(LEFT(A1358,4),RIGHT(A1358,2),1),-12),"yyyymm"),$B:$B,B1358,$F:$F,F1358)=0,"",G1358/SUMIFS($G:$G,$A:$A,TEXT(EDATE(DATE(LEFT(A1358,4),RIGHT(A1358,2),1),-12),"yyyymm"),$B:$B,B1358,$F:$F,F1358)-1))</f>
        <v/>
      </c>
    </row>
    <row r="1359">
      <c r="A1359" s="18" t="n"/>
      <c r="B1359" s="18" t="n"/>
      <c r="G1359" s="27" t="n"/>
      <c r="H1359" s="26">
        <f>IF(G1359="","",IF(SUMIFS($G:$G,$A:$A,TEXT(EDATE(DATE(LEFT(A1359,4),RIGHT(A1359,2),1),-1),"yyyymm"),$B:$B,B1359,$F:$F,F1359)=0,"",G1359/SUMIFS($G:$G,$A:$A,TEXT(EDATE(DATE(LEFT(A1359,4),RIGHT(A1359,2),1),-1),"yyyymm"),$B:$B,B1359,$F:$F,F1359)-1))</f>
        <v/>
      </c>
      <c r="I1359" s="26">
        <f>IF(G1359="","",IF(SUMIFS($G:$G,$A:$A,TEXT(EDATE(DATE(LEFT(A1359,4),RIGHT(A1359,2),1),-12),"yyyymm"),$B:$B,B1359,$F:$F,F1359)=0,"",G1359/SUMIFS($G:$G,$A:$A,TEXT(EDATE(DATE(LEFT(A1359,4),RIGHT(A1359,2),1),-12),"yyyymm"),$B:$B,B1359,$F:$F,F1359)-1))</f>
        <v/>
      </c>
    </row>
    <row r="1360">
      <c r="A1360" s="18" t="n"/>
      <c r="B1360" s="18" t="n"/>
      <c r="G1360" s="27" t="n"/>
      <c r="H1360" s="26">
        <f>IF(G1360="","",IF(SUMIFS($G:$G,$A:$A,TEXT(EDATE(DATE(LEFT(A1360,4),RIGHT(A1360,2),1),-1),"yyyymm"),$B:$B,B1360,$F:$F,F1360)=0,"",G1360/SUMIFS($G:$G,$A:$A,TEXT(EDATE(DATE(LEFT(A1360,4),RIGHT(A1360,2),1),-1),"yyyymm"),$B:$B,B1360,$F:$F,F1360)-1))</f>
        <v/>
      </c>
      <c r="I1360" s="26">
        <f>IF(G1360="","",IF(SUMIFS($G:$G,$A:$A,TEXT(EDATE(DATE(LEFT(A1360,4),RIGHT(A1360,2),1),-12),"yyyymm"),$B:$B,B1360,$F:$F,F1360)=0,"",G1360/SUMIFS($G:$G,$A:$A,TEXT(EDATE(DATE(LEFT(A1360,4),RIGHT(A1360,2),1),-12),"yyyymm"),$B:$B,B1360,$F:$F,F1360)-1))</f>
        <v/>
      </c>
    </row>
    <row r="1361">
      <c r="A1361" s="18" t="n"/>
      <c r="B1361" s="18" t="n"/>
      <c r="G1361" s="27" t="n"/>
      <c r="H1361" s="26">
        <f>IF(G1361="","",IF(SUMIFS($G:$G,$A:$A,TEXT(EDATE(DATE(LEFT(A1361,4),RIGHT(A1361,2),1),-1),"yyyymm"),$B:$B,B1361,$F:$F,F1361)=0,"",G1361/SUMIFS($G:$G,$A:$A,TEXT(EDATE(DATE(LEFT(A1361,4),RIGHT(A1361,2),1),-1),"yyyymm"),$B:$B,B1361,$F:$F,F1361)-1))</f>
        <v/>
      </c>
      <c r="I1361" s="26">
        <f>IF(G1361="","",IF(SUMIFS($G:$G,$A:$A,TEXT(EDATE(DATE(LEFT(A1361,4),RIGHT(A1361,2),1),-12),"yyyymm"),$B:$B,B1361,$F:$F,F1361)=0,"",G1361/SUMIFS($G:$G,$A:$A,TEXT(EDATE(DATE(LEFT(A1361,4),RIGHT(A1361,2),1),-12),"yyyymm"),$B:$B,B1361,$F:$F,F1361)-1))</f>
        <v/>
      </c>
    </row>
    <row r="1362">
      <c r="A1362" s="18" t="n"/>
      <c r="B1362" s="18" t="n"/>
      <c r="G1362" s="27" t="n"/>
      <c r="H1362" s="26">
        <f>IF(G1362="","",IF(SUMIFS($G:$G,$A:$A,TEXT(EDATE(DATE(LEFT(A1362,4),RIGHT(A1362,2),1),-1),"yyyymm"),$B:$B,B1362,$F:$F,F1362)=0,"",G1362/SUMIFS($G:$G,$A:$A,TEXT(EDATE(DATE(LEFT(A1362,4),RIGHT(A1362,2),1),-1),"yyyymm"),$B:$B,B1362,$F:$F,F1362)-1))</f>
        <v/>
      </c>
      <c r="I1362" s="26">
        <f>IF(G1362="","",IF(SUMIFS($G:$G,$A:$A,TEXT(EDATE(DATE(LEFT(A1362,4),RIGHT(A1362,2),1),-12),"yyyymm"),$B:$B,B1362,$F:$F,F1362)=0,"",G1362/SUMIFS($G:$G,$A:$A,TEXT(EDATE(DATE(LEFT(A1362,4),RIGHT(A1362,2),1),-12),"yyyymm"),$B:$B,B1362,$F:$F,F1362)-1))</f>
        <v/>
      </c>
    </row>
    <row r="1363">
      <c r="A1363" s="18" t="n"/>
      <c r="B1363" s="18" t="n"/>
      <c r="G1363" s="27" t="n"/>
      <c r="H1363" s="26">
        <f>IF(G1363="","",IF(SUMIFS($G:$G,$A:$A,TEXT(EDATE(DATE(LEFT(A1363,4),RIGHT(A1363,2),1),-1),"yyyymm"),$B:$B,B1363,$F:$F,F1363)=0,"",G1363/SUMIFS($G:$G,$A:$A,TEXT(EDATE(DATE(LEFT(A1363,4),RIGHT(A1363,2),1),-1),"yyyymm"),$B:$B,B1363,$F:$F,F1363)-1))</f>
        <v/>
      </c>
      <c r="I1363" s="26">
        <f>IF(G1363="","",IF(SUMIFS($G:$G,$A:$A,TEXT(EDATE(DATE(LEFT(A1363,4),RIGHT(A1363,2),1),-12),"yyyymm"),$B:$B,B1363,$F:$F,F1363)=0,"",G1363/SUMIFS($G:$G,$A:$A,TEXT(EDATE(DATE(LEFT(A1363,4),RIGHT(A1363,2),1),-12),"yyyymm"),$B:$B,B1363,$F:$F,F1363)-1))</f>
        <v/>
      </c>
    </row>
    <row r="1364">
      <c r="A1364" s="18" t="n"/>
      <c r="B1364" s="18" t="n"/>
      <c r="G1364" s="27" t="n"/>
      <c r="H1364" s="26">
        <f>IF(G1364="","",IF(SUMIFS($G:$G,$A:$A,TEXT(EDATE(DATE(LEFT(A1364,4),RIGHT(A1364,2),1),-1),"yyyymm"),$B:$B,B1364,$F:$F,F1364)=0,"",G1364/SUMIFS($G:$G,$A:$A,TEXT(EDATE(DATE(LEFT(A1364,4),RIGHT(A1364,2),1),-1),"yyyymm"),$B:$B,B1364,$F:$F,F1364)-1))</f>
        <v/>
      </c>
      <c r="I1364" s="26">
        <f>IF(G1364="","",IF(SUMIFS($G:$G,$A:$A,TEXT(EDATE(DATE(LEFT(A1364,4),RIGHT(A1364,2),1),-12),"yyyymm"),$B:$B,B1364,$F:$F,F1364)=0,"",G1364/SUMIFS($G:$G,$A:$A,TEXT(EDATE(DATE(LEFT(A1364,4),RIGHT(A1364,2),1),-12),"yyyymm"),$B:$B,B1364,$F:$F,F1364)-1))</f>
        <v/>
      </c>
    </row>
    <row r="1365">
      <c r="A1365" s="18" t="n"/>
      <c r="B1365" s="18" t="n"/>
      <c r="G1365" s="27" t="n"/>
      <c r="H1365" s="26">
        <f>IF(G1365="","",IF(SUMIFS($G:$G,$A:$A,TEXT(EDATE(DATE(LEFT(A1365,4),RIGHT(A1365,2),1),-1),"yyyymm"),$B:$B,B1365,$F:$F,F1365)=0,"",G1365/SUMIFS($G:$G,$A:$A,TEXT(EDATE(DATE(LEFT(A1365,4),RIGHT(A1365,2),1),-1),"yyyymm"),$B:$B,B1365,$F:$F,F1365)-1))</f>
        <v/>
      </c>
      <c r="I1365" s="26">
        <f>IF(G1365="","",IF(SUMIFS($G:$G,$A:$A,TEXT(EDATE(DATE(LEFT(A1365,4),RIGHT(A1365,2),1),-12),"yyyymm"),$B:$B,B1365,$F:$F,F1365)=0,"",G1365/SUMIFS($G:$G,$A:$A,TEXT(EDATE(DATE(LEFT(A1365,4),RIGHT(A1365,2),1),-12),"yyyymm"),$B:$B,B1365,$F:$F,F1365)-1))</f>
        <v/>
      </c>
    </row>
    <row r="1366">
      <c r="A1366" s="18" t="n"/>
      <c r="B1366" s="18" t="n"/>
      <c r="G1366" s="27" t="n"/>
      <c r="H1366" s="26">
        <f>IF(G1366="","",IF(SUMIFS($G:$G,$A:$A,TEXT(EDATE(DATE(LEFT(A1366,4),RIGHT(A1366,2),1),-1),"yyyymm"),$B:$B,B1366,$F:$F,F1366)=0,"",G1366/SUMIFS($G:$G,$A:$A,TEXT(EDATE(DATE(LEFT(A1366,4),RIGHT(A1366,2),1),-1),"yyyymm"),$B:$B,B1366,$F:$F,F1366)-1))</f>
        <v/>
      </c>
      <c r="I1366" s="26">
        <f>IF(G1366="","",IF(SUMIFS($G:$G,$A:$A,TEXT(EDATE(DATE(LEFT(A1366,4),RIGHT(A1366,2),1),-12),"yyyymm"),$B:$B,B1366,$F:$F,F1366)=0,"",G1366/SUMIFS($G:$G,$A:$A,TEXT(EDATE(DATE(LEFT(A1366,4),RIGHT(A1366,2),1),-12),"yyyymm"),$B:$B,B1366,$F:$F,F1366)-1))</f>
        <v/>
      </c>
    </row>
    <row r="1367">
      <c r="A1367" s="18" t="n"/>
      <c r="B1367" s="18" t="n"/>
      <c r="G1367" s="27" t="n"/>
      <c r="H1367" s="26">
        <f>IF(G1367="","",IF(SUMIFS($G:$G,$A:$A,TEXT(EDATE(DATE(LEFT(A1367,4),RIGHT(A1367,2),1),-1),"yyyymm"),$B:$B,B1367,$F:$F,F1367)=0,"",G1367/SUMIFS($G:$G,$A:$A,TEXT(EDATE(DATE(LEFT(A1367,4),RIGHT(A1367,2),1),-1),"yyyymm"),$B:$B,B1367,$F:$F,F1367)-1))</f>
        <v/>
      </c>
      <c r="I1367" s="26">
        <f>IF(G1367="","",IF(SUMIFS($G:$G,$A:$A,TEXT(EDATE(DATE(LEFT(A1367,4),RIGHT(A1367,2),1),-12),"yyyymm"),$B:$B,B1367,$F:$F,F1367)=0,"",G1367/SUMIFS($G:$G,$A:$A,TEXT(EDATE(DATE(LEFT(A1367,4),RIGHT(A1367,2),1),-12),"yyyymm"),$B:$B,B1367,$F:$F,F1367)-1))</f>
        <v/>
      </c>
    </row>
    <row r="1368">
      <c r="A1368" s="18" t="n"/>
      <c r="B1368" s="18" t="n"/>
      <c r="G1368" s="27" t="n"/>
      <c r="H1368" s="26">
        <f>IF(G1368="","",IF(SUMIFS($G:$G,$A:$A,TEXT(EDATE(DATE(LEFT(A1368,4),RIGHT(A1368,2),1),-1),"yyyymm"),$B:$B,B1368,$F:$F,F1368)=0,"",G1368/SUMIFS($G:$G,$A:$A,TEXT(EDATE(DATE(LEFT(A1368,4),RIGHT(A1368,2),1),-1),"yyyymm"),$B:$B,B1368,$F:$F,F1368)-1))</f>
        <v/>
      </c>
      <c r="I1368" s="26">
        <f>IF(G1368="","",IF(SUMIFS($G:$G,$A:$A,TEXT(EDATE(DATE(LEFT(A1368,4),RIGHT(A1368,2),1),-12),"yyyymm"),$B:$B,B1368,$F:$F,F1368)=0,"",G1368/SUMIFS($G:$G,$A:$A,TEXT(EDATE(DATE(LEFT(A1368,4),RIGHT(A1368,2),1),-12),"yyyymm"),$B:$B,B1368,$F:$F,F1368)-1))</f>
        <v/>
      </c>
    </row>
    <row r="1369">
      <c r="A1369" s="18" t="n"/>
      <c r="B1369" s="18" t="n"/>
      <c r="G1369" s="27" t="n"/>
      <c r="H1369" s="26">
        <f>IF(G1369="","",IF(SUMIFS($G:$G,$A:$A,TEXT(EDATE(DATE(LEFT(A1369,4),RIGHT(A1369,2),1),-1),"yyyymm"),$B:$B,B1369,$F:$F,F1369)=0,"",G1369/SUMIFS($G:$G,$A:$A,TEXT(EDATE(DATE(LEFT(A1369,4),RIGHT(A1369,2),1),-1),"yyyymm"),$B:$B,B1369,$F:$F,F1369)-1))</f>
        <v/>
      </c>
      <c r="I1369" s="26">
        <f>IF(G1369="","",IF(SUMIFS($G:$G,$A:$A,TEXT(EDATE(DATE(LEFT(A1369,4),RIGHT(A1369,2),1),-12),"yyyymm"),$B:$B,B1369,$F:$F,F1369)=0,"",G1369/SUMIFS($G:$G,$A:$A,TEXT(EDATE(DATE(LEFT(A1369,4),RIGHT(A1369,2),1),-12),"yyyymm"),$B:$B,B1369,$F:$F,F1369)-1))</f>
        <v/>
      </c>
    </row>
    <row r="1370">
      <c r="A1370" s="18" t="n"/>
      <c r="B1370" s="18" t="n"/>
      <c r="G1370" s="27" t="n"/>
      <c r="H1370" s="26">
        <f>IF(G1370="","",IF(SUMIFS($G:$G,$A:$A,TEXT(EDATE(DATE(LEFT(A1370,4),RIGHT(A1370,2),1),-1),"yyyymm"),$B:$B,B1370,$F:$F,F1370)=0,"",G1370/SUMIFS($G:$G,$A:$A,TEXT(EDATE(DATE(LEFT(A1370,4),RIGHT(A1370,2),1),-1),"yyyymm"),$B:$B,B1370,$F:$F,F1370)-1))</f>
        <v/>
      </c>
      <c r="I1370" s="26">
        <f>IF(G1370="","",IF(SUMIFS($G:$G,$A:$A,TEXT(EDATE(DATE(LEFT(A1370,4),RIGHT(A1370,2),1),-12),"yyyymm"),$B:$B,B1370,$F:$F,F1370)=0,"",G1370/SUMIFS($G:$G,$A:$A,TEXT(EDATE(DATE(LEFT(A1370,4),RIGHT(A1370,2),1),-12),"yyyymm"),$B:$B,B1370,$F:$F,F1370)-1))</f>
        <v/>
      </c>
    </row>
    <row r="1371">
      <c r="A1371" s="18" t="n"/>
      <c r="B1371" s="18" t="n"/>
      <c r="G1371" s="27" t="n"/>
      <c r="H1371" s="26">
        <f>IF(G1371="","",IF(SUMIFS($G:$G,$A:$A,TEXT(EDATE(DATE(LEFT(A1371,4),RIGHT(A1371,2),1),-1),"yyyymm"),$B:$B,B1371,$F:$F,F1371)=0,"",G1371/SUMIFS($G:$G,$A:$A,TEXT(EDATE(DATE(LEFT(A1371,4),RIGHT(A1371,2),1),-1),"yyyymm"),$B:$B,B1371,$F:$F,F1371)-1))</f>
        <v/>
      </c>
      <c r="I1371" s="26">
        <f>IF(G1371="","",IF(SUMIFS($G:$G,$A:$A,TEXT(EDATE(DATE(LEFT(A1371,4),RIGHT(A1371,2),1),-12),"yyyymm"),$B:$B,B1371,$F:$F,F1371)=0,"",G1371/SUMIFS($G:$G,$A:$A,TEXT(EDATE(DATE(LEFT(A1371,4),RIGHT(A1371,2),1),-12),"yyyymm"),$B:$B,B1371,$F:$F,F1371)-1))</f>
        <v/>
      </c>
    </row>
    <row r="1372">
      <c r="A1372" s="18" t="n"/>
      <c r="B1372" s="18" t="n"/>
      <c r="G1372" s="27" t="n"/>
      <c r="H1372" s="26">
        <f>IF(G1372="","",IF(SUMIFS($G:$G,$A:$A,TEXT(EDATE(DATE(LEFT(A1372,4),RIGHT(A1372,2),1),-1),"yyyymm"),$B:$B,B1372,$F:$F,F1372)=0,"",G1372/SUMIFS($G:$G,$A:$A,TEXT(EDATE(DATE(LEFT(A1372,4),RIGHT(A1372,2),1),-1),"yyyymm"),$B:$B,B1372,$F:$F,F1372)-1))</f>
        <v/>
      </c>
      <c r="I1372" s="26">
        <f>IF(G1372="","",IF(SUMIFS($G:$G,$A:$A,TEXT(EDATE(DATE(LEFT(A1372,4),RIGHT(A1372,2),1),-12),"yyyymm"),$B:$B,B1372,$F:$F,F1372)=0,"",G1372/SUMIFS($G:$G,$A:$A,TEXT(EDATE(DATE(LEFT(A1372,4),RIGHT(A1372,2),1),-12),"yyyymm"),$B:$B,B1372,$F:$F,F1372)-1))</f>
        <v/>
      </c>
    </row>
    <row r="1373">
      <c r="A1373" s="18" t="n"/>
      <c r="B1373" s="18" t="n"/>
      <c r="G1373" s="27" t="n"/>
      <c r="H1373" s="26">
        <f>IF(G1373="","",IF(SUMIFS($G:$G,$A:$A,TEXT(EDATE(DATE(LEFT(A1373,4),RIGHT(A1373,2),1),-1),"yyyymm"),$B:$B,B1373,$F:$F,F1373)=0,"",G1373/SUMIFS($G:$G,$A:$A,TEXT(EDATE(DATE(LEFT(A1373,4),RIGHT(A1373,2),1),-1),"yyyymm"),$B:$B,B1373,$F:$F,F1373)-1))</f>
        <v/>
      </c>
      <c r="I1373" s="26">
        <f>IF(G1373="","",IF(SUMIFS($G:$G,$A:$A,TEXT(EDATE(DATE(LEFT(A1373,4),RIGHT(A1373,2),1),-12),"yyyymm"),$B:$B,B1373,$F:$F,F1373)=0,"",G1373/SUMIFS($G:$G,$A:$A,TEXT(EDATE(DATE(LEFT(A1373,4),RIGHT(A1373,2),1),-12),"yyyymm"),$B:$B,B1373,$F:$F,F1373)-1))</f>
        <v/>
      </c>
    </row>
    <row r="1374">
      <c r="A1374" s="18" t="n"/>
      <c r="B1374" s="18" t="n"/>
      <c r="G1374" s="27" t="n"/>
      <c r="H1374" s="26">
        <f>IF(G1374="","",IF(SUMIFS($G:$G,$A:$A,TEXT(EDATE(DATE(LEFT(A1374,4),RIGHT(A1374,2),1),-1),"yyyymm"),$B:$B,B1374,$F:$F,F1374)=0,"",G1374/SUMIFS($G:$G,$A:$A,TEXT(EDATE(DATE(LEFT(A1374,4),RIGHT(A1374,2),1),-1),"yyyymm"),$B:$B,B1374,$F:$F,F1374)-1))</f>
        <v/>
      </c>
      <c r="I1374" s="26">
        <f>IF(G1374="","",IF(SUMIFS($G:$G,$A:$A,TEXT(EDATE(DATE(LEFT(A1374,4),RIGHT(A1374,2),1),-12),"yyyymm"),$B:$B,B1374,$F:$F,F1374)=0,"",G1374/SUMIFS($G:$G,$A:$A,TEXT(EDATE(DATE(LEFT(A1374,4),RIGHT(A1374,2),1),-12),"yyyymm"),$B:$B,B1374,$F:$F,F1374)-1))</f>
        <v/>
      </c>
    </row>
    <row r="1375">
      <c r="A1375" s="18" t="n"/>
      <c r="B1375" s="18" t="n"/>
      <c r="G1375" s="27" t="n"/>
      <c r="H1375" s="26">
        <f>IF(G1375="","",IF(SUMIFS($G:$G,$A:$A,TEXT(EDATE(DATE(LEFT(A1375,4),RIGHT(A1375,2),1),-1),"yyyymm"),$B:$B,B1375,$F:$F,F1375)=0,"",G1375/SUMIFS($G:$G,$A:$A,TEXT(EDATE(DATE(LEFT(A1375,4),RIGHT(A1375,2),1),-1),"yyyymm"),$B:$B,B1375,$F:$F,F1375)-1))</f>
        <v/>
      </c>
      <c r="I1375" s="26">
        <f>IF(G1375="","",IF(SUMIFS($G:$G,$A:$A,TEXT(EDATE(DATE(LEFT(A1375,4),RIGHT(A1375,2),1),-12),"yyyymm"),$B:$B,B1375,$F:$F,F1375)=0,"",G1375/SUMIFS($G:$G,$A:$A,TEXT(EDATE(DATE(LEFT(A1375,4),RIGHT(A1375,2),1),-12),"yyyymm"),$B:$B,B1375,$F:$F,F1375)-1))</f>
        <v/>
      </c>
    </row>
    <row r="1376">
      <c r="A1376" s="18" t="n"/>
      <c r="B1376" s="18" t="n"/>
      <c r="G1376" s="27" t="n"/>
      <c r="H1376" s="26">
        <f>IF(G1376="","",IF(SUMIFS($G:$G,$A:$A,TEXT(EDATE(DATE(LEFT(A1376,4),RIGHT(A1376,2),1),-1),"yyyymm"),$B:$B,B1376,$F:$F,F1376)=0,"",G1376/SUMIFS($G:$G,$A:$A,TEXT(EDATE(DATE(LEFT(A1376,4),RIGHT(A1376,2),1),-1),"yyyymm"),$B:$B,B1376,$F:$F,F1376)-1))</f>
        <v/>
      </c>
      <c r="I1376" s="26">
        <f>IF(G1376="","",IF(SUMIFS($G:$G,$A:$A,TEXT(EDATE(DATE(LEFT(A1376,4),RIGHT(A1376,2),1),-12),"yyyymm"),$B:$B,B1376,$F:$F,F1376)=0,"",G1376/SUMIFS($G:$G,$A:$A,TEXT(EDATE(DATE(LEFT(A1376,4),RIGHT(A1376,2),1),-12),"yyyymm"),$B:$B,B1376,$F:$F,F1376)-1))</f>
        <v/>
      </c>
    </row>
    <row r="1377">
      <c r="A1377" s="18" t="n"/>
      <c r="B1377" s="18" t="n"/>
      <c r="G1377" s="27" t="n"/>
      <c r="H1377" s="26">
        <f>IF(G1377="","",IF(SUMIFS($G:$G,$A:$A,TEXT(EDATE(DATE(LEFT(A1377,4),RIGHT(A1377,2),1),-1),"yyyymm"),$B:$B,B1377,$F:$F,F1377)=0,"",G1377/SUMIFS($G:$G,$A:$A,TEXT(EDATE(DATE(LEFT(A1377,4),RIGHT(A1377,2),1),-1),"yyyymm"),$B:$B,B1377,$F:$F,F1377)-1))</f>
        <v/>
      </c>
      <c r="I1377" s="26">
        <f>IF(G1377="","",IF(SUMIFS($G:$G,$A:$A,TEXT(EDATE(DATE(LEFT(A1377,4),RIGHT(A1377,2),1),-12),"yyyymm"),$B:$B,B1377,$F:$F,F1377)=0,"",G1377/SUMIFS($G:$G,$A:$A,TEXT(EDATE(DATE(LEFT(A1377,4),RIGHT(A1377,2),1),-12),"yyyymm"),$B:$B,B1377,$F:$F,F1377)-1))</f>
        <v/>
      </c>
    </row>
    <row r="1378">
      <c r="A1378" s="18" t="n"/>
      <c r="B1378" s="18" t="n"/>
      <c r="G1378" s="27" t="n"/>
      <c r="H1378" s="26">
        <f>IF(G1378="","",IF(SUMIFS($G:$G,$A:$A,TEXT(EDATE(DATE(LEFT(A1378,4),RIGHT(A1378,2),1),-1),"yyyymm"),$B:$B,B1378,$F:$F,F1378)=0,"",G1378/SUMIFS($G:$G,$A:$A,TEXT(EDATE(DATE(LEFT(A1378,4),RIGHT(A1378,2),1),-1),"yyyymm"),$B:$B,B1378,$F:$F,F1378)-1))</f>
        <v/>
      </c>
      <c r="I1378" s="26">
        <f>IF(G1378="","",IF(SUMIFS($G:$G,$A:$A,TEXT(EDATE(DATE(LEFT(A1378,4),RIGHT(A1378,2),1),-12),"yyyymm"),$B:$B,B1378,$F:$F,F1378)=0,"",G1378/SUMIFS($G:$G,$A:$A,TEXT(EDATE(DATE(LEFT(A1378,4),RIGHT(A1378,2),1),-12),"yyyymm"),$B:$B,B1378,$F:$F,F1378)-1))</f>
        <v/>
      </c>
    </row>
    <row r="1379">
      <c r="A1379" s="18" t="n"/>
      <c r="B1379" s="18" t="n"/>
      <c r="G1379" s="27" t="n"/>
      <c r="H1379" s="26">
        <f>IF(G1379="","",IF(SUMIFS($G:$G,$A:$A,TEXT(EDATE(DATE(LEFT(A1379,4),RIGHT(A1379,2),1),-1),"yyyymm"),$B:$B,B1379,$F:$F,F1379)=0,"",G1379/SUMIFS($G:$G,$A:$A,TEXT(EDATE(DATE(LEFT(A1379,4),RIGHT(A1379,2),1),-1),"yyyymm"),$B:$B,B1379,$F:$F,F1379)-1))</f>
        <v/>
      </c>
      <c r="I1379" s="26">
        <f>IF(G1379="","",IF(SUMIFS($G:$G,$A:$A,TEXT(EDATE(DATE(LEFT(A1379,4),RIGHT(A1379,2),1),-12),"yyyymm"),$B:$B,B1379,$F:$F,F1379)=0,"",G1379/SUMIFS($G:$G,$A:$A,TEXT(EDATE(DATE(LEFT(A1379,4),RIGHT(A1379,2),1),-12),"yyyymm"),$B:$B,B1379,$F:$F,F1379)-1))</f>
        <v/>
      </c>
    </row>
    <row r="1380">
      <c r="A1380" s="18" t="n"/>
      <c r="B1380" s="18" t="n"/>
      <c r="G1380" s="27" t="n"/>
      <c r="H1380" s="26">
        <f>IF(G1380="","",IF(SUMIFS($G:$G,$A:$A,TEXT(EDATE(DATE(LEFT(A1380,4),RIGHT(A1380,2),1),-1),"yyyymm"),$B:$B,B1380,$F:$F,F1380)=0,"",G1380/SUMIFS($G:$G,$A:$A,TEXT(EDATE(DATE(LEFT(A1380,4),RIGHT(A1380,2),1),-1),"yyyymm"),$B:$B,B1380,$F:$F,F1380)-1))</f>
        <v/>
      </c>
      <c r="I1380" s="26">
        <f>IF(G1380="","",IF(SUMIFS($G:$G,$A:$A,TEXT(EDATE(DATE(LEFT(A1380,4),RIGHT(A1380,2),1),-12),"yyyymm"),$B:$B,B1380,$F:$F,F1380)=0,"",G1380/SUMIFS($G:$G,$A:$A,TEXT(EDATE(DATE(LEFT(A1380,4),RIGHT(A1380,2),1),-12),"yyyymm"),$B:$B,B1380,$F:$F,F1380)-1))</f>
        <v/>
      </c>
    </row>
    <row r="1381">
      <c r="A1381" s="18" t="n"/>
      <c r="B1381" s="18" t="n"/>
      <c r="G1381" s="27" t="n"/>
      <c r="H1381" s="26">
        <f>IF(G1381="","",IF(SUMIFS($G:$G,$A:$A,TEXT(EDATE(DATE(LEFT(A1381,4),RIGHT(A1381,2),1),-1),"yyyymm"),$B:$B,B1381,$F:$F,F1381)=0,"",G1381/SUMIFS($G:$G,$A:$A,TEXT(EDATE(DATE(LEFT(A1381,4),RIGHT(A1381,2),1),-1),"yyyymm"),$B:$B,B1381,$F:$F,F1381)-1))</f>
        <v/>
      </c>
      <c r="I1381" s="26">
        <f>IF(G1381="","",IF(SUMIFS($G:$G,$A:$A,TEXT(EDATE(DATE(LEFT(A1381,4),RIGHT(A1381,2),1),-12),"yyyymm"),$B:$B,B1381,$F:$F,F1381)=0,"",G1381/SUMIFS($G:$G,$A:$A,TEXT(EDATE(DATE(LEFT(A1381,4),RIGHT(A1381,2),1),-12),"yyyymm"),$B:$B,B1381,$F:$F,F1381)-1))</f>
        <v/>
      </c>
    </row>
    <row r="1382">
      <c r="A1382" s="18" t="n"/>
      <c r="B1382" s="18" t="n"/>
      <c r="G1382" s="27" t="n"/>
      <c r="H1382" s="26">
        <f>IF(G1382="","",IF(SUMIFS($G:$G,$A:$A,TEXT(EDATE(DATE(LEFT(A1382,4),RIGHT(A1382,2),1),-1),"yyyymm"),$B:$B,B1382,$F:$F,F1382)=0,"",G1382/SUMIFS($G:$G,$A:$A,TEXT(EDATE(DATE(LEFT(A1382,4),RIGHT(A1382,2),1),-1),"yyyymm"),$B:$B,B1382,$F:$F,F1382)-1))</f>
        <v/>
      </c>
      <c r="I1382" s="26">
        <f>IF(G1382="","",IF(SUMIFS($G:$G,$A:$A,TEXT(EDATE(DATE(LEFT(A1382,4),RIGHT(A1382,2),1),-12),"yyyymm"),$B:$B,B1382,$F:$F,F1382)=0,"",G1382/SUMIFS($G:$G,$A:$A,TEXT(EDATE(DATE(LEFT(A1382,4),RIGHT(A1382,2),1),-12),"yyyymm"),$B:$B,B1382,$F:$F,F1382)-1))</f>
        <v/>
      </c>
    </row>
    <row r="1383">
      <c r="A1383" s="18" t="n"/>
      <c r="B1383" s="18" t="n"/>
      <c r="G1383" s="27" t="n"/>
      <c r="H1383" s="26">
        <f>IF(G1383="","",IF(SUMIFS($G:$G,$A:$A,TEXT(EDATE(DATE(LEFT(A1383,4),RIGHT(A1383,2),1),-1),"yyyymm"),$B:$B,B1383,$F:$F,F1383)=0,"",G1383/SUMIFS($G:$G,$A:$A,TEXT(EDATE(DATE(LEFT(A1383,4),RIGHT(A1383,2),1),-1),"yyyymm"),$B:$B,B1383,$F:$F,F1383)-1))</f>
        <v/>
      </c>
      <c r="I1383" s="26">
        <f>IF(G1383="","",IF(SUMIFS($G:$G,$A:$A,TEXT(EDATE(DATE(LEFT(A1383,4),RIGHT(A1383,2),1),-12),"yyyymm"),$B:$B,B1383,$F:$F,F1383)=0,"",G1383/SUMIFS($G:$G,$A:$A,TEXT(EDATE(DATE(LEFT(A1383,4),RIGHT(A1383,2),1),-12),"yyyymm"),$B:$B,B1383,$F:$F,F1383)-1))</f>
        <v/>
      </c>
    </row>
    <row r="1384">
      <c r="A1384" s="18" t="n"/>
      <c r="B1384" s="18" t="n"/>
      <c r="G1384" s="27" t="n"/>
      <c r="H1384" s="26">
        <f>IF(G1384="","",IF(SUMIFS($G:$G,$A:$A,TEXT(EDATE(DATE(LEFT(A1384,4),RIGHT(A1384,2),1),-1),"yyyymm"),$B:$B,B1384,$F:$F,F1384)=0,"",G1384/SUMIFS($G:$G,$A:$A,TEXT(EDATE(DATE(LEFT(A1384,4),RIGHT(A1384,2),1),-1),"yyyymm"),$B:$B,B1384,$F:$F,F1384)-1))</f>
        <v/>
      </c>
      <c r="I1384" s="26">
        <f>IF(G1384="","",IF(SUMIFS($G:$G,$A:$A,TEXT(EDATE(DATE(LEFT(A1384,4),RIGHT(A1384,2),1),-12),"yyyymm"),$B:$B,B1384,$F:$F,F1384)=0,"",G1384/SUMIFS($G:$G,$A:$A,TEXT(EDATE(DATE(LEFT(A1384,4),RIGHT(A1384,2),1),-12),"yyyymm"),$B:$B,B1384,$F:$F,F1384)-1))</f>
        <v/>
      </c>
    </row>
    <row r="1385">
      <c r="A1385" s="18" t="n"/>
      <c r="B1385" s="18" t="n"/>
      <c r="G1385" s="27" t="n"/>
      <c r="H1385" s="26">
        <f>IF(G1385="","",IF(SUMIFS($G:$G,$A:$A,TEXT(EDATE(DATE(LEFT(A1385,4),RIGHT(A1385,2),1),-1),"yyyymm"),$B:$B,B1385,$F:$F,F1385)=0,"",G1385/SUMIFS($G:$G,$A:$A,TEXT(EDATE(DATE(LEFT(A1385,4),RIGHT(A1385,2),1),-1),"yyyymm"),$B:$B,B1385,$F:$F,F1385)-1))</f>
        <v/>
      </c>
      <c r="I1385" s="26">
        <f>IF(G1385="","",IF(SUMIFS($G:$G,$A:$A,TEXT(EDATE(DATE(LEFT(A1385,4),RIGHT(A1385,2),1),-12),"yyyymm"),$B:$B,B1385,$F:$F,F1385)=0,"",G1385/SUMIFS($G:$G,$A:$A,TEXT(EDATE(DATE(LEFT(A1385,4),RIGHT(A1385,2),1),-12),"yyyymm"),$B:$B,B1385,$F:$F,F1385)-1))</f>
        <v/>
      </c>
    </row>
    <row r="1386">
      <c r="A1386" s="18" t="n"/>
      <c r="B1386" s="18" t="n"/>
      <c r="G1386" s="27" t="n"/>
      <c r="H1386" s="26">
        <f>IF(G1386="","",IF(SUMIFS($G:$G,$A:$A,TEXT(EDATE(DATE(LEFT(A1386,4),RIGHT(A1386,2),1),-1),"yyyymm"),$B:$B,B1386,$F:$F,F1386)=0,"",G1386/SUMIFS($G:$G,$A:$A,TEXT(EDATE(DATE(LEFT(A1386,4),RIGHT(A1386,2),1),-1),"yyyymm"),$B:$B,B1386,$F:$F,F1386)-1))</f>
        <v/>
      </c>
      <c r="I1386" s="26">
        <f>IF(G1386="","",IF(SUMIFS($G:$G,$A:$A,TEXT(EDATE(DATE(LEFT(A1386,4),RIGHT(A1386,2),1),-12),"yyyymm"),$B:$B,B1386,$F:$F,F1386)=0,"",G1386/SUMIFS($G:$G,$A:$A,TEXT(EDATE(DATE(LEFT(A1386,4),RIGHT(A1386,2),1),-12),"yyyymm"),$B:$B,B1386,$F:$F,F1386)-1))</f>
        <v/>
      </c>
    </row>
    <row r="1387">
      <c r="A1387" s="18" t="n"/>
      <c r="B1387" s="18" t="n"/>
      <c r="G1387" s="27" t="n"/>
      <c r="H1387" s="26">
        <f>IF(G1387="","",IF(SUMIFS($G:$G,$A:$A,TEXT(EDATE(DATE(LEFT(A1387,4),RIGHT(A1387,2),1),-1),"yyyymm"),$B:$B,B1387,$F:$F,F1387)=0,"",G1387/SUMIFS($G:$G,$A:$A,TEXT(EDATE(DATE(LEFT(A1387,4),RIGHT(A1387,2),1),-1),"yyyymm"),$B:$B,B1387,$F:$F,F1387)-1))</f>
        <v/>
      </c>
      <c r="I1387" s="26">
        <f>IF(G1387="","",IF(SUMIFS($G:$G,$A:$A,TEXT(EDATE(DATE(LEFT(A1387,4),RIGHT(A1387,2),1),-12),"yyyymm"),$B:$B,B1387,$F:$F,F1387)=0,"",G1387/SUMIFS($G:$G,$A:$A,TEXT(EDATE(DATE(LEFT(A1387,4),RIGHT(A1387,2),1),-12),"yyyymm"),$B:$B,B1387,$F:$F,F1387)-1))</f>
        <v/>
      </c>
    </row>
    <row r="1388">
      <c r="A1388" s="18" t="n"/>
      <c r="B1388" s="18" t="n"/>
      <c r="G1388" s="27" t="n"/>
      <c r="H1388" s="26">
        <f>IF(G1388="","",IF(SUMIFS($G:$G,$A:$A,TEXT(EDATE(DATE(LEFT(A1388,4),RIGHT(A1388,2),1),-1),"yyyymm"),$B:$B,B1388,$F:$F,F1388)=0,"",G1388/SUMIFS($G:$G,$A:$A,TEXT(EDATE(DATE(LEFT(A1388,4),RIGHT(A1388,2),1),-1),"yyyymm"),$B:$B,B1388,$F:$F,F1388)-1))</f>
        <v/>
      </c>
      <c r="I1388" s="26">
        <f>IF(G1388="","",IF(SUMIFS($G:$G,$A:$A,TEXT(EDATE(DATE(LEFT(A1388,4),RIGHT(A1388,2),1),-12),"yyyymm"),$B:$B,B1388,$F:$F,F1388)=0,"",G1388/SUMIFS($G:$G,$A:$A,TEXT(EDATE(DATE(LEFT(A1388,4),RIGHT(A1388,2),1),-12),"yyyymm"),$B:$B,B1388,$F:$F,F1388)-1))</f>
        <v/>
      </c>
    </row>
    <row r="1389">
      <c r="A1389" s="18" t="n"/>
      <c r="B1389" s="18" t="n"/>
      <c r="G1389" s="27" t="n"/>
      <c r="H1389" s="26">
        <f>IF(G1389="","",IF(SUMIFS($G:$G,$A:$A,TEXT(EDATE(DATE(LEFT(A1389,4),RIGHT(A1389,2),1),-1),"yyyymm"),$B:$B,B1389,$F:$F,F1389)=0,"",G1389/SUMIFS($G:$G,$A:$A,TEXT(EDATE(DATE(LEFT(A1389,4),RIGHT(A1389,2),1),-1),"yyyymm"),$B:$B,B1389,$F:$F,F1389)-1))</f>
        <v/>
      </c>
      <c r="I1389" s="26">
        <f>IF(G1389="","",IF(SUMIFS($G:$G,$A:$A,TEXT(EDATE(DATE(LEFT(A1389,4),RIGHT(A1389,2),1),-12),"yyyymm"),$B:$B,B1389,$F:$F,F1389)=0,"",G1389/SUMIFS($G:$G,$A:$A,TEXT(EDATE(DATE(LEFT(A1389,4),RIGHT(A1389,2),1),-12),"yyyymm"),$B:$B,B1389,$F:$F,F1389)-1))</f>
        <v/>
      </c>
    </row>
    <row r="1390">
      <c r="A1390" s="18" t="n"/>
      <c r="B1390" s="18" t="n"/>
      <c r="G1390" s="27" t="n"/>
      <c r="H1390" s="26">
        <f>IF(G1390="","",IF(SUMIFS($G:$G,$A:$A,TEXT(EDATE(DATE(LEFT(A1390,4),RIGHT(A1390,2),1),-1),"yyyymm"),$B:$B,B1390,$F:$F,F1390)=0,"",G1390/SUMIFS($G:$G,$A:$A,TEXT(EDATE(DATE(LEFT(A1390,4),RIGHT(A1390,2),1),-1),"yyyymm"),$B:$B,B1390,$F:$F,F1390)-1))</f>
        <v/>
      </c>
      <c r="I1390" s="26">
        <f>IF(G1390="","",IF(SUMIFS($G:$G,$A:$A,TEXT(EDATE(DATE(LEFT(A1390,4),RIGHT(A1390,2),1),-12),"yyyymm"),$B:$B,B1390,$F:$F,F1390)=0,"",G1390/SUMIFS($G:$G,$A:$A,TEXT(EDATE(DATE(LEFT(A1390,4),RIGHT(A1390,2),1),-12),"yyyymm"),$B:$B,B1390,$F:$F,F1390)-1))</f>
        <v/>
      </c>
    </row>
    <row r="1391">
      <c r="A1391" s="18" t="n"/>
      <c r="B1391" s="18" t="n"/>
      <c r="G1391" s="27" t="n"/>
      <c r="H1391" s="26">
        <f>IF(G1391="","",IF(SUMIFS($G:$G,$A:$A,TEXT(EDATE(DATE(LEFT(A1391,4),RIGHT(A1391,2),1),-1),"yyyymm"),$B:$B,B1391,$F:$F,F1391)=0,"",G1391/SUMIFS($G:$G,$A:$A,TEXT(EDATE(DATE(LEFT(A1391,4),RIGHT(A1391,2),1),-1),"yyyymm"),$B:$B,B1391,$F:$F,F1391)-1))</f>
        <v/>
      </c>
      <c r="I1391" s="26">
        <f>IF(G1391="","",IF(SUMIFS($G:$G,$A:$A,TEXT(EDATE(DATE(LEFT(A1391,4),RIGHT(A1391,2),1),-12),"yyyymm"),$B:$B,B1391,$F:$F,F1391)=0,"",G1391/SUMIFS($G:$G,$A:$A,TEXT(EDATE(DATE(LEFT(A1391,4),RIGHT(A1391,2),1),-12),"yyyymm"),$B:$B,B1391,$F:$F,F1391)-1))</f>
        <v/>
      </c>
    </row>
    <row r="1392">
      <c r="A1392" s="18" t="n"/>
      <c r="B1392" s="18" t="n"/>
      <c r="G1392" s="27" t="n"/>
      <c r="H1392" s="26">
        <f>IF(G1392="","",IF(SUMIFS($G:$G,$A:$A,TEXT(EDATE(DATE(LEFT(A1392,4),RIGHT(A1392,2),1),-1),"yyyymm"),$B:$B,B1392,$F:$F,F1392)=0,"",G1392/SUMIFS($G:$G,$A:$A,TEXT(EDATE(DATE(LEFT(A1392,4),RIGHT(A1392,2),1),-1),"yyyymm"),$B:$B,B1392,$F:$F,F1392)-1))</f>
        <v/>
      </c>
      <c r="I1392" s="26">
        <f>IF(G1392="","",IF(SUMIFS($G:$G,$A:$A,TEXT(EDATE(DATE(LEFT(A1392,4),RIGHT(A1392,2),1),-12),"yyyymm"),$B:$B,B1392,$F:$F,F1392)=0,"",G1392/SUMIFS($G:$G,$A:$A,TEXT(EDATE(DATE(LEFT(A1392,4),RIGHT(A1392,2),1),-12),"yyyymm"),$B:$B,B1392,$F:$F,F1392)-1))</f>
        <v/>
      </c>
    </row>
    <row r="1393">
      <c r="A1393" s="18" t="n"/>
      <c r="B1393" s="18" t="n"/>
      <c r="G1393" s="27" t="n"/>
      <c r="H1393" s="26">
        <f>IF(G1393="","",IF(SUMIFS($G:$G,$A:$A,TEXT(EDATE(DATE(LEFT(A1393,4),RIGHT(A1393,2),1),-1),"yyyymm"),$B:$B,B1393,$F:$F,F1393)=0,"",G1393/SUMIFS($G:$G,$A:$A,TEXT(EDATE(DATE(LEFT(A1393,4),RIGHT(A1393,2),1),-1),"yyyymm"),$B:$B,B1393,$F:$F,F1393)-1))</f>
        <v/>
      </c>
      <c r="I1393" s="26">
        <f>IF(G1393="","",IF(SUMIFS($G:$G,$A:$A,TEXT(EDATE(DATE(LEFT(A1393,4),RIGHT(A1393,2),1),-12),"yyyymm"),$B:$B,B1393,$F:$F,F1393)=0,"",G1393/SUMIFS($G:$G,$A:$A,TEXT(EDATE(DATE(LEFT(A1393,4),RIGHT(A1393,2),1),-12),"yyyymm"),$B:$B,B1393,$F:$F,F1393)-1))</f>
        <v/>
      </c>
    </row>
    <row r="1394">
      <c r="A1394" s="18" t="n"/>
      <c r="B1394" s="18" t="n"/>
      <c r="G1394" s="27" t="n"/>
      <c r="H1394" s="26">
        <f>IF(G1394="","",IF(SUMIFS($G:$G,$A:$A,TEXT(EDATE(DATE(LEFT(A1394,4),RIGHT(A1394,2),1),-1),"yyyymm"),$B:$B,B1394,$F:$F,F1394)=0,"",G1394/SUMIFS($G:$G,$A:$A,TEXT(EDATE(DATE(LEFT(A1394,4),RIGHT(A1394,2),1),-1),"yyyymm"),$B:$B,B1394,$F:$F,F1394)-1))</f>
        <v/>
      </c>
      <c r="I1394" s="26">
        <f>IF(G1394="","",IF(SUMIFS($G:$G,$A:$A,TEXT(EDATE(DATE(LEFT(A1394,4),RIGHT(A1394,2),1),-12),"yyyymm"),$B:$B,B1394,$F:$F,F1394)=0,"",G1394/SUMIFS($G:$G,$A:$A,TEXT(EDATE(DATE(LEFT(A1394,4),RIGHT(A1394,2),1),-12),"yyyymm"),$B:$B,B1394,$F:$F,F1394)-1))</f>
        <v/>
      </c>
    </row>
    <row r="1395">
      <c r="A1395" s="18" t="n"/>
      <c r="B1395" s="18" t="n"/>
      <c r="G1395" s="27" t="n"/>
      <c r="H1395" s="26">
        <f>IF(G1395="","",IF(SUMIFS($G:$G,$A:$A,TEXT(EDATE(DATE(LEFT(A1395,4),RIGHT(A1395,2),1),-1),"yyyymm"),$B:$B,B1395,$F:$F,F1395)=0,"",G1395/SUMIFS($G:$G,$A:$A,TEXT(EDATE(DATE(LEFT(A1395,4),RIGHT(A1395,2),1),-1),"yyyymm"),$B:$B,B1395,$F:$F,F1395)-1))</f>
        <v/>
      </c>
      <c r="I1395" s="26">
        <f>IF(G1395="","",IF(SUMIFS($G:$G,$A:$A,TEXT(EDATE(DATE(LEFT(A1395,4),RIGHT(A1395,2),1),-12),"yyyymm"),$B:$B,B1395,$F:$F,F1395)=0,"",G1395/SUMIFS($G:$G,$A:$A,TEXT(EDATE(DATE(LEFT(A1395,4),RIGHT(A1395,2),1),-12),"yyyymm"),$B:$B,B1395,$F:$F,F1395)-1))</f>
        <v/>
      </c>
    </row>
    <row r="1396">
      <c r="A1396" s="18" t="n"/>
      <c r="B1396" s="18" t="n"/>
      <c r="G1396" s="27" t="n"/>
      <c r="H1396" s="26">
        <f>IF(G1396="","",IF(SUMIFS($G:$G,$A:$A,TEXT(EDATE(DATE(LEFT(A1396,4),RIGHT(A1396,2),1),-1),"yyyymm"),$B:$B,B1396,$F:$F,F1396)=0,"",G1396/SUMIFS($G:$G,$A:$A,TEXT(EDATE(DATE(LEFT(A1396,4),RIGHT(A1396,2),1),-1),"yyyymm"),$B:$B,B1396,$F:$F,F1396)-1))</f>
        <v/>
      </c>
      <c r="I1396" s="26">
        <f>IF(G1396="","",IF(SUMIFS($G:$G,$A:$A,TEXT(EDATE(DATE(LEFT(A1396,4),RIGHT(A1396,2),1),-12),"yyyymm"),$B:$B,B1396,$F:$F,F1396)=0,"",G1396/SUMIFS($G:$G,$A:$A,TEXT(EDATE(DATE(LEFT(A1396,4),RIGHT(A1396,2),1),-12),"yyyymm"),$B:$B,B1396,$F:$F,F1396)-1))</f>
        <v/>
      </c>
    </row>
    <row r="1397">
      <c r="A1397" s="18" t="n"/>
      <c r="B1397" s="18" t="n"/>
      <c r="G1397" s="27" t="n"/>
      <c r="H1397" s="26">
        <f>IF(G1397="","",IF(SUMIFS($G:$G,$A:$A,TEXT(EDATE(DATE(LEFT(A1397,4),RIGHT(A1397,2),1),-1),"yyyymm"),$B:$B,B1397,$F:$F,F1397)=0,"",G1397/SUMIFS($G:$G,$A:$A,TEXT(EDATE(DATE(LEFT(A1397,4),RIGHT(A1397,2),1),-1),"yyyymm"),$B:$B,B1397,$F:$F,F1397)-1))</f>
        <v/>
      </c>
      <c r="I1397" s="26">
        <f>IF(G1397="","",IF(SUMIFS($G:$G,$A:$A,TEXT(EDATE(DATE(LEFT(A1397,4),RIGHT(A1397,2),1),-12),"yyyymm"),$B:$B,B1397,$F:$F,F1397)=0,"",G1397/SUMIFS($G:$G,$A:$A,TEXT(EDATE(DATE(LEFT(A1397,4),RIGHT(A1397,2),1),-12),"yyyymm"),$B:$B,B1397,$F:$F,F1397)-1))</f>
        <v/>
      </c>
    </row>
    <row r="1398">
      <c r="A1398" s="18" t="n"/>
      <c r="B1398" s="18" t="n"/>
      <c r="G1398" s="27" t="n"/>
      <c r="H1398" s="26">
        <f>IF(G1398="","",IF(SUMIFS($G:$G,$A:$A,TEXT(EDATE(DATE(LEFT(A1398,4),RIGHT(A1398,2),1),-1),"yyyymm"),$B:$B,B1398,$F:$F,F1398)=0,"",G1398/SUMIFS($G:$G,$A:$A,TEXT(EDATE(DATE(LEFT(A1398,4),RIGHT(A1398,2),1),-1),"yyyymm"),$B:$B,B1398,$F:$F,F1398)-1))</f>
        <v/>
      </c>
      <c r="I1398" s="26">
        <f>IF(G1398="","",IF(SUMIFS($G:$G,$A:$A,TEXT(EDATE(DATE(LEFT(A1398,4),RIGHT(A1398,2),1),-12),"yyyymm"),$B:$B,B1398,$F:$F,F1398)=0,"",G1398/SUMIFS($G:$G,$A:$A,TEXT(EDATE(DATE(LEFT(A1398,4),RIGHT(A1398,2),1),-12),"yyyymm"),$B:$B,B1398,$F:$F,F1398)-1))</f>
        <v/>
      </c>
    </row>
    <row r="1399">
      <c r="A1399" s="18" t="n"/>
      <c r="B1399" s="18" t="n"/>
      <c r="G1399" s="27" t="n"/>
      <c r="H1399" s="26">
        <f>IF(G1399="","",IF(SUMIFS($G:$G,$A:$A,TEXT(EDATE(DATE(LEFT(A1399,4),RIGHT(A1399,2),1),-1),"yyyymm"),$B:$B,B1399,$F:$F,F1399)=0,"",G1399/SUMIFS($G:$G,$A:$A,TEXT(EDATE(DATE(LEFT(A1399,4),RIGHT(A1399,2),1),-1),"yyyymm"),$B:$B,B1399,$F:$F,F1399)-1))</f>
        <v/>
      </c>
      <c r="I1399" s="26">
        <f>IF(G1399="","",IF(SUMIFS($G:$G,$A:$A,TEXT(EDATE(DATE(LEFT(A1399,4),RIGHT(A1399,2),1),-12),"yyyymm"),$B:$B,B1399,$F:$F,F1399)=0,"",G1399/SUMIFS($G:$G,$A:$A,TEXT(EDATE(DATE(LEFT(A1399,4),RIGHT(A1399,2),1),-12),"yyyymm"),$B:$B,B1399,$F:$F,F1399)-1))</f>
        <v/>
      </c>
    </row>
    <row r="1400">
      <c r="A1400" s="18" t="n"/>
      <c r="B1400" s="18" t="n"/>
      <c r="G1400" s="27" t="n"/>
      <c r="H1400" s="26">
        <f>IF(G1400="","",IF(SUMIFS($G:$G,$A:$A,TEXT(EDATE(DATE(LEFT(A1400,4),RIGHT(A1400,2),1),-1),"yyyymm"),$B:$B,B1400,$F:$F,F1400)=0,"",G1400/SUMIFS($G:$G,$A:$A,TEXT(EDATE(DATE(LEFT(A1400,4),RIGHT(A1400,2),1),-1),"yyyymm"),$B:$B,B1400,$F:$F,F1400)-1))</f>
        <v/>
      </c>
      <c r="I1400" s="26">
        <f>IF(G1400="","",IF(SUMIFS($G:$G,$A:$A,TEXT(EDATE(DATE(LEFT(A1400,4),RIGHT(A1400,2),1),-12),"yyyymm"),$B:$B,B1400,$F:$F,F1400)=0,"",G1400/SUMIFS($G:$G,$A:$A,TEXT(EDATE(DATE(LEFT(A1400,4),RIGHT(A1400,2),1),-12),"yyyymm"),$B:$B,B1400,$F:$F,F1400)-1))</f>
        <v/>
      </c>
    </row>
    <row r="1401">
      <c r="A1401" s="18" t="n"/>
      <c r="B1401" s="18" t="n"/>
      <c r="G1401" s="27" t="n"/>
      <c r="H1401" s="26">
        <f>IF(G1401="","",IF(SUMIFS($G:$G,$A:$A,TEXT(EDATE(DATE(LEFT(A1401,4),RIGHT(A1401,2),1),-1),"yyyymm"),$B:$B,B1401,$F:$F,F1401)=0,"",G1401/SUMIFS($G:$G,$A:$A,TEXT(EDATE(DATE(LEFT(A1401,4),RIGHT(A1401,2),1),-1),"yyyymm"),$B:$B,B1401,$F:$F,F1401)-1))</f>
        <v/>
      </c>
      <c r="I1401" s="26">
        <f>IF(G1401="","",IF(SUMIFS($G:$G,$A:$A,TEXT(EDATE(DATE(LEFT(A1401,4),RIGHT(A1401,2),1),-12),"yyyymm"),$B:$B,B1401,$F:$F,F1401)=0,"",G1401/SUMIFS($G:$G,$A:$A,TEXT(EDATE(DATE(LEFT(A1401,4),RIGHT(A1401,2),1),-12),"yyyymm"),$B:$B,B1401,$F:$F,F1401)-1))</f>
        <v/>
      </c>
    </row>
    <row r="1402">
      <c r="A1402" s="18" t="n"/>
      <c r="B1402" s="18" t="n"/>
      <c r="G1402" s="27" t="n"/>
      <c r="H1402" s="26">
        <f>IF(G1402="","",IF(SUMIFS($G:$G,$A:$A,TEXT(EDATE(DATE(LEFT(A1402,4),RIGHT(A1402,2),1),-1),"yyyymm"),$B:$B,B1402,$F:$F,F1402)=0,"",G1402/SUMIFS($G:$G,$A:$A,TEXT(EDATE(DATE(LEFT(A1402,4),RIGHT(A1402,2),1),-1),"yyyymm"),$B:$B,B1402,$F:$F,F1402)-1))</f>
        <v/>
      </c>
      <c r="I1402" s="26">
        <f>IF(G1402="","",IF(SUMIFS($G:$G,$A:$A,TEXT(EDATE(DATE(LEFT(A1402,4),RIGHT(A1402,2),1),-12),"yyyymm"),$B:$B,B1402,$F:$F,F1402)=0,"",G1402/SUMIFS($G:$G,$A:$A,TEXT(EDATE(DATE(LEFT(A1402,4),RIGHT(A1402,2),1),-12),"yyyymm"),$B:$B,B1402,$F:$F,F1402)-1))</f>
        <v/>
      </c>
    </row>
    <row r="1403">
      <c r="A1403" s="18" t="n"/>
      <c r="B1403" s="18" t="n"/>
      <c r="G1403" s="27" t="n"/>
      <c r="H1403" s="26">
        <f>IF(G1403="","",IF(SUMIFS($G:$G,$A:$A,TEXT(EDATE(DATE(LEFT(A1403,4),RIGHT(A1403,2),1),-1),"yyyymm"),$B:$B,B1403,$F:$F,F1403)=0,"",G1403/SUMIFS($G:$G,$A:$A,TEXT(EDATE(DATE(LEFT(A1403,4),RIGHT(A1403,2),1),-1),"yyyymm"),$B:$B,B1403,$F:$F,F1403)-1))</f>
        <v/>
      </c>
      <c r="I1403" s="26">
        <f>IF(G1403="","",IF(SUMIFS($G:$G,$A:$A,TEXT(EDATE(DATE(LEFT(A1403,4),RIGHT(A1403,2),1),-12),"yyyymm"),$B:$B,B1403,$F:$F,F1403)=0,"",G1403/SUMIFS($G:$G,$A:$A,TEXT(EDATE(DATE(LEFT(A1403,4),RIGHT(A1403,2),1),-12),"yyyymm"),$B:$B,B1403,$F:$F,F1403)-1))</f>
        <v/>
      </c>
    </row>
    <row r="1404">
      <c r="A1404" s="18" t="n"/>
      <c r="B1404" s="18" t="n"/>
      <c r="G1404" s="27" t="n"/>
      <c r="H1404" s="26">
        <f>IF(G1404="","",IF(SUMIFS($G:$G,$A:$A,TEXT(EDATE(DATE(LEFT(A1404,4),RIGHT(A1404,2),1),-1),"yyyymm"),$B:$B,B1404,$F:$F,F1404)=0,"",G1404/SUMIFS($G:$G,$A:$A,TEXT(EDATE(DATE(LEFT(A1404,4),RIGHT(A1404,2),1),-1),"yyyymm"),$B:$B,B1404,$F:$F,F1404)-1))</f>
        <v/>
      </c>
      <c r="I1404" s="26">
        <f>IF(G1404="","",IF(SUMIFS($G:$G,$A:$A,TEXT(EDATE(DATE(LEFT(A1404,4),RIGHT(A1404,2),1),-12),"yyyymm"),$B:$B,B1404,$F:$F,F1404)=0,"",G1404/SUMIFS($G:$G,$A:$A,TEXT(EDATE(DATE(LEFT(A1404,4),RIGHT(A1404,2),1),-12),"yyyymm"),$B:$B,B1404,$F:$F,F1404)-1))</f>
        <v/>
      </c>
    </row>
    <row r="1405">
      <c r="A1405" s="18" t="n"/>
      <c r="B1405" s="18" t="n"/>
      <c r="G1405" s="27" t="n"/>
      <c r="H1405" s="26">
        <f>IF(G1405="","",IF(SUMIFS($G:$G,$A:$A,TEXT(EDATE(DATE(LEFT(A1405,4),RIGHT(A1405,2),1),-1),"yyyymm"),$B:$B,B1405,$F:$F,F1405)=0,"",G1405/SUMIFS($G:$G,$A:$A,TEXT(EDATE(DATE(LEFT(A1405,4),RIGHT(A1405,2),1),-1),"yyyymm"),$B:$B,B1405,$F:$F,F1405)-1))</f>
        <v/>
      </c>
      <c r="I1405" s="26">
        <f>IF(G1405="","",IF(SUMIFS($G:$G,$A:$A,TEXT(EDATE(DATE(LEFT(A1405,4),RIGHT(A1405,2),1),-12),"yyyymm"),$B:$B,B1405,$F:$F,F1405)=0,"",G1405/SUMIFS($G:$G,$A:$A,TEXT(EDATE(DATE(LEFT(A1405,4),RIGHT(A1405,2),1),-12),"yyyymm"),$B:$B,B1405,$F:$F,F1405)-1))</f>
        <v/>
      </c>
    </row>
    <row r="1406">
      <c r="A1406" s="18" t="n"/>
      <c r="B1406" s="18" t="n"/>
      <c r="G1406" s="27" t="n"/>
      <c r="H1406" s="26">
        <f>IF(G1406="","",IF(SUMIFS($G:$G,$A:$A,TEXT(EDATE(DATE(LEFT(A1406,4),RIGHT(A1406,2),1),-1),"yyyymm"),$B:$B,B1406,$F:$F,F1406)=0,"",G1406/SUMIFS($G:$G,$A:$A,TEXT(EDATE(DATE(LEFT(A1406,4),RIGHT(A1406,2),1),-1),"yyyymm"),$B:$B,B1406,$F:$F,F1406)-1))</f>
        <v/>
      </c>
      <c r="I1406" s="26">
        <f>IF(G1406="","",IF(SUMIFS($G:$G,$A:$A,TEXT(EDATE(DATE(LEFT(A1406,4),RIGHT(A1406,2),1),-12),"yyyymm"),$B:$B,B1406,$F:$F,F1406)=0,"",G1406/SUMIFS($G:$G,$A:$A,TEXT(EDATE(DATE(LEFT(A1406,4),RIGHT(A1406,2),1),-12),"yyyymm"),$B:$B,B1406,$F:$F,F1406)-1))</f>
        <v/>
      </c>
    </row>
    <row r="1407">
      <c r="A1407" s="18" t="n"/>
      <c r="B1407" s="18" t="n"/>
      <c r="G1407" s="27" t="n"/>
      <c r="H1407" s="26">
        <f>IF(G1407="","",IF(SUMIFS($G:$G,$A:$A,TEXT(EDATE(DATE(LEFT(A1407,4),RIGHT(A1407,2),1),-1),"yyyymm"),$B:$B,B1407,$F:$F,F1407)=0,"",G1407/SUMIFS($G:$G,$A:$A,TEXT(EDATE(DATE(LEFT(A1407,4),RIGHT(A1407,2),1),-1),"yyyymm"),$B:$B,B1407,$F:$F,F1407)-1))</f>
        <v/>
      </c>
      <c r="I1407" s="26">
        <f>IF(G1407="","",IF(SUMIFS($G:$G,$A:$A,TEXT(EDATE(DATE(LEFT(A1407,4),RIGHT(A1407,2),1),-12),"yyyymm"),$B:$B,B1407,$F:$F,F1407)=0,"",G1407/SUMIFS($G:$G,$A:$A,TEXT(EDATE(DATE(LEFT(A1407,4),RIGHT(A1407,2),1),-12),"yyyymm"),$B:$B,B1407,$F:$F,F1407)-1))</f>
        <v/>
      </c>
    </row>
    <row r="1408">
      <c r="A1408" s="18" t="n"/>
      <c r="B1408" s="18" t="n"/>
      <c r="G1408" s="27" t="n"/>
      <c r="H1408" s="26">
        <f>IF(G1408="","",IF(SUMIFS($G:$G,$A:$A,TEXT(EDATE(DATE(LEFT(A1408,4),RIGHT(A1408,2),1),-1),"yyyymm"),$B:$B,B1408,$F:$F,F1408)=0,"",G1408/SUMIFS($G:$G,$A:$A,TEXT(EDATE(DATE(LEFT(A1408,4),RIGHT(A1408,2),1),-1),"yyyymm"),$B:$B,B1408,$F:$F,F1408)-1))</f>
        <v/>
      </c>
      <c r="I1408" s="26">
        <f>IF(G1408="","",IF(SUMIFS($G:$G,$A:$A,TEXT(EDATE(DATE(LEFT(A1408,4),RIGHT(A1408,2),1),-12),"yyyymm"),$B:$B,B1408,$F:$F,F1408)=0,"",G1408/SUMIFS($G:$G,$A:$A,TEXT(EDATE(DATE(LEFT(A1408,4),RIGHT(A1408,2),1),-12),"yyyymm"),$B:$B,B1408,$F:$F,F1408)-1))</f>
        <v/>
      </c>
    </row>
    <row r="1409">
      <c r="A1409" s="18" t="n"/>
      <c r="B1409" s="18" t="n"/>
      <c r="G1409" s="27" t="n"/>
      <c r="H1409" s="26">
        <f>IF(G1409="","",IF(SUMIFS($G:$G,$A:$A,TEXT(EDATE(DATE(LEFT(A1409,4),RIGHT(A1409,2),1),-1),"yyyymm"),$B:$B,B1409,$F:$F,F1409)=0,"",G1409/SUMIFS($G:$G,$A:$A,TEXT(EDATE(DATE(LEFT(A1409,4),RIGHT(A1409,2),1),-1),"yyyymm"),$B:$B,B1409,$F:$F,F1409)-1))</f>
        <v/>
      </c>
      <c r="I1409" s="26">
        <f>IF(G1409="","",IF(SUMIFS($G:$G,$A:$A,TEXT(EDATE(DATE(LEFT(A1409,4),RIGHT(A1409,2),1),-12),"yyyymm"),$B:$B,B1409,$F:$F,F1409)=0,"",G1409/SUMIFS($G:$G,$A:$A,TEXT(EDATE(DATE(LEFT(A1409,4),RIGHT(A1409,2),1),-12),"yyyymm"),$B:$B,B1409,$F:$F,F1409)-1))</f>
        <v/>
      </c>
    </row>
    <row r="1410">
      <c r="A1410" s="18" t="n"/>
      <c r="B1410" s="18" t="n"/>
      <c r="G1410" s="27" t="n"/>
      <c r="H1410" s="26">
        <f>IF(G1410="","",IF(SUMIFS($G:$G,$A:$A,TEXT(EDATE(DATE(LEFT(A1410,4),RIGHT(A1410,2),1),-1),"yyyymm"),$B:$B,B1410,$F:$F,F1410)=0,"",G1410/SUMIFS($G:$G,$A:$A,TEXT(EDATE(DATE(LEFT(A1410,4),RIGHT(A1410,2),1),-1),"yyyymm"),$B:$B,B1410,$F:$F,F1410)-1))</f>
        <v/>
      </c>
      <c r="I1410" s="26">
        <f>IF(G1410="","",IF(SUMIFS($G:$G,$A:$A,TEXT(EDATE(DATE(LEFT(A1410,4),RIGHT(A1410,2),1),-12),"yyyymm"),$B:$B,B1410,$F:$F,F1410)=0,"",G1410/SUMIFS($G:$G,$A:$A,TEXT(EDATE(DATE(LEFT(A1410,4),RIGHT(A1410,2),1),-12),"yyyymm"),$B:$B,B1410,$F:$F,F1410)-1))</f>
        <v/>
      </c>
    </row>
    <row r="1411">
      <c r="A1411" s="18" t="n"/>
      <c r="B1411" s="18" t="n"/>
      <c r="G1411" s="27" t="n"/>
      <c r="H1411" s="26">
        <f>IF(G1411="","",IF(SUMIFS($G:$G,$A:$A,TEXT(EDATE(DATE(LEFT(A1411,4),RIGHT(A1411,2),1),-1),"yyyymm"),$B:$B,B1411,$F:$F,F1411)=0,"",G1411/SUMIFS($G:$G,$A:$A,TEXT(EDATE(DATE(LEFT(A1411,4),RIGHT(A1411,2),1),-1),"yyyymm"),$B:$B,B1411,$F:$F,F1411)-1))</f>
        <v/>
      </c>
      <c r="I1411" s="26">
        <f>IF(G1411="","",IF(SUMIFS($G:$G,$A:$A,TEXT(EDATE(DATE(LEFT(A1411,4),RIGHT(A1411,2),1),-12),"yyyymm"),$B:$B,B1411,$F:$F,F1411)=0,"",G1411/SUMIFS($G:$G,$A:$A,TEXT(EDATE(DATE(LEFT(A1411,4),RIGHT(A1411,2),1),-12),"yyyymm"),$B:$B,B1411,$F:$F,F1411)-1))</f>
        <v/>
      </c>
    </row>
    <row r="1412">
      <c r="A1412" s="18" t="n"/>
      <c r="B1412" s="18" t="n"/>
      <c r="G1412" s="27" t="n"/>
      <c r="H1412" s="26">
        <f>IF(G1412="","",IF(SUMIFS($G:$G,$A:$A,TEXT(EDATE(DATE(LEFT(A1412,4),RIGHT(A1412,2),1),-1),"yyyymm"),$B:$B,B1412,$F:$F,F1412)=0,"",G1412/SUMIFS($G:$G,$A:$A,TEXT(EDATE(DATE(LEFT(A1412,4),RIGHT(A1412,2),1),-1),"yyyymm"),$B:$B,B1412,$F:$F,F1412)-1))</f>
        <v/>
      </c>
      <c r="I1412" s="26">
        <f>IF(G1412="","",IF(SUMIFS($G:$G,$A:$A,TEXT(EDATE(DATE(LEFT(A1412,4),RIGHT(A1412,2),1),-12),"yyyymm"),$B:$B,B1412,$F:$F,F1412)=0,"",G1412/SUMIFS($G:$G,$A:$A,TEXT(EDATE(DATE(LEFT(A1412,4),RIGHT(A1412,2),1),-12),"yyyymm"),$B:$B,B1412,$F:$F,F1412)-1))</f>
        <v/>
      </c>
    </row>
    <row r="1413">
      <c r="A1413" s="18" t="n"/>
      <c r="B1413" s="18" t="n"/>
      <c r="G1413" s="27" t="n"/>
      <c r="H1413" s="26">
        <f>IF(G1413="","",IF(SUMIFS($G:$G,$A:$A,TEXT(EDATE(DATE(LEFT(A1413,4),RIGHT(A1413,2),1),-1),"yyyymm"),$B:$B,B1413,$F:$F,F1413)=0,"",G1413/SUMIFS($G:$G,$A:$A,TEXT(EDATE(DATE(LEFT(A1413,4),RIGHT(A1413,2),1),-1),"yyyymm"),$B:$B,B1413,$F:$F,F1413)-1))</f>
        <v/>
      </c>
      <c r="I1413" s="26">
        <f>IF(G1413="","",IF(SUMIFS($G:$G,$A:$A,TEXT(EDATE(DATE(LEFT(A1413,4),RIGHT(A1413,2),1),-12),"yyyymm"),$B:$B,B1413,$F:$F,F1413)=0,"",G1413/SUMIFS($G:$G,$A:$A,TEXT(EDATE(DATE(LEFT(A1413,4),RIGHT(A1413,2),1),-12),"yyyymm"),$B:$B,B1413,$F:$F,F1413)-1))</f>
        <v/>
      </c>
    </row>
    <row r="1414">
      <c r="A1414" s="18" t="n"/>
      <c r="B1414" s="18" t="n"/>
      <c r="G1414" s="27" t="n"/>
      <c r="H1414" s="26">
        <f>IF(G1414="","",IF(SUMIFS($G:$G,$A:$A,TEXT(EDATE(DATE(LEFT(A1414,4),RIGHT(A1414,2),1),-1),"yyyymm"),$B:$B,B1414,$F:$F,F1414)=0,"",G1414/SUMIFS($G:$G,$A:$A,TEXT(EDATE(DATE(LEFT(A1414,4),RIGHT(A1414,2),1),-1),"yyyymm"),$B:$B,B1414,$F:$F,F1414)-1))</f>
        <v/>
      </c>
      <c r="I1414" s="26">
        <f>IF(G1414="","",IF(SUMIFS($G:$G,$A:$A,TEXT(EDATE(DATE(LEFT(A1414,4),RIGHT(A1414,2),1),-12),"yyyymm"),$B:$B,B1414,$F:$F,F1414)=0,"",G1414/SUMIFS($G:$G,$A:$A,TEXT(EDATE(DATE(LEFT(A1414,4),RIGHT(A1414,2),1),-12),"yyyymm"),$B:$B,B1414,$F:$F,F1414)-1))</f>
        <v/>
      </c>
    </row>
    <row r="1415">
      <c r="A1415" s="18" t="n"/>
      <c r="B1415" s="18" t="n"/>
      <c r="G1415" s="27" t="n"/>
      <c r="H1415" s="26">
        <f>IF(G1415="","",IF(SUMIFS($G:$G,$A:$A,TEXT(EDATE(DATE(LEFT(A1415,4),RIGHT(A1415,2),1),-1),"yyyymm"),$B:$B,B1415,$F:$F,F1415)=0,"",G1415/SUMIFS($G:$G,$A:$A,TEXT(EDATE(DATE(LEFT(A1415,4),RIGHT(A1415,2),1),-1),"yyyymm"),$B:$B,B1415,$F:$F,F1415)-1))</f>
        <v/>
      </c>
      <c r="I1415" s="26">
        <f>IF(G1415="","",IF(SUMIFS($G:$G,$A:$A,TEXT(EDATE(DATE(LEFT(A1415,4),RIGHT(A1415,2),1),-12),"yyyymm"),$B:$B,B1415,$F:$F,F1415)=0,"",G1415/SUMIFS($G:$G,$A:$A,TEXT(EDATE(DATE(LEFT(A1415,4),RIGHT(A1415,2),1),-12),"yyyymm"),$B:$B,B1415,$F:$F,F1415)-1))</f>
        <v/>
      </c>
    </row>
    <row r="1416">
      <c r="A1416" s="18" t="n"/>
      <c r="B1416" s="18" t="n"/>
      <c r="G1416" s="27" t="n"/>
      <c r="H1416" s="26">
        <f>IF(G1416="","",IF(SUMIFS($G:$G,$A:$A,TEXT(EDATE(DATE(LEFT(A1416,4),RIGHT(A1416,2),1),-1),"yyyymm"),$B:$B,B1416,$F:$F,F1416)=0,"",G1416/SUMIFS($G:$G,$A:$A,TEXT(EDATE(DATE(LEFT(A1416,4),RIGHT(A1416,2),1),-1),"yyyymm"),$B:$B,B1416,$F:$F,F1416)-1))</f>
        <v/>
      </c>
      <c r="I1416" s="26">
        <f>IF(G1416="","",IF(SUMIFS($G:$G,$A:$A,TEXT(EDATE(DATE(LEFT(A1416,4),RIGHT(A1416,2),1),-12),"yyyymm"),$B:$B,B1416,$F:$F,F1416)=0,"",G1416/SUMIFS($G:$G,$A:$A,TEXT(EDATE(DATE(LEFT(A1416,4),RIGHT(A1416,2),1),-12),"yyyymm"),$B:$B,B1416,$F:$F,F1416)-1))</f>
        <v/>
      </c>
    </row>
    <row r="1417">
      <c r="A1417" s="18" t="n"/>
      <c r="B1417" s="18" t="n"/>
      <c r="G1417" s="27" t="n"/>
      <c r="H1417" s="26">
        <f>IF(G1417="","",IF(SUMIFS($G:$G,$A:$A,TEXT(EDATE(DATE(LEFT(A1417,4),RIGHT(A1417,2),1),-1),"yyyymm"),$B:$B,B1417,$F:$F,F1417)=0,"",G1417/SUMIFS($G:$G,$A:$A,TEXT(EDATE(DATE(LEFT(A1417,4),RIGHT(A1417,2),1),-1),"yyyymm"),$B:$B,B1417,$F:$F,F1417)-1))</f>
        <v/>
      </c>
      <c r="I1417" s="26">
        <f>IF(G1417="","",IF(SUMIFS($G:$G,$A:$A,TEXT(EDATE(DATE(LEFT(A1417,4),RIGHT(A1417,2),1),-12),"yyyymm"),$B:$B,B1417,$F:$F,F1417)=0,"",G1417/SUMIFS($G:$G,$A:$A,TEXT(EDATE(DATE(LEFT(A1417,4),RIGHT(A1417,2),1),-12),"yyyymm"),$B:$B,B1417,$F:$F,F1417)-1))</f>
        <v/>
      </c>
    </row>
    <row r="1418">
      <c r="A1418" s="18" t="n"/>
      <c r="B1418" s="18" t="n"/>
      <c r="G1418" s="27" t="n"/>
      <c r="H1418" s="26">
        <f>IF(G1418="","",IF(SUMIFS($G:$G,$A:$A,TEXT(EDATE(DATE(LEFT(A1418,4),RIGHT(A1418,2),1),-1),"yyyymm"),$B:$B,B1418,$F:$F,F1418)=0,"",G1418/SUMIFS($G:$G,$A:$A,TEXT(EDATE(DATE(LEFT(A1418,4),RIGHT(A1418,2),1),-1),"yyyymm"),$B:$B,B1418,$F:$F,F1418)-1))</f>
        <v/>
      </c>
      <c r="I1418" s="26">
        <f>IF(G1418="","",IF(SUMIFS($G:$G,$A:$A,TEXT(EDATE(DATE(LEFT(A1418,4),RIGHT(A1418,2),1),-12),"yyyymm"),$B:$B,B1418,$F:$F,F1418)=0,"",G1418/SUMIFS($G:$G,$A:$A,TEXT(EDATE(DATE(LEFT(A1418,4),RIGHT(A1418,2),1),-12),"yyyymm"),$B:$B,B1418,$F:$F,F1418)-1))</f>
        <v/>
      </c>
    </row>
    <row r="1419">
      <c r="A1419" s="18" t="n"/>
      <c r="B1419" s="18" t="n"/>
      <c r="G1419" s="27" t="n"/>
      <c r="H1419" s="26">
        <f>IF(G1419="","",IF(SUMIFS($G:$G,$A:$A,TEXT(EDATE(DATE(LEFT(A1419,4),RIGHT(A1419,2),1),-1),"yyyymm"),$B:$B,B1419,$F:$F,F1419)=0,"",G1419/SUMIFS($G:$G,$A:$A,TEXT(EDATE(DATE(LEFT(A1419,4),RIGHT(A1419,2),1),-1),"yyyymm"),$B:$B,B1419,$F:$F,F1419)-1))</f>
        <v/>
      </c>
      <c r="I1419" s="26">
        <f>IF(G1419="","",IF(SUMIFS($G:$G,$A:$A,TEXT(EDATE(DATE(LEFT(A1419,4),RIGHT(A1419,2),1),-12),"yyyymm"),$B:$B,B1419,$F:$F,F1419)=0,"",G1419/SUMIFS($G:$G,$A:$A,TEXT(EDATE(DATE(LEFT(A1419,4),RIGHT(A1419,2),1),-12),"yyyymm"),$B:$B,B1419,$F:$F,F1419)-1))</f>
        <v/>
      </c>
    </row>
    <row r="1420">
      <c r="A1420" s="18" t="n"/>
      <c r="B1420" s="18" t="n"/>
      <c r="G1420" s="27" t="n"/>
      <c r="H1420" s="26">
        <f>IF(G1420="","",IF(SUMIFS($G:$G,$A:$A,TEXT(EDATE(DATE(LEFT(A1420,4),RIGHT(A1420,2),1),-1),"yyyymm"),$B:$B,B1420,$F:$F,F1420)=0,"",G1420/SUMIFS($G:$G,$A:$A,TEXT(EDATE(DATE(LEFT(A1420,4),RIGHT(A1420,2),1),-1),"yyyymm"),$B:$B,B1420,$F:$F,F1420)-1))</f>
        <v/>
      </c>
      <c r="I1420" s="26">
        <f>IF(G1420="","",IF(SUMIFS($G:$G,$A:$A,TEXT(EDATE(DATE(LEFT(A1420,4),RIGHT(A1420,2),1),-12),"yyyymm"),$B:$B,B1420,$F:$F,F1420)=0,"",G1420/SUMIFS($G:$G,$A:$A,TEXT(EDATE(DATE(LEFT(A1420,4),RIGHT(A1420,2),1),-12),"yyyymm"),$B:$B,B1420,$F:$F,F1420)-1))</f>
        <v/>
      </c>
    </row>
    <row r="1421">
      <c r="A1421" s="18" t="n"/>
      <c r="B1421" s="18" t="n"/>
      <c r="G1421" s="27" t="n"/>
      <c r="H1421" s="26">
        <f>IF(G1421="","",IF(SUMIFS($G:$G,$A:$A,TEXT(EDATE(DATE(LEFT(A1421,4),RIGHT(A1421,2),1),-1),"yyyymm"),$B:$B,B1421,$F:$F,F1421)=0,"",G1421/SUMIFS($G:$G,$A:$A,TEXT(EDATE(DATE(LEFT(A1421,4),RIGHT(A1421,2),1),-1),"yyyymm"),$B:$B,B1421,$F:$F,F1421)-1))</f>
        <v/>
      </c>
      <c r="I1421" s="26">
        <f>IF(G1421="","",IF(SUMIFS($G:$G,$A:$A,TEXT(EDATE(DATE(LEFT(A1421,4),RIGHT(A1421,2),1),-12),"yyyymm"),$B:$B,B1421,$F:$F,F1421)=0,"",G1421/SUMIFS($G:$G,$A:$A,TEXT(EDATE(DATE(LEFT(A1421,4),RIGHT(A1421,2),1),-12),"yyyymm"),$B:$B,B1421,$F:$F,F1421)-1))</f>
        <v/>
      </c>
    </row>
    <row r="1422">
      <c r="A1422" s="18" t="n"/>
      <c r="B1422" s="18" t="n"/>
      <c r="G1422" s="27" t="n"/>
      <c r="H1422" s="26">
        <f>IF(G1422="","",IF(SUMIFS($G:$G,$A:$A,TEXT(EDATE(DATE(LEFT(A1422,4),RIGHT(A1422,2),1),-1),"yyyymm"),$B:$B,B1422,$F:$F,F1422)=0,"",G1422/SUMIFS($G:$G,$A:$A,TEXT(EDATE(DATE(LEFT(A1422,4),RIGHT(A1422,2),1),-1),"yyyymm"),$B:$B,B1422,$F:$F,F1422)-1))</f>
        <v/>
      </c>
      <c r="I1422" s="26">
        <f>IF(G1422="","",IF(SUMIFS($G:$G,$A:$A,TEXT(EDATE(DATE(LEFT(A1422,4),RIGHT(A1422,2),1),-12),"yyyymm"),$B:$B,B1422,$F:$F,F1422)=0,"",G1422/SUMIFS($G:$G,$A:$A,TEXT(EDATE(DATE(LEFT(A1422,4),RIGHT(A1422,2),1),-12),"yyyymm"),$B:$B,B1422,$F:$F,F1422)-1))</f>
        <v/>
      </c>
    </row>
    <row r="1423">
      <c r="A1423" s="18" t="n"/>
      <c r="B1423" s="18" t="n"/>
      <c r="G1423" s="27" t="n"/>
      <c r="H1423" s="26">
        <f>IF(G1423="","",IF(SUMIFS($G:$G,$A:$A,TEXT(EDATE(DATE(LEFT(A1423,4),RIGHT(A1423,2),1),-1),"yyyymm"),$B:$B,B1423,$F:$F,F1423)=0,"",G1423/SUMIFS($G:$G,$A:$A,TEXT(EDATE(DATE(LEFT(A1423,4),RIGHT(A1423,2),1),-1),"yyyymm"),$B:$B,B1423,$F:$F,F1423)-1))</f>
        <v/>
      </c>
      <c r="I1423" s="26">
        <f>IF(G1423="","",IF(SUMIFS($G:$G,$A:$A,TEXT(EDATE(DATE(LEFT(A1423,4),RIGHT(A1423,2),1),-12),"yyyymm"),$B:$B,B1423,$F:$F,F1423)=0,"",G1423/SUMIFS($G:$G,$A:$A,TEXT(EDATE(DATE(LEFT(A1423,4),RIGHT(A1423,2),1),-12),"yyyymm"),$B:$B,B1423,$F:$F,F1423)-1))</f>
        <v/>
      </c>
    </row>
    <row r="1424">
      <c r="A1424" s="18" t="n"/>
      <c r="B1424" s="18" t="n"/>
      <c r="G1424" s="27" t="n"/>
      <c r="H1424" s="26">
        <f>IF(G1424="","",IF(SUMIFS($G:$G,$A:$A,TEXT(EDATE(DATE(LEFT(A1424,4),RIGHT(A1424,2),1),-1),"yyyymm"),$B:$B,B1424,$F:$F,F1424)=0,"",G1424/SUMIFS($G:$G,$A:$A,TEXT(EDATE(DATE(LEFT(A1424,4),RIGHT(A1424,2),1),-1),"yyyymm"),$B:$B,B1424,$F:$F,F1424)-1))</f>
        <v/>
      </c>
      <c r="I1424" s="26">
        <f>IF(G1424="","",IF(SUMIFS($G:$G,$A:$A,TEXT(EDATE(DATE(LEFT(A1424,4),RIGHT(A1424,2),1),-12),"yyyymm"),$B:$B,B1424,$F:$F,F1424)=0,"",G1424/SUMIFS($G:$G,$A:$A,TEXT(EDATE(DATE(LEFT(A1424,4),RIGHT(A1424,2),1),-12),"yyyymm"),$B:$B,B1424,$F:$F,F1424)-1))</f>
        <v/>
      </c>
    </row>
    <row r="1425">
      <c r="A1425" s="18" t="n"/>
      <c r="B1425" s="18" t="n"/>
      <c r="G1425" s="27" t="n"/>
      <c r="H1425" s="26">
        <f>IF(G1425="","",IF(SUMIFS($G:$G,$A:$A,TEXT(EDATE(DATE(LEFT(A1425,4),RIGHT(A1425,2),1),-1),"yyyymm"),$B:$B,B1425,$F:$F,F1425)=0,"",G1425/SUMIFS($G:$G,$A:$A,TEXT(EDATE(DATE(LEFT(A1425,4),RIGHT(A1425,2),1),-1),"yyyymm"),$B:$B,B1425,$F:$F,F1425)-1))</f>
        <v/>
      </c>
      <c r="I1425" s="26">
        <f>IF(G1425="","",IF(SUMIFS($G:$G,$A:$A,TEXT(EDATE(DATE(LEFT(A1425,4),RIGHT(A1425,2),1),-12),"yyyymm"),$B:$B,B1425,$F:$F,F1425)=0,"",G1425/SUMIFS($G:$G,$A:$A,TEXT(EDATE(DATE(LEFT(A1425,4),RIGHT(A1425,2),1),-12),"yyyymm"),$B:$B,B1425,$F:$F,F1425)-1))</f>
        <v/>
      </c>
    </row>
    <row r="1426">
      <c r="A1426" s="18" t="n"/>
      <c r="B1426" s="18" t="n"/>
      <c r="G1426" s="27" t="n"/>
      <c r="H1426" s="26">
        <f>IF(G1426="","",IF(SUMIFS($G:$G,$A:$A,TEXT(EDATE(DATE(LEFT(A1426,4),RIGHT(A1426,2),1),-1),"yyyymm"),$B:$B,B1426,$F:$F,F1426)=0,"",G1426/SUMIFS($G:$G,$A:$A,TEXT(EDATE(DATE(LEFT(A1426,4),RIGHT(A1426,2),1),-1),"yyyymm"),$B:$B,B1426,$F:$F,F1426)-1))</f>
        <v/>
      </c>
      <c r="I1426" s="26">
        <f>IF(G1426="","",IF(SUMIFS($G:$G,$A:$A,TEXT(EDATE(DATE(LEFT(A1426,4),RIGHT(A1426,2),1),-12),"yyyymm"),$B:$B,B1426,$F:$F,F1426)=0,"",G1426/SUMIFS($G:$G,$A:$A,TEXT(EDATE(DATE(LEFT(A1426,4),RIGHT(A1426,2),1),-12),"yyyymm"),$B:$B,B1426,$F:$F,F1426)-1))</f>
        <v/>
      </c>
    </row>
    <row r="1427">
      <c r="A1427" s="18" t="n"/>
      <c r="B1427" s="18" t="n"/>
      <c r="G1427" s="27" t="n"/>
      <c r="H1427" s="26">
        <f>IF(G1427="","",IF(SUMIFS($G:$G,$A:$A,TEXT(EDATE(DATE(LEFT(A1427,4),RIGHT(A1427,2),1),-1),"yyyymm"),$B:$B,B1427,$F:$F,F1427)=0,"",G1427/SUMIFS($G:$G,$A:$A,TEXT(EDATE(DATE(LEFT(A1427,4),RIGHT(A1427,2),1),-1),"yyyymm"),$B:$B,B1427,$F:$F,F1427)-1))</f>
        <v/>
      </c>
      <c r="I1427" s="26">
        <f>IF(G1427="","",IF(SUMIFS($G:$G,$A:$A,TEXT(EDATE(DATE(LEFT(A1427,4),RIGHT(A1427,2),1),-12),"yyyymm"),$B:$B,B1427,$F:$F,F1427)=0,"",G1427/SUMIFS($G:$G,$A:$A,TEXT(EDATE(DATE(LEFT(A1427,4),RIGHT(A1427,2),1),-12),"yyyymm"),$B:$B,B1427,$F:$F,F1427)-1))</f>
        <v/>
      </c>
    </row>
    <row r="1428">
      <c r="A1428" s="18" t="n"/>
      <c r="B1428" s="18" t="n"/>
      <c r="G1428" s="27" t="n"/>
      <c r="H1428" s="26">
        <f>IF(G1428="","",IF(SUMIFS($G:$G,$A:$A,TEXT(EDATE(DATE(LEFT(A1428,4),RIGHT(A1428,2),1),-1),"yyyymm"),$B:$B,B1428,$F:$F,F1428)=0,"",G1428/SUMIFS($G:$G,$A:$A,TEXT(EDATE(DATE(LEFT(A1428,4),RIGHT(A1428,2),1),-1),"yyyymm"),$B:$B,B1428,$F:$F,F1428)-1))</f>
        <v/>
      </c>
      <c r="I1428" s="26">
        <f>IF(G1428="","",IF(SUMIFS($G:$G,$A:$A,TEXT(EDATE(DATE(LEFT(A1428,4),RIGHT(A1428,2),1),-12),"yyyymm"),$B:$B,B1428,$F:$F,F1428)=0,"",G1428/SUMIFS($G:$G,$A:$A,TEXT(EDATE(DATE(LEFT(A1428,4),RIGHT(A1428,2),1),-12),"yyyymm"),$B:$B,B1428,$F:$F,F1428)-1))</f>
        <v/>
      </c>
    </row>
    <row r="1429">
      <c r="A1429" s="18" t="n"/>
      <c r="B1429" s="18" t="n"/>
      <c r="G1429" s="27" t="n"/>
      <c r="H1429" s="26">
        <f>IF(G1429="","",IF(SUMIFS($G:$G,$A:$A,TEXT(EDATE(DATE(LEFT(A1429,4),RIGHT(A1429,2),1),-1),"yyyymm"),$B:$B,B1429,$F:$F,F1429)=0,"",G1429/SUMIFS($G:$G,$A:$A,TEXT(EDATE(DATE(LEFT(A1429,4),RIGHT(A1429,2),1),-1),"yyyymm"),$B:$B,B1429,$F:$F,F1429)-1))</f>
        <v/>
      </c>
      <c r="I1429" s="26">
        <f>IF(G1429="","",IF(SUMIFS($G:$G,$A:$A,TEXT(EDATE(DATE(LEFT(A1429,4),RIGHT(A1429,2),1),-12),"yyyymm"),$B:$B,B1429,$F:$F,F1429)=0,"",G1429/SUMIFS($G:$G,$A:$A,TEXT(EDATE(DATE(LEFT(A1429,4),RIGHT(A1429,2),1),-12),"yyyymm"),$B:$B,B1429,$F:$F,F1429)-1))</f>
        <v/>
      </c>
    </row>
    <row r="1430">
      <c r="A1430" s="18" t="n"/>
      <c r="B1430" s="18" t="n"/>
      <c r="G1430" s="27" t="n"/>
      <c r="H1430" s="26">
        <f>IF(G1430="","",IF(SUMIFS($G:$G,$A:$A,TEXT(EDATE(DATE(LEFT(A1430,4),RIGHT(A1430,2),1),-1),"yyyymm"),$B:$B,B1430,$F:$F,F1430)=0,"",G1430/SUMIFS($G:$G,$A:$A,TEXT(EDATE(DATE(LEFT(A1430,4),RIGHT(A1430,2),1),-1),"yyyymm"),$B:$B,B1430,$F:$F,F1430)-1))</f>
        <v/>
      </c>
      <c r="I1430" s="26">
        <f>IF(G1430="","",IF(SUMIFS($G:$G,$A:$A,TEXT(EDATE(DATE(LEFT(A1430,4),RIGHT(A1430,2),1),-12),"yyyymm"),$B:$B,B1430,$F:$F,F1430)=0,"",G1430/SUMIFS($G:$G,$A:$A,TEXT(EDATE(DATE(LEFT(A1430,4),RIGHT(A1430,2),1),-12),"yyyymm"),$B:$B,B1430,$F:$F,F1430)-1))</f>
        <v/>
      </c>
    </row>
    <row r="1431">
      <c r="A1431" s="18" t="n"/>
      <c r="B1431" s="18" t="n"/>
      <c r="G1431" s="27" t="n"/>
      <c r="H1431" s="26">
        <f>IF(G1431="","",IF(SUMIFS($G:$G,$A:$A,TEXT(EDATE(DATE(LEFT(A1431,4),RIGHT(A1431,2),1),-1),"yyyymm"),$B:$B,B1431,$F:$F,F1431)=0,"",G1431/SUMIFS($G:$G,$A:$A,TEXT(EDATE(DATE(LEFT(A1431,4),RIGHT(A1431,2),1),-1),"yyyymm"),$B:$B,B1431,$F:$F,F1431)-1))</f>
        <v/>
      </c>
      <c r="I1431" s="26">
        <f>IF(G1431="","",IF(SUMIFS($G:$G,$A:$A,TEXT(EDATE(DATE(LEFT(A1431,4),RIGHT(A1431,2),1),-12),"yyyymm"),$B:$B,B1431,$F:$F,F1431)=0,"",G1431/SUMIFS($G:$G,$A:$A,TEXT(EDATE(DATE(LEFT(A1431,4),RIGHT(A1431,2),1),-12),"yyyymm"),$B:$B,B1431,$F:$F,F1431)-1))</f>
        <v/>
      </c>
    </row>
    <row r="1432">
      <c r="A1432" s="18" t="n"/>
      <c r="B1432" s="18" t="n"/>
      <c r="G1432" s="27" t="n"/>
      <c r="H1432" s="26">
        <f>IF(G1432="","",IF(SUMIFS($G:$G,$A:$A,TEXT(EDATE(DATE(LEFT(A1432,4),RIGHT(A1432,2),1),-1),"yyyymm"),$B:$B,B1432,$F:$F,F1432)=0,"",G1432/SUMIFS($G:$G,$A:$A,TEXT(EDATE(DATE(LEFT(A1432,4),RIGHT(A1432,2),1),-1),"yyyymm"),$B:$B,B1432,$F:$F,F1432)-1))</f>
        <v/>
      </c>
      <c r="I1432" s="26">
        <f>IF(G1432="","",IF(SUMIFS($G:$G,$A:$A,TEXT(EDATE(DATE(LEFT(A1432,4),RIGHT(A1432,2),1),-12),"yyyymm"),$B:$B,B1432,$F:$F,F1432)=0,"",G1432/SUMIFS($G:$G,$A:$A,TEXT(EDATE(DATE(LEFT(A1432,4),RIGHT(A1432,2),1),-12),"yyyymm"),$B:$B,B1432,$F:$F,F1432)-1))</f>
        <v/>
      </c>
    </row>
    <row r="1433">
      <c r="A1433" s="18" t="n"/>
      <c r="B1433" s="18" t="n"/>
      <c r="G1433" s="27" t="n"/>
      <c r="H1433" s="26">
        <f>IF(G1433="","",IF(SUMIFS($G:$G,$A:$A,TEXT(EDATE(DATE(LEFT(A1433,4),RIGHT(A1433,2),1),-1),"yyyymm"),$B:$B,B1433,$F:$F,F1433)=0,"",G1433/SUMIFS($G:$G,$A:$A,TEXT(EDATE(DATE(LEFT(A1433,4),RIGHT(A1433,2),1),-1),"yyyymm"),$B:$B,B1433,$F:$F,F1433)-1))</f>
        <v/>
      </c>
      <c r="I1433" s="26">
        <f>IF(G1433="","",IF(SUMIFS($G:$G,$A:$A,TEXT(EDATE(DATE(LEFT(A1433,4),RIGHT(A1433,2),1),-12),"yyyymm"),$B:$B,B1433,$F:$F,F1433)=0,"",G1433/SUMIFS($G:$G,$A:$A,TEXT(EDATE(DATE(LEFT(A1433,4),RIGHT(A1433,2),1),-12),"yyyymm"),$B:$B,B1433,$F:$F,F1433)-1))</f>
        <v/>
      </c>
    </row>
    <row r="1434">
      <c r="A1434" s="18" t="n"/>
      <c r="B1434" s="18" t="n"/>
      <c r="G1434" s="27" t="n"/>
      <c r="H1434" s="26">
        <f>IF(G1434="","",IF(SUMIFS($G:$G,$A:$A,TEXT(EDATE(DATE(LEFT(A1434,4),RIGHT(A1434,2),1),-1),"yyyymm"),$B:$B,B1434,$F:$F,F1434)=0,"",G1434/SUMIFS($G:$G,$A:$A,TEXT(EDATE(DATE(LEFT(A1434,4),RIGHT(A1434,2),1),-1),"yyyymm"),$B:$B,B1434,$F:$F,F1434)-1))</f>
        <v/>
      </c>
      <c r="I1434" s="26">
        <f>IF(G1434="","",IF(SUMIFS($G:$G,$A:$A,TEXT(EDATE(DATE(LEFT(A1434,4),RIGHT(A1434,2),1),-12),"yyyymm"),$B:$B,B1434,$F:$F,F1434)=0,"",G1434/SUMIFS($G:$G,$A:$A,TEXT(EDATE(DATE(LEFT(A1434,4),RIGHT(A1434,2),1),-12),"yyyymm"),$B:$B,B1434,$F:$F,F1434)-1))</f>
        <v/>
      </c>
    </row>
    <row r="1435">
      <c r="A1435" s="18" t="n"/>
      <c r="B1435" s="18" t="n"/>
      <c r="G1435" s="27" t="n"/>
      <c r="H1435" s="26">
        <f>IF(G1435="","",IF(SUMIFS($G:$G,$A:$A,TEXT(EDATE(DATE(LEFT(A1435,4),RIGHT(A1435,2),1),-1),"yyyymm"),$B:$B,B1435,$F:$F,F1435)=0,"",G1435/SUMIFS($G:$G,$A:$A,TEXT(EDATE(DATE(LEFT(A1435,4),RIGHT(A1435,2),1),-1),"yyyymm"),$B:$B,B1435,$F:$F,F1435)-1))</f>
        <v/>
      </c>
      <c r="I1435" s="26">
        <f>IF(G1435="","",IF(SUMIFS($G:$G,$A:$A,TEXT(EDATE(DATE(LEFT(A1435,4),RIGHT(A1435,2),1),-12),"yyyymm"),$B:$B,B1435,$F:$F,F1435)=0,"",G1435/SUMIFS($G:$G,$A:$A,TEXT(EDATE(DATE(LEFT(A1435,4),RIGHT(A1435,2),1),-12),"yyyymm"),$B:$B,B1435,$F:$F,F1435)-1))</f>
        <v/>
      </c>
    </row>
    <row r="1436">
      <c r="A1436" s="18" t="n"/>
      <c r="B1436" s="18" t="n"/>
      <c r="G1436" s="27" t="n"/>
      <c r="H1436" s="26">
        <f>IF(G1436="","",IF(SUMIFS($G:$G,$A:$A,TEXT(EDATE(DATE(LEFT(A1436,4),RIGHT(A1436,2),1),-1),"yyyymm"),$B:$B,B1436,$F:$F,F1436)=0,"",G1436/SUMIFS($G:$G,$A:$A,TEXT(EDATE(DATE(LEFT(A1436,4),RIGHT(A1436,2),1),-1),"yyyymm"),$B:$B,B1436,$F:$F,F1436)-1))</f>
        <v/>
      </c>
      <c r="I1436" s="26">
        <f>IF(G1436="","",IF(SUMIFS($G:$G,$A:$A,TEXT(EDATE(DATE(LEFT(A1436,4),RIGHT(A1436,2),1),-12),"yyyymm"),$B:$B,B1436,$F:$F,F1436)=0,"",G1436/SUMIFS($G:$G,$A:$A,TEXT(EDATE(DATE(LEFT(A1436,4),RIGHT(A1436,2),1),-12),"yyyymm"),$B:$B,B1436,$F:$F,F1436)-1))</f>
        <v/>
      </c>
    </row>
    <row r="1437">
      <c r="A1437" s="18" t="n"/>
      <c r="B1437" s="18" t="n"/>
      <c r="G1437" s="27" t="n"/>
      <c r="H1437" s="26">
        <f>IF(G1437="","",IF(SUMIFS($G:$G,$A:$A,TEXT(EDATE(DATE(LEFT(A1437,4),RIGHT(A1437,2),1),-1),"yyyymm"),$B:$B,B1437,$F:$F,F1437)=0,"",G1437/SUMIFS($G:$G,$A:$A,TEXT(EDATE(DATE(LEFT(A1437,4),RIGHT(A1437,2),1),-1),"yyyymm"),$B:$B,B1437,$F:$F,F1437)-1))</f>
        <v/>
      </c>
      <c r="I1437" s="26">
        <f>IF(G1437="","",IF(SUMIFS($G:$G,$A:$A,TEXT(EDATE(DATE(LEFT(A1437,4),RIGHT(A1437,2),1),-12),"yyyymm"),$B:$B,B1437,$F:$F,F1437)=0,"",G1437/SUMIFS($G:$G,$A:$A,TEXT(EDATE(DATE(LEFT(A1437,4),RIGHT(A1437,2),1),-12),"yyyymm"),$B:$B,B1437,$F:$F,F1437)-1))</f>
        <v/>
      </c>
    </row>
    <row r="1438">
      <c r="A1438" s="18" t="n"/>
      <c r="B1438" s="18" t="n"/>
      <c r="G1438" s="27" t="n"/>
      <c r="H1438" s="26">
        <f>IF(G1438="","",IF(SUMIFS($G:$G,$A:$A,TEXT(EDATE(DATE(LEFT(A1438,4),RIGHT(A1438,2),1),-1),"yyyymm"),$B:$B,B1438,$F:$F,F1438)=0,"",G1438/SUMIFS($G:$G,$A:$A,TEXT(EDATE(DATE(LEFT(A1438,4),RIGHT(A1438,2),1),-1),"yyyymm"),$B:$B,B1438,$F:$F,F1438)-1))</f>
        <v/>
      </c>
      <c r="I1438" s="26">
        <f>IF(G1438="","",IF(SUMIFS($G:$G,$A:$A,TEXT(EDATE(DATE(LEFT(A1438,4),RIGHT(A1438,2),1),-12),"yyyymm"),$B:$B,B1438,$F:$F,F1438)=0,"",G1438/SUMIFS($G:$G,$A:$A,TEXT(EDATE(DATE(LEFT(A1438,4),RIGHT(A1438,2),1),-12),"yyyymm"),$B:$B,B1438,$F:$F,F1438)-1))</f>
        <v/>
      </c>
    </row>
    <row r="1439">
      <c r="A1439" s="18" t="n"/>
      <c r="B1439" s="18" t="n"/>
      <c r="G1439" s="27" t="n"/>
      <c r="H1439" s="26">
        <f>IF(G1439="","",IF(SUMIFS($G:$G,$A:$A,TEXT(EDATE(DATE(LEFT(A1439,4),RIGHT(A1439,2),1),-1),"yyyymm"),$B:$B,B1439,$F:$F,F1439)=0,"",G1439/SUMIFS($G:$G,$A:$A,TEXT(EDATE(DATE(LEFT(A1439,4),RIGHT(A1439,2),1),-1),"yyyymm"),$B:$B,B1439,$F:$F,F1439)-1))</f>
        <v/>
      </c>
      <c r="I1439" s="26">
        <f>IF(G1439="","",IF(SUMIFS($G:$G,$A:$A,TEXT(EDATE(DATE(LEFT(A1439,4),RIGHT(A1439,2),1),-12),"yyyymm"),$B:$B,B1439,$F:$F,F1439)=0,"",G1439/SUMIFS($G:$G,$A:$A,TEXT(EDATE(DATE(LEFT(A1439,4),RIGHT(A1439,2),1),-12),"yyyymm"),$B:$B,B1439,$F:$F,F1439)-1))</f>
        <v/>
      </c>
    </row>
    <row r="1440">
      <c r="A1440" s="18" t="n"/>
      <c r="B1440" s="18" t="n"/>
      <c r="G1440" s="27" t="n"/>
      <c r="H1440" s="26">
        <f>IF(G1440="","",IF(SUMIFS($G:$G,$A:$A,TEXT(EDATE(DATE(LEFT(A1440,4),RIGHT(A1440,2),1),-1),"yyyymm"),$B:$B,B1440,$F:$F,F1440)=0,"",G1440/SUMIFS($G:$G,$A:$A,TEXT(EDATE(DATE(LEFT(A1440,4),RIGHT(A1440,2),1),-1),"yyyymm"),$B:$B,B1440,$F:$F,F1440)-1))</f>
        <v/>
      </c>
      <c r="I1440" s="26">
        <f>IF(G1440="","",IF(SUMIFS($G:$G,$A:$A,TEXT(EDATE(DATE(LEFT(A1440,4),RIGHT(A1440,2),1),-12),"yyyymm"),$B:$B,B1440,$F:$F,F1440)=0,"",G1440/SUMIFS($G:$G,$A:$A,TEXT(EDATE(DATE(LEFT(A1440,4),RIGHT(A1440,2),1),-12),"yyyymm"),$B:$B,B1440,$F:$F,F1440)-1))</f>
        <v/>
      </c>
    </row>
    <row r="1441">
      <c r="A1441" s="18" t="n"/>
      <c r="B1441" s="18" t="n"/>
      <c r="G1441" s="27" t="n"/>
      <c r="H1441" s="26">
        <f>IF(G1441="","",IF(SUMIFS($G:$G,$A:$A,TEXT(EDATE(DATE(LEFT(A1441,4),RIGHT(A1441,2),1),-1),"yyyymm"),$B:$B,B1441,$F:$F,F1441)=0,"",G1441/SUMIFS($G:$G,$A:$A,TEXT(EDATE(DATE(LEFT(A1441,4),RIGHT(A1441,2),1),-1),"yyyymm"),$B:$B,B1441,$F:$F,F1441)-1))</f>
        <v/>
      </c>
      <c r="I1441" s="26">
        <f>IF(G1441="","",IF(SUMIFS($G:$G,$A:$A,TEXT(EDATE(DATE(LEFT(A1441,4),RIGHT(A1441,2),1),-12),"yyyymm"),$B:$B,B1441,$F:$F,F1441)=0,"",G1441/SUMIFS($G:$G,$A:$A,TEXT(EDATE(DATE(LEFT(A1441,4),RIGHT(A1441,2),1),-12),"yyyymm"),$B:$B,B1441,$F:$F,F1441)-1))</f>
        <v/>
      </c>
    </row>
    <row r="1442">
      <c r="A1442" s="18" t="n"/>
      <c r="B1442" s="18" t="n"/>
      <c r="G1442" s="27" t="n"/>
      <c r="H1442" s="26">
        <f>IF(G1442="","",IF(SUMIFS($G:$G,$A:$A,TEXT(EDATE(DATE(LEFT(A1442,4),RIGHT(A1442,2),1),-1),"yyyymm"),$B:$B,B1442,$F:$F,F1442)=0,"",G1442/SUMIFS($G:$G,$A:$A,TEXT(EDATE(DATE(LEFT(A1442,4),RIGHT(A1442,2),1),-1),"yyyymm"),$B:$B,B1442,$F:$F,F1442)-1))</f>
        <v/>
      </c>
      <c r="I1442" s="26">
        <f>IF(G1442="","",IF(SUMIFS($G:$G,$A:$A,TEXT(EDATE(DATE(LEFT(A1442,4),RIGHT(A1442,2),1),-12),"yyyymm"),$B:$B,B1442,$F:$F,F1442)=0,"",G1442/SUMIFS($G:$G,$A:$A,TEXT(EDATE(DATE(LEFT(A1442,4),RIGHT(A1442,2),1),-12),"yyyymm"),$B:$B,B1442,$F:$F,F1442)-1))</f>
        <v/>
      </c>
    </row>
    <row r="1443">
      <c r="A1443" s="18" t="n"/>
      <c r="B1443" s="18" t="n"/>
      <c r="G1443" s="27" t="n"/>
      <c r="H1443" s="26">
        <f>IF(G1443="","",IF(SUMIFS($G:$G,$A:$A,TEXT(EDATE(DATE(LEFT(A1443,4),RIGHT(A1443,2),1),-1),"yyyymm"),$B:$B,B1443,$F:$F,F1443)=0,"",G1443/SUMIFS($G:$G,$A:$A,TEXT(EDATE(DATE(LEFT(A1443,4),RIGHT(A1443,2),1),-1),"yyyymm"),$B:$B,B1443,$F:$F,F1443)-1))</f>
        <v/>
      </c>
      <c r="I1443" s="26">
        <f>IF(G1443="","",IF(SUMIFS($G:$G,$A:$A,TEXT(EDATE(DATE(LEFT(A1443,4),RIGHT(A1443,2),1),-12),"yyyymm"),$B:$B,B1443,$F:$F,F1443)=0,"",G1443/SUMIFS($G:$G,$A:$A,TEXT(EDATE(DATE(LEFT(A1443,4),RIGHT(A1443,2),1),-12),"yyyymm"),$B:$B,B1443,$F:$F,F1443)-1))</f>
        <v/>
      </c>
    </row>
    <row r="1444">
      <c r="A1444" s="18" t="n"/>
      <c r="B1444" s="18" t="n"/>
      <c r="G1444" s="27" t="n"/>
      <c r="H1444" s="26">
        <f>IF(G1444="","",IF(SUMIFS($G:$G,$A:$A,TEXT(EDATE(DATE(LEFT(A1444,4),RIGHT(A1444,2),1),-1),"yyyymm"),$B:$B,B1444,$F:$F,F1444)=0,"",G1444/SUMIFS($G:$G,$A:$A,TEXT(EDATE(DATE(LEFT(A1444,4),RIGHT(A1444,2),1),-1),"yyyymm"),$B:$B,B1444,$F:$F,F1444)-1))</f>
        <v/>
      </c>
      <c r="I1444" s="26">
        <f>IF(G1444="","",IF(SUMIFS($G:$G,$A:$A,TEXT(EDATE(DATE(LEFT(A1444,4),RIGHT(A1444,2),1),-12),"yyyymm"),$B:$B,B1444,$F:$F,F1444)=0,"",G1444/SUMIFS($G:$G,$A:$A,TEXT(EDATE(DATE(LEFT(A1444,4),RIGHT(A1444,2),1),-12),"yyyymm"),$B:$B,B1444,$F:$F,F1444)-1))</f>
        <v/>
      </c>
    </row>
    <row r="1445">
      <c r="A1445" s="18" t="n"/>
      <c r="B1445" s="18" t="n"/>
      <c r="G1445" s="27" t="n"/>
      <c r="H1445" s="26">
        <f>IF(G1445="","",IF(SUMIFS($G:$G,$A:$A,TEXT(EDATE(DATE(LEFT(A1445,4),RIGHT(A1445,2),1),-1),"yyyymm"),$B:$B,B1445,$F:$F,F1445)=0,"",G1445/SUMIFS($G:$G,$A:$A,TEXT(EDATE(DATE(LEFT(A1445,4),RIGHT(A1445,2),1),-1),"yyyymm"),$B:$B,B1445,$F:$F,F1445)-1))</f>
        <v/>
      </c>
      <c r="I1445" s="26">
        <f>IF(G1445="","",IF(SUMIFS($G:$G,$A:$A,TEXT(EDATE(DATE(LEFT(A1445,4),RIGHT(A1445,2),1),-12),"yyyymm"),$B:$B,B1445,$F:$F,F1445)=0,"",G1445/SUMIFS($G:$G,$A:$A,TEXT(EDATE(DATE(LEFT(A1445,4),RIGHT(A1445,2),1),-12),"yyyymm"),$B:$B,B1445,$F:$F,F1445)-1))</f>
        <v/>
      </c>
    </row>
    <row r="1446">
      <c r="A1446" s="18" t="n"/>
      <c r="B1446" s="18" t="n"/>
      <c r="G1446" s="27" t="n"/>
      <c r="H1446" s="26">
        <f>IF(G1446="","",IF(SUMIFS($G:$G,$A:$A,TEXT(EDATE(DATE(LEFT(A1446,4),RIGHT(A1446,2),1),-1),"yyyymm"),$B:$B,B1446,$F:$F,F1446)=0,"",G1446/SUMIFS($G:$G,$A:$A,TEXT(EDATE(DATE(LEFT(A1446,4),RIGHT(A1446,2),1),-1),"yyyymm"),$B:$B,B1446,$F:$F,F1446)-1))</f>
        <v/>
      </c>
      <c r="I1446" s="26">
        <f>IF(G1446="","",IF(SUMIFS($G:$G,$A:$A,TEXT(EDATE(DATE(LEFT(A1446,4),RIGHT(A1446,2),1),-12),"yyyymm"),$B:$B,B1446,$F:$F,F1446)=0,"",G1446/SUMIFS($G:$G,$A:$A,TEXT(EDATE(DATE(LEFT(A1446,4),RIGHT(A1446,2),1),-12),"yyyymm"),$B:$B,B1446,$F:$F,F1446)-1))</f>
        <v/>
      </c>
    </row>
    <row r="1447">
      <c r="A1447" s="18" t="n"/>
      <c r="B1447" s="18" t="n"/>
      <c r="G1447" s="27" t="n"/>
      <c r="H1447" s="26">
        <f>IF(G1447="","",IF(SUMIFS($G:$G,$A:$A,TEXT(EDATE(DATE(LEFT(A1447,4),RIGHT(A1447,2),1),-1),"yyyymm"),$B:$B,B1447,$F:$F,F1447)=0,"",G1447/SUMIFS($G:$G,$A:$A,TEXT(EDATE(DATE(LEFT(A1447,4),RIGHT(A1447,2),1),-1),"yyyymm"),$B:$B,B1447,$F:$F,F1447)-1))</f>
        <v/>
      </c>
      <c r="I1447" s="26">
        <f>IF(G1447="","",IF(SUMIFS($G:$G,$A:$A,TEXT(EDATE(DATE(LEFT(A1447,4),RIGHT(A1447,2),1),-12),"yyyymm"),$B:$B,B1447,$F:$F,F1447)=0,"",G1447/SUMIFS($G:$G,$A:$A,TEXT(EDATE(DATE(LEFT(A1447,4),RIGHT(A1447,2),1),-12),"yyyymm"),$B:$B,B1447,$F:$F,F1447)-1))</f>
        <v/>
      </c>
    </row>
    <row r="1448">
      <c r="A1448" s="18" t="n"/>
      <c r="B1448" s="18" t="n"/>
      <c r="G1448" s="27" t="n"/>
      <c r="H1448" s="26">
        <f>IF(G1448="","",IF(SUMIFS($G:$G,$A:$A,TEXT(EDATE(DATE(LEFT(A1448,4),RIGHT(A1448,2),1),-1),"yyyymm"),$B:$B,B1448,$F:$F,F1448)=0,"",G1448/SUMIFS($G:$G,$A:$A,TEXT(EDATE(DATE(LEFT(A1448,4),RIGHT(A1448,2),1),-1),"yyyymm"),$B:$B,B1448,$F:$F,F1448)-1))</f>
        <v/>
      </c>
      <c r="I1448" s="26">
        <f>IF(G1448="","",IF(SUMIFS($G:$G,$A:$A,TEXT(EDATE(DATE(LEFT(A1448,4),RIGHT(A1448,2),1),-12),"yyyymm"),$B:$B,B1448,$F:$F,F1448)=0,"",G1448/SUMIFS($G:$G,$A:$A,TEXT(EDATE(DATE(LEFT(A1448,4),RIGHT(A1448,2),1),-12),"yyyymm"),$B:$B,B1448,$F:$F,F1448)-1))</f>
        <v/>
      </c>
    </row>
    <row r="1449">
      <c r="A1449" s="18" t="n"/>
      <c r="B1449" s="18" t="n"/>
      <c r="G1449" s="27" t="n"/>
      <c r="H1449" s="26">
        <f>IF(G1449="","",IF(SUMIFS($G:$G,$A:$A,TEXT(EDATE(DATE(LEFT(A1449,4),RIGHT(A1449,2),1),-1),"yyyymm"),$B:$B,B1449,$F:$F,F1449)=0,"",G1449/SUMIFS($G:$G,$A:$A,TEXT(EDATE(DATE(LEFT(A1449,4),RIGHT(A1449,2),1),-1),"yyyymm"),$B:$B,B1449,$F:$F,F1449)-1))</f>
        <v/>
      </c>
      <c r="I1449" s="26">
        <f>IF(G1449="","",IF(SUMIFS($G:$G,$A:$A,TEXT(EDATE(DATE(LEFT(A1449,4),RIGHT(A1449,2),1),-12),"yyyymm"),$B:$B,B1449,$F:$F,F1449)=0,"",G1449/SUMIFS($G:$G,$A:$A,TEXT(EDATE(DATE(LEFT(A1449,4),RIGHT(A1449,2),1),-12),"yyyymm"),$B:$B,B1449,$F:$F,F1449)-1))</f>
        <v/>
      </c>
    </row>
    <row r="1450">
      <c r="A1450" s="18" t="n"/>
      <c r="B1450" s="18" t="n"/>
      <c r="G1450" s="27" t="n"/>
      <c r="H1450" s="26">
        <f>IF(G1450="","",IF(SUMIFS($G:$G,$A:$A,TEXT(EDATE(DATE(LEFT(A1450,4),RIGHT(A1450,2),1),-1),"yyyymm"),$B:$B,B1450,$F:$F,F1450)=0,"",G1450/SUMIFS($G:$G,$A:$A,TEXT(EDATE(DATE(LEFT(A1450,4),RIGHT(A1450,2),1),-1),"yyyymm"),$B:$B,B1450,$F:$F,F1450)-1))</f>
        <v/>
      </c>
      <c r="I1450" s="26">
        <f>IF(G1450="","",IF(SUMIFS($G:$G,$A:$A,TEXT(EDATE(DATE(LEFT(A1450,4),RIGHT(A1450,2),1),-12),"yyyymm"),$B:$B,B1450,$F:$F,F1450)=0,"",G1450/SUMIFS($G:$G,$A:$A,TEXT(EDATE(DATE(LEFT(A1450,4),RIGHT(A1450,2),1),-12),"yyyymm"),$B:$B,B1450,$F:$F,F1450)-1))</f>
        <v/>
      </c>
    </row>
    <row r="1451">
      <c r="A1451" s="18" t="n"/>
      <c r="B1451" s="18" t="n"/>
      <c r="G1451" s="27" t="n"/>
      <c r="H1451" s="26">
        <f>IF(G1451="","",IF(SUMIFS($G:$G,$A:$A,TEXT(EDATE(DATE(LEFT(A1451,4),RIGHT(A1451,2),1),-1),"yyyymm"),$B:$B,B1451,$F:$F,F1451)=0,"",G1451/SUMIFS($G:$G,$A:$A,TEXT(EDATE(DATE(LEFT(A1451,4),RIGHT(A1451,2),1),-1),"yyyymm"),$B:$B,B1451,$F:$F,F1451)-1))</f>
        <v/>
      </c>
      <c r="I1451" s="26">
        <f>IF(G1451="","",IF(SUMIFS($G:$G,$A:$A,TEXT(EDATE(DATE(LEFT(A1451,4),RIGHT(A1451,2),1),-12),"yyyymm"),$B:$B,B1451,$F:$F,F1451)=0,"",G1451/SUMIFS($G:$G,$A:$A,TEXT(EDATE(DATE(LEFT(A1451,4),RIGHT(A1451,2),1),-12),"yyyymm"),$B:$B,B1451,$F:$F,F1451)-1))</f>
        <v/>
      </c>
    </row>
    <row r="1452">
      <c r="A1452" s="18" t="n"/>
      <c r="B1452" s="18" t="n"/>
      <c r="G1452" s="27" t="n"/>
      <c r="H1452" s="26">
        <f>IF(G1452="","",IF(SUMIFS($G:$G,$A:$A,TEXT(EDATE(DATE(LEFT(A1452,4),RIGHT(A1452,2),1),-1),"yyyymm"),$B:$B,B1452,$F:$F,F1452)=0,"",G1452/SUMIFS($G:$G,$A:$A,TEXT(EDATE(DATE(LEFT(A1452,4),RIGHT(A1452,2),1),-1),"yyyymm"),$B:$B,B1452,$F:$F,F1452)-1))</f>
        <v/>
      </c>
      <c r="I1452" s="26">
        <f>IF(G1452="","",IF(SUMIFS($G:$G,$A:$A,TEXT(EDATE(DATE(LEFT(A1452,4),RIGHT(A1452,2),1),-12),"yyyymm"),$B:$B,B1452,$F:$F,F1452)=0,"",G1452/SUMIFS($G:$G,$A:$A,TEXT(EDATE(DATE(LEFT(A1452,4),RIGHT(A1452,2),1),-12),"yyyymm"),$B:$B,B1452,$F:$F,F1452)-1))</f>
        <v/>
      </c>
    </row>
    <row r="1453">
      <c r="A1453" s="18" t="n"/>
      <c r="B1453" s="18" t="n"/>
      <c r="G1453" s="27" t="n"/>
      <c r="H1453" s="26">
        <f>IF(G1453="","",IF(SUMIFS($G:$G,$A:$A,TEXT(EDATE(DATE(LEFT(A1453,4),RIGHT(A1453,2),1),-1),"yyyymm"),$B:$B,B1453,$F:$F,F1453)=0,"",G1453/SUMIFS($G:$G,$A:$A,TEXT(EDATE(DATE(LEFT(A1453,4),RIGHT(A1453,2),1),-1),"yyyymm"),$B:$B,B1453,$F:$F,F1453)-1))</f>
        <v/>
      </c>
      <c r="I1453" s="26">
        <f>IF(G1453="","",IF(SUMIFS($G:$G,$A:$A,TEXT(EDATE(DATE(LEFT(A1453,4),RIGHT(A1453,2),1),-12),"yyyymm"),$B:$B,B1453,$F:$F,F1453)=0,"",G1453/SUMIFS($G:$G,$A:$A,TEXT(EDATE(DATE(LEFT(A1453,4),RIGHT(A1453,2),1),-12),"yyyymm"),$B:$B,B1453,$F:$F,F1453)-1))</f>
        <v/>
      </c>
    </row>
    <row r="1454">
      <c r="A1454" s="18" t="n"/>
      <c r="B1454" s="18" t="n"/>
      <c r="G1454" s="27" t="n"/>
      <c r="H1454" s="26">
        <f>IF(G1454="","",IF(SUMIFS($G:$G,$A:$A,TEXT(EDATE(DATE(LEFT(A1454,4),RIGHT(A1454,2),1),-1),"yyyymm"),$B:$B,B1454,$F:$F,F1454)=0,"",G1454/SUMIFS($G:$G,$A:$A,TEXT(EDATE(DATE(LEFT(A1454,4),RIGHT(A1454,2),1),-1),"yyyymm"),$B:$B,B1454,$F:$F,F1454)-1))</f>
        <v/>
      </c>
      <c r="I1454" s="26">
        <f>IF(G1454="","",IF(SUMIFS($G:$G,$A:$A,TEXT(EDATE(DATE(LEFT(A1454,4),RIGHT(A1454,2),1),-12),"yyyymm"),$B:$B,B1454,$F:$F,F1454)=0,"",G1454/SUMIFS($G:$G,$A:$A,TEXT(EDATE(DATE(LEFT(A1454,4),RIGHT(A1454,2),1),-12),"yyyymm"),$B:$B,B1454,$F:$F,F1454)-1))</f>
        <v/>
      </c>
    </row>
    <row r="1455">
      <c r="A1455" s="18" t="n"/>
      <c r="B1455" s="18" t="n"/>
      <c r="G1455" s="27" t="n"/>
      <c r="H1455" s="26">
        <f>IF(G1455="","",IF(SUMIFS($G:$G,$A:$A,TEXT(EDATE(DATE(LEFT(A1455,4),RIGHT(A1455,2),1),-1),"yyyymm"),$B:$B,B1455,$F:$F,F1455)=0,"",G1455/SUMIFS($G:$G,$A:$A,TEXT(EDATE(DATE(LEFT(A1455,4),RIGHT(A1455,2),1),-1),"yyyymm"),$B:$B,B1455,$F:$F,F1455)-1))</f>
        <v/>
      </c>
      <c r="I1455" s="26">
        <f>IF(G1455="","",IF(SUMIFS($G:$G,$A:$A,TEXT(EDATE(DATE(LEFT(A1455,4),RIGHT(A1455,2),1),-12),"yyyymm"),$B:$B,B1455,$F:$F,F1455)=0,"",G1455/SUMIFS($G:$G,$A:$A,TEXT(EDATE(DATE(LEFT(A1455,4),RIGHT(A1455,2),1),-12),"yyyymm"),$B:$B,B1455,$F:$F,F1455)-1))</f>
        <v/>
      </c>
    </row>
    <row r="1456">
      <c r="A1456" s="18" t="n"/>
      <c r="B1456" s="18" t="n"/>
      <c r="G1456" s="27" t="n"/>
      <c r="H1456" s="26">
        <f>IF(G1456="","",IF(SUMIFS($G:$G,$A:$A,TEXT(EDATE(DATE(LEFT(A1456,4),RIGHT(A1456,2),1),-1),"yyyymm"),$B:$B,B1456,$F:$F,F1456)=0,"",G1456/SUMIFS($G:$G,$A:$A,TEXT(EDATE(DATE(LEFT(A1456,4),RIGHT(A1456,2),1),-1),"yyyymm"),$B:$B,B1456,$F:$F,F1456)-1))</f>
        <v/>
      </c>
      <c r="I1456" s="26">
        <f>IF(G1456="","",IF(SUMIFS($G:$G,$A:$A,TEXT(EDATE(DATE(LEFT(A1456,4),RIGHT(A1456,2),1),-12),"yyyymm"),$B:$B,B1456,$F:$F,F1456)=0,"",G1456/SUMIFS($G:$G,$A:$A,TEXT(EDATE(DATE(LEFT(A1456,4),RIGHT(A1456,2),1),-12),"yyyymm"),$B:$B,B1456,$F:$F,F1456)-1))</f>
        <v/>
      </c>
    </row>
    <row r="1457">
      <c r="A1457" s="18" t="n"/>
      <c r="B1457" s="18" t="n"/>
      <c r="G1457" s="27" t="n"/>
      <c r="H1457" s="26">
        <f>IF(G1457="","",IF(SUMIFS($G:$G,$A:$A,TEXT(EDATE(DATE(LEFT(A1457,4),RIGHT(A1457,2),1),-1),"yyyymm"),$B:$B,B1457,$F:$F,F1457)=0,"",G1457/SUMIFS($G:$G,$A:$A,TEXT(EDATE(DATE(LEFT(A1457,4),RIGHT(A1457,2),1),-1),"yyyymm"),$B:$B,B1457,$F:$F,F1457)-1))</f>
        <v/>
      </c>
      <c r="I1457" s="26">
        <f>IF(G1457="","",IF(SUMIFS($G:$G,$A:$A,TEXT(EDATE(DATE(LEFT(A1457,4),RIGHT(A1457,2),1),-12),"yyyymm"),$B:$B,B1457,$F:$F,F1457)=0,"",G1457/SUMIFS($G:$G,$A:$A,TEXT(EDATE(DATE(LEFT(A1457,4),RIGHT(A1457,2),1),-12),"yyyymm"),$B:$B,B1457,$F:$F,F1457)-1))</f>
        <v/>
      </c>
    </row>
    <row r="1458">
      <c r="A1458" s="18" t="n"/>
      <c r="B1458" s="18" t="n"/>
      <c r="G1458" s="27" t="n"/>
      <c r="H1458" s="26">
        <f>IF(G1458="","",IF(SUMIFS($G:$G,$A:$A,TEXT(EDATE(DATE(LEFT(A1458,4),RIGHT(A1458,2),1),-1),"yyyymm"),$B:$B,B1458,$F:$F,F1458)=0,"",G1458/SUMIFS($G:$G,$A:$A,TEXT(EDATE(DATE(LEFT(A1458,4),RIGHT(A1458,2),1),-1),"yyyymm"),$B:$B,B1458,$F:$F,F1458)-1))</f>
        <v/>
      </c>
      <c r="I1458" s="26">
        <f>IF(G1458="","",IF(SUMIFS($G:$G,$A:$A,TEXT(EDATE(DATE(LEFT(A1458,4),RIGHT(A1458,2),1),-12),"yyyymm"),$B:$B,B1458,$F:$F,F1458)=0,"",G1458/SUMIFS($G:$G,$A:$A,TEXT(EDATE(DATE(LEFT(A1458,4),RIGHT(A1458,2),1),-12),"yyyymm"),$B:$B,B1458,$F:$F,F1458)-1))</f>
        <v/>
      </c>
    </row>
    <row r="1459">
      <c r="A1459" s="18" t="n"/>
      <c r="B1459" s="18" t="n"/>
      <c r="G1459" s="27" t="n"/>
      <c r="H1459" s="26">
        <f>IF(G1459="","",IF(SUMIFS($G:$G,$A:$A,TEXT(EDATE(DATE(LEFT(A1459,4),RIGHT(A1459,2),1),-1),"yyyymm"),$B:$B,B1459,$F:$F,F1459)=0,"",G1459/SUMIFS($G:$G,$A:$A,TEXT(EDATE(DATE(LEFT(A1459,4),RIGHT(A1459,2),1),-1),"yyyymm"),$B:$B,B1459,$F:$F,F1459)-1))</f>
        <v/>
      </c>
      <c r="I1459" s="26">
        <f>IF(G1459="","",IF(SUMIFS($G:$G,$A:$A,TEXT(EDATE(DATE(LEFT(A1459,4),RIGHT(A1459,2),1),-12),"yyyymm"),$B:$B,B1459,$F:$F,F1459)=0,"",G1459/SUMIFS($G:$G,$A:$A,TEXT(EDATE(DATE(LEFT(A1459,4),RIGHT(A1459,2),1),-12),"yyyymm"),$B:$B,B1459,$F:$F,F1459)-1))</f>
        <v/>
      </c>
    </row>
    <row r="1460">
      <c r="A1460" s="18" t="n"/>
      <c r="B1460" s="18" t="n"/>
      <c r="G1460" s="27" t="n"/>
      <c r="H1460" s="26">
        <f>IF(G1460="","",IF(SUMIFS($G:$G,$A:$A,TEXT(EDATE(DATE(LEFT(A1460,4),RIGHT(A1460,2),1),-1),"yyyymm"),$B:$B,B1460,$F:$F,F1460)=0,"",G1460/SUMIFS($G:$G,$A:$A,TEXT(EDATE(DATE(LEFT(A1460,4),RIGHT(A1460,2),1),-1),"yyyymm"),$B:$B,B1460,$F:$F,F1460)-1))</f>
        <v/>
      </c>
      <c r="I1460" s="26">
        <f>IF(G1460="","",IF(SUMIFS($G:$G,$A:$A,TEXT(EDATE(DATE(LEFT(A1460,4),RIGHT(A1460,2),1),-12),"yyyymm"),$B:$B,B1460,$F:$F,F1460)=0,"",G1460/SUMIFS($G:$G,$A:$A,TEXT(EDATE(DATE(LEFT(A1460,4),RIGHT(A1460,2),1),-12),"yyyymm"),$B:$B,B1460,$F:$F,F1460)-1))</f>
        <v/>
      </c>
    </row>
    <row r="1461">
      <c r="A1461" s="18" t="n"/>
      <c r="B1461" s="18" t="n"/>
      <c r="G1461" s="27" t="n"/>
      <c r="H1461" s="26">
        <f>IF(G1461="","",IF(SUMIFS($G:$G,$A:$A,TEXT(EDATE(DATE(LEFT(A1461,4),RIGHT(A1461,2),1),-1),"yyyymm"),$B:$B,B1461,$F:$F,F1461)=0,"",G1461/SUMIFS($G:$G,$A:$A,TEXT(EDATE(DATE(LEFT(A1461,4),RIGHT(A1461,2),1),-1),"yyyymm"),$B:$B,B1461,$F:$F,F1461)-1))</f>
        <v/>
      </c>
      <c r="I1461" s="26">
        <f>IF(G1461="","",IF(SUMIFS($G:$G,$A:$A,TEXT(EDATE(DATE(LEFT(A1461,4),RIGHT(A1461,2),1),-12),"yyyymm"),$B:$B,B1461,$F:$F,F1461)=0,"",G1461/SUMIFS($G:$G,$A:$A,TEXT(EDATE(DATE(LEFT(A1461,4),RIGHT(A1461,2),1),-12),"yyyymm"),$B:$B,B1461,$F:$F,F1461)-1))</f>
        <v/>
      </c>
    </row>
    <row r="1462">
      <c r="A1462" s="18" t="n"/>
      <c r="B1462" s="18" t="n"/>
      <c r="G1462" s="27" t="n"/>
      <c r="H1462" s="26">
        <f>IF(G1462="","",IF(SUMIFS($G:$G,$A:$A,TEXT(EDATE(DATE(LEFT(A1462,4),RIGHT(A1462,2),1),-1),"yyyymm"),$B:$B,B1462,$F:$F,F1462)=0,"",G1462/SUMIFS($G:$G,$A:$A,TEXT(EDATE(DATE(LEFT(A1462,4),RIGHT(A1462,2),1),-1),"yyyymm"),$B:$B,B1462,$F:$F,F1462)-1))</f>
        <v/>
      </c>
      <c r="I1462" s="26">
        <f>IF(G1462="","",IF(SUMIFS($G:$G,$A:$A,TEXT(EDATE(DATE(LEFT(A1462,4),RIGHT(A1462,2),1),-12),"yyyymm"),$B:$B,B1462,$F:$F,F1462)=0,"",G1462/SUMIFS($G:$G,$A:$A,TEXT(EDATE(DATE(LEFT(A1462,4),RIGHT(A1462,2),1),-12),"yyyymm"),$B:$B,B1462,$F:$F,F1462)-1))</f>
        <v/>
      </c>
    </row>
    <row r="1463">
      <c r="A1463" s="18" t="n"/>
      <c r="B1463" s="18" t="n"/>
      <c r="G1463" s="27" t="n"/>
      <c r="H1463" s="26">
        <f>IF(G1463="","",IF(SUMIFS($G:$G,$A:$A,TEXT(EDATE(DATE(LEFT(A1463,4),RIGHT(A1463,2),1),-1),"yyyymm"),$B:$B,B1463,$F:$F,F1463)=0,"",G1463/SUMIFS($G:$G,$A:$A,TEXT(EDATE(DATE(LEFT(A1463,4),RIGHT(A1463,2),1),-1),"yyyymm"),$B:$B,B1463,$F:$F,F1463)-1))</f>
        <v/>
      </c>
      <c r="I1463" s="26">
        <f>IF(G1463="","",IF(SUMIFS($G:$G,$A:$A,TEXT(EDATE(DATE(LEFT(A1463,4),RIGHT(A1463,2),1),-12),"yyyymm"),$B:$B,B1463,$F:$F,F1463)=0,"",G1463/SUMIFS($G:$G,$A:$A,TEXT(EDATE(DATE(LEFT(A1463,4),RIGHT(A1463,2),1),-12),"yyyymm"),$B:$B,B1463,$F:$F,F1463)-1))</f>
        <v/>
      </c>
    </row>
    <row r="1464">
      <c r="A1464" s="18" t="n"/>
      <c r="B1464" s="18" t="n"/>
      <c r="G1464" s="27" t="n"/>
      <c r="H1464" s="26">
        <f>IF(G1464="","",IF(SUMIFS($G:$G,$A:$A,TEXT(EDATE(DATE(LEFT(A1464,4),RIGHT(A1464,2),1),-1),"yyyymm"),$B:$B,B1464,$F:$F,F1464)=0,"",G1464/SUMIFS($G:$G,$A:$A,TEXT(EDATE(DATE(LEFT(A1464,4),RIGHT(A1464,2),1),-1),"yyyymm"),$B:$B,B1464,$F:$F,F1464)-1))</f>
        <v/>
      </c>
      <c r="I1464" s="26">
        <f>IF(G1464="","",IF(SUMIFS($G:$G,$A:$A,TEXT(EDATE(DATE(LEFT(A1464,4),RIGHT(A1464,2),1),-12),"yyyymm"),$B:$B,B1464,$F:$F,F1464)=0,"",G1464/SUMIFS($G:$G,$A:$A,TEXT(EDATE(DATE(LEFT(A1464,4),RIGHT(A1464,2),1),-12),"yyyymm"),$B:$B,B1464,$F:$F,F1464)-1))</f>
        <v/>
      </c>
    </row>
    <row r="1465">
      <c r="A1465" s="18" t="n"/>
      <c r="B1465" s="18" t="n"/>
      <c r="G1465" s="27" t="n"/>
      <c r="H1465" s="26">
        <f>IF(G1465="","",IF(SUMIFS($G:$G,$A:$A,TEXT(EDATE(DATE(LEFT(A1465,4),RIGHT(A1465,2),1),-1),"yyyymm"),$B:$B,B1465,$F:$F,F1465)=0,"",G1465/SUMIFS($G:$G,$A:$A,TEXT(EDATE(DATE(LEFT(A1465,4),RIGHT(A1465,2),1),-1),"yyyymm"),$B:$B,B1465,$F:$F,F1465)-1))</f>
        <v/>
      </c>
      <c r="I1465" s="26">
        <f>IF(G1465="","",IF(SUMIFS($G:$G,$A:$A,TEXT(EDATE(DATE(LEFT(A1465,4),RIGHT(A1465,2),1),-12),"yyyymm"),$B:$B,B1465,$F:$F,F1465)=0,"",G1465/SUMIFS($G:$G,$A:$A,TEXT(EDATE(DATE(LEFT(A1465,4),RIGHT(A1465,2),1),-12),"yyyymm"),$B:$B,B1465,$F:$F,F1465)-1))</f>
        <v/>
      </c>
    </row>
    <row r="1466">
      <c r="A1466" s="18" t="n"/>
      <c r="B1466" s="18" t="n"/>
      <c r="G1466" s="27" t="n"/>
      <c r="H1466" s="26">
        <f>IF(G1466="","",IF(SUMIFS($G:$G,$A:$A,TEXT(EDATE(DATE(LEFT(A1466,4),RIGHT(A1466,2),1),-1),"yyyymm"),$B:$B,B1466,$F:$F,F1466)=0,"",G1466/SUMIFS($G:$G,$A:$A,TEXT(EDATE(DATE(LEFT(A1466,4),RIGHT(A1466,2),1),-1),"yyyymm"),$B:$B,B1466,$F:$F,F1466)-1))</f>
        <v/>
      </c>
      <c r="I1466" s="26">
        <f>IF(G1466="","",IF(SUMIFS($G:$G,$A:$A,TEXT(EDATE(DATE(LEFT(A1466,4),RIGHT(A1466,2),1),-12),"yyyymm"),$B:$B,B1466,$F:$F,F1466)=0,"",G1466/SUMIFS($G:$G,$A:$A,TEXT(EDATE(DATE(LEFT(A1466,4),RIGHT(A1466,2),1),-12),"yyyymm"),$B:$B,B1466,$F:$F,F1466)-1))</f>
        <v/>
      </c>
    </row>
    <row r="1467">
      <c r="A1467" s="18" t="n"/>
      <c r="B1467" s="18" t="n"/>
      <c r="G1467" s="27" t="n"/>
      <c r="H1467" s="26">
        <f>IF(G1467="","",IF(SUMIFS($G:$G,$A:$A,TEXT(EDATE(DATE(LEFT(A1467,4),RIGHT(A1467,2),1),-1),"yyyymm"),$B:$B,B1467,$F:$F,F1467)=0,"",G1467/SUMIFS($G:$G,$A:$A,TEXT(EDATE(DATE(LEFT(A1467,4),RIGHT(A1467,2),1),-1),"yyyymm"),$B:$B,B1467,$F:$F,F1467)-1))</f>
        <v/>
      </c>
      <c r="I1467" s="26">
        <f>IF(G1467="","",IF(SUMIFS($G:$G,$A:$A,TEXT(EDATE(DATE(LEFT(A1467,4),RIGHT(A1467,2),1),-12),"yyyymm"),$B:$B,B1467,$F:$F,F1467)=0,"",G1467/SUMIFS($G:$G,$A:$A,TEXT(EDATE(DATE(LEFT(A1467,4),RIGHT(A1467,2),1),-12),"yyyymm"),$B:$B,B1467,$F:$F,F1467)-1))</f>
        <v/>
      </c>
    </row>
    <row r="1468">
      <c r="A1468" s="18" t="n"/>
      <c r="B1468" s="18" t="n"/>
      <c r="G1468" s="27" t="n"/>
      <c r="H1468" s="26">
        <f>IF(G1468="","",IF(SUMIFS($G:$G,$A:$A,TEXT(EDATE(DATE(LEFT(A1468,4),RIGHT(A1468,2),1),-1),"yyyymm"),$B:$B,B1468,$F:$F,F1468)=0,"",G1468/SUMIFS($G:$G,$A:$A,TEXT(EDATE(DATE(LEFT(A1468,4),RIGHT(A1468,2),1),-1),"yyyymm"),$B:$B,B1468,$F:$F,F1468)-1))</f>
        <v/>
      </c>
      <c r="I1468" s="26">
        <f>IF(G1468="","",IF(SUMIFS($G:$G,$A:$A,TEXT(EDATE(DATE(LEFT(A1468,4),RIGHT(A1468,2),1),-12),"yyyymm"),$B:$B,B1468,$F:$F,F1468)=0,"",G1468/SUMIFS($G:$G,$A:$A,TEXT(EDATE(DATE(LEFT(A1468,4),RIGHT(A1468,2),1),-12),"yyyymm"),$B:$B,B1468,$F:$F,F1468)-1))</f>
        <v/>
      </c>
    </row>
    <row r="1469">
      <c r="A1469" s="18" t="n"/>
      <c r="B1469" s="18" t="n"/>
      <c r="G1469" s="27" t="n"/>
      <c r="H1469" s="26">
        <f>IF(G1469="","",IF(SUMIFS($G:$G,$A:$A,TEXT(EDATE(DATE(LEFT(A1469,4),RIGHT(A1469,2),1),-1),"yyyymm"),$B:$B,B1469,$F:$F,F1469)=0,"",G1469/SUMIFS($G:$G,$A:$A,TEXT(EDATE(DATE(LEFT(A1469,4),RIGHT(A1469,2),1),-1),"yyyymm"),$B:$B,B1469,$F:$F,F1469)-1))</f>
        <v/>
      </c>
      <c r="I1469" s="26">
        <f>IF(G1469="","",IF(SUMIFS($G:$G,$A:$A,TEXT(EDATE(DATE(LEFT(A1469,4),RIGHT(A1469,2),1),-12),"yyyymm"),$B:$B,B1469,$F:$F,F1469)=0,"",G1469/SUMIFS($G:$G,$A:$A,TEXT(EDATE(DATE(LEFT(A1469,4),RIGHT(A1469,2),1),-12),"yyyymm"),$B:$B,B1469,$F:$F,F1469)-1))</f>
        <v/>
      </c>
    </row>
    <row r="1470">
      <c r="A1470" s="18" t="n"/>
      <c r="B1470" s="18" t="n"/>
      <c r="G1470" s="27" t="n"/>
      <c r="H1470" s="26">
        <f>IF(G1470="","",IF(SUMIFS($G:$G,$A:$A,TEXT(EDATE(DATE(LEFT(A1470,4),RIGHT(A1470,2),1),-1),"yyyymm"),$B:$B,B1470,$F:$F,F1470)=0,"",G1470/SUMIFS($G:$G,$A:$A,TEXT(EDATE(DATE(LEFT(A1470,4),RIGHT(A1470,2),1),-1),"yyyymm"),$B:$B,B1470,$F:$F,F1470)-1))</f>
        <v/>
      </c>
      <c r="I1470" s="26">
        <f>IF(G1470="","",IF(SUMIFS($G:$G,$A:$A,TEXT(EDATE(DATE(LEFT(A1470,4),RIGHT(A1470,2),1),-12),"yyyymm"),$B:$B,B1470,$F:$F,F1470)=0,"",G1470/SUMIFS($G:$G,$A:$A,TEXT(EDATE(DATE(LEFT(A1470,4),RIGHT(A1470,2),1),-12),"yyyymm"),$B:$B,B1470,$F:$F,F1470)-1))</f>
        <v/>
      </c>
    </row>
    <row r="1471">
      <c r="A1471" s="18" t="n"/>
      <c r="B1471" s="18" t="n"/>
      <c r="G1471" s="27" t="n"/>
      <c r="H1471" s="26">
        <f>IF(G1471="","",IF(SUMIFS($G:$G,$A:$A,TEXT(EDATE(DATE(LEFT(A1471,4),RIGHT(A1471,2),1),-1),"yyyymm"),$B:$B,B1471,$F:$F,F1471)=0,"",G1471/SUMIFS($G:$G,$A:$A,TEXT(EDATE(DATE(LEFT(A1471,4),RIGHT(A1471,2),1),-1),"yyyymm"),$B:$B,B1471,$F:$F,F1471)-1))</f>
        <v/>
      </c>
      <c r="I1471" s="26">
        <f>IF(G1471="","",IF(SUMIFS($G:$G,$A:$A,TEXT(EDATE(DATE(LEFT(A1471,4),RIGHT(A1471,2),1),-12),"yyyymm"),$B:$B,B1471,$F:$F,F1471)=0,"",G1471/SUMIFS($G:$G,$A:$A,TEXT(EDATE(DATE(LEFT(A1471,4),RIGHT(A1471,2),1),-12),"yyyymm"),$B:$B,B1471,$F:$F,F1471)-1))</f>
        <v/>
      </c>
    </row>
    <row r="1472">
      <c r="A1472" s="18" t="n"/>
      <c r="B1472" s="18" t="n"/>
      <c r="G1472" s="27" t="n"/>
      <c r="H1472" s="26">
        <f>IF(G1472="","",IF(SUMIFS($G:$G,$A:$A,TEXT(EDATE(DATE(LEFT(A1472,4),RIGHT(A1472,2),1),-1),"yyyymm"),$B:$B,B1472,$F:$F,F1472)=0,"",G1472/SUMIFS($G:$G,$A:$A,TEXT(EDATE(DATE(LEFT(A1472,4),RIGHT(A1472,2),1),-1),"yyyymm"),$B:$B,B1472,$F:$F,F1472)-1))</f>
        <v/>
      </c>
      <c r="I1472" s="26">
        <f>IF(G1472="","",IF(SUMIFS($G:$G,$A:$A,TEXT(EDATE(DATE(LEFT(A1472,4),RIGHT(A1472,2),1),-12),"yyyymm"),$B:$B,B1472,$F:$F,F1472)=0,"",G1472/SUMIFS($G:$G,$A:$A,TEXT(EDATE(DATE(LEFT(A1472,4),RIGHT(A1472,2),1),-12),"yyyymm"),$B:$B,B1472,$F:$F,F1472)-1))</f>
        <v/>
      </c>
    </row>
    <row r="1473">
      <c r="A1473" s="18" t="n"/>
      <c r="B1473" s="18" t="n"/>
      <c r="G1473" s="27" t="n"/>
      <c r="H1473" s="26">
        <f>IF(G1473="","",IF(SUMIFS($G:$G,$A:$A,TEXT(EDATE(DATE(LEFT(A1473,4),RIGHT(A1473,2),1),-1),"yyyymm"),$B:$B,B1473,$F:$F,F1473)=0,"",G1473/SUMIFS($G:$G,$A:$A,TEXT(EDATE(DATE(LEFT(A1473,4),RIGHT(A1473,2),1),-1),"yyyymm"),$B:$B,B1473,$F:$F,F1473)-1))</f>
        <v/>
      </c>
      <c r="I1473" s="26">
        <f>IF(G1473="","",IF(SUMIFS($G:$G,$A:$A,TEXT(EDATE(DATE(LEFT(A1473,4),RIGHT(A1473,2),1),-12),"yyyymm"),$B:$B,B1473,$F:$F,F1473)=0,"",G1473/SUMIFS($G:$G,$A:$A,TEXT(EDATE(DATE(LEFT(A1473,4),RIGHT(A1473,2),1),-12),"yyyymm"),$B:$B,B1473,$F:$F,F1473)-1))</f>
        <v/>
      </c>
    </row>
    <row r="1474">
      <c r="A1474" s="18" t="n"/>
      <c r="B1474" s="18" t="n"/>
      <c r="G1474" s="27" t="n"/>
      <c r="H1474" s="26">
        <f>IF(G1474="","",IF(SUMIFS($G:$G,$A:$A,TEXT(EDATE(DATE(LEFT(A1474,4),RIGHT(A1474,2),1),-1),"yyyymm"),$B:$B,B1474,$F:$F,F1474)=0,"",G1474/SUMIFS($G:$G,$A:$A,TEXT(EDATE(DATE(LEFT(A1474,4),RIGHT(A1474,2),1),-1),"yyyymm"),$B:$B,B1474,$F:$F,F1474)-1))</f>
        <v/>
      </c>
      <c r="I1474" s="26">
        <f>IF(G1474="","",IF(SUMIFS($G:$G,$A:$A,TEXT(EDATE(DATE(LEFT(A1474,4),RIGHT(A1474,2),1),-12),"yyyymm"),$B:$B,B1474,$F:$F,F1474)=0,"",G1474/SUMIFS($G:$G,$A:$A,TEXT(EDATE(DATE(LEFT(A1474,4),RIGHT(A1474,2),1),-12),"yyyymm"),$B:$B,B1474,$F:$F,F1474)-1))</f>
        <v/>
      </c>
    </row>
    <row r="1475">
      <c r="A1475" s="18" t="n"/>
      <c r="B1475" s="18" t="n"/>
      <c r="G1475" s="27" t="n"/>
      <c r="H1475" s="26">
        <f>IF(G1475="","",IF(SUMIFS($G:$G,$A:$A,TEXT(EDATE(DATE(LEFT(A1475,4),RIGHT(A1475,2),1),-1),"yyyymm"),$B:$B,B1475,$F:$F,F1475)=0,"",G1475/SUMIFS($G:$G,$A:$A,TEXT(EDATE(DATE(LEFT(A1475,4),RIGHT(A1475,2),1),-1),"yyyymm"),$B:$B,B1475,$F:$F,F1475)-1))</f>
        <v/>
      </c>
      <c r="I1475" s="26">
        <f>IF(G1475="","",IF(SUMIFS($G:$G,$A:$A,TEXT(EDATE(DATE(LEFT(A1475,4),RIGHT(A1475,2),1),-12),"yyyymm"),$B:$B,B1475,$F:$F,F1475)=0,"",G1475/SUMIFS($G:$G,$A:$A,TEXT(EDATE(DATE(LEFT(A1475,4),RIGHT(A1475,2),1),-12),"yyyymm"),$B:$B,B1475,$F:$F,F1475)-1))</f>
        <v/>
      </c>
    </row>
    <row r="1476">
      <c r="A1476" s="18" t="n"/>
      <c r="B1476" s="18" t="n"/>
      <c r="G1476" s="27" t="n"/>
      <c r="H1476" s="26">
        <f>IF(G1476="","",IF(SUMIFS($G:$G,$A:$A,TEXT(EDATE(DATE(LEFT(A1476,4),RIGHT(A1476,2),1),-1),"yyyymm"),$B:$B,B1476,$F:$F,F1476)=0,"",G1476/SUMIFS($G:$G,$A:$A,TEXT(EDATE(DATE(LEFT(A1476,4),RIGHT(A1476,2),1),-1),"yyyymm"),$B:$B,B1476,$F:$F,F1476)-1))</f>
        <v/>
      </c>
      <c r="I1476" s="26">
        <f>IF(G1476="","",IF(SUMIFS($G:$G,$A:$A,TEXT(EDATE(DATE(LEFT(A1476,4),RIGHT(A1476,2),1),-12),"yyyymm"),$B:$B,B1476,$F:$F,F1476)=0,"",G1476/SUMIFS($G:$G,$A:$A,TEXT(EDATE(DATE(LEFT(A1476,4),RIGHT(A1476,2),1),-12),"yyyymm"),$B:$B,B1476,$F:$F,F1476)-1))</f>
        <v/>
      </c>
    </row>
    <row r="1477">
      <c r="A1477" s="18" t="n"/>
      <c r="B1477" s="18" t="n"/>
      <c r="G1477" s="27" t="n"/>
      <c r="H1477" s="26">
        <f>IF(G1477="","",IF(SUMIFS($G:$G,$A:$A,TEXT(EDATE(DATE(LEFT(A1477,4),RIGHT(A1477,2),1),-1),"yyyymm"),$B:$B,B1477,$F:$F,F1477)=0,"",G1477/SUMIFS($G:$G,$A:$A,TEXT(EDATE(DATE(LEFT(A1477,4),RIGHT(A1477,2),1),-1),"yyyymm"),$B:$B,B1477,$F:$F,F1477)-1))</f>
        <v/>
      </c>
      <c r="I1477" s="26">
        <f>IF(G1477="","",IF(SUMIFS($G:$G,$A:$A,TEXT(EDATE(DATE(LEFT(A1477,4),RIGHT(A1477,2),1),-12),"yyyymm"),$B:$B,B1477,$F:$F,F1477)=0,"",G1477/SUMIFS($G:$G,$A:$A,TEXT(EDATE(DATE(LEFT(A1477,4),RIGHT(A1477,2),1),-12),"yyyymm"),$B:$B,B1477,$F:$F,F1477)-1))</f>
        <v/>
      </c>
    </row>
    <row r="1478">
      <c r="A1478" s="18" t="n"/>
      <c r="B1478" s="18" t="n"/>
      <c r="G1478" s="27" t="n"/>
      <c r="H1478" s="26">
        <f>IF(G1478="","",IF(SUMIFS($G:$G,$A:$A,TEXT(EDATE(DATE(LEFT(A1478,4),RIGHT(A1478,2),1),-1),"yyyymm"),$B:$B,B1478,$F:$F,F1478)=0,"",G1478/SUMIFS($G:$G,$A:$A,TEXT(EDATE(DATE(LEFT(A1478,4),RIGHT(A1478,2),1),-1),"yyyymm"),$B:$B,B1478,$F:$F,F1478)-1))</f>
        <v/>
      </c>
      <c r="I1478" s="26">
        <f>IF(G1478="","",IF(SUMIFS($G:$G,$A:$A,TEXT(EDATE(DATE(LEFT(A1478,4),RIGHT(A1478,2),1),-12),"yyyymm"),$B:$B,B1478,$F:$F,F1478)=0,"",G1478/SUMIFS($G:$G,$A:$A,TEXT(EDATE(DATE(LEFT(A1478,4),RIGHT(A1478,2),1),-12),"yyyymm"),$B:$B,B1478,$F:$F,F1478)-1))</f>
        <v/>
      </c>
    </row>
    <row r="1479">
      <c r="A1479" s="18" t="n"/>
      <c r="B1479" s="18" t="n"/>
      <c r="G1479" s="27" t="n"/>
      <c r="H1479" s="26">
        <f>IF(G1479="","",IF(SUMIFS($G:$G,$A:$A,TEXT(EDATE(DATE(LEFT(A1479,4),RIGHT(A1479,2),1),-1),"yyyymm"),$B:$B,B1479,$F:$F,F1479)=0,"",G1479/SUMIFS($G:$G,$A:$A,TEXT(EDATE(DATE(LEFT(A1479,4),RIGHT(A1479,2),1),-1),"yyyymm"),$B:$B,B1479,$F:$F,F1479)-1))</f>
        <v/>
      </c>
      <c r="I1479" s="26">
        <f>IF(G1479="","",IF(SUMIFS($G:$G,$A:$A,TEXT(EDATE(DATE(LEFT(A1479,4),RIGHT(A1479,2),1),-12),"yyyymm"),$B:$B,B1479,$F:$F,F1479)=0,"",G1479/SUMIFS($G:$G,$A:$A,TEXT(EDATE(DATE(LEFT(A1479,4),RIGHT(A1479,2),1),-12),"yyyymm"),$B:$B,B1479,$F:$F,F1479)-1))</f>
        <v/>
      </c>
    </row>
    <row r="1480">
      <c r="A1480" s="18" t="n"/>
      <c r="B1480" s="18" t="n"/>
      <c r="G1480" s="27" t="n"/>
      <c r="H1480" s="26">
        <f>IF(G1480="","",IF(SUMIFS($G:$G,$A:$A,TEXT(EDATE(DATE(LEFT(A1480,4),RIGHT(A1480,2),1),-1),"yyyymm"),$B:$B,B1480,$F:$F,F1480)=0,"",G1480/SUMIFS($G:$G,$A:$A,TEXT(EDATE(DATE(LEFT(A1480,4),RIGHT(A1480,2),1),-1),"yyyymm"),$B:$B,B1480,$F:$F,F1480)-1))</f>
        <v/>
      </c>
      <c r="I1480" s="26">
        <f>IF(G1480="","",IF(SUMIFS($G:$G,$A:$A,TEXT(EDATE(DATE(LEFT(A1480,4),RIGHT(A1480,2),1),-12),"yyyymm"),$B:$B,B1480,$F:$F,F1480)=0,"",G1480/SUMIFS($G:$G,$A:$A,TEXT(EDATE(DATE(LEFT(A1480,4),RIGHT(A1480,2),1),-12),"yyyymm"),$B:$B,B1480,$F:$F,F1480)-1))</f>
        <v/>
      </c>
    </row>
    <row r="1481">
      <c r="A1481" s="18" t="n"/>
      <c r="B1481" s="18" t="n"/>
      <c r="G1481" s="27" t="n"/>
      <c r="H1481" s="26">
        <f>IF(G1481="","",IF(SUMIFS($G:$G,$A:$A,TEXT(EDATE(DATE(LEFT(A1481,4),RIGHT(A1481,2),1),-1),"yyyymm"),$B:$B,B1481,$F:$F,F1481)=0,"",G1481/SUMIFS($G:$G,$A:$A,TEXT(EDATE(DATE(LEFT(A1481,4),RIGHT(A1481,2),1),-1),"yyyymm"),$B:$B,B1481,$F:$F,F1481)-1))</f>
        <v/>
      </c>
      <c r="I1481" s="26">
        <f>IF(G1481="","",IF(SUMIFS($G:$G,$A:$A,TEXT(EDATE(DATE(LEFT(A1481,4),RIGHT(A1481,2),1),-12),"yyyymm"),$B:$B,B1481,$F:$F,F1481)=0,"",G1481/SUMIFS($G:$G,$A:$A,TEXT(EDATE(DATE(LEFT(A1481,4),RIGHT(A1481,2),1),-12),"yyyymm"),$B:$B,B1481,$F:$F,F1481)-1))</f>
        <v/>
      </c>
    </row>
    <row r="1482">
      <c r="A1482" s="18" t="n"/>
      <c r="B1482" s="18" t="n"/>
      <c r="G1482" s="27" t="n"/>
      <c r="H1482" s="26">
        <f>IF(G1482="","",IF(SUMIFS($G:$G,$A:$A,TEXT(EDATE(DATE(LEFT(A1482,4),RIGHT(A1482,2),1),-1),"yyyymm"),$B:$B,B1482,$F:$F,F1482)=0,"",G1482/SUMIFS($G:$G,$A:$A,TEXT(EDATE(DATE(LEFT(A1482,4),RIGHT(A1482,2),1),-1),"yyyymm"),$B:$B,B1482,$F:$F,F1482)-1))</f>
        <v/>
      </c>
      <c r="I1482" s="26">
        <f>IF(G1482="","",IF(SUMIFS($G:$G,$A:$A,TEXT(EDATE(DATE(LEFT(A1482,4),RIGHT(A1482,2),1),-12),"yyyymm"),$B:$B,B1482,$F:$F,F1482)=0,"",G1482/SUMIFS($G:$G,$A:$A,TEXT(EDATE(DATE(LEFT(A1482,4),RIGHT(A1482,2),1),-12),"yyyymm"),$B:$B,B1482,$F:$F,F1482)-1))</f>
        <v/>
      </c>
    </row>
    <row r="1483">
      <c r="A1483" s="18" t="n"/>
      <c r="B1483" s="18" t="n"/>
      <c r="G1483" s="27" t="n"/>
      <c r="H1483" s="26">
        <f>IF(G1483="","",IF(SUMIFS($G:$G,$A:$A,TEXT(EDATE(DATE(LEFT(A1483,4),RIGHT(A1483,2),1),-1),"yyyymm"),$B:$B,B1483,$F:$F,F1483)=0,"",G1483/SUMIFS($G:$G,$A:$A,TEXT(EDATE(DATE(LEFT(A1483,4),RIGHT(A1483,2),1),-1),"yyyymm"),$B:$B,B1483,$F:$F,F1483)-1))</f>
        <v/>
      </c>
      <c r="I1483" s="26">
        <f>IF(G1483="","",IF(SUMIFS($G:$G,$A:$A,TEXT(EDATE(DATE(LEFT(A1483,4),RIGHT(A1483,2),1),-12),"yyyymm"),$B:$B,B1483,$F:$F,F1483)=0,"",G1483/SUMIFS($G:$G,$A:$A,TEXT(EDATE(DATE(LEFT(A1483,4),RIGHT(A1483,2),1),-12),"yyyymm"),$B:$B,B1483,$F:$F,F1483)-1))</f>
        <v/>
      </c>
    </row>
    <row r="1484">
      <c r="A1484" s="18" t="n"/>
      <c r="B1484" s="18" t="n"/>
      <c r="G1484" s="27" t="n"/>
      <c r="H1484" s="26">
        <f>IF(G1484="","",IF(SUMIFS($G:$G,$A:$A,TEXT(EDATE(DATE(LEFT(A1484,4),RIGHT(A1484,2),1),-1),"yyyymm"),$B:$B,B1484,$F:$F,F1484)=0,"",G1484/SUMIFS($G:$G,$A:$A,TEXT(EDATE(DATE(LEFT(A1484,4),RIGHT(A1484,2),1),-1),"yyyymm"),$B:$B,B1484,$F:$F,F1484)-1))</f>
        <v/>
      </c>
      <c r="I1484" s="26">
        <f>IF(G1484="","",IF(SUMIFS($G:$G,$A:$A,TEXT(EDATE(DATE(LEFT(A1484,4),RIGHT(A1484,2),1),-12),"yyyymm"),$B:$B,B1484,$F:$F,F1484)=0,"",G1484/SUMIFS($G:$G,$A:$A,TEXT(EDATE(DATE(LEFT(A1484,4),RIGHT(A1484,2),1),-12),"yyyymm"),$B:$B,B1484,$F:$F,F1484)-1))</f>
        <v/>
      </c>
    </row>
    <row r="1485">
      <c r="A1485" s="18" t="n"/>
      <c r="B1485" s="18" t="n"/>
      <c r="G1485" s="27" t="n"/>
      <c r="H1485" s="26">
        <f>IF(G1485="","",IF(SUMIFS($G:$G,$A:$A,TEXT(EDATE(DATE(LEFT(A1485,4),RIGHT(A1485,2),1),-1),"yyyymm"),$B:$B,B1485,$F:$F,F1485)=0,"",G1485/SUMIFS($G:$G,$A:$A,TEXT(EDATE(DATE(LEFT(A1485,4),RIGHT(A1485,2),1),-1),"yyyymm"),$B:$B,B1485,$F:$F,F1485)-1))</f>
        <v/>
      </c>
      <c r="I1485" s="26">
        <f>IF(G1485="","",IF(SUMIFS($G:$G,$A:$A,TEXT(EDATE(DATE(LEFT(A1485,4),RIGHT(A1485,2),1),-12),"yyyymm"),$B:$B,B1485,$F:$F,F1485)=0,"",G1485/SUMIFS($G:$G,$A:$A,TEXT(EDATE(DATE(LEFT(A1485,4),RIGHT(A1485,2),1),-12),"yyyymm"),$B:$B,B1485,$F:$F,F1485)-1))</f>
        <v/>
      </c>
    </row>
    <row r="1486">
      <c r="A1486" s="18" t="n"/>
      <c r="B1486" s="18" t="n"/>
      <c r="G1486" s="27" t="n"/>
      <c r="H1486" s="26">
        <f>IF(G1486="","",IF(SUMIFS($G:$G,$A:$A,TEXT(EDATE(DATE(LEFT(A1486,4),RIGHT(A1486,2),1),-1),"yyyymm"),$B:$B,B1486,$F:$F,F1486)=0,"",G1486/SUMIFS($G:$G,$A:$A,TEXT(EDATE(DATE(LEFT(A1486,4),RIGHT(A1486,2),1),-1),"yyyymm"),$B:$B,B1486,$F:$F,F1486)-1))</f>
        <v/>
      </c>
      <c r="I1486" s="26">
        <f>IF(G1486="","",IF(SUMIFS($G:$G,$A:$A,TEXT(EDATE(DATE(LEFT(A1486,4),RIGHT(A1486,2),1),-12),"yyyymm"),$B:$B,B1486,$F:$F,F1486)=0,"",G1486/SUMIFS($G:$G,$A:$A,TEXT(EDATE(DATE(LEFT(A1486,4),RIGHT(A1486,2),1),-12),"yyyymm"),$B:$B,B1486,$F:$F,F1486)-1))</f>
        <v/>
      </c>
    </row>
    <row r="1487">
      <c r="A1487" s="18" t="n"/>
      <c r="B1487" s="18" t="n"/>
      <c r="G1487" s="27" t="n"/>
      <c r="H1487" s="26">
        <f>IF(G1487="","",IF(SUMIFS($G:$G,$A:$A,TEXT(EDATE(DATE(LEFT(A1487,4),RIGHT(A1487,2),1),-1),"yyyymm"),$B:$B,B1487,$F:$F,F1487)=0,"",G1487/SUMIFS($G:$G,$A:$A,TEXT(EDATE(DATE(LEFT(A1487,4),RIGHT(A1487,2),1),-1),"yyyymm"),$B:$B,B1487,$F:$F,F1487)-1))</f>
        <v/>
      </c>
      <c r="I1487" s="26">
        <f>IF(G1487="","",IF(SUMIFS($G:$G,$A:$A,TEXT(EDATE(DATE(LEFT(A1487,4),RIGHT(A1487,2),1),-12),"yyyymm"),$B:$B,B1487,$F:$F,F1487)=0,"",G1487/SUMIFS($G:$G,$A:$A,TEXT(EDATE(DATE(LEFT(A1487,4),RIGHT(A1487,2),1),-12),"yyyymm"),$B:$B,B1487,$F:$F,F1487)-1))</f>
        <v/>
      </c>
    </row>
    <row r="1488">
      <c r="A1488" s="18" t="n"/>
      <c r="B1488" s="18" t="n"/>
      <c r="G1488" s="27" t="n"/>
      <c r="H1488" s="26">
        <f>IF(G1488="","",IF(SUMIFS($G:$G,$A:$A,TEXT(EDATE(DATE(LEFT(A1488,4),RIGHT(A1488,2),1),-1),"yyyymm"),$B:$B,B1488,$F:$F,F1488)=0,"",G1488/SUMIFS($G:$G,$A:$A,TEXT(EDATE(DATE(LEFT(A1488,4),RIGHT(A1488,2),1),-1),"yyyymm"),$B:$B,B1488,$F:$F,F1488)-1))</f>
        <v/>
      </c>
      <c r="I1488" s="26">
        <f>IF(G1488="","",IF(SUMIFS($G:$G,$A:$A,TEXT(EDATE(DATE(LEFT(A1488,4),RIGHT(A1488,2),1),-12),"yyyymm"),$B:$B,B1488,$F:$F,F1488)=0,"",G1488/SUMIFS($G:$G,$A:$A,TEXT(EDATE(DATE(LEFT(A1488,4),RIGHT(A1488,2),1),-12),"yyyymm"),$B:$B,B1488,$F:$F,F1488)-1))</f>
        <v/>
      </c>
    </row>
    <row r="1489">
      <c r="A1489" s="18" t="n"/>
      <c r="B1489" s="18" t="n"/>
      <c r="G1489" s="27" t="n"/>
      <c r="H1489" s="26">
        <f>IF(G1489="","",IF(SUMIFS($G:$G,$A:$A,TEXT(EDATE(DATE(LEFT(A1489,4),RIGHT(A1489,2),1),-1),"yyyymm"),$B:$B,B1489,$F:$F,F1489)=0,"",G1489/SUMIFS($G:$G,$A:$A,TEXT(EDATE(DATE(LEFT(A1489,4),RIGHT(A1489,2),1),-1),"yyyymm"),$B:$B,B1489,$F:$F,F1489)-1))</f>
        <v/>
      </c>
      <c r="I1489" s="26">
        <f>IF(G1489="","",IF(SUMIFS($G:$G,$A:$A,TEXT(EDATE(DATE(LEFT(A1489,4),RIGHT(A1489,2),1),-12),"yyyymm"),$B:$B,B1489,$F:$F,F1489)=0,"",G1489/SUMIFS($G:$G,$A:$A,TEXT(EDATE(DATE(LEFT(A1489,4),RIGHT(A1489,2),1),-12),"yyyymm"),$B:$B,B1489,$F:$F,F1489)-1))</f>
        <v/>
      </c>
    </row>
    <row r="1490">
      <c r="A1490" s="18" t="n"/>
      <c r="B1490" s="18" t="n"/>
      <c r="G1490" s="27" t="n"/>
      <c r="H1490" s="26">
        <f>IF(G1490="","",IF(SUMIFS($G:$G,$A:$A,TEXT(EDATE(DATE(LEFT(A1490,4),RIGHT(A1490,2),1),-1),"yyyymm"),$B:$B,B1490,$F:$F,F1490)=0,"",G1490/SUMIFS($G:$G,$A:$A,TEXT(EDATE(DATE(LEFT(A1490,4),RIGHT(A1490,2),1),-1),"yyyymm"),$B:$B,B1490,$F:$F,F1490)-1))</f>
        <v/>
      </c>
      <c r="I1490" s="26">
        <f>IF(G1490="","",IF(SUMIFS($G:$G,$A:$A,TEXT(EDATE(DATE(LEFT(A1490,4),RIGHT(A1490,2),1),-12),"yyyymm"),$B:$B,B1490,$F:$F,F1490)=0,"",G1490/SUMIFS($G:$G,$A:$A,TEXT(EDATE(DATE(LEFT(A1490,4),RIGHT(A1490,2),1),-12),"yyyymm"),$B:$B,B1490,$F:$F,F1490)-1))</f>
        <v/>
      </c>
    </row>
    <row r="1491">
      <c r="A1491" s="18" t="n"/>
      <c r="B1491" s="18" t="n"/>
      <c r="G1491" s="27" t="n"/>
      <c r="H1491" s="26">
        <f>IF(G1491="","",IF(SUMIFS($G:$G,$A:$A,TEXT(EDATE(DATE(LEFT(A1491,4),RIGHT(A1491,2),1),-1),"yyyymm"),$B:$B,B1491,$F:$F,F1491)=0,"",G1491/SUMIFS($G:$G,$A:$A,TEXT(EDATE(DATE(LEFT(A1491,4),RIGHT(A1491,2),1),-1),"yyyymm"),$B:$B,B1491,$F:$F,F1491)-1))</f>
        <v/>
      </c>
      <c r="I1491" s="26">
        <f>IF(G1491="","",IF(SUMIFS($G:$G,$A:$A,TEXT(EDATE(DATE(LEFT(A1491,4),RIGHT(A1491,2),1),-12),"yyyymm"),$B:$B,B1491,$F:$F,F1491)=0,"",G1491/SUMIFS($G:$G,$A:$A,TEXT(EDATE(DATE(LEFT(A1491,4),RIGHT(A1491,2),1),-12),"yyyymm"),$B:$B,B1491,$F:$F,F1491)-1))</f>
        <v/>
      </c>
    </row>
    <row r="1492">
      <c r="A1492" s="18" t="n"/>
      <c r="B1492" s="18" t="n"/>
      <c r="G1492" s="27" t="n"/>
      <c r="H1492" s="26">
        <f>IF(G1492="","",IF(SUMIFS($G:$G,$A:$A,TEXT(EDATE(DATE(LEFT(A1492,4),RIGHT(A1492,2),1),-1),"yyyymm"),$B:$B,B1492,$F:$F,F1492)=0,"",G1492/SUMIFS($G:$G,$A:$A,TEXT(EDATE(DATE(LEFT(A1492,4),RIGHT(A1492,2),1),-1),"yyyymm"),$B:$B,B1492,$F:$F,F1492)-1))</f>
        <v/>
      </c>
      <c r="I1492" s="26">
        <f>IF(G1492="","",IF(SUMIFS($G:$G,$A:$A,TEXT(EDATE(DATE(LEFT(A1492,4),RIGHT(A1492,2),1),-12),"yyyymm"),$B:$B,B1492,$F:$F,F1492)=0,"",G1492/SUMIFS($G:$G,$A:$A,TEXT(EDATE(DATE(LEFT(A1492,4),RIGHT(A1492,2),1),-12),"yyyymm"),$B:$B,B1492,$F:$F,F1492)-1))</f>
        <v/>
      </c>
    </row>
    <row r="1493">
      <c r="A1493" s="18" t="n"/>
      <c r="B1493" s="18" t="n"/>
      <c r="G1493" s="27" t="n"/>
      <c r="H1493" s="26">
        <f>IF(G1493="","",IF(SUMIFS($G:$G,$A:$A,TEXT(EDATE(DATE(LEFT(A1493,4),RIGHT(A1493,2),1),-1),"yyyymm"),$B:$B,B1493,$F:$F,F1493)=0,"",G1493/SUMIFS($G:$G,$A:$A,TEXT(EDATE(DATE(LEFT(A1493,4),RIGHT(A1493,2),1),-1),"yyyymm"),$B:$B,B1493,$F:$F,F1493)-1))</f>
        <v/>
      </c>
      <c r="I1493" s="26">
        <f>IF(G1493="","",IF(SUMIFS($G:$G,$A:$A,TEXT(EDATE(DATE(LEFT(A1493,4),RIGHT(A1493,2),1),-12),"yyyymm"),$B:$B,B1493,$F:$F,F1493)=0,"",G1493/SUMIFS($G:$G,$A:$A,TEXT(EDATE(DATE(LEFT(A1493,4),RIGHT(A1493,2),1),-12),"yyyymm"),$B:$B,B1493,$F:$F,F1493)-1))</f>
        <v/>
      </c>
    </row>
    <row r="1494">
      <c r="A1494" s="18" t="n"/>
      <c r="B1494" s="18" t="n"/>
      <c r="G1494" s="27" t="n"/>
      <c r="H1494" s="26">
        <f>IF(G1494="","",IF(SUMIFS($G:$G,$A:$A,TEXT(EDATE(DATE(LEFT(A1494,4),RIGHT(A1494,2),1),-1),"yyyymm"),$B:$B,B1494,$F:$F,F1494)=0,"",G1494/SUMIFS($G:$G,$A:$A,TEXT(EDATE(DATE(LEFT(A1494,4),RIGHT(A1494,2),1),-1),"yyyymm"),$B:$B,B1494,$F:$F,F1494)-1))</f>
        <v/>
      </c>
      <c r="I1494" s="26">
        <f>IF(G1494="","",IF(SUMIFS($G:$G,$A:$A,TEXT(EDATE(DATE(LEFT(A1494,4),RIGHT(A1494,2),1),-12),"yyyymm"),$B:$B,B1494,$F:$F,F1494)=0,"",G1494/SUMIFS($G:$G,$A:$A,TEXT(EDATE(DATE(LEFT(A1494,4),RIGHT(A1494,2),1),-12),"yyyymm"),$B:$B,B1494,$F:$F,F1494)-1))</f>
        <v/>
      </c>
    </row>
    <row r="1495">
      <c r="A1495" s="18" t="n"/>
      <c r="B1495" s="18" t="n"/>
      <c r="G1495" s="27" t="n"/>
      <c r="H1495" s="26">
        <f>IF(G1495="","",IF(SUMIFS($G:$G,$A:$A,TEXT(EDATE(DATE(LEFT(A1495,4),RIGHT(A1495,2),1),-1),"yyyymm"),$B:$B,B1495,$F:$F,F1495)=0,"",G1495/SUMIFS($G:$G,$A:$A,TEXT(EDATE(DATE(LEFT(A1495,4),RIGHT(A1495,2),1),-1),"yyyymm"),$B:$B,B1495,$F:$F,F1495)-1))</f>
        <v/>
      </c>
      <c r="I1495" s="26">
        <f>IF(G1495="","",IF(SUMIFS($G:$G,$A:$A,TEXT(EDATE(DATE(LEFT(A1495,4),RIGHT(A1495,2),1),-12),"yyyymm"),$B:$B,B1495,$F:$F,F1495)=0,"",G1495/SUMIFS($G:$G,$A:$A,TEXT(EDATE(DATE(LEFT(A1495,4),RIGHT(A1495,2),1),-12),"yyyymm"),$B:$B,B1495,$F:$F,F1495)-1))</f>
        <v/>
      </c>
    </row>
    <row r="1496">
      <c r="A1496" s="18" t="n"/>
      <c r="B1496" s="18" t="n"/>
      <c r="G1496" s="27" t="n"/>
      <c r="H1496" s="26">
        <f>IF(G1496="","",IF(SUMIFS($G:$G,$A:$A,TEXT(EDATE(DATE(LEFT(A1496,4),RIGHT(A1496,2),1),-1),"yyyymm"),$B:$B,B1496,$F:$F,F1496)=0,"",G1496/SUMIFS($G:$G,$A:$A,TEXT(EDATE(DATE(LEFT(A1496,4),RIGHT(A1496,2),1),-1),"yyyymm"),$B:$B,B1496,$F:$F,F1496)-1))</f>
        <v/>
      </c>
      <c r="I1496" s="26">
        <f>IF(G1496="","",IF(SUMIFS($G:$G,$A:$A,TEXT(EDATE(DATE(LEFT(A1496,4),RIGHT(A1496,2),1),-12),"yyyymm"),$B:$B,B1496,$F:$F,F1496)=0,"",G1496/SUMIFS($G:$G,$A:$A,TEXT(EDATE(DATE(LEFT(A1496,4),RIGHT(A1496,2),1),-12),"yyyymm"),$B:$B,B1496,$F:$F,F1496)-1))</f>
        <v/>
      </c>
    </row>
    <row r="1497">
      <c r="A1497" s="18" t="n"/>
      <c r="B1497" s="18" t="n"/>
      <c r="G1497" s="27" t="n"/>
      <c r="H1497" s="26">
        <f>IF(G1497="","",IF(SUMIFS($G:$G,$A:$A,TEXT(EDATE(DATE(LEFT(A1497,4),RIGHT(A1497,2),1),-1),"yyyymm"),$B:$B,B1497,$F:$F,F1497)=0,"",G1497/SUMIFS($G:$G,$A:$A,TEXT(EDATE(DATE(LEFT(A1497,4),RIGHT(A1497,2),1),-1),"yyyymm"),$B:$B,B1497,$F:$F,F1497)-1))</f>
        <v/>
      </c>
      <c r="I1497" s="26">
        <f>IF(G1497="","",IF(SUMIFS($G:$G,$A:$A,TEXT(EDATE(DATE(LEFT(A1497,4),RIGHT(A1497,2),1),-12),"yyyymm"),$B:$B,B1497,$F:$F,F1497)=0,"",G1497/SUMIFS($G:$G,$A:$A,TEXT(EDATE(DATE(LEFT(A1497,4),RIGHT(A1497,2),1),-12),"yyyymm"),$B:$B,B1497,$F:$F,F1497)-1))</f>
        <v/>
      </c>
    </row>
    <row r="1498">
      <c r="A1498" s="18" t="n"/>
      <c r="B1498" s="18" t="n"/>
      <c r="G1498" s="27" t="n"/>
      <c r="H1498" s="26">
        <f>IF(G1498="","",IF(SUMIFS($G:$G,$A:$A,TEXT(EDATE(DATE(LEFT(A1498,4),RIGHT(A1498,2),1),-1),"yyyymm"),$B:$B,B1498,$F:$F,F1498)=0,"",G1498/SUMIFS($G:$G,$A:$A,TEXT(EDATE(DATE(LEFT(A1498,4),RIGHT(A1498,2),1),-1),"yyyymm"),$B:$B,B1498,$F:$F,F1498)-1))</f>
        <v/>
      </c>
      <c r="I1498" s="26">
        <f>IF(G1498="","",IF(SUMIFS($G:$G,$A:$A,TEXT(EDATE(DATE(LEFT(A1498,4),RIGHT(A1498,2),1),-12),"yyyymm"),$B:$B,B1498,$F:$F,F1498)=0,"",G1498/SUMIFS($G:$G,$A:$A,TEXT(EDATE(DATE(LEFT(A1498,4),RIGHT(A1498,2),1),-12),"yyyymm"),$B:$B,B1498,$F:$F,F1498)-1))</f>
        <v/>
      </c>
    </row>
    <row r="1499">
      <c r="A1499" s="18" t="n"/>
      <c r="B1499" s="18" t="n"/>
      <c r="G1499" s="27" t="n"/>
      <c r="H1499" s="26">
        <f>IF(G1499="","",IF(SUMIFS($G:$G,$A:$A,TEXT(EDATE(DATE(LEFT(A1499,4),RIGHT(A1499,2),1),-1),"yyyymm"),$B:$B,B1499,$F:$F,F1499)=0,"",G1499/SUMIFS($G:$G,$A:$A,TEXT(EDATE(DATE(LEFT(A1499,4),RIGHT(A1499,2),1),-1),"yyyymm"),$B:$B,B1499,$F:$F,F1499)-1))</f>
        <v/>
      </c>
      <c r="I1499" s="26">
        <f>IF(G1499="","",IF(SUMIFS($G:$G,$A:$A,TEXT(EDATE(DATE(LEFT(A1499,4),RIGHT(A1499,2),1),-12),"yyyymm"),$B:$B,B1499,$F:$F,F1499)=0,"",G1499/SUMIFS($G:$G,$A:$A,TEXT(EDATE(DATE(LEFT(A1499,4),RIGHT(A1499,2),1),-12),"yyyymm"),$B:$B,B1499,$F:$F,F1499)-1))</f>
        <v/>
      </c>
    </row>
    <row r="1500">
      <c r="A1500" s="18" t="n"/>
      <c r="B1500" s="18" t="n"/>
      <c r="G1500" s="27" t="n"/>
      <c r="H1500" s="26">
        <f>IF(G1500="","",IF(SUMIFS($G:$G,$A:$A,TEXT(EDATE(DATE(LEFT(A1500,4),RIGHT(A1500,2),1),-1),"yyyymm"),$B:$B,B1500,$F:$F,F1500)=0,"",G1500/SUMIFS($G:$G,$A:$A,TEXT(EDATE(DATE(LEFT(A1500,4),RIGHT(A1500,2),1),-1),"yyyymm"),$B:$B,B1500,$F:$F,F1500)-1))</f>
        <v/>
      </c>
      <c r="I1500" s="26">
        <f>IF(G1500="","",IF(SUMIFS($G:$G,$A:$A,TEXT(EDATE(DATE(LEFT(A1500,4),RIGHT(A1500,2),1),-12),"yyyymm"),$B:$B,B1500,$F:$F,F1500)=0,"",G1500/SUMIFS($G:$G,$A:$A,TEXT(EDATE(DATE(LEFT(A1500,4),RIGHT(A1500,2),1),-12),"yyyymm"),$B:$B,B1500,$F:$F,F1500)-1))</f>
        <v/>
      </c>
    </row>
    <row r="1501">
      <c r="A1501" s="18" t="n"/>
      <c r="B1501" s="18" t="n"/>
      <c r="G1501" s="27" t="n"/>
      <c r="H1501" s="26">
        <f>IF(G1501="","",IF(SUMIFS($G:$G,$A:$A,TEXT(EDATE(DATE(LEFT(A1501,4),RIGHT(A1501,2),1),-1),"yyyymm"),$B:$B,B1501,$F:$F,F1501)=0,"",G1501/SUMIFS($G:$G,$A:$A,TEXT(EDATE(DATE(LEFT(A1501,4),RIGHT(A1501,2),1),-1),"yyyymm"),$B:$B,B1501,$F:$F,F1501)-1))</f>
        <v/>
      </c>
      <c r="I1501" s="26">
        <f>IF(G1501="","",IF(SUMIFS($G:$G,$A:$A,TEXT(EDATE(DATE(LEFT(A1501,4),RIGHT(A1501,2),1),-12),"yyyymm"),$B:$B,B1501,$F:$F,F1501)=0,"",G1501/SUMIFS($G:$G,$A:$A,TEXT(EDATE(DATE(LEFT(A1501,4),RIGHT(A1501,2),1),-12),"yyyymm"),$B:$B,B1501,$F:$F,F1501)-1))</f>
        <v/>
      </c>
    </row>
    <row r="1502">
      <c r="A1502" s="18" t="n"/>
      <c r="B1502" s="18" t="n"/>
      <c r="G1502" s="27" t="n"/>
      <c r="H1502" s="26">
        <f>IF(G1502="","",IF(SUMIFS($G:$G,$A:$A,TEXT(EDATE(DATE(LEFT(A1502,4),RIGHT(A1502,2),1),-1),"yyyymm"),$B:$B,B1502,$F:$F,F1502)=0,"",G1502/SUMIFS($G:$G,$A:$A,TEXT(EDATE(DATE(LEFT(A1502,4),RIGHT(A1502,2),1),-1),"yyyymm"),$B:$B,B1502,$F:$F,F1502)-1))</f>
        <v/>
      </c>
      <c r="I1502" s="26">
        <f>IF(G1502="","",IF(SUMIFS($G:$G,$A:$A,TEXT(EDATE(DATE(LEFT(A1502,4),RIGHT(A1502,2),1),-12),"yyyymm"),$B:$B,B1502,$F:$F,F1502)=0,"",G1502/SUMIFS($G:$G,$A:$A,TEXT(EDATE(DATE(LEFT(A1502,4),RIGHT(A1502,2),1),-12),"yyyymm"),$B:$B,B1502,$F:$F,F1502)-1))</f>
        <v/>
      </c>
    </row>
    <row r="1503">
      <c r="A1503" s="18" t="n"/>
      <c r="B1503" s="18" t="n"/>
      <c r="G1503" s="27" t="n"/>
      <c r="H1503" s="26">
        <f>IF(G1503="","",IF(SUMIFS($G:$G,$A:$A,TEXT(EDATE(DATE(LEFT(A1503,4),RIGHT(A1503,2),1),-1),"yyyymm"),$B:$B,B1503,$F:$F,F1503)=0,"",G1503/SUMIFS($G:$G,$A:$A,TEXT(EDATE(DATE(LEFT(A1503,4),RIGHT(A1503,2),1),-1),"yyyymm"),$B:$B,B1503,$F:$F,F1503)-1))</f>
        <v/>
      </c>
      <c r="I1503" s="26">
        <f>IF(G1503="","",IF(SUMIFS($G:$G,$A:$A,TEXT(EDATE(DATE(LEFT(A1503,4),RIGHT(A1503,2),1),-12),"yyyymm"),$B:$B,B1503,$F:$F,F1503)=0,"",G1503/SUMIFS($G:$G,$A:$A,TEXT(EDATE(DATE(LEFT(A1503,4),RIGHT(A1503,2),1),-12),"yyyymm"),$B:$B,B1503,$F:$F,F1503)-1))</f>
        <v/>
      </c>
    </row>
    <row r="1504">
      <c r="A1504" s="18" t="n"/>
      <c r="B1504" s="18" t="n"/>
      <c r="G1504" s="27" t="n"/>
      <c r="H1504" s="26">
        <f>IF(G1504="","",IF(SUMIFS($G:$G,$A:$A,TEXT(EDATE(DATE(LEFT(A1504,4),RIGHT(A1504,2),1),-1),"yyyymm"),$B:$B,B1504,$F:$F,F1504)=0,"",G1504/SUMIFS($G:$G,$A:$A,TEXT(EDATE(DATE(LEFT(A1504,4),RIGHT(A1504,2),1),-1),"yyyymm"),$B:$B,B1504,$F:$F,F1504)-1))</f>
        <v/>
      </c>
      <c r="I1504" s="26">
        <f>IF(G1504="","",IF(SUMIFS($G:$G,$A:$A,TEXT(EDATE(DATE(LEFT(A1504,4),RIGHT(A1504,2),1),-12),"yyyymm"),$B:$B,B1504,$F:$F,F1504)=0,"",G1504/SUMIFS($G:$G,$A:$A,TEXT(EDATE(DATE(LEFT(A1504,4),RIGHT(A1504,2),1),-12),"yyyymm"),$B:$B,B1504,$F:$F,F1504)-1))</f>
        <v/>
      </c>
    </row>
    <row r="1505">
      <c r="A1505" s="18" t="n"/>
      <c r="B1505" s="18" t="n"/>
      <c r="G1505" s="27" t="n"/>
      <c r="H1505" s="26">
        <f>IF(G1505="","",IF(SUMIFS($G:$G,$A:$A,TEXT(EDATE(DATE(LEFT(A1505,4),RIGHT(A1505,2),1),-1),"yyyymm"),$B:$B,B1505,$F:$F,F1505)=0,"",G1505/SUMIFS($G:$G,$A:$A,TEXT(EDATE(DATE(LEFT(A1505,4),RIGHT(A1505,2),1),-1),"yyyymm"),$B:$B,B1505,$F:$F,F1505)-1))</f>
        <v/>
      </c>
      <c r="I1505" s="26">
        <f>IF(G1505="","",IF(SUMIFS($G:$G,$A:$A,TEXT(EDATE(DATE(LEFT(A1505,4),RIGHT(A1505,2),1),-12),"yyyymm"),$B:$B,B1505,$F:$F,F1505)=0,"",G1505/SUMIFS($G:$G,$A:$A,TEXT(EDATE(DATE(LEFT(A1505,4),RIGHT(A1505,2),1),-12),"yyyymm"),$B:$B,B1505,$F:$F,F1505)-1))</f>
        <v/>
      </c>
    </row>
    <row r="1506">
      <c r="A1506" s="18" t="n"/>
      <c r="B1506" s="18" t="n"/>
      <c r="G1506" s="27" t="n"/>
      <c r="H1506" s="26">
        <f>IF(G1506="","",IF(SUMIFS($G:$G,$A:$A,TEXT(EDATE(DATE(LEFT(A1506,4),RIGHT(A1506,2),1),-1),"yyyymm"),$B:$B,B1506,$F:$F,F1506)=0,"",G1506/SUMIFS($G:$G,$A:$A,TEXT(EDATE(DATE(LEFT(A1506,4),RIGHT(A1506,2),1),-1),"yyyymm"),$B:$B,B1506,$F:$F,F1506)-1))</f>
        <v/>
      </c>
      <c r="I1506" s="26">
        <f>IF(G1506="","",IF(SUMIFS($G:$G,$A:$A,TEXT(EDATE(DATE(LEFT(A1506,4),RIGHT(A1506,2),1),-12),"yyyymm"),$B:$B,B1506,$F:$F,F1506)=0,"",G1506/SUMIFS($G:$G,$A:$A,TEXT(EDATE(DATE(LEFT(A1506,4),RIGHT(A1506,2),1),-12),"yyyymm"),$B:$B,B1506,$F:$F,F1506)-1))</f>
        <v/>
      </c>
    </row>
    <row r="1507">
      <c r="A1507" s="18" t="n"/>
      <c r="B1507" s="18" t="n"/>
      <c r="G1507" s="27" t="n"/>
      <c r="H1507" s="26">
        <f>IF(G1507="","",IF(SUMIFS($G:$G,$A:$A,TEXT(EDATE(DATE(LEFT(A1507,4),RIGHT(A1507,2),1),-1),"yyyymm"),$B:$B,B1507,$F:$F,F1507)=0,"",G1507/SUMIFS($G:$G,$A:$A,TEXT(EDATE(DATE(LEFT(A1507,4),RIGHT(A1507,2),1),-1),"yyyymm"),$B:$B,B1507,$F:$F,F1507)-1))</f>
        <v/>
      </c>
      <c r="I1507" s="26">
        <f>IF(G1507="","",IF(SUMIFS($G:$G,$A:$A,TEXT(EDATE(DATE(LEFT(A1507,4),RIGHT(A1507,2),1),-12),"yyyymm"),$B:$B,B1507,$F:$F,F1507)=0,"",G1507/SUMIFS($G:$G,$A:$A,TEXT(EDATE(DATE(LEFT(A1507,4),RIGHT(A1507,2),1),-12),"yyyymm"),$B:$B,B1507,$F:$F,F1507)-1))</f>
        <v/>
      </c>
    </row>
    <row r="1508">
      <c r="A1508" s="18" t="n"/>
      <c r="B1508" s="18" t="n"/>
      <c r="G1508" s="27" t="n"/>
      <c r="H1508" s="26">
        <f>IF(G1508="","",IF(SUMIFS($G:$G,$A:$A,TEXT(EDATE(DATE(LEFT(A1508,4),RIGHT(A1508,2),1),-1),"yyyymm"),$B:$B,B1508,$F:$F,F1508)=0,"",G1508/SUMIFS($G:$G,$A:$A,TEXT(EDATE(DATE(LEFT(A1508,4),RIGHT(A1508,2),1),-1),"yyyymm"),$B:$B,B1508,$F:$F,F1508)-1))</f>
        <v/>
      </c>
      <c r="I1508" s="26">
        <f>IF(G1508="","",IF(SUMIFS($G:$G,$A:$A,TEXT(EDATE(DATE(LEFT(A1508,4),RIGHT(A1508,2),1),-12),"yyyymm"),$B:$B,B1508,$F:$F,F1508)=0,"",G1508/SUMIFS($G:$G,$A:$A,TEXT(EDATE(DATE(LEFT(A1508,4),RIGHT(A1508,2),1),-12),"yyyymm"),$B:$B,B1508,$F:$F,F1508)-1))</f>
        <v/>
      </c>
    </row>
    <row r="1509">
      <c r="A1509" s="18" t="n"/>
      <c r="B1509" s="18" t="n"/>
      <c r="G1509" s="27" t="n"/>
      <c r="H1509" s="26">
        <f>IF(G1509="","",IF(SUMIFS($G:$G,$A:$A,TEXT(EDATE(DATE(LEFT(A1509,4),RIGHT(A1509,2),1),-1),"yyyymm"),$B:$B,B1509,$F:$F,F1509)=0,"",G1509/SUMIFS($G:$G,$A:$A,TEXT(EDATE(DATE(LEFT(A1509,4),RIGHT(A1509,2),1),-1),"yyyymm"),$B:$B,B1509,$F:$F,F1509)-1))</f>
        <v/>
      </c>
      <c r="I1509" s="26">
        <f>IF(G1509="","",IF(SUMIFS($G:$G,$A:$A,TEXT(EDATE(DATE(LEFT(A1509,4),RIGHT(A1509,2),1),-12),"yyyymm"),$B:$B,B1509,$F:$F,F1509)=0,"",G1509/SUMIFS($G:$G,$A:$A,TEXT(EDATE(DATE(LEFT(A1509,4),RIGHT(A1509,2),1),-12),"yyyymm"),$B:$B,B1509,$F:$F,F1509)-1))</f>
        <v/>
      </c>
    </row>
    <row r="1510">
      <c r="A1510" s="18" t="n"/>
      <c r="B1510" s="18" t="n"/>
      <c r="G1510" s="27" t="n"/>
      <c r="H1510" s="26">
        <f>IF(G1510="","",IF(SUMIFS($G:$G,$A:$A,TEXT(EDATE(DATE(LEFT(A1510,4),RIGHT(A1510,2),1),-1),"yyyymm"),$B:$B,B1510,$F:$F,F1510)=0,"",G1510/SUMIFS($G:$G,$A:$A,TEXT(EDATE(DATE(LEFT(A1510,4),RIGHT(A1510,2),1),-1),"yyyymm"),$B:$B,B1510,$F:$F,F1510)-1))</f>
        <v/>
      </c>
      <c r="I1510" s="26">
        <f>IF(G1510="","",IF(SUMIFS($G:$G,$A:$A,TEXT(EDATE(DATE(LEFT(A1510,4),RIGHT(A1510,2),1),-12),"yyyymm"),$B:$B,B1510,$F:$F,F1510)=0,"",G1510/SUMIFS($G:$G,$A:$A,TEXT(EDATE(DATE(LEFT(A1510,4),RIGHT(A1510,2),1),-12),"yyyymm"),$B:$B,B1510,$F:$F,F1510)-1))</f>
        <v/>
      </c>
    </row>
    <row r="1511">
      <c r="A1511" s="18" t="n"/>
      <c r="B1511" s="18" t="n"/>
      <c r="G1511" s="27" t="n"/>
      <c r="H1511" s="26">
        <f>IF(G1511="","",IF(SUMIFS($G:$G,$A:$A,TEXT(EDATE(DATE(LEFT(A1511,4),RIGHT(A1511,2),1),-1),"yyyymm"),$B:$B,B1511,$F:$F,F1511)=0,"",G1511/SUMIFS($G:$G,$A:$A,TEXT(EDATE(DATE(LEFT(A1511,4),RIGHT(A1511,2),1),-1),"yyyymm"),$B:$B,B1511,$F:$F,F1511)-1))</f>
        <v/>
      </c>
      <c r="I1511" s="26">
        <f>IF(G1511="","",IF(SUMIFS($G:$G,$A:$A,TEXT(EDATE(DATE(LEFT(A1511,4),RIGHT(A1511,2),1),-12),"yyyymm"),$B:$B,B1511,$F:$F,F1511)=0,"",G1511/SUMIFS($G:$G,$A:$A,TEXT(EDATE(DATE(LEFT(A1511,4),RIGHT(A1511,2),1),-12),"yyyymm"),$B:$B,B1511,$F:$F,F1511)-1))</f>
        <v/>
      </c>
    </row>
    <row r="1512">
      <c r="A1512" s="18" t="n"/>
      <c r="B1512" s="18" t="n"/>
      <c r="G1512" s="27" t="n"/>
      <c r="H1512" s="26">
        <f>IF(G1512="","",IF(SUMIFS($G:$G,$A:$A,TEXT(EDATE(DATE(LEFT(A1512,4),RIGHT(A1512,2),1),-1),"yyyymm"),$B:$B,B1512,$F:$F,F1512)=0,"",G1512/SUMIFS($G:$G,$A:$A,TEXT(EDATE(DATE(LEFT(A1512,4),RIGHT(A1512,2),1),-1),"yyyymm"),$B:$B,B1512,$F:$F,F1512)-1))</f>
        <v/>
      </c>
      <c r="I1512" s="26">
        <f>IF(G1512="","",IF(SUMIFS($G:$G,$A:$A,TEXT(EDATE(DATE(LEFT(A1512,4),RIGHT(A1512,2),1),-12),"yyyymm"),$B:$B,B1512,$F:$F,F1512)=0,"",G1512/SUMIFS($G:$G,$A:$A,TEXT(EDATE(DATE(LEFT(A1512,4),RIGHT(A1512,2),1),-12),"yyyymm"),$B:$B,B1512,$F:$F,F1512)-1))</f>
        <v/>
      </c>
    </row>
    <row r="1513">
      <c r="A1513" s="18" t="n"/>
      <c r="B1513" s="18" t="n"/>
      <c r="G1513" s="27" t="n"/>
      <c r="H1513" s="26">
        <f>IF(G1513="","",IF(SUMIFS($G:$G,$A:$A,TEXT(EDATE(DATE(LEFT(A1513,4),RIGHT(A1513,2),1),-1),"yyyymm"),$B:$B,B1513,$F:$F,F1513)=0,"",G1513/SUMIFS($G:$G,$A:$A,TEXT(EDATE(DATE(LEFT(A1513,4),RIGHT(A1513,2),1),-1),"yyyymm"),$B:$B,B1513,$F:$F,F1513)-1))</f>
        <v/>
      </c>
      <c r="I1513" s="26">
        <f>IF(G1513="","",IF(SUMIFS($G:$G,$A:$A,TEXT(EDATE(DATE(LEFT(A1513,4),RIGHT(A1513,2),1),-12),"yyyymm"),$B:$B,B1513,$F:$F,F1513)=0,"",G1513/SUMIFS($G:$G,$A:$A,TEXT(EDATE(DATE(LEFT(A1513,4),RIGHT(A1513,2),1),-12),"yyyymm"),$B:$B,B1513,$F:$F,F1513)-1))</f>
        <v/>
      </c>
    </row>
    <row r="1514">
      <c r="A1514" s="18" t="n"/>
      <c r="B1514" s="18" t="n"/>
      <c r="G1514" s="27" t="n"/>
      <c r="H1514" s="26">
        <f>IF(G1514="","",IF(SUMIFS($G:$G,$A:$A,TEXT(EDATE(DATE(LEFT(A1514,4),RIGHT(A1514,2),1),-1),"yyyymm"),$B:$B,B1514,$F:$F,F1514)=0,"",G1514/SUMIFS($G:$G,$A:$A,TEXT(EDATE(DATE(LEFT(A1514,4),RIGHT(A1514,2),1),-1),"yyyymm"),$B:$B,B1514,$F:$F,F1514)-1))</f>
        <v/>
      </c>
      <c r="I1514" s="26">
        <f>IF(G1514="","",IF(SUMIFS($G:$G,$A:$A,TEXT(EDATE(DATE(LEFT(A1514,4),RIGHT(A1514,2),1),-12),"yyyymm"),$B:$B,B1514,$F:$F,F1514)=0,"",G1514/SUMIFS($G:$G,$A:$A,TEXT(EDATE(DATE(LEFT(A1514,4),RIGHT(A1514,2),1),-12),"yyyymm"),$B:$B,B1514,$F:$F,F1514)-1))</f>
        <v/>
      </c>
    </row>
    <row r="1515">
      <c r="A1515" s="18" t="n"/>
      <c r="B1515" s="18" t="n"/>
      <c r="G1515" s="27" t="n"/>
      <c r="H1515" s="26">
        <f>IF(G1515="","",IF(SUMIFS($G:$G,$A:$A,TEXT(EDATE(DATE(LEFT(A1515,4),RIGHT(A1515,2),1),-1),"yyyymm"),$B:$B,B1515,$F:$F,F1515)=0,"",G1515/SUMIFS($G:$G,$A:$A,TEXT(EDATE(DATE(LEFT(A1515,4),RIGHT(A1515,2),1),-1),"yyyymm"),$B:$B,B1515,$F:$F,F1515)-1))</f>
        <v/>
      </c>
      <c r="I1515" s="26">
        <f>IF(G1515="","",IF(SUMIFS($G:$G,$A:$A,TEXT(EDATE(DATE(LEFT(A1515,4),RIGHT(A1515,2),1),-12),"yyyymm"),$B:$B,B1515,$F:$F,F1515)=0,"",G1515/SUMIFS($G:$G,$A:$A,TEXT(EDATE(DATE(LEFT(A1515,4),RIGHT(A1515,2),1),-12),"yyyymm"),$B:$B,B1515,$F:$F,F1515)-1))</f>
        <v/>
      </c>
    </row>
    <row r="1516">
      <c r="A1516" s="18" t="n"/>
      <c r="B1516" s="18" t="n"/>
      <c r="G1516" s="27" t="n"/>
      <c r="H1516" s="26">
        <f>IF(G1516="","",IF(SUMIFS($G:$G,$A:$A,TEXT(EDATE(DATE(LEFT(A1516,4),RIGHT(A1516,2),1),-1),"yyyymm"),$B:$B,B1516,$F:$F,F1516)=0,"",G1516/SUMIFS($G:$G,$A:$A,TEXT(EDATE(DATE(LEFT(A1516,4),RIGHT(A1516,2),1),-1),"yyyymm"),$B:$B,B1516,$F:$F,F1516)-1))</f>
        <v/>
      </c>
      <c r="I1516" s="26">
        <f>IF(G1516="","",IF(SUMIFS($G:$G,$A:$A,TEXT(EDATE(DATE(LEFT(A1516,4),RIGHT(A1516,2),1),-12),"yyyymm"),$B:$B,B1516,$F:$F,F1516)=0,"",G1516/SUMIFS($G:$G,$A:$A,TEXT(EDATE(DATE(LEFT(A1516,4),RIGHT(A1516,2),1),-12),"yyyymm"),$B:$B,B1516,$F:$F,F1516)-1))</f>
        <v/>
      </c>
    </row>
    <row r="1517">
      <c r="A1517" s="18" t="n"/>
      <c r="B1517" s="18" t="n"/>
      <c r="G1517" s="27" t="n"/>
      <c r="H1517" s="26">
        <f>IF(G1517="","",IF(SUMIFS($G:$G,$A:$A,TEXT(EDATE(DATE(LEFT(A1517,4),RIGHT(A1517,2),1),-1),"yyyymm"),$B:$B,B1517,$F:$F,F1517)=0,"",G1517/SUMIFS($G:$G,$A:$A,TEXT(EDATE(DATE(LEFT(A1517,4),RIGHT(A1517,2),1),-1),"yyyymm"),$B:$B,B1517,$F:$F,F1517)-1))</f>
        <v/>
      </c>
      <c r="I1517" s="26">
        <f>IF(G1517="","",IF(SUMIFS($G:$G,$A:$A,TEXT(EDATE(DATE(LEFT(A1517,4),RIGHT(A1517,2),1),-12),"yyyymm"),$B:$B,B1517,$F:$F,F1517)=0,"",G1517/SUMIFS($G:$G,$A:$A,TEXT(EDATE(DATE(LEFT(A1517,4),RIGHT(A1517,2),1),-12),"yyyymm"),$B:$B,B1517,$F:$F,F1517)-1))</f>
        <v/>
      </c>
    </row>
    <row r="1518">
      <c r="A1518" s="18" t="n"/>
      <c r="B1518" s="18" t="n"/>
      <c r="G1518" s="27" t="n"/>
      <c r="H1518" s="26">
        <f>IF(G1518="","",IF(SUMIFS($G:$G,$A:$A,TEXT(EDATE(DATE(LEFT(A1518,4),RIGHT(A1518,2),1),-1),"yyyymm"),$B:$B,B1518,$F:$F,F1518)=0,"",G1518/SUMIFS($G:$G,$A:$A,TEXT(EDATE(DATE(LEFT(A1518,4),RIGHT(A1518,2),1),-1),"yyyymm"),$B:$B,B1518,$F:$F,F1518)-1))</f>
        <v/>
      </c>
      <c r="I1518" s="26">
        <f>IF(G1518="","",IF(SUMIFS($G:$G,$A:$A,TEXT(EDATE(DATE(LEFT(A1518,4),RIGHT(A1518,2),1),-12),"yyyymm"),$B:$B,B1518,$F:$F,F1518)=0,"",G1518/SUMIFS($G:$G,$A:$A,TEXT(EDATE(DATE(LEFT(A1518,4),RIGHT(A1518,2),1),-12),"yyyymm"),$B:$B,B1518,$F:$F,F1518)-1))</f>
        <v/>
      </c>
    </row>
    <row r="1519">
      <c r="A1519" s="18" t="n"/>
      <c r="B1519" s="18" t="n"/>
      <c r="G1519" s="27" t="n"/>
      <c r="H1519" s="26">
        <f>IF(G1519="","",IF(SUMIFS($G:$G,$A:$A,TEXT(EDATE(DATE(LEFT(A1519,4),RIGHT(A1519,2),1),-1),"yyyymm"),$B:$B,B1519,$F:$F,F1519)=0,"",G1519/SUMIFS($G:$G,$A:$A,TEXT(EDATE(DATE(LEFT(A1519,4),RIGHT(A1519,2),1),-1),"yyyymm"),$B:$B,B1519,$F:$F,F1519)-1))</f>
        <v/>
      </c>
      <c r="I1519" s="26">
        <f>IF(G1519="","",IF(SUMIFS($G:$G,$A:$A,TEXT(EDATE(DATE(LEFT(A1519,4),RIGHT(A1519,2),1),-12),"yyyymm"),$B:$B,B1519,$F:$F,F1519)=0,"",G1519/SUMIFS($G:$G,$A:$A,TEXT(EDATE(DATE(LEFT(A1519,4),RIGHT(A1519,2),1),-12),"yyyymm"),$B:$B,B1519,$F:$F,F1519)-1))</f>
        <v/>
      </c>
    </row>
    <row r="1520">
      <c r="A1520" s="18" t="n"/>
      <c r="B1520" s="18" t="n"/>
      <c r="G1520" s="27" t="n"/>
      <c r="H1520" s="26">
        <f>IF(G1520="","",IF(SUMIFS($G:$G,$A:$A,TEXT(EDATE(DATE(LEFT(A1520,4),RIGHT(A1520,2),1),-1),"yyyymm"),$B:$B,B1520,$F:$F,F1520)=0,"",G1520/SUMIFS($G:$G,$A:$A,TEXT(EDATE(DATE(LEFT(A1520,4),RIGHT(A1520,2),1),-1),"yyyymm"),$B:$B,B1520,$F:$F,F1520)-1))</f>
        <v/>
      </c>
      <c r="I1520" s="26">
        <f>IF(G1520="","",IF(SUMIFS($G:$G,$A:$A,TEXT(EDATE(DATE(LEFT(A1520,4),RIGHT(A1520,2),1),-12),"yyyymm"),$B:$B,B1520,$F:$F,F1520)=0,"",G1520/SUMIFS($G:$G,$A:$A,TEXT(EDATE(DATE(LEFT(A1520,4),RIGHT(A1520,2),1),-12),"yyyymm"),$B:$B,B1520,$F:$F,F1520)-1))</f>
        <v/>
      </c>
    </row>
    <row r="1521">
      <c r="A1521" s="18" t="n"/>
      <c r="B1521" s="18" t="n"/>
      <c r="G1521" s="27" t="n"/>
      <c r="H1521" s="26">
        <f>IF(G1521="","",IF(SUMIFS($G:$G,$A:$A,TEXT(EDATE(DATE(LEFT(A1521,4),RIGHT(A1521,2),1),-1),"yyyymm"),$B:$B,B1521,$F:$F,F1521)=0,"",G1521/SUMIFS($G:$G,$A:$A,TEXT(EDATE(DATE(LEFT(A1521,4),RIGHT(A1521,2),1),-1),"yyyymm"),$B:$B,B1521,$F:$F,F1521)-1))</f>
        <v/>
      </c>
      <c r="I1521" s="26">
        <f>IF(G1521="","",IF(SUMIFS($G:$G,$A:$A,TEXT(EDATE(DATE(LEFT(A1521,4),RIGHT(A1521,2),1),-12),"yyyymm"),$B:$B,B1521,$F:$F,F1521)=0,"",G1521/SUMIFS($G:$G,$A:$A,TEXT(EDATE(DATE(LEFT(A1521,4),RIGHT(A1521,2),1),-12),"yyyymm"),$B:$B,B1521,$F:$F,F1521)-1))</f>
        <v/>
      </c>
    </row>
    <row r="1522">
      <c r="A1522" s="18" t="n"/>
      <c r="B1522" s="18" t="n"/>
      <c r="G1522" s="27" t="n"/>
      <c r="H1522" s="26">
        <f>IF(G1522="","",IF(SUMIFS($G:$G,$A:$A,TEXT(EDATE(DATE(LEFT(A1522,4),RIGHT(A1522,2),1),-1),"yyyymm"),$B:$B,B1522,$F:$F,F1522)=0,"",G1522/SUMIFS($G:$G,$A:$A,TEXT(EDATE(DATE(LEFT(A1522,4),RIGHT(A1522,2),1),-1),"yyyymm"),$B:$B,B1522,$F:$F,F1522)-1))</f>
        <v/>
      </c>
      <c r="I1522" s="26">
        <f>IF(G1522="","",IF(SUMIFS($G:$G,$A:$A,TEXT(EDATE(DATE(LEFT(A1522,4),RIGHT(A1522,2),1),-12),"yyyymm"),$B:$B,B1522,$F:$F,F1522)=0,"",G1522/SUMIFS($G:$G,$A:$A,TEXT(EDATE(DATE(LEFT(A1522,4),RIGHT(A1522,2),1),-12),"yyyymm"),$B:$B,B1522,$F:$F,F1522)-1))</f>
        <v/>
      </c>
    </row>
    <row r="1523">
      <c r="A1523" s="18" t="n"/>
      <c r="B1523" s="18" t="n"/>
      <c r="G1523" s="27" t="n"/>
      <c r="H1523" s="26">
        <f>IF(G1523="","",IF(SUMIFS($G:$G,$A:$A,TEXT(EDATE(DATE(LEFT(A1523,4),RIGHT(A1523,2),1),-1),"yyyymm"),$B:$B,B1523,$F:$F,F1523)=0,"",G1523/SUMIFS($G:$G,$A:$A,TEXT(EDATE(DATE(LEFT(A1523,4),RIGHT(A1523,2),1),-1),"yyyymm"),$B:$B,B1523,$F:$F,F1523)-1))</f>
        <v/>
      </c>
      <c r="I1523" s="26">
        <f>IF(G1523="","",IF(SUMIFS($G:$G,$A:$A,TEXT(EDATE(DATE(LEFT(A1523,4),RIGHT(A1523,2),1),-12),"yyyymm"),$B:$B,B1523,$F:$F,F1523)=0,"",G1523/SUMIFS($G:$G,$A:$A,TEXT(EDATE(DATE(LEFT(A1523,4),RIGHT(A1523,2),1),-12),"yyyymm"),$B:$B,B1523,$F:$F,F1523)-1))</f>
        <v/>
      </c>
    </row>
    <row r="1524">
      <c r="A1524" s="18" t="n"/>
      <c r="B1524" s="18" t="n"/>
      <c r="G1524" s="27" t="n"/>
      <c r="H1524" s="26">
        <f>IF(G1524="","",IF(SUMIFS($G:$G,$A:$A,TEXT(EDATE(DATE(LEFT(A1524,4),RIGHT(A1524,2),1),-1),"yyyymm"),$B:$B,B1524,$F:$F,F1524)=0,"",G1524/SUMIFS($G:$G,$A:$A,TEXT(EDATE(DATE(LEFT(A1524,4),RIGHT(A1524,2),1),-1),"yyyymm"),$B:$B,B1524,$F:$F,F1524)-1))</f>
        <v/>
      </c>
      <c r="I1524" s="26">
        <f>IF(G1524="","",IF(SUMIFS($G:$G,$A:$A,TEXT(EDATE(DATE(LEFT(A1524,4),RIGHT(A1524,2),1),-12),"yyyymm"),$B:$B,B1524,$F:$F,F1524)=0,"",G1524/SUMIFS($G:$G,$A:$A,TEXT(EDATE(DATE(LEFT(A1524,4),RIGHT(A1524,2),1),-12),"yyyymm"),$B:$B,B1524,$F:$F,F1524)-1))</f>
        <v/>
      </c>
    </row>
    <row r="1525">
      <c r="A1525" s="18" t="n"/>
      <c r="B1525" s="18" t="n"/>
      <c r="G1525" s="27" t="n"/>
      <c r="H1525" s="26">
        <f>IF(G1525="","",IF(SUMIFS($G:$G,$A:$A,TEXT(EDATE(DATE(LEFT(A1525,4),RIGHT(A1525,2),1),-1),"yyyymm"),$B:$B,B1525,$F:$F,F1525)=0,"",G1525/SUMIFS($G:$G,$A:$A,TEXT(EDATE(DATE(LEFT(A1525,4),RIGHT(A1525,2),1),-1),"yyyymm"),$B:$B,B1525,$F:$F,F1525)-1))</f>
        <v/>
      </c>
      <c r="I1525" s="26">
        <f>IF(G1525="","",IF(SUMIFS($G:$G,$A:$A,TEXT(EDATE(DATE(LEFT(A1525,4),RIGHT(A1525,2),1),-12),"yyyymm"),$B:$B,B1525,$F:$F,F1525)=0,"",G1525/SUMIFS($G:$G,$A:$A,TEXT(EDATE(DATE(LEFT(A1525,4),RIGHT(A1525,2),1),-12),"yyyymm"),$B:$B,B1525,$F:$F,F1525)-1))</f>
        <v/>
      </c>
    </row>
    <row r="1526">
      <c r="A1526" s="18" t="n"/>
      <c r="B1526" s="18" t="n"/>
      <c r="G1526" s="27" t="n"/>
      <c r="H1526" s="26">
        <f>IF(G1526="","",IF(SUMIFS($G:$G,$A:$A,TEXT(EDATE(DATE(LEFT(A1526,4),RIGHT(A1526,2),1),-1),"yyyymm"),$B:$B,B1526,$F:$F,F1526)=0,"",G1526/SUMIFS($G:$G,$A:$A,TEXT(EDATE(DATE(LEFT(A1526,4),RIGHT(A1526,2),1),-1),"yyyymm"),$B:$B,B1526,$F:$F,F1526)-1))</f>
        <v/>
      </c>
      <c r="I1526" s="26">
        <f>IF(G1526="","",IF(SUMIFS($G:$G,$A:$A,TEXT(EDATE(DATE(LEFT(A1526,4),RIGHT(A1526,2),1),-12),"yyyymm"),$B:$B,B1526,$F:$F,F1526)=0,"",G1526/SUMIFS($G:$G,$A:$A,TEXT(EDATE(DATE(LEFT(A1526,4),RIGHT(A1526,2),1),-12),"yyyymm"),$B:$B,B1526,$F:$F,F1526)-1))</f>
        <v/>
      </c>
    </row>
    <row r="1527">
      <c r="A1527" s="18" t="n"/>
      <c r="B1527" s="18" t="n"/>
      <c r="G1527" s="27" t="n"/>
      <c r="H1527" s="26">
        <f>IF(G1527="","",IF(SUMIFS($G:$G,$A:$A,TEXT(EDATE(DATE(LEFT(A1527,4),RIGHT(A1527,2),1),-1),"yyyymm"),$B:$B,B1527,$F:$F,F1527)=0,"",G1527/SUMIFS($G:$G,$A:$A,TEXT(EDATE(DATE(LEFT(A1527,4),RIGHT(A1527,2),1),-1),"yyyymm"),$B:$B,B1527,$F:$F,F1527)-1))</f>
        <v/>
      </c>
      <c r="I1527" s="26">
        <f>IF(G1527="","",IF(SUMIFS($G:$G,$A:$A,TEXT(EDATE(DATE(LEFT(A1527,4),RIGHT(A1527,2),1),-12),"yyyymm"),$B:$B,B1527,$F:$F,F1527)=0,"",G1527/SUMIFS($G:$G,$A:$A,TEXT(EDATE(DATE(LEFT(A1527,4),RIGHT(A1527,2),1),-12),"yyyymm"),$B:$B,B1527,$F:$F,F1527)-1))</f>
        <v/>
      </c>
    </row>
    <row r="1528">
      <c r="A1528" s="18" t="n"/>
      <c r="B1528" s="18" t="n"/>
      <c r="G1528" s="27" t="n"/>
      <c r="H1528" s="26">
        <f>IF(G1528="","",IF(SUMIFS($G:$G,$A:$A,TEXT(EDATE(DATE(LEFT(A1528,4),RIGHT(A1528,2),1),-1),"yyyymm"),$B:$B,B1528,$F:$F,F1528)=0,"",G1528/SUMIFS($G:$G,$A:$A,TEXT(EDATE(DATE(LEFT(A1528,4),RIGHT(A1528,2),1),-1),"yyyymm"),$B:$B,B1528,$F:$F,F1528)-1))</f>
        <v/>
      </c>
      <c r="I1528" s="26">
        <f>IF(G1528="","",IF(SUMIFS($G:$G,$A:$A,TEXT(EDATE(DATE(LEFT(A1528,4),RIGHT(A1528,2),1),-12),"yyyymm"),$B:$B,B1528,$F:$F,F1528)=0,"",G1528/SUMIFS($G:$G,$A:$A,TEXT(EDATE(DATE(LEFT(A1528,4),RIGHT(A1528,2),1),-12),"yyyymm"),$B:$B,B1528,$F:$F,F1528)-1))</f>
        <v/>
      </c>
    </row>
    <row r="1529">
      <c r="A1529" s="18" t="n"/>
      <c r="B1529" s="18" t="n"/>
      <c r="G1529" s="27" t="n"/>
      <c r="H1529" s="26">
        <f>IF(G1529="","",IF(SUMIFS($G:$G,$A:$A,TEXT(EDATE(DATE(LEFT(A1529,4),RIGHT(A1529,2),1),-1),"yyyymm"),$B:$B,B1529,$F:$F,F1529)=0,"",G1529/SUMIFS($G:$G,$A:$A,TEXT(EDATE(DATE(LEFT(A1529,4),RIGHT(A1529,2),1),-1),"yyyymm"),$B:$B,B1529,$F:$F,F1529)-1))</f>
        <v/>
      </c>
      <c r="I1529" s="26">
        <f>IF(G1529="","",IF(SUMIFS($G:$G,$A:$A,TEXT(EDATE(DATE(LEFT(A1529,4),RIGHT(A1529,2),1),-12),"yyyymm"),$B:$B,B1529,$F:$F,F1529)=0,"",G1529/SUMIFS($G:$G,$A:$A,TEXT(EDATE(DATE(LEFT(A1529,4),RIGHT(A1529,2),1),-12),"yyyymm"),$B:$B,B1529,$F:$F,F1529)-1))</f>
        <v/>
      </c>
    </row>
    <row r="1530">
      <c r="A1530" s="18" t="n"/>
      <c r="B1530" s="18" t="n"/>
      <c r="G1530" s="27" t="n"/>
      <c r="H1530" s="26">
        <f>IF(G1530="","",IF(SUMIFS($G:$G,$A:$A,TEXT(EDATE(DATE(LEFT(A1530,4),RIGHT(A1530,2),1),-1),"yyyymm"),$B:$B,B1530,$F:$F,F1530)=0,"",G1530/SUMIFS($G:$G,$A:$A,TEXT(EDATE(DATE(LEFT(A1530,4),RIGHT(A1530,2),1),-1),"yyyymm"),$B:$B,B1530,$F:$F,F1530)-1))</f>
        <v/>
      </c>
      <c r="I1530" s="26">
        <f>IF(G1530="","",IF(SUMIFS($G:$G,$A:$A,TEXT(EDATE(DATE(LEFT(A1530,4),RIGHT(A1530,2),1),-12),"yyyymm"),$B:$B,B1530,$F:$F,F1530)=0,"",G1530/SUMIFS($G:$G,$A:$A,TEXT(EDATE(DATE(LEFT(A1530,4),RIGHT(A1530,2),1),-12),"yyyymm"),$B:$B,B1530,$F:$F,F1530)-1))</f>
        <v/>
      </c>
    </row>
    <row r="1531">
      <c r="A1531" s="18" t="n"/>
      <c r="B1531" s="18" t="n"/>
      <c r="G1531" s="27" t="n"/>
      <c r="H1531" s="26">
        <f>IF(G1531="","",IF(SUMIFS($G:$G,$A:$A,TEXT(EDATE(DATE(LEFT(A1531,4),RIGHT(A1531,2),1),-1),"yyyymm"),$B:$B,B1531,$F:$F,F1531)=0,"",G1531/SUMIFS($G:$G,$A:$A,TEXT(EDATE(DATE(LEFT(A1531,4),RIGHT(A1531,2),1),-1),"yyyymm"),$B:$B,B1531,$F:$F,F1531)-1))</f>
        <v/>
      </c>
      <c r="I1531" s="26">
        <f>IF(G1531="","",IF(SUMIFS($G:$G,$A:$A,TEXT(EDATE(DATE(LEFT(A1531,4),RIGHT(A1531,2),1),-12),"yyyymm"),$B:$B,B1531,$F:$F,F1531)=0,"",G1531/SUMIFS($G:$G,$A:$A,TEXT(EDATE(DATE(LEFT(A1531,4),RIGHT(A1531,2),1),-12),"yyyymm"),$B:$B,B1531,$F:$F,F1531)-1))</f>
        <v/>
      </c>
    </row>
    <row r="1532">
      <c r="A1532" s="18" t="n"/>
      <c r="B1532" s="18" t="n"/>
      <c r="G1532" s="27" t="n"/>
      <c r="H1532" s="26">
        <f>IF(G1532="","",IF(SUMIFS($G:$G,$A:$A,TEXT(EDATE(DATE(LEFT(A1532,4),RIGHT(A1532,2),1),-1),"yyyymm"),$B:$B,B1532,$F:$F,F1532)=0,"",G1532/SUMIFS($G:$G,$A:$A,TEXT(EDATE(DATE(LEFT(A1532,4),RIGHT(A1532,2),1),-1),"yyyymm"),$B:$B,B1532,$F:$F,F1532)-1))</f>
        <v/>
      </c>
      <c r="I1532" s="26">
        <f>IF(G1532="","",IF(SUMIFS($G:$G,$A:$A,TEXT(EDATE(DATE(LEFT(A1532,4),RIGHT(A1532,2),1),-12),"yyyymm"),$B:$B,B1532,$F:$F,F1532)=0,"",G1532/SUMIFS($G:$G,$A:$A,TEXT(EDATE(DATE(LEFT(A1532,4),RIGHT(A1532,2),1),-12),"yyyymm"),$B:$B,B1532,$F:$F,F1532)-1))</f>
        <v/>
      </c>
    </row>
    <row r="1533">
      <c r="A1533" s="18" t="n"/>
      <c r="B1533" s="18" t="n"/>
      <c r="G1533" s="27" t="n"/>
      <c r="H1533" s="26">
        <f>IF(G1533="","",IF(SUMIFS($G:$G,$A:$A,TEXT(EDATE(DATE(LEFT(A1533,4),RIGHT(A1533,2),1),-1),"yyyymm"),$B:$B,B1533,$F:$F,F1533)=0,"",G1533/SUMIFS($G:$G,$A:$A,TEXT(EDATE(DATE(LEFT(A1533,4),RIGHT(A1533,2),1),-1),"yyyymm"),$B:$B,B1533,$F:$F,F1533)-1))</f>
        <v/>
      </c>
      <c r="I1533" s="26">
        <f>IF(G1533="","",IF(SUMIFS($G:$G,$A:$A,TEXT(EDATE(DATE(LEFT(A1533,4),RIGHT(A1533,2),1),-12),"yyyymm"),$B:$B,B1533,$F:$F,F1533)=0,"",G1533/SUMIFS($G:$G,$A:$A,TEXT(EDATE(DATE(LEFT(A1533,4),RIGHT(A1533,2),1),-12),"yyyymm"),$B:$B,B1533,$F:$F,F1533)-1))</f>
        <v/>
      </c>
    </row>
    <row r="1534">
      <c r="A1534" s="18" t="n"/>
      <c r="B1534" s="18" t="n"/>
      <c r="G1534" s="27" t="n"/>
      <c r="H1534" s="26">
        <f>IF(G1534="","",IF(SUMIFS($G:$G,$A:$A,TEXT(EDATE(DATE(LEFT(A1534,4),RIGHT(A1534,2),1),-1),"yyyymm"),$B:$B,B1534,$F:$F,F1534)=0,"",G1534/SUMIFS($G:$G,$A:$A,TEXT(EDATE(DATE(LEFT(A1534,4),RIGHT(A1534,2),1),-1),"yyyymm"),$B:$B,B1534,$F:$F,F1534)-1))</f>
        <v/>
      </c>
      <c r="I1534" s="26">
        <f>IF(G1534="","",IF(SUMIFS($G:$G,$A:$A,TEXT(EDATE(DATE(LEFT(A1534,4),RIGHT(A1534,2),1),-12),"yyyymm"),$B:$B,B1534,$F:$F,F1534)=0,"",G1534/SUMIFS($G:$G,$A:$A,TEXT(EDATE(DATE(LEFT(A1534,4),RIGHT(A1534,2),1),-12),"yyyymm"),$B:$B,B1534,$F:$F,F1534)-1))</f>
        <v/>
      </c>
    </row>
    <row r="1535">
      <c r="A1535" s="18" t="n"/>
      <c r="B1535" s="18" t="n"/>
      <c r="G1535" s="27" t="n"/>
      <c r="H1535" s="26">
        <f>IF(G1535="","",IF(SUMIFS($G:$G,$A:$A,TEXT(EDATE(DATE(LEFT(A1535,4),RIGHT(A1535,2),1),-1),"yyyymm"),$B:$B,B1535,$F:$F,F1535)=0,"",G1535/SUMIFS($G:$G,$A:$A,TEXT(EDATE(DATE(LEFT(A1535,4),RIGHT(A1535,2),1),-1),"yyyymm"),$B:$B,B1535,$F:$F,F1535)-1))</f>
        <v/>
      </c>
      <c r="I1535" s="26">
        <f>IF(G1535="","",IF(SUMIFS($G:$G,$A:$A,TEXT(EDATE(DATE(LEFT(A1535,4),RIGHT(A1535,2),1),-12),"yyyymm"),$B:$B,B1535,$F:$F,F1535)=0,"",G1535/SUMIFS($G:$G,$A:$A,TEXT(EDATE(DATE(LEFT(A1535,4),RIGHT(A1535,2),1),-12),"yyyymm"),$B:$B,B1535,$F:$F,F1535)-1))</f>
        <v/>
      </c>
    </row>
    <row r="1536">
      <c r="A1536" s="18" t="n"/>
      <c r="B1536" s="18" t="n"/>
      <c r="G1536" s="27" t="n"/>
      <c r="H1536" s="26">
        <f>IF(G1536="","",IF(SUMIFS($G:$G,$A:$A,TEXT(EDATE(DATE(LEFT(A1536,4),RIGHT(A1536,2),1),-1),"yyyymm"),$B:$B,B1536,$F:$F,F1536)=0,"",G1536/SUMIFS($G:$G,$A:$A,TEXT(EDATE(DATE(LEFT(A1536,4),RIGHT(A1536,2),1),-1),"yyyymm"),$B:$B,B1536,$F:$F,F1536)-1))</f>
        <v/>
      </c>
      <c r="I1536" s="26">
        <f>IF(G1536="","",IF(SUMIFS($G:$G,$A:$A,TEXT(EDATE(DATE(LEFT(A1536,4),RIGHT(A1536,2),1),-12),"yyyymm"),$B:$B,B1536,$F:$F,F1536)=0,"",G1536/SUMIFS($G:$G,$A:$A,TEXT(EDATE(DATE(LEFT(A1536,4),RIGHT(A1536,2),1),-12),"yyyymm"),$B:$B,B1536,$F:$F,F1536)-1))</f>
        <v/>
      </c>
    </row>
    <row r="1537">
      <c r="A1537" s="18" t="n"/>
      <c r="B1537" s="18" t="n"/>
      <c r="G1537" s="27" t="n"/>
      <c r="H1537" s="26">
        <f>IF(G1537="","",IF(SUMIFS($G:$G,$A:$A,TEXT(EDATE(DATE(LEFT(A1537,4),RIGHT(A1537,2),1),-1),"yyyymm"),$B:$B,B1537,$F:$F,F1537)=0,"",G1537/SUMIFS($G:$G,$A:$A,TEXT(EDATE(DATE(LEFT(A1537,4),RIGHT(A1537,2),1),-1),"yyyymm"),$B:$B,B1537,$F:$F,F1537)-1))</f>
        <v/>
      </c>
      <c r="I1537" s="26">
        <f>IF(G1537="","",IF(SUMIFS($G:$G,$A:$A,TEXT(EDATE(DATE(LEFT(A1537,4),RIGHT(A1537,2),1),-12),"yyyymm"),$B:$B,B1537,$F:$F,F1537)=0,"",G1537/SUMIFS($G:$G,$A:$A,TEXT(EDATE(DATE(LEFT(A1537,4),RIGHT(A1537,2),1),-12),"yyyymm"),$B:$B,B1537,$F:$F,F1537)-1))</f>
        <v/>
      </c>
    </row>
    <row r="1538">
      <c r="A1538" s="18" t="n"/>
      <c r="B1538" s="18" t="n"/>
      <c r="G1538" s="27" t="n"/>
      <c r="H1538" s="26">
        <f>IF(G1538="","",IF(SUMIFS($G:$G,$A:$A,TEXT(EDATE(DATE(LEFT(A1538,4),RIGHT(A1538,2),1),-1),"yyyymm"),$B:$B,B1538,$F:$F,F1538)=0,"",G1538/SUMIFS($G:$G,$A:$A,TEXT(EDATE(DATE(LEFT(A1538,4),RIGHT(A1538,2),1),-1),"yyyymm"),$B:$B,B1538,$F:$F,F1538)-1))</f>
        <v/>
      </c>
      <c r="I1538" s="26">
        <f>IF(G1538="","",IF(SUMIFS($G:$G,$A:$A,TEXT(EDATE(DATE(LEFT(A1538,4),RIGHT(A1538,2),1),-12),"yyyymm"),$B:$B,B1538,$F:$F,F1538)=0,"",G1538/SUMIFS($G:$G,$A:$A,TEXT(EDATE(DATE(LEFT(A1538,4),RIGHT(A1538,2),1),-12),"yyyymm"),$B:$B,B1538,$F:$F,F1538)-1))</f>
        <v/>
      </c>
    </row>
    <row r="1539">
      <c r="A1539" s="18" t="n"/>
      <c r="B1539" s="18" t="n"/>
      <c r="G1539" s="27" t="n"/>
      <c r="H1539" s="26">
        <f>IF(G1539="","",IF(SUMIFS($G:$G,$A:$A,TEXT(EDATE(DATE(LEFT(A1539,4),RIGHT(A1539,2),1),-1),"yyyymm"),$B:$B,B1539,$F:$F,F1539)=0,"",G1539/SUMIFS($G:$G,$A:$A,TEXT(EDATE(DATE(LEFT(A1539,4),RIGHT(A1539,2),1),-1),"yyyymm"),$B:$B,B1539,$F:$F,F1539)-1))</f>
        <v/>
      </c>
      <c r="I1539" s="26">
        <f>IF(G1539="","",IF(SUMIFS($G:$G,$A:$A,TEXT(EDATE(DATE(LEFT(A1539,4),RIGHT(A1539,2),1),-12),"yyyymm"),$B:$B,B1539,$F:$F,F1539)=0,"",G1539/SUMIFS($G:$G,$A:$A,TEXT(EDATE(DATE(LEFT(A1539,4),RIGHT(A1539,2),1),-12),"yyyymm"),$B:$B,B1539,$F:$F,F1539)-1))</f>
        <v/>
      </c>
    </row>
    <row r="1540">
      <c r="A1540" s="18" t="n"/>
      <c r="B1540" s="18" t="n"/>
      <c r="G1540" s="27" t="n"/>
      <c r="H1540" s="26">
        <f>IF(G1540="","",IF(SUMIFS($G:$G,$A:$A,TEXT(EDATE(DATE(LEFT(A1540,4),RIGHT(A1540,2),1),-1),"yyyymm"),$B:$B,B1540,$F:$F,F1540)=0,"",G1540/SUMIFS($G:$G,$A:$A,TEXT(EDATE(DATE(LEFT(A1540,4),RIGHT(A1540,2),1),-1),"yyyymm"),$B:$B,B1540,$F:$F,F1540)-1))</f>
        <v/>
      </c>
      <c r="I1540" s="26">
        <f>IF(G1540="","",IF(SUMIFS($G:$G,$A:$A,TEXT(EDATE(DATE(LEFT(A1540,4),RIGHT(A1540,2),1),-12),"yyyymm"),$B:$B,B1540,$F:$F,F1540)=0,"",G1540/SUMIFS($G:$G,$A:$A,TEXT(EDATE(DATE(LEFT(A1540,4),RIGHT(A1540,2),1),-12),"yyyymm"),$B:$B,B1540,$F:$F,F1540)-1))</f>
        <v/>
      </c>
    </row>
    <row r="1541">
      <c r="A1541" s="18" t="n"/>
      <c r="B1541" s="18" t="n"/>
      <c r="G1541" s="27" t="n"/>
      <c r="H1541" s="26">
        <f>IF(G1541="","",IF(SUMIFS($G:$G,$A:$A,TEXT(EDATE(DATE(LEFT(A1541,4),RIGHT(A1541,2),1),-1),"yyyymm"),$B:$B,B1541,$F:$F,F1541)=0,"",G1541/SUMIFS($G:$G,$A:$A,TEXT(EDATE(DATE(LEFT(A1541,4),RIGHT(A1541,2),1),-1),"yyyymm"),$B:$B,B1541,$F:$F,F1541)-1))</f>
        <v/>
      </c>
      <c r="I1541" s="26">
        <f>IF(G1541="","",IF(SUMIFS($G:$G,$A:$A,TEXT(EDATE(DATE(LEFT(A1541,4),RIGHT(A1541,2),1),-12),"yyyymm"),$B:$B,B1541,$F:$F,F1541)=0,"",G1541/SUMIFS($G:$G,$A:$A,TEXT(EDATE(DATE(LEFT(A1541,4),RIGHT(A1541,2),1),-12),"yyyymm"),$B:$B,B1541,$F:$F,F1541)-1))</f>
        <v/>
      </c>
    </row>
    <row r="1542">
      <c r="A1542" s="18" t="n"/>
      <c r="B1542" s="18" t="n"/>
      <c r="G1542" s="27" t="n"/>
      <c r="H1542" s="26">
        <f>IF(G1542="","",IF(SUMIFS($G:$G,$A:$A,TEXT(EDATE(DATE(LEFT(A1542,4),RIGHT(A1542,2),1),-1),"yyyymm"),$B:$B,B1542,$F:$F,F1542)=0,"",G1542/SUMIFS($G:$G,$A:$A,TEXT(EDATE(DATE(LEFT(A1542,4),RIGHT(A1542,2),1),-1),"yyyymm"),$B:$B,B1542,$F:$F,F1542)-1))</f>
        <v/>
      </c>
      <c r="I1542" s="26">
        <f>IF(G1542="","",IF(SUMIFS($G:$G,$A:$A,TEXT(EDATE(DATE(LEFT(A1542,4),RIGHT(A1542,2),1),-12),"yyyymm"),$B:$B,B1542,$F:$F,F1542)=0,"",G1542/SUMIFS($G:$G,$A:$A,TEXT(EDATE(DATE(LEFT(A1542,4),RIGHT(A1542,2),1),-12),"yyyymm"),$B:$B,B1542,$F:$F,F1542)-1))</f>
        <v/>
      </c>
    </row>
    <row r="1543">
      <c r="A1543" s="18" t="n"/>
      <c r="B1543" s="18" t="n"/>
      <c r="G1543" s="27" t="n"/>
      <c r="H1543" s="26">
        <f>IF(G1543="","",IF(SUMIFS($G:$G,$A:$A,TEXT(EDATE(DATE(LEFT(A1543,4),RIGHT(A1543,2),1),-1),"yyyymm"),$B:$B,B1543,$F:$F,F1543)=0,"",G1543/SUMIFS($G:$G,$A:$A,TEXT(EDATE(DATE(LEFT(A1543,4),RIGHT(A1543,2),1),-1),"yyyymm"),$B:$B,B1543,$F:$F,F1543)-1))</f>
        <v/>
      </c>
      <c r="I1543" s="26">
        <f>IF(G1543="","",IF(SUMIFS($G:$G,$A:$A,TEXT(EDATE(DATE(LEFT(A1543,4),RIGHT(A1543,2),1),-12),"yyyymm"),$B:$B,B1543,$F:$F,F1543)=0,"",G1543/SUMIFS($G:$G,$A:$A,TEXT(EDATE(DATE(LEFT(A1543,4),RIGHT(A1543,2),1),-12),"yyyymm"),$B:$B,B1543,$F:$F,F1543)-1))</f>
        <v/>
      </c>
    </row>
    <row r="1544">
      <c r="A1544" s="18" t="n"/>
      <c r="B1544" s="18" t="n"/>
      <c r="G1544" s="27" t="n"/>
      <c r="H1544" s="26">
        <f>IF(G1544="","",IF(SUMIFS($G:$G,$A:$A,TEXT(EDATE(DATE(LEFT(A1544,4),RIGHT(A1544,2),1),-1),"yyyymm"),$B:$B,B1544,$F:$F,F1544)=0,"",G1544/SUMIFS($G:$G,$A:$A,TEXT(EDATE(DATE(LEFT(A1544,4),RIGHT(A1544,2),1),-1),"yyyymm"),$B:$B,B1544,$F:$F,F1544)-1))</f>
        <v/>
      </c>
      <c r="I1544" s="26">
        <f>IF(G1544="","",IF(SUMIFS($G:$G,$A:$A,TEXT(EDATE(DATE(LEFT(A1544,4),RIGHT(A1544,2),1),-12),"yyyymm"),$B:$B,B1544,$F:$F,F1544)=0,"",G1544/SUMIFS($G:$G,$A:$A,TEXT(EDATE(DATE(LEFT(A1544,4),RIGHT(A1544,2),1),-12),"yyyymm"),$B:$B,B1544,$F:$F,F1544)-1))</f>
        <v/>
      </c>
    </row>
    <row r="1545">
      <c r="A1545" s="18" t="n"/>
      <c r="B1545" s="18" t="n"/>
      <c r="G1545" s="27" t="n"/>
      <c r="H1545" s="26">
        <f>IF(G1545="","",IF(SUMIFS($G:$G,$A:$A,TEXT(EDATE(DATE(LEFT(A1545,4),RIGHT(A1545,2),1),-1),"yyyymm"),$B:$B,B1545,$F:$F,F1545)=0,"",G1545/SUMIFS($G:$G,$A:$A,TEXT(EDATE(DATE(LEFT(A1545,4),RIGHT(A1545,2),1),-1),"yyyymm"),$B:$B,B1545,$F:$F,F1545)-1))</f>
        <v/>
      </c>
      <c r="I1545" s="26">
        <f>IF(G1545="","",IF(SUMIFS($G:$G,$A:$A,TEXT(EDATE(DATE(LEFT(A1545,4),RIGHT(A1545,2),1),-12),"yyyymm"),$B:$B,B1545,$F:$F,F1545)=0,"",G1545/SUMIFS($G:$G,$A:$A,TEXT(EDATE(DATE(LEFT(A1545,4),RIGHT(A1545,2),1),-12),"yyyymm"),$B:$B,B1545,$F:$F,F1545)-1))</f>
        <v/>
      </c>
    </row>
    <row r="1546">
      <c r="A1546" s="18" t="n"/>
      <c r="B1546" s="18" t="n"/>
      <c r="G1546" s="27" t="n"/>
      <c r="H1546" s="26">
        <f>IF(G1546="","",IF(SUMIFS($G:$G,$A:$A,TEXT(EDATE(DATE(LEFT(A1546,4),RIGHT(A1546,2),1),-1),"yyyymm"),$B:$B,B1546,$F:$F,F1546)=0,"",G1546/SUMIFS($G:$G,$A:$A,TEXT(EDATE(DATE(LEFT(A1546,4),RIGHT(A1546,2),1),-1),"yyyymm"),$B:$B,B1546,$F:$F,F1546)-1))</f>
        <v/>
      </c>
      <c r="I1546" s="26">
        <f>IF(G1546="","",IF(SUMIFS($G:$G,$A:$A,TEXT(EDATE(DATE(LEFT(A1546,4),RIGHT(A1546,2),1),-12),"yyyymm"),$B:$B,B1546,$F:$F,F1546)=0,"",G1546/SUMIFS($G:$G,$A:$A,TEXT(EDATE(DATE(LEFT(A1546,4),RIGHT(A1546,2),1),-12),"yyyymm"),$B:$B,B1546,$F:$F,F1546)-1))</f>
        <v/>
      </c>
    </row>
    <row r="1547">
      <c r="A1547" s="18" t="n"/>
      <c r="B1547" s="18" t="n"/>
      <c r="G1547" s="27" t="n"/>
      <c r="H1547" s="26">
        <f>IF(G1547="","",IF(SUMIFS($G:$G,$A:$A,TEXT(EDATE(DATE(LEFT(A1547,4),RIGHT(A1547,2),1),-1),"yyyymm"),$B:$B,B1547,$F:$F,F1547)=0,"",G1547/SUMIFS($G:$G,$A:$A,TEXT(EDATE(DATE(LEFT(A1547,4),RIGHT(A1547,2),1),-1),"yyyymm"),$B:$B,B1547,$F:$F,F1547)-1))</f>
        <v/>
      </c>
      <c r="I1547" s="26">
        <f>IF(G1547="","",IF(SUMIFS($G:$G,$A:$A,TEXT(EDATE(DATE(LEFT(A1547,4),RIGHT(A1547,2),1),-12),"yyyymm"),$B:$B,B1547,$F:$F,F1547)=0,"",G1547/SUMIFS($G:$G,$A:$A,TEXT(EDATE(DATE(LEFT(A1547,4),RIGHT(A1547,2),1),-12),"yyyymm"),$B:$B,B1547,$F:$F,F1547)-1))</f>
        <v/>
      </c>
    </row>
    <row r="1548">
      <c r="A1548" s="18" t="n"/>
      <c r="B1548" s="18" t="n"/>
      <c r="G1548" s="27" t="n"/>
      <c r="H1548" s="26">
        <f>IF(G1548="","",IF(SUMIFS($G:$G,$A:$A,TEXT(EDATE(DATE(LEFT(A1548,4),RIGHT(A1548,2),1),-1),"yyyymm"),$B:$B,B1548,$F:$F,F1548)=0,"",G1548/SUMIFS($G:$G,$A:$A,TEXT(EDATE(DATE(LEFT(A1548,4),RIGHT(A1548,2),1),-1),"yyyymm"),$B:$B,B1548,$F:$F,F1548)-1))</f>
        <v/>
      </c>
      <c r="I1548" s="26">
        <f>IF(G1548="","",IF(SUMIFS($G:$G,$A:$A,TEXT(EDATE(DATE(LEFT(A1548,4),RIGHT(A1548,2),1),-12),"yyyymm"),$B:$B,B1548,$F:$F,F1548)=0,"",G1548/SUMIFS($G:$G,$A:$A,TEXT(EDATE(DATE(LEFT(A1548,4),RIGHT(A1548,2),1),-12),"yyyymm"),$B:$B,B1548,$F:$F,F1548)-1))</f>
        <v/>
      </c>
    </row>
    <row r="1549">
      <c r="A1549" s="18" t="n"/>
      <c r="B1549" s="18" t="n"/>
      <c r="G1549" s="27" t="n"/>
      <c r="H1549" s="26">
        <f>IF(G1549="","",IF(SUMIFS($G:$G,$A:$A,TEXT(EDATE(DATE(LEFT(A1549,4),RIGHT(A1549,2),1),-1),"yyyymm"),$B:$B,B1549,$F:$F,F1549)=0,"",G1549/SUMIFS($G:$G,$A:$A,TEXT(EDATE(DATE(LEFT(A1549,4),RIGHT(A1549,2),1),-1),"yyyymm"),$B:$B,B1549,$F:$F,F1549)-1))</f>
        <v/>
      </c>
      <c r="I1549" s="26">
        <f>IF(G1549="","",IF(SUMIFS($G:$G,$A:$A,TEXT(EDATE(DATE(LEFT(A1549,4),RIGHT(A1549,2),1),-12),"yyyymm"),$B:$B,B1549,$F:$F,F1549)=0,"",G1549/SUMIFS($G:$G,$A:$A,TEXT(EDATE(DATE(LEFT(A1549,4),RIGHT(A1549,2),1),-12),"yyyymm"),$B:$B,B1549,$F:$F,F1549)-1))</f>
        <v/>
      </c>
    </row>
    <row r="1550">
      <c r="A1550" s="18" t="n"/>
      <c r="B1550" s="18" t="n"/>
      <c r="G1550" s="27" t="n"/>
      <c r="H1550" s="26">
        <f>IF(G1550="","",IF(SUMIFS($G:$G,$A:$A,TEXT(EDATE(DATE(LEFT(A1550,4),RIGHT(A1550,2),1),-1),"yyyymm"),$B:$B,B1550,$F:$F,F1550)=0,"",G1550/SUMIFS($G:$G,$A:$A,TEXT(EDATE(DATE(LEFT(A1550,4),RIGHT(A1550,2),1),-1),"yyyymm"),$B:$B,B1550,$F:$F,F1550)-1))</f>
        <v/>
      </c>
      <c r="I1550" s="26">
        <f>IF(G1550="","",IF(SUMIFS($G:$G,$A:$A,TEXT(EDATE(DATE(LEFT(A1550,4),RIGHT(A1550,2),1),-12),"yyyymm"),$B:$B,B1550,$F:$F,F1550)=0,"",G1550/SUMIFS($G:$G,$A:$A,TEXT(EDATE(DATE(LEFT(A1550,4),RIGHT(A1550,2),1),-12),"yyyymm"),$B:$B,B1550,$F:$F,F1550)-1))</f>
        <v/>
      </c>
    </row>
    <row r="1551">
      <c r="A1551" s="18" t="n"/>
      <c r="B1551" s="18" t="n"/>
      <c r="G1551" s="27" t="n"/>
      <c r="H1551" s="26">
        <f>IF(G1551="","",IF(SUMIFS($G:$G,$A:$A,TEXT(EDATE(DATE(LEFT(A1551,4),RIGHT(A1551,2),1),-1),"yyyymm"),$B:$B,B1551,$F:$F,F1551)=0,"",G1551/SUMIFS($G:$G,$A:$A,TEXT(EDATE(DATE(LEFT(A1551,4),RIGHT(A1551,2),1),-1),"yyyymm"),$B:$B,B1551,$F:$F,F1551)-1))</f>
        <v/>
      </c>
      <c r="I1551" s="26">
        <f>IF(G1551="","",IF(SUMIFS($G:$G,$A:$A,TEXT(EDATE(DATE(LEFT(A1551,4),RIGHT(A1551,2),1),-12),"yyyymm"),$B:$B,B1551,$F:$F,F1551)=0,"",G1551/SUMIFS($G:$G,$A:$A,TEXT(EDATE(DATE(LEFT(A1551,4),RIGHT(A1551,2),1),-12),"yyyymm"),$B:$B,B1551,$F:$F,F1551)-1))</f>
        <v/>
      </c>
    </row>
    <row r="1552">
      <c r="A1552" s="18" t="n"/>
      <c r="B1552" s="18" t="n"/>
      <c r="G1552" s="27" t="n"/>
      <c r="H1552" s="26">
        <f>IF(G1552="","",IF(SUMIFS($G:$G,$A:$A,TEXT(EDATE(DATE(LEFT(A1552,4),RIGHT(A1552,2),1),-1),"yyyymm"),$B:$B,B1552,$F:$F,F1552)=0,"",G1552/SUMIFS($G:$G,$A:$A,TEXT(EDATE(DATE(LEFT(A1552,4),RIGHT(A1552,2),1),-1),"yyyymm"),$B:$B,B1552,$F:$F,F1552)-1))</f>
        <v/>
      </c>
      <c r="I1552" s="26">
        <f>IF(G1552="","",IF(SUMIFS($G:$G,$A:$A,TEXT(EDATE(DATE(LEFT(A1552,4),RIGHT(A1552,2),1),-12),"yyyymm"),$B:$B,B1552,$F:$F,F1552)=0,"",G1552/SUMIFS($G:$G,$A:$A,TEXT(EDATE(DATE(LEFT(A1552,4),RIGHT(A1552,2),1),-12),"yyyymm"),$B:$B,B1552,$F:$F,F1552)-1))</f>
        <v/>
      </c>
    </row>
    <row r="1553">
      <c r="A1553" s="18" t="n"/>
      <c r="B1553" s="18" t="n"/>
      <c r="G1553" s="27" t="n"/>
      <c r="H1553" s="26">
        <f>IF(G1553="","",IF(SUMIFS($G:$G,$A:$A,TEXT(EDATE(DATE(LEFT(A1553,4),RIGHT(A1553,2),1),-1),"yyyymm"),$B:$B,B1553,$F:$F,F1553)=0,"",G1553/SUMIFS($G:$G,$A:$A,TEXT(EDATE(DATE(LEFT(A1553,4),RIGHT(A1553,2),1),-1),"yyyymm"),$B:$B,B1553,$F:$F,F1553)-1))</f>
        <v/>
      </c>
      <c r="I1553" s="26">
        <f>IF(G1553="","",IF(SUMIFS($G:$G,$A:$A,TEXT(EDATE(DATE(LEFT(A1553,4),RIGHT(A1553,2),1),-12),"yyyymm"),$B:$B,B1553,$F:$F,F1553)=0,"",G1553/SUMIFS($G:$G,$A:$A,TEXT(EDATE(DATE(LEFT(A1553,4),RIGHT(A1553,2),1),-12),"yyyymm"),$B:$B,B1553,$F:$F,F1553)-1))</f>
        <v/>
      </c>
    </row>
    <row r="1554">
      <c r="A1554" s="18" t="n"/>
      <c r="B1554" s="18" t="n"/>
      <c r="G1554" s="27" t="n"/>
      <c r="H1554" s="26">
        <f>IF(G1554="","",IF(SUMIFS($G:$G,$A:$A,TEXT(EDATE(DATE(LEFT(A1554,4),RIGHT(A1554,2),1),-1),"yyyymm"),$B:$B,B1554,$F:$F,F1554)=0,"",G1554/SUMIFS($G:$G,$A:$A,TEXT(EDATE(DATE(LEFT(A1554,4),RIGHT(A1554,2),1),-1),"yyyymm"),$B:$B,B1554,$F:$F,F1554)-1))</f>
        <v/>
      </c>
      <c r="I1554" s="26">
        <f>IF(G1554="","",IF(SUMIFS($G:$G,$A:$A,TEXT(EDATE(DATE(LEFT(A1554,4),RIGHT(A1554,2),1),-12),"yyyymm"),$B:$B,B1554,$F:$F,F1554)=0,"",G1554/SUMIFS($G:$G,$A:$A,TEXT(EDATE(DATE(LEFT(A1554,4),RIGHT(A1554,2),1),-12),"yyyymm"),$B:$B,B1554,$F:$F,F1554)-1))</f>
        <v/>
      </c>
    </row>
    <row r="1555">
      <c r="A1555" s="18" t="n"/>
      <c r="B1555" s="18" t="n"/>
      <c r="G1555" s="27" t="n"/>
      <c r="H1555" s="26">
        <f>IF(G1555="","",IF(SUMIFS($G:$G,$A:$A,TEXT(EDATE(DATE(LEFT(A1555,4),RIGHT(A1555,2),1),-1),"yyyymm"),$B:$B,B1555,$F:$F,F1555)=0,"",G1555/SUMIFS($G:$G,$A:$A,TEXT(EDATE(DATE(LEFT(A1555,4),RIGHT(A1555,2),1),-1),"yyyymm"),$B:$B,B1555,$F:$F,F1555)-1))</f>
        <v/>
      </c>
      <c r="I1555" s="26">
        <f>IF(G1555="","",IF(SUMIFS($G:$G,$A:$A,TEXT(EDATE(DATE(LEFT(A1555,4),RIGHT(A1555,2),1),-12),"yyyymm"),$B:$B,B1555,$F:$F,F1555)=0,"",G1555/SUMIFS($G:$G,$A:$A,TEXT(EDATE(DATE(LEFT(A1555,4),RIGHT(A1555,2),1),-12),"yyyymm"),$B:$B,B1555,$F:$F,F1555)-1))</f>
        <v/>
      </c>
    </row>
    <row r="1556">
      <c r="A1556" s="18" t="n"/>
      <c r="B1556" s="18" t="n"/>
      <c r="G1556" s="27" t="n"/>
      <c r="H1556" s="26">
        <f>IF(G1556="","",IF(SUMIFS($G:$G,$A:$A,TEXT(EDATE(DATE(LEFT(A1556,4),RIGHT(A1556,2),1),-1),"yyyymm"),$B:$B,B1556,$F:$F,F1556)=0,"",G1556/SUMIFS($G:$G,$A:$A,TEXT(EDATE(DATE(LEFT(A1556,4),RIGHT(A1556,2),1),-1),"yyyymm"),$B:$B,B1556,$F:$F,F1556)-1))</f>
        <v/>
      </c>
      <c r="I1556" s="26">
        <f>IF(G1556="","",IF(SUMIFS($G:$G,$A:$A,TEXT(EDATE(DATE(LEFT(A1556,4),RIGHT(A1556,2),1),-12),"yyyymm"),$B:$B,B1556,$F:$F,F1556)=0,"",G1556/SUMIFS($G:$G,$A:$A,TEXT(EDATE(DATE(LEFT(A1556,4),RIGHT(A1556,2),1),-12),"yyyymm"),$B:$B,B1556,$F:$F,F1556)-1))</f>
        <v/>
      </c>
    </row>
    <row r="1557">
      <c r="A1557" s="18" t="n"/>
      <c r="B1557" s="18" t="n"/>
      <c r="G1557" s="27" t="n"/>
      <c r="H1557" s="26">
        <f>IF(G1557="","",IF(SUMIFS($G:$G,$A:$A,TEXT(EDATE(DATE(LEFT(A1557,4),RIGHT(A1557,2),1),-1),"yyyymm"),$B:$B,B1557,$F:$F,F1557)=0,"",G1557/SUMIFS($G:$G,$A:$A,TEXT(EDATE(DATE(LEFT(A1557,4),RIGHT(A1557,2),1),-1),"yyyymm"),$B:$B,B1557,$F:$F,F1557)-1))</f>
        <v/>
      </c>
      <c r="I1557" s="26">
        <f>IF(G1557="","",IF(SUMIFS($G:$G,$A:$A,TEXT(EDATE(DATE(LEFT(A1557,4),RIGHT(A1557,2),1),-12),"yyyymm"),$B:$B,B1557,$F:$F,F1557)=0,"",G1557/SUMIFS($G:$G,$A:$A,TEXT(EDATE(DATE(LEFT(A1557,4),RIGHT(A1557,2),1),-12),"yyyymm"),$B:$B,B1557,$F:$F,F1557)-1))</f>
        <v/>
      </c>
    </row>
    <row r="1558">
      <c r="A1558" s="18" t="n"/>
      <c r="B1558" s="18" t="n"/>
      <c r="G1558" s="27" t="n"/>
      <c r="H1558" s="26">
        <f>IF(G1558="","",IF(SUMIFS($G:$G,$A:$A,TEXT(EDATE(DATE(LEFT(A1558,4),RIGHT(A1558,2),1),-1),"yyyymm"),$B:$B,B1558,$F:$F,F1558)=0,"",G1558/SUMIFS($G:$G,$A:$A,TEXT(EDATE(DATE(LEFT(A1558,4),RIGHT(A1558,2),1),-1),"yyyymm"),$B:$B,B1558,$F:$F,F1558)-1))</f>
        <v/>
      </c>
      <c r="I1558" s="26">
        <f>IF(G1558="","",IF(SUMIFS($G:$G,$A:$A,TEXT(EDATE(DATE(LEFT(A1558,4),RIGHT(A1558,2),1),-12),"yyyymm"),$B:$B,B1558,$F:$F,F1558)=0,"",G1558/SUMIFS($G:$G,$A:$A,TEXT(EDATE(DATE(LEFT(A1558,4),RIGHT(A1558,2),1),-12),"yyyymm"),$B:$B,B1558,$F:$F,F1558)-1))</f>
        <v/>
      </c>
    </row>
    <row r="1559">
      <c r="A1559" s="18" t="n"/>
      <c r="B1559" s="18" t="n"/>
      <c r="G1559" s="27" t="n"/>
      <c r="H1559" s="26">
        <f>IF(G1559="","",IF(SUMIFS($G:$G,$A:$A,TEXT(EDATE(DATE(LEFT(A1559,4),RIGHT(A1559,2),1),-1),"yyyymm"),$B:$B,B1559,$F:$F,F1559)=0,"",G1559/SUMIFS($G:$G,$A:$A,TEXT(EDATE(DATE(LEFT(A1559,4),RIGHT(A1559,2),1),-1),"yyyymm"),$B:$B,B1559,$F:$F,F1559)-1))</f>
        <v/>
      </c>
      <c r="I1559" s="26">
        <f>IF(G1559="","",IF(SUMIFS($G:$G,$A:$A,TEXT(EDATE(DATE(LEFT(A1559,4),RIGHT(A1559,2),1),-12),"yyyymm"),$B:$B,B1559,$F:$F,F1559)=0,"",G1559/SUMIFS($G:$G,$A:$A,TEXT(EDATE(DATE(LEFT(A1559,4),RIGHT(A1559,2),1),-12),"yyyymm"),$B:$B,B1559,$F:$F,F1559)-1))</f>
        <v/>
      </c>
    </row>
    <row r="1560">
      <c r="A1560" s="18" t="n"/>
      <c r="B1560" s="18" t="n"/>
      <c r="G1560" s="27" t="n"/>
      <c r="H1560" s="26">
        <f>IF(G1560="","",IF(SUMIFS($G:$G,$A:$A,TEXT(EDATE(DATE(LEFT(A1560,4),RIGHT(A1560,2),1),-1),"yyyymm"),$B:$B,B1560,$F:$F,F1560)=0,"",G1560/SUMIFS($G:$G,$A:$A,TEXT(EDATE(DATE(LEFT(A1560,4),RIGHT(A1560,2),1),-1),"yyyymm"),$B:$B,B1560,$F:$F,F1560)-1))</f>
        <v/>
      </c>
      <c r="I1560" s="26">
        <f>IF(G1560="","",IF(SUMIFS($G:$G,$A:$A,TEXT(EDATE(DATE(LEFT(A1560,4),RIGHT(A1560,2),1),-12),"yyyymm"),$B:$B,B1560,$F:$F,F1560)=0,"",G1560/SUMIFS($G:$G,$A:$A,TEXT(EDATE(DATE(LEFT(A1560,4),RIGHT(A1560,2),1),-12),"yyyymm"),$B:$B,B1560,$F:$F,F1560)-1))</f>
        <v/>
      </c>
    </row>
    <row r="1561">
      <c r="A1561" s="18" t="n"/>
      <c r="B1561" s="18" t="n"/>
      <c r="G1561" s="27" t="n"/>
      <c r="H1561" s="26">
        <f>IF(G1561="","",IF(SUMIFS($G:$G,$A:$A,TEXT(EDATE(DATE(LEFT(A1561,4),RIGHT(A1561,2),1),-1),"yyyymm"),$B:$B,B1561,$F:$F,F1561)=0,"",G1561/SUMIFS($G:$G,$A:$A,TEXT(EDATE(DATE(LEFT(A1561,4),RIGHT(A1561,2),1),-1),"yyyymm"),$B:$B,B1561,$F:$F,F1561)-1))</f>
        <v/>
      </c>
      <c r="I1561" s="26">
        <f>IF(G1561="","",IF(SUMIFS($G:$G,$A:$A,TEXT(EDATE(DATE(LEFT(A1561,4),RIGHT(A1561,2),1),-12),"yyyymm"),$B:$B,B1561,$F:$F,F1561)=0,"",G1561/SUMIFS($G:$G,$A:$A,TEXT(EDATE(DATE(LEFT(A1561,4),RIGHT(A1561,2),1),-12),"yyyymm"),$B:$B,B1561,$F:$F,F1561)-1))</f>
        <v/>
      </c>
    </row>
    <row r="1562">
      <c r="A1562" s="18" t="n"/>
      <c r="B1562" s="18" t="n"/>
      <c r="G1562" s="27" t="n"/>
      <c r="H1562" s="26">
        <f>IF(G1562="","",IF(SUMIFS($G:$G,$A:$A,TEXT(EDATE(DATE(LEFT(A1562,4),RIGHT(A1562,2),1),-1),"yyyymm"),$B:$B,B1562,$F:$F,F1562)=0,"",G1562/SUMIFS($G:$G,$A:$A,TEXT(EDATE(DATE(LEFT(A1562,4),RIGHT(A1562,2),1),-1),"yyyymm"),$B:$B,B1562,$F:$F,F1562)-1))</f>
        <v/>
      </c>
      <c r="I1562" s="26">
        <f>IF(G1562="","",IF(SUMIFS($G:$G,$A:$A,TEXT(EDATE(DATE(LEFT(A1562,4),RIGHT(A1562,2),1),-12),"yyyymm"),$B:$B,B1562,$F:$F,F1562)=0,"",G1562/SUMIFS($G:$G,$A:$A,TEXT(EDATE(DATE(LEFT(A1562,4),RIGHT(A1562,2),1),-12),"yyyymm"),$B:$B,B1562,$F:$F,F1562)-1))</f>
        <v/>
      </c>
    </row>
    <row r="1563">
      <c r="A1563" s="18" t="n"/>
      <c r="B1563" s="18" t="n"/>
      <c r="G1563" s="27" t="n"/>
      <c r="H1563" s="26">
        <f>IF(G1563="","",IF(SUMIFS($G:$G,$A:$A,TEXT(EDATE(DATE(LEFT(A1563,4),RIGHT(A1563,2),1),-1),"yyyymm"),$B:$B,B1563,$F:$F,F1563)=0,"",G1563/SUMIFS($G:$G,$A:$A,TEXT(EDATE(DATE(LEFT(A1563,4),RIGHT(A1563,2),1),-1),"yyyymm"),$B:$B,B1563,$F:$F,F1563)-1))</f>
        <v/>
      </c>
      <c r="I1563" s="26">
        <f>IF(G1563="","",IF(SUMIFS($G:$G,$A:$A,TEXT(EDATE(DATE(LEFT(A1563,4),RIGHT(A1563,2),1),-12),"yyyymm"),$B:$B,B1563,$F:$F,F1563)=0,"",G1563/SUMIFS($G:$G,$A:$A,TEXT(EDATE(DATE(LEFT(A1563,4),RIGHT(A1563,2),1),-12),"yyyymm"),$B:$B,B1563,$F:$F,F1563)-1))</f>
        <v/>
      </c>
    </row>
    <row r="1564">
      <c r="A1564" s="18" t="n"/>
      <c r="B1564" s="18" t="n"/>
      <c r="G1564" s="27" t="n"/>
      <c r="H1564" s="26">
        <f>IF(G1564="","",IF(SUMIFS($G:$G,$A:$A,TEXT(EDATE(DATE(LEFT(A1564,4),RIGHT(A1564,2),1),-1),"yyyymm"),$B:$B,B1564,$F:$F,F1564)=0,"",G1564/SUMIFS($G:$G,$A:$A,TEXT(EDATE(DATE(LEFT(A1564,4),RIGHT(A1564,2),1),-1),"yyyymm"),$B:$B,B1564,$F:$F,F1564)-1))</f>
        <v/>
      </c>
      <c r="I1564" s="26">
        <f>IF(G1564="","",IF(SUMIFS($G:$G,$A:$A,TEXT(EDATE(DATE(LEFT(A1564,4),RIGHT(A1564,2),1),-12),"yyyymm"),$B:$B,B1564,$F:$F,F1564)=0,"",G1564/SUMIFS($G:$G,$A:$A,TEXT(EDATE(DATE(LEFT(A1564,4),RIGHT(A1564,2),1),-12),"yyyymm"),$B:$B,B1564,$F:$F,F1564)-1))</f>
        <v/>
      </c>
    </row>
    <row r="1565">
      <c r="A1565" s="18" t="n"/>
      <c r="B1565" s="18" t="n"/>
      <c r="G1565" s="27" t="n"/>
      <c r="H1565" s="26">
        <f>IF(G1565="","",IF(SUMIFS($G:$G,$A:$A,TEXT(EDATE(DATE(LEFT(A1565,4),RIGHT(A1565,2),1),-1),"yyyymm"),$B:$B,B1565,$F:$F,F1565)=0,"",G1565/SUMIFS($G:$G,$A:$A,TEXT(EDATE(DATE(LEFT(A1565,4),RIGHT(A1565,2),1),-1),"yyyymm"),$B:$B,B1565,$F:$F,F1565)-1))</f>
        <v/>
      </c>
      <c r="I1565" s="26">
        <f>IF(G1565="","",IF(SUMIFS($G:$G,$A:$A,TEXT(EDATE(DATE(LEFT(A1565,4),RIGHT(A1565,2),1),-12),"yyyymm"),$B:$B,B1565,$F:$F,F1565)=0,"",G1565/SUMIFS($G:$G,$A:$A,TEXT(EDATE(DATE(LEFT(A1565,4),RIGHT(A1565,2),1),-12),"yyyymm"),$B:$B,B1565,$F:$F,F1565)-1))</f>
        <v/>
      </c>
    </row>
    <row r="1566">
      <c r="A1566" s="18" t="n"/>
      <c r="B1566" s="18" t="n"/>
      <c r="G1566" s="27" t="n"/>
      <c r="H1566" s="26">
        <f>IF(G1566="","",IF(SUMIFS($G:$G,$A:$A,TEXT(EDATE(DATE(LEFT(A1566,4),RIGHT(A1566,2),1),-1),"yyyymm"),$B:$B,B1566,$F:$F,F1566)=0,"",G1566/SUMIFS($G:$G,$A:$A,TEXT(EDATE(DATE(LEFT(A1566,4),RIGHT(A1566,2),1),-1),"yyyymm"),$B:$B,B1566,$F:$F,F1566)-1))</f>
        <v/>
      </c>
      <c r="I1566" s="26">
        <f>IF(G1566="","",IF(SUMIFS($G:$G,$A:$A,TEXT(EDATE(DATE(LEFT(A1566,4),RIGHT(A1566,2),1),-12),"yyyymm"),$B:$B,B1566,$F:$F,F1566)=0,"",G1566/SUMIFS($G:$G,$A:$A,TEXT(EDATE(DATE(LEFT(A1566,4),RIGHT(A1566,2),1),-12),"yyyymm"),$B:$B,B1566,$F:$F,F1566)-1))</f>
        <v/>
      </c>
    </row>
    <row r="1567">
      <c r="A1567" s="18" t="n"/>
      <c r="B1567" s="18" t="n"/>
      <c r="G1567" s="27" t="n"/>
      <c r="H1567" s="26">
        <f>IF(G1567="","",IF(SUMIFS($G:$G,$A:$A,TEXT(EDATE(DATE(LEFT(A1567,4),RIGHT(A1567,2),1),-1),"yyyymm"),$B:$B,B1567,$F:$F,F1567)=0,"",G1567/SUMIFS($G:$G,$A:$A,TEXT(EDATE(DATE(LEFT(A1567,4),RIGHT(A1567,2),1),-1),"yyyymm"),$B:$B,B1567,$F:$F,F1567)-1))</f>
        <v/>
      </c>
      <c r="I1567" s="26">
        <f>IF(G1567="","",IF(SUMIFS($G:$G,$A:$A,TEXT(EDATE(DATE(LEFT(A1567,4),RIGHT(A1567,2),1),-12),"yyyymm"),$B:$B,B1567,$F:$F,F1567)=0,"",G1567/SUMIFS($G:$G,$A:$A,TEXT(EDATE(DATE(LEFT(A1567,4),RIGHT(A1567,2),1),-12),"yyyymm"),$B:$B,B1567,$F:$F,F1567)-1))</f>
        <v/>
      </c>
    </row>
    <row r="1568">
      <c r="A1568" s="18" t="n"/>
      <c r="B1568" s="18" t="n"/>
      <c r="G1568" s="27" t="n"/>
      <c r="H1568" s="26">
        <f>IF(G1568="","",IF(SUMIFS($G:$G,$A:$A,TEXT(EDATE(DATE(LEFT(A1568,4),RIGHT(A1568,2),1),-1),"yyyymm"),$B:$B,B1568,$F:$F,F1568)=0,"",G1568/SUMIFS($G:$G,$A:$A,TEXT(EDATE(DATE(LEFT(A1568,4),RIGHT(A1568,2),1),-1),"yyyymm"),$B:$B,B1568,$F:$F,F1568)-1))</f>
        <v/>
      </c>
      <c r="I1568" s="26">
        <f>IF(G1568="","",IF(SUMIFS($G:$G,$A:$A,TEXT(EDATE(DATE(LEFT(A1568,4),RIGHT(A1568,2),1),-12),"yyyymm"),$B:$B,B1568,$F:$F,F1568)=0,"",G1568/SUMIFS($G:$G,$A:$A,TEXT(EDATE(DATE(LEFT(A1568,4),RIGHT(A1568,2),1),-12),"yyyymm"),$B:$B,B1568,$F:$F,F1568)-1))</f>
        <v/>
      </c>
    </row>
    <row r="1569">
      <c r="A1569" s="18" t="n"/>
      <c r="B1569" s="18" t="n"/>
      <c r="G1569" s="27" t="n"/>
      <c r="H1569" s="26">
        <f>IF(G1569="","",IF(SUMIFS($G:$G,$A:$A,TEXT(EDATE(DATE(LEFT(A1569,4),RIGHT(A1569,2),1),-1),"yyyymm"),$B:$B,B1569,$F:$F,F1569)=0,"",G1569/SUMIFS($G:$G,$A:$A,TEXT(EDATE(DATE(LEFT(A1569,4),RIGHT(A1569,2),1),-1),"yyyymm"),$B:$B,B1569,$F:$F,F1569)-1))</f>
        <v/>
      </c>
      <c r="I1569" s="26">
        <f>IF(G1569="","",IF(SUMIFS($G:$G,$A:$A,TEXT(EDATE(DATE(LEFT(A1569,4),RIGHT(A1569,2),1),-12),"yyyymm"),$B:$B,B1569,$F:$F,F1569)=0,"",G1569/SUMIFS($G:$G,$A:$A,TEXT(EDATE(DATE(LEFT(A1569,4),RIGHT(A1569,2),1),-12),"yyyymm"),$B:$B,B1569,$F:$F,F1569)-1))</f>
        <v/>
      </c>
    </row>
    <row r="1570">
      <c r="A1570" s="18" t="n"/>
      <c r="B1570" s="18" t="n"/>
      <c r="G1570" s="27" t="n"/>
      <c r="H1570" s="26">
        <f>IF(G1570="","",IF(SUMIFS($G:$G,$A:$A,TEXT(EDATE(DATE(LEFT(A1570,4),RIGHT(A1570,2),1),-1),"yyyymm"),$B:$B,B1570,$F:$F,F1570)=0,"",G1570/SUMIFS($G:$G,$A:$A,TEXT(EDATE(DATE(LEFT(A1570,4),RIGHT(A1570,2),1),-1),"yyyymm"),$B:$B,B1570,$F:$F,F1570)-1))</f>
        <v/>
      </c>
      <c r="I1570" s="26">
        <f>IF(G1570="","",IF(SUMIFS($G:$G,$A:$A,TEXT(EDATE(DATE(LEFT(A1570,4),RIGHT(A1570,2),1),-12),"yyyymm"),$B:$B,B1570,$F:$F,F1570)=0,"",G1570/SUMIFS($G:$G,$A:$A,TEXT(EDATE(DATE(LEFT(A1570,4),RIGHT(A1570,2),1),-12),"yyyymm"),$B:$B,B1570,$F:$F,F1570)-1))</f>
        <v/>
      </c>
    </row>
    <row r="1571">
      <c r="A1571" s="18" t="n"/>
      <c r="B1571" s="18" t="n"/>
      <c r="G1571" s="27" t="n"/>
      <c r="H1571" s="26">
        <f>IF(G1571="","",IF(SUMIFS($G:$G,$A:$A,TEXT(EDATE(DATE(LEFT(A1571,4),RIGHT(A1571,2),1),-1),"yyyymm"),$B:$B,B1571,$F:$F,F1571)=0,"",G1571/SUMIFS($G:$G,$A:$A,TEXT(EDATE(DATE(LEFT(A1571,4),RIGHT(A1571,2),1),-1),"yyyymm"),$B:$B,B1571,$F:$F,F1571)-1))</f>
        <v/>
      </c>
      <c r="I1571" s="26">
        <f>IF(G1571="","",IF(SUMIFS($G:$G,$A:$A,TEXT(EDATE(DATE(LEFT(A1571,4),RIGHT(A1571,2),1),-12),"yyyymm"),$B:$B,B1571,$F:$F,F1571)=0,"",G1571/SUMIFS($G:$G,$A:$A,TEXT(EDATE(DATE(LEFT(A1571,4),RIGHT(A1571,2),1),-12),"yyyymm"),$B:$B,B1571,$F:$F,F1571)-1))</f>
        <v/>
      </c>
    </row>
    <row r="1572">
      <c r="A1572" s="18" t="n"/>
      <c r="B1572" s="18" t="n"/>
      <c r="G1572" s="27" t="n"/>
      <c r="H1572" s="26">
        <f>IF(G1572="","",IF(SUMIFS($G:$G,$A:$A,TEXT(EDATE(DATE(LEFT(A1572,4),RIGHT(A1572,2),1),-1),"yyyymm"),$B:$B,B1572,$F:$F,F1572)=0,"",G1572/SUMIFS($G:$G,$A:$A,TEXT(EDATE(DATE(LEFT(A1572,4),RIGHT(A1572,2),1),-1),"yyyymm"),$B:$B,B1572,$F:$F,F1572)-1))</f>
        <v/>
      </c>
      <c r="I1572" s="26">
        <f>IF(G1572="","",IF(SUMIFS($G:$G,$A:$A,TEXT(EDATE(DATE(LEFT(A1572,4),RIGHT(A1572,2),1),-12),"yyyymm"),$B:$B,B1572,$F:$F,F1572)=0,"",G1572/SUMIFS($G:$G,$A:$A,TEXT(EDATE(DATE(LEFT(A1572,4),RIGHT(A1572,2),1),-12),"yyyymm"),$B:$B,B1572,$F:$F,F1572)-1))</f>
        <v/>
      </c>
    </row>
    <row r="1573">
      <c r="A1573" s="18" t="n"/>
      <c r="B1573" s="18" t="n"/>
      <c r="G1573" s="27" t="n"/>
      <c r="H1573" s="26">
        <f>IF(G1573="","",IF(SUMIFS($G:$G,$A:$A,TEXT(EDATE(DATE(LEFT(A1573,4),RIGHT(A1573,2),1),-1),"yyyymm"),$B:$B,B1573,$F:$F,F1573)=0,"",G1573/SUMIFS($G:$G,$A:$A,TEXT(EDATE(DATE(LEFT(A1573,4),RIGHT(A1573,2),1),-1),"yyyymm"),$B:$B,B1573,$F:$F,F1573)-1))</f>
        <v/>
      </c>
      <c r="I1573" s="26">
        <f>IF(G1573="","",IF(SUMIFS($G:$G,$A:$A,TEXT(EDATE(DATE(LEFT(A1573,4),RIGHT(A1573,2),1),-12),"yyyymm"),$B:$B,B1573,$F:$F,F1573)=0,"",G1573/SUMIFS($G:$G,$A:$A,TEXT(EDATE(DATE(LEFT(A1573,4),RIGHT(A1573,2),1),-12),"yyyymm"),$B:$B,B1573,$F:$F,F1573)-1))</f>
        <v/>
      </c>
    </row>
    <row r="1574">
      <c r="A1574" s="18" t="n"/>
      <c r="B1574" s="18" t="n"/>
      <c r="G1574" s="27" t="n"/>
      <c r="H1574" s="26">
        <f>IF(G1574="","",IF(SUMIFS($G:$G,$A:$A,TEXT(EDATE(DATE(LEFT(A1574,4),RIGHT(A1574,2),1),-1),"yyyymm"),$B:$B,B1574,$F:$F,F1574)=0,"",G1574/SUMIFS($G:$G,$A:$A,TEXT(EDATE(DATE(LEFT(A1574,4),RIGHT(A1574,2),1),-1),"yyyymm"),$B:$B,B1574,$F:$F,F1574)-1))</f>
        <v/>
      </c>
      <c r="I1574" s="26">
        <f>IF(G1574="","",IF(SUMIFS($G:$G,$A:$A,TEXT(EDATE(DATE(LEFT(A1574,4),RIGHT(A1574,2),1),-12),"yyyymm"),$B:$B,B1574,$F:$F,F1574)=0,"",G1574/SUMIFS($G:$G,$A:$A,TEXT(EDATE(DATE(LEFT(A1574,4),RIGHT(A1574,2),1),-12),"yyyymm"),$B:$B,B1574,$F:$F,F1574)-1))</f>
        <v/>
      </c>
    </row>
    <row r="1575">
      <c r="A1575" s="18" t="n"/>
      <c r="B1575" s="18" t="n"/>
      <c r="G1575" s="27" t="n"/>
      <c r="H1575" s="26">
        <f>IF(G1575="","",IF(SUMIFS($G:$G,$A:$A,TEXT(EDATE(DATE(LEFT(A1575,4),RIGHT(A1575,2),1),-1),"yyyymm"),$B:$B,B1575,$F:$F,F1575)=0,"",G1575/SUMIFS($G:$G,$A:$A,TEXT(EDATE(DATE(LEFT(A1575,4),RIGHT(A1575,2),1),-1),"yyyymm"),$B:$B,B1575,$F:$F,F1575)-1))</f>
        <v/>
      </c>
      <c r="I1575" s="26">
        <f>IF(G1575="","",IF(SUMIFS($G:$G,$A:$A,TEXT(EDATE(DATE(LEFT(A1575,4),RIGHT(A1575,2),1),-12),"yyyymm"),$B:$B,B1575,$F:$F,F1575)=0,"",G1575/SUMIFS($G:$G,$A:$A,TEXT(EDATE(DATE(LEFT(A1575,4),RIGHT(A1575,2),1),-12),"yyyymm"),$B:$B,B1575,$F:$F,F1575)-1))</f>
        <v/>
      </c>
    </row>
    <row r="1576">
      <c r="A1576" s="18" t="n"/>
      <c r="B1576" s="18" t="n"/>
      <c r="G1576" s="27" t="n"/>
      <c r="H1576" s="26">
        <f>IF(G1576="","",IF(SUMIFS($G:$G,$A:$A,TEXT(EDATE(DATE(LEFT(A1576,4),RIGHT(A1576,2),1),-1),"yyyymm"),$B:$B,B1576,$F:$F,F1576)=0,"",G1576/SUMIFS($G:$G,$A:$A,TEXT(EDATE(DATE(LEFT(A1576,4),RIGHT(A1576,2),1),-1),"yyyymm"),$B:$B,B1576,$F:$F,F1576)-1))</f>
        <v/>
      </c>
      <c r="I1576" s="26">
        <f>IF(G1576="","",IF(SUMIFS($G:$G,$A:$A,TEXT(EDATE(DATE(LEFT(A1576,4),RIGHT(A1576,2),1),-12),"yyyymm"),$B:$B,B1576,$F:$F,F1576)=0,"",G1576/SUMIFS($G:$G,$A:$A,TEXT(EDATE(DATE(LEFT(A1576,4),RIGHT(A1576,2),1),-12),"yyyymm"),$B:$B,B1576,$F:$F,F1576)-1))</f>
        <v/>
      </c>
    </row>
    <row r="1577">
      <c r="A1577" s="18" t="n"/>
      <c r="B1577" s="18" t="n"/>
      <c r="G1577" s="27" t="n"/>
      <c r="H1577" s="26">
        <f>IF(G1577="","",IF(SUMIFS($G:$G,$A:$A,TEXT(EDATE(DATE(LEFT(A1577,4),RIGHT(A1577,2),1),-1),"yyyymm"),$B:$B,B1577,$F:$F,F1577)=0,"",G1577/SUMIFS($G:$G,$A:$A,TEXT(EDATE(DATE(LEFT(A1577,4),RIGHT(A1577,2),1),-1),"yyyymm"),$B:$B,B1577,$F:$F,F1577)-1))</f>
        <v/>
      </c>
      <c r="I1577" s="26">
        <f>IF(G1577="","",IF(SUMIFS($G:$G,$A:$A,TEXT(EDATE(DATE(LEFT(A1577,4),RIGHT(A1577,2),1),-12),"yyyymm"),$B:$B,B1577,$F:$F,F1577)=0,"",G1577/SUMIFS($G:$G,$A:$A,TEXT(EDATE(DATE(LEFT(A1577,4),RIGHT(A1577,2),1),-12),"yyyymm"),$B:$B,B1577,$F:$F,F1577)-1))</f>
        <v/>
      </c>
    </row>
    <row r="1578">
      <c r="A1578" s="18" t="n"/>
      <c r="B1578" s="18" t="n"/>
      <c r="G1578" s="27" t="n"/>
      <c r="H1578" s="26">
        <f>IF(G1578="","",IF(SUMIFS($G:$G,$A:$A,TEXT(EDATE(DATE(LEFT(A1578,4),RIGHT(A1578,2),1),-1),"yyyymm"),$B:$B,B1578,$F:$F,F1578)=0,"",G1578/SUMIFS($G:$G,$A:$A,TEXT(EDATE(DATE(LEFT(A1578,4),RIGHT(A1578,2),1),-1),"yyyymm"),$B:$B,B1578,$F:$F,F1578)-1))</f>
        <v/>
      </c>
      <c r="I1578" s="26">
        <f>IF(G1578="","",IF(SUMIFS($G:$G,$A:$A,TEXT(EDATE(DATE(LEFT(A1578,4),RIGHT(A1578,2),1),-12),"yyyymm"),$B:$B,B1578,$F:$F,F1578)=0,"",G1578/SUMIFS($G:$G,$A:$A,TEXT(EDATE(DATE(LEFT(A1578,4),RIGHT(A1578,2),1),-12),"yyyymm"),$B:$B,B1578,$F:$F,F1578)-1))</f>
        <v/>
      </c>
    </row>
    <row r="1579">
      <c r="A1579" s="18" t="n"/>
      <c r="B1579" s="18" t="n"/>
      <c r="G1579" s="27" t="n"/>
      <c r="H1579" s="26">
        <f>IF(G1579="","",IF(SUMIFS($G:$G,$A:$A,TEXT(EDATE(DATE(LEFT(A1579,4),RIGHT(A1579,2),1),-1),"yyyymm"),$B:$B,B1579,$F:$F,F1579)=0,"",G1579/SUMIFS($G:$G,$A:$A,TEXT(EDATE(DATE(LEFT(A1579,4),RIGHT(A1579,2),1),-1),"yyyymm"),$B:$B,B1579,$F:$F,F1579)-1))</f>
        <v/>
      </c>
      <c r="I1579" s="26">
        <f>IF(G1579="","",IF(SUMIFS($G:$G,$A:$A,TEXT(EDATE(DATE(LEFT(A1579,4),RIGHT(A1579,2),1),-12),"yyyymm"),$B:$B,B1579,$F:$F,F1579)=0,"",G1579/SUMIFS($G:$G,$A:$A,TEXT(EDATE(DATE(LEFT(A1579,4),RIGHT(A1579,2),1),-12),"yyyymm"),$B:$B,B1579,$F:$F,F1579)-1))</f>
        <v/>
      </c>
    </row>
    <row r="1580">
      <c r="A1580" s="18" t="n"/>
      <c r="B1580" s="18" t="n"/>
      <c r="G1580" s="27" t="n"/>
      <c r="H1580" s="26">
        <f>IF(G1580="","",IF(SUMIFS($G:$G,$A:$A,TEXT(EDATE(DATE(LEFT(A1580,4),RIGHT(A1580,2),1),-1),"yyyymm"),$B:$B,B1580,$F:$F,F1580)=0,"",G1580/SUMIFS($G:$G,$A:$A,TEXT(EDATE(DATE(LEFT(A1580,4),RIGHT(A1580,2),1),-1),"yyyymm"),$B:$B,B1580,$F:$F,F1580)-1))</f>
        <v/>
      </c>
      <c r="I1580" s="26">
        <f>IF(G1580="","",IF(SUMIFS($G:$G,$A:$A,TEXT(EDATE(DATE(LEFT(A1580,4),RIGHT(A1580,2),1),-12),"yyyymm"),$B:$B,B1580,$F:$F,F1580)=0,"",G1580/SUMIFS($G:$G,$A:$A,TEXT(EDATE(DATE(LEFT(A1580,4),RIGHT(A1580,2),1),-12),"yyyymm"),$B:$B,B1580,$F:$F,F1580)-1))</f>
        <v/>
      </c>
    </row>
    <row r="1581">
      <c r="A1581" s="18" t="n"/>
      <c r="B1581" s="18" t="n"/>
      <c r="G1581" s="27" t="n"/>
      <c r="H1581" s="26">
        <f>IF(G1581="","",IF(SUMIFS($G:$G,$A:$A,TEXT(EDATE(DATE(LEFT(A1581,4),RIGHT(A1581,2),1),-1),"yyyymm"),$B:$B,B1581,$F:$F,F1581)=0,"",G1581/SUMIFS($G:$G,$A:$A,TEXT(EDATE(DATE(LEFT(A1581,4),RIGHT(A1581,2),1),-1),"yyyymm"),$B:$B,B1581,$F:$F,F1581)-1))</f>
        <v/>
      </c>
      <c r="I1581" s="26">
        <f>IF(G1581="","",IF(SUMIFS($G:$G,$A:$A,TEXT(EDATE(DATE(LEFT(A1581,4),RIGHT(A1581,2),1),-12),"yyyymm"),$B:$B,B1581,$F:$F,F1581)=0,"",G1581/SUMIFS($G:$G,$A:$A,TEXT(EDATE(DATE(LEFT(A1581,4),RIGHT(A1581,2),1),-12),"yyyymm"),$B:$B,B1581,$F:$F,F1581)-1))</f>
        <v/>
      </c>
    </row>
    <row r="1582">
      <c r="A1582" s="18" t="n"/>
      <c r="B1582" s="18" t="n"/>
      <c r="G1582" s="27" t="n"/>
      <c r="H1582" s="26">
        <f>IF(G1582="","",IF(SUMIFS($G:$G,$A:$A,TEXT(EDATE(DATE(LEFT(A1582,4),RIGHT(A1582,2),1),-1),"yyyymm"),$B:$B,B1582,$F:$F,F1582)=0,"",G1582/SUMIFS($G:$G,$A:$A,TEXT(EDATE(DATE(LEFT(A1582,4),RIGHT(A1582,2),1),-1),"yyyymm"),$B:$B,B1582,$F:$F,F1582)-1))</f>
        <v/>
      </c>
      <c r="I1582" s="26">
        <f>IF(G1582="","",IF(SUMIFS($G:$G,$A:$A,TEXT(EDATE(DATE(LEFT(A1582,4),RIGHT(A1582,2),1),-12),"yyyymm"),$B:$B,B1582,$F:$F,F1582)=0,"",G1582/SUMIFS($G:$G,$A:$A,TEXT(EDATE(DATE(LEFT(A1582,4),RIGHT(A1582,2),1),-12),"yyyymm"),$B:$B,B1582,$F:$F,F1582)-1))</f>
        <v/>
      </c>
    </row>
    <row r="1583">
      <c r="A1583" s="18" t="n"/>
      <c r="B1583" s="18" t="n"/>
      <c r="G1583" s="27" t="n"/>
      <c r="H1583" s="26">
        <f>IF(G1583="","",IF(SUMIFS($G:$G,$A:$A,TEXT(EDATE(DATE(LEFT(A1583,4),RIGHT(A1583,2),1),-1),"yyyymm"),$B:$B,B1583,$F:$F,F1583)=0,"",G1583/SUMIFS($G:$G,$A:$A,TEXT(EDATE(DATE(LEFT(A1583,4),RIGHT(A1583,2),1),-1),"yyyymm"),$B:$B,B1583,$F:$F,F1583)-1))</f>
        <v/>
      </c>
      <c r="I1583" s="26">
        <f>IF(G1583="","",IF(SUMIFS($G:$G,$A:$A,TEXT(EDATE(DATE(LEFT(A1583,4),RIGHT(A1583,2),1),-12),"yyyymm"),$B:$B,B1583,$F:$F,F1583)=0,"",G1583/SUMIFS($G:$G,$A:$A,TEXT(EDATE(DATE(LEFT(A1583,4),RIGHT(A1583,2),1),-12),"yyyymm"),$B:$B,B1583,$F:$F,F1583)-1))</f>
        <v/>
      </c>
    </row>
    <row r="1584">
      <c r="A1584" s="18" t="n"/>
      <c r="B1584" s="18" t="n"/>
      <c r="G1584" s="27" t="n"/>
      <c r="H1584" s="26">
        <f>IF(G1584="","",IF(SUMIFS($G:$G,$A:$A,TEXT(EDATE(DATE(LEFT(A1584,4),RIGHT(A1584,2),1),-1),"yyyymm"),$B:$B,B1584,$F:$F,F1584)=0,"",G1584/SUMIFS($G:$G,$A:$A,TEXT(EDATE(DATE(LEFT(A1584,4),RIGHT(A1584,2),1),-1),"yyyymm"),$B:$B,B1584,$F:$F,F1584)-1))</f>
        <v/>
      </c>
      <c r="I1584" s="26">
        <f>IF(G1584="","",IF(SUMIFS($G:$G,$A:$A,TEXT(EDATE(DATE(LEFT(A1584,4),RIGHT(A1584,2),1),-12),"yyyymm"),$B:$B,B1584,$F:$F,F1584)=0,"",G1584/SUMIFS($G:$G,$A:$A,TEXT(EDATE(DATE(LEFT(A1584,4),RIGHT(A1584,2),1),-12),"yyyymm"),$B:$B,B1584,$F:$F,F1584)-1))</f>
        <v/>
      </c>
    </row>
    <row r="1585">
      <c r="A1585" s="18" t="n"/>
      <c r="B1585" s="18" t="n"/>
      <c r="G1585" s="27" t="n"/>
      <c r="H1585" s="26">
        <f>IF(G1585="","",IF(SUMIFS($G:$G,$A:$A,TEXT(EDATE(DATE(LEFT(A1585,4),RIGHT(A1585,2),1),-1),"yyyymm"),$B:$B,B1585,$F:$F,F1585)=0,"",G1585/SUMIFS($G:$G,$A:$A,TEXT(EDATE(DATE(LEFT(A1585,4),RIGHT(A1585,2),1),-1),"yyyymm"),$B:$B,B1585,$F:$F,F1585)-1))</f>
        <v/>
      </c>
      <c r="I1585" s="26">
        <f>IF(G1585="","",IF(SUMIFS($G:$G,$A:$A,TEXT(EDATE(DATE(LEFT(A1585,4),RIGHT(A1585,2),1),-12),"yyyymm"),$B:$B,B1585,$F:$F,F1585)=0,"",G1585/SUMIFS($G:$G,$A:$A,TEXT(EDATE(DATE(LEFT(A1585,4),RIGHT(A1585,2),1),-12),"yyyymm"),$B:$B,B1585,$F:$F,F1585)-1))</f>
        <v/>
      </c>
    </row>
    <row r="1586">
      <c r="A1586" s="18" t="n"/>
      <c r="B1586" s="18" t="n"/>
      <c r="G1586" s="27" t="n"/>
      <c r="H1586" s="26">
        <f>IF(G1586="","",IF(SUMIFS($G:$G,$A:$A,TEXT(EDATE(DATE(LEFT(A1586,4),RIGHT(A1586,2),1),-1),"yyyymm"),$B:$B,B1586,$F:$F,F1586)=0,"",G1586/SUMIFS($G:$G,$A:$A,TEXT(EDATE(DATE(LEFT(A1586,4),RIGHT(A1586,2),1),-1),"yyyymm"),$B:$B,B1586,$F:$F,F1586)-1))</f>
        <v/>
      </c>
      <c r="I1586" s="26">
        <f>IF(G1586="","",IF(SUMIFS($G:$G,$A:$A,TEXT(EDATE(DATE(LEFT(A1586,4),RIGHT(A1586,2),1),-12),"yyyymm"),$B:$B,B1586,$F:$F,F1586)=0,"",G1586/SUMIFS($G:$G,$A:$A,TEXT(EDATE(DATE(LEFT(A1586,4),RIGHT(A1586,2),1),-12),"yyyymm"),$B:$B,B1586,$F:$F,F1586)-1))</f>
        <v/>
      </c>
    </row>
    <row r="1587">
      <c r="A1587" s="18" t="n"/>
      <c r="B1587" s="18" t="n"/>
      <c r="G1587" s="27" t="n"/>
      <c r="H1587" s="26">
        <f>IF(G1587="","",IF(SUMIFS($G:$G,$A:$A,TEXT(EDATE(DATE(LEFT(A1587,4),RIGHT(A1587,2),1),-1),"yyyymm"),$B:$B,B1587,$F:$F,F1587)=0,"",G1587/SUMIFS($G:$G,$A:$A,TEXT(EDATE(DATE(LEFT(A1587,4),RIGHT(A1587,2),1),-1),"yyyymm"),$B:$B,B1587,$F:$F,F1587)-1))</f>
        <v/>
      </c>
      <c r="I1587" s="26">
        <f>IF(G1587="","",IF(SUMIFS($G:$G,$A:$A,TEXT(EDATE(DATE(LEFT(A1587,4),RIGHT(A1587,2),1),-12),"yyyymm"),$B:$B,B1587,$F:$F,F1587)=0,"",G1587/SUMIFS($G:$G,$A:$A,TEXT(EDATE(DATE(LEFT(A1587,4),RIGHT(A1587,2),1),-12),"yyyymm"),$B:$B,B1587,$F:$F,F1587)-1))</f>
        <v/>
      </c>
    </row>
    <row r="1588">
      <c r="A1588" s="18" t="n"/>
      <c r="B1588" s="18" t="n"/>
      <c r="G1588" s="27" t="n"/>
      <c r="H1588" s="26">
        <f>IF(G1588="","",IF(SUMIFS($G:$G,$A:$A,TEXT(EDATE(DATE(LEFT(A1588,4),RIGHT(A1588,2),1),-1),"yyyymm"),$B:$B,B1588,$F:$F,F1588)=0,"",G1588/SUMIFS($G:$G,$A:$A,TEXT(EDATE(DATE(LEFT(A1588,4),RIGHT(A1588,2),1),-1),"yyyymm"),$B:$B,B1588,$F:$F,F1588)-1))</f>
        <v/>
      </c>
      <c r="I1588" s="26">
        <f>IF(G1588="","",IF(SUMIFS($G:$G,$A:$A,TEXT(EDATE(DATE(LEFT(A1588,4),RIGHT(A1588,2),1),-12),"yyyymm"),$B:$B,B1588,$F:$F,F1588)=0,"",G1588/SUMIFS($G:$G,$A:$A,TEXT(EDATE(DATE(LEFT(A1588,4),RIGHT(A1588,2),1),-12),"yyyymm"),$B:$B,B1588,$F:$F,F1588)-1))</f>
        <v/>
      </c>
    </row>
    <row r="1589">
      <c r="A1589" s="18" t="n"/>
      <c r="B1589" s="18" t="n"/>
      <c r="G1589" s="27" t="n"/>
      <c r="H1589" s="26">
        <f>IF(G1589="","",IF(SUMIFS($G:$G,$A:$A,TEXT(EDATE(DATE(LEFT(A1589,4),RIGHT(A1589,2),1),-1),"yyyymm"),$B:$B,B1589,$F:$F,F1589)=0,"",G1589/SUMIFS($G:$G,$A:$A,TEXT(EDATE(DATE(LEFT(A1589,4),RIGHT(A1589,2),1),-1),"yyyymm"),$B:$B,B1589,$F:$F,F1589)-1))</f>
        <v/>
      </c>
      <c r="I1589" s="26">
        <f>IF(G1589="","",IF(SUMIFS($G:$G,$A:$A,TEXT(EDATE(DATE(LEFT(A1589,4),RIGHT(A1589,2),1),-12),"yyyymm"),$B:$B,B1589,$F:$F,F1589)=0,"",G1589/SUMIFS($G:$G,$A:$A,TEXT(EDATE(DATE(LEFT(A1589,4),RIGHT(A1589,2),1),-12),"yyyymm"),$B:$B,B1589,$F:$F,F1589)-1))</f>
        <v/>
      </c>
    </row>
    <row r="1590">
      <c r="A1590" s="18" t="n"/>
      <c r="B1590" s="18" t="n"/>
      <c r="G1590" s="27" t="n"/>
      <c r="H1590" s="26">
        <f>IF(G1590="","",IF(SUMIFS($G:$G,$A:$A,TEXT(EDATE(DATE(LEFT(A1590,4),RIGHT(A1590,2),1),-1),"yyyymm"),$B:$B,B1590,$F:$F,F1590)=0,"",G1590/SUMIFS($G:$G,$A:$A,TEXT(EDATE(DATE(LEFT(A1590,4),RIGHT(A1590,2),1),-1),"yyyymm"),$B:$B,B1590,$F:$F,F1590)-1))</f>
        <v/>
      </c>
      <c r="I1590" s="26">
        <f>IF(G1590="","",IF(SUMIFS($G:$G,$A:$A,TEXT(EDATE(DATE(LEFT(A1590,4),RIGHT(A1590,2),1),-12),"yyyymm"),$B:$B,B1590,$F:$F,F1590)=0,"",G1590/SUMIFS($G:$G,$A:$A,TEXT(EDATE(DATE(LEFT(A1590,4),RIGHT(A1590,2),1),-12),"yyyymm"),$B:$B,B1590,$F:$F,F1590)-1))</f>
        <v/>
      </c>
    </row>
    <row r="1591">
      <c r="A1591" s="18" t="n"/>
      <c r="B1591" s="18" t="n"/>
      <c r="G1591" s="27" t="n"/>
      <c r="H1591" s="26">
        <f>IF(G1591="","",IF(SUMIFS($G:$G,$A:$A,TEXT(EDATE(DATE(LEFT(A1591,4),RIGHT(A1591,2),1),-1),"yyyymm"),$B:$B,B1591,$F:$F,F1591)=0,"",G1591/SUMIFS($G:$G,$A:$A,TEXT(EDATE(DATE(LEFT(A1591,4),RIGHT(A1591,2),1),-1),"yyyymm"),$B:$B,B1591,$F:$F,F1591)-1))</f>
        <v/>
      </c>
      <c r="I1591" s="26">
        <f>IF(G1591="","",IF(SUMIFS($G:$G,$A:$A,TEXT(EDATE(DATE(LEFT(A1591,4),RIGHT(A1591,2),1),-12),"yyyymm"),$B:$B,B1591,$F:$F,F1591)=0,"",G1591/SUMIFS($G:$G,$A:$A,TEXT(EDATE(DATE(LEFT(A1591,4),RIGHT(A1591,2),1),-12),"yyyymm"),$B:$B,B1591,$F:$F,F1591)-1))</f>
        <v/>
      </c>
    </row>
    <row r="1592">
      <c r="A1592" s="18" t="n"/>
      <c r="B1592" s="18" t="n"/>
      <c r="G1592" s="27" t="n"/>
      <c r="H1592" s="26">
        <f>IF(G1592="","",IF(SUMIFS($G:$G,$A:$A,TEXT(EDATE(DATE(LEFT(A1592,4),RIGHT(A1592,2),1),-1),"yyyymm"),$B:$B,B1592,$F:$F,F1592)=0,"",G1592/SUMIFS($G:$G,$A:$A,TEXT(EDATE(DATE(LEFT(A1592,4),RIGHT(A1592,2),1),-1),"yyyymm"),$B:$B,B1592,$F:$F,F1592)-1))</f>
        <v/>
      </c>
      <c r="I1592" s="26">
        <f>IF(G1592="","",IF(SUMIFS($G:$G,$A:$A,TEXT(EDATE(DATE(LEFT(A1592,4),RIGHT(A1592,2),1),-12),"yyyymm"),$B:$B,B1592,$F:$F,F1592)=0,"",G1592/SUMIFS($G:$G,$A:$A,TEXT(EDATE(DATE(LEFT(A1592,4),RIGHT(A1592,2),1),-12),"yyyymm"),$B:$B,B1592,$F:$F,F1592)-1))</f>
        <v/>
      </c>
    </row>
    <row r="1593">
      <c r="A1593" s="18" t="n"/>
      <c r="B1593" s="18" t="n"/>
      <c r="G1593" s="27" t="n"/>
      <c r="H1593" s="26">
        <f>IF(G1593="","",IF(SUMIFS($G:$G,$A:$A,TEXT(EDATE(DATE(LEFT(A1593,4),RIGHT(A1593,2),1),-1),"yyyymm"),$B:$B,B1593,$F:$F,F1593)=0,"",G1593/SUMIFS($G:$G,$A:$A,TEXT(EDATE(DATE(LEFT(A1593,4),RIGHT(A1593,2),1),-1),"yyyymm"),$B:$B,B1593,$F:$F,F1593)-1))</f>
        <v/>
      </c>
      <c r="I1593" s="26">
        <f>IF(G1593="","",IF(SUMIFS($G:$G,$A:$A,TEXT(EDATE(DATE(LEFT(A1593,4),RIGHT(A1593,2),1),-12),"yyyymm"),$B:$B,B1593,$F:$F,F1593)=0,"",G1593/SUMIFS($G:$G,$A:$A,TEXT(EDATE(DATE(LEFT(A1593,4),RIGHT(A1593,2),1),-12),"yyyymm"),$B:$B,B1593,$F:$F,F1593)-1))</f>
        <v/>
      </c>
    </row>
    <row r="1594">
      <c r="A1594" s="18" t="n"/>
      <c r="B1594" s="18" t="n"/>
      <c r="G1594" s="27" t="n"/>
      <c r="H1594" s="26">
        <f>IF(G1594="","",IF(SUMIFS($G:$G,$A:$A,TEXT(EDATE(DATE(LEFT(A1594,4),RIGHT(A1594,2),1),-1),"yyyymm"),$B:$B,B1594,$F:$F,F1594)=0,"",G1594/SUMIFS($G:$G,$A:$A,TEXT(EDATE(DATE(LEFT(A1594,4),RIGHT(A1594,2),1),-1),"yyyymm"),$B:$B,B1594,$F:$F,F1594)-1))</f>
        <v/>
      </c>
      <c r="I1594" s="26">
        <f>IF(G1594="","",IF(SUMIFS($G:$G,$A:$A,TEXT(EDATE(DATE(LEFT(A1594,4),RIGHT(A1594,2),1),-12),"yyyymm"),$B:$B,B1594,$F:$F,F1594)=0,"",G1594/SUMIFS($G:$G,$A:$A,TEXT(EDATE(DATE(LEFT(A1594,4),RIGHT(A1594,2),1),-12),"yyyymm"),$B:$B,B1594,$F:$F,F1594)-1))</f>
        <v/>
      </c>
    </row>
    <row r="1595">
      <c r="A1595" s="18" t="n"/>
      <c r="B1595" s="18" t="n"/>
      <c r="G1595" s="27" t="n"/>
      <c r="H1595" s="26">
        <f>IF(G1595="","",IF(SUMIFS($G:$G,$A:$A,TEXT(EDATE(DATE(LEFT(A1595,4),RIGHT(A1595,2),1),-1),"yyyymm"),$B:$B,B1595,$F:$F,F1595)=0,"",G1595/SUMIFS($G:$G,$A:$A,TEXT(EDATE(DATE(LEFT(A1595,4),RIGHT(A1595,2),1),-1),"yyyymm"),$B:$B,B1595,$F:$F,F1595)-1))</f>
        <v/>
      </c>
      <c r="I1595" s="26">
        <f>IF(G1595="","",IF(SUMIFS($G:$G,$A:$A,TEXT(EDATE(DATE(LEFT(A1595,4),RIGHT(A1595,2),1),-12),"yyyymm"),$B:$B,B1595,$F:$F,F1595)=0,"",G1595/SUMIFS($G:$G,$A:$A,TEXT(EDATE(DATE(LEFT(A1595,4),RIGHT(A1595,2),1),-12),"yyyymm"),$B:$B,B1595,$F:$F,F1595)-1))</f>
        <v/>
      </c>
    </row>
    <row r="1596">
      <c r="A1596" s="18" t="n"/>
      <c r="B1596" s="18" t="n"/>
      <c r="G1596" s="27" t="n"/>
      <c r="H1596" s="26">
        <f>IF(G1596="","",IF(SUMIFS($G:$G,$A:$A,TEXT(EDATE(DATE(LEFT(A1596,4),RIGHT(A1596,2),1),-1),"yyyymm"),$B:$B,B1596,$F:$F,F1596)=0,"",G1596/SUMIFS($G:$G,$A:$A,TEXT(EDATE(DATE(LEFT(A1596,4),RIGHT(A1596,2),1),-1),"yyyymm"),$B:$B,B1596,$F:$F,F1596)-1))</f>
        <v/>
      </c>
      <c r="I1596" s="26">
        <f>IF(G1596="","",IF(SUMIFS($G:$G,$A:$A,TEXT(EDATE(DATE(LEFT(A1596,4),RIGHT(A1596,2),1),-12),"yyyymm"),$B:$B,B1596,$F:$F,F1596)=0,"",G1596/SUMIFS($G:$G,$A:$A,TEXT(EDATE(DATE(LEFT(A1596,4),RIGHT(A1596,2),1),-12),"yyyymm"),$B:$B,B1596,$F:$F,F1596)-1))</f>
        <v/>
      </c>
    </row>
    <row r="1597">
      <c r="A1597" s="18" t="n"/>
      <c r="B1597" s="18" t="n"/>
      <c r="G1597" s="27" t="n"/>
      <c r="H1597" s="26">
        <f>IF(G1597="","",IF(SUMIFS($G:$G,$A:$A,TEXT(EDATE(DATE(LEFT(A1597,4),RIGHT(A1597,2),1),-1),"yyyymm"),$B:$B,B1597,$F:$F,F1597)=0,"",G1597/SUMIFS($G:$G,$A:$A,TEXT(EDATE(DATE(LEFT(A1597,4),RIGHT(A1597,2),1),-1),"yyyymm"),$B:$B,B1597,$F:$F,F1597)-1))</f>
        <v/>
      </c>
      <c r="I1597" s="26">
        <f>IF(G1597="","",IF(SUMIFS($G:$G,$A:$A,TEXT(EDATE(DATE(LEFT(A1597,4),RIGHT(A1597,2),1),-12),"yyyymm"),$B:$B,B1597,$F:$F,F1597)=0,"",G1597/SUMIFS($G:$G,$A:$A,TEXT(EDATE(DATE(LEFT(A1597,4),RIGHT(A1597,2),1),-12),"yyyymm"),$B:$B,B1597,$F:$F,F1597)-1))</f>
        <v/>
      </c>
    </row>
    <row r="1598">
      <c r="A1598" s="18" t="n"/>
      <c r="B1598" s="18" t="n"/>
      <c r="G1598" s="27" t="n"/>
      <c r="H1598" s="26">
        <f>IF(G1598="","",IF(SUMIFS($G:$G,$A:$A,TEXT(EDATE(DATE(LEFT(A1598,4),RIGHT(A1598,2),1),-1),"yyyymm"),$B:$B,B1598,$F:$F,F1598)=0,"",G1598/SUMIFS($G:$G,$A:$A,TEXT(EDATE(DATE(LEFT(A1598,4),RIGHT(A1598,2),1),-1),"yyyymm"),$B:$B,B1598,$F:$F,F1598)-1))</f>
        <v/>
      </c>
      <c r="I1598" s="26">
        <f>IF(G1598="","",IF(SUMIFS($G:$G,$A:$A,TEXT(EDATE(DATE(LEFT(A1598,4),RIGHT(A1598,2),1),-12),"yyyymm"),$B:$B,B1598,$F:$F,F1598)=0,"",G1598/SUMIFS($G:$G,$A:$A,TEXT(EDATE(DATE(LEFT(A1598,4),RIGHT(A1598,2),1),-12),"yyyymm"),$B:$B,B1598,$F:$F,F1598)-1))</f>
        <v/>
      </c>
    </row>
    <row r="1599">
      <c r="A1599" s="18" t="n"/>
      <c r="B1599" s="18" t="n"/>
      <c r="G1599" s="27" t="n"/>
      <c r="H1599" s="26">
        <f>IF(G1599="","",IF(SUMIFS($G:$G,$A:$A,TEXT(EDATE(DATE(LEFT(A1599,4),RIGHT(A1599,2),1),-1),"yyyymm"),$B:$B,B1599,$F:$F,F1599)=0,"",G1599/SUMIFS($G:$G,$A:$A,TEXT(EDATE(DATE(LEFT(A1599,4),RIGHT(A1599,2),1),-1),"yyyymm"),$B:$B,B1599,$F:$F,F1599)-1))</f>
        <v/>
      </c>
      <c r="I1599" s="26">
        <f>IF(G1599="","",IF(SUMIFS($G:$G,$A:$A,TEXT(EDATE(DATE(LEFT(A1599,4),RIGHT(A1599,2),1),-12),"yyyymm"),$B:$B,B1599,$F:$F,F1599)=0,"",G1599/SUMIFS($G:$G,$A:$A,TEXT(EDATE(DATE(LEFT(A1599,4),RIGHT(A1599,2),1),-12),"yyyymm"),$B:$B,B1599,$F:$F,F1599)-1))</f>
        <v/>
      </c>
    </row>
    <row r="1600">
      <c r="A1600" s="18" t="n"/>
      <c r="B1600" s="18" t="n"/>
      <c r="G1600" s="27" t="n"/>
      <c r="H1600" s="26">
        <f>IF(G1600="","",IF(SUMIFS($G:$G,$A:$A,TEXT(EDATE(DATE(LEFT(A1600,4),RIGHT(A1600,2),1),-1),"yyyymm"),$B:$B,B1600,$F:$F,F1600)=0,"",G1600/SUMIFS($G:$G,$A:$A,TEXT(EDATE(DATE(LEFT(A1600,4),RIGHT(A1600,2),1),-1),"yyyymm"),$B:$B,B1600,$F:$F,F1600)-1))</f>
        <v/>
      </c>
      <c r="I1600" s="26">
        <f>IF(G1600="","",IF(SUMIFS($G:$G,$A:$A,TEXT(EDATE(DATE(LEFT(A1600,4),RIGHT(A1600,2),1),-12),"yyyymm"),$B:$B,B1600,$F:$F,F1600)=0,"",G1600/SUMIFS($G:$G,$A:$A,TEXT(EDATE(DATE(LEFT(A1600,4),RIGHT(A1600,2),1),-12),"yyyymm"),$B:$B,B1600,$F:$F,F1600)-1))</f>
        <v/>
      </c>
    </row>
    <row r="1601">
      <c r="A1601" s="18" t="n"/>
      <c r="B1601" s="18" t="n"/>
      <c r="G1601" s="27" t="n"/>
      <c r="H1601" s="26">
        <f>IF(G1601="","",IF(SUMIFS($G:$G,$A:$A,TEXT(EDATE(DATE(LEFT(A1601,4),RIGHT(A1601,2),1),-1),"yyyymm"),$B:$B,B1601,$F:$F,F1601)=0,"",G1601/SUMIFS($G:$G,$A:$A,TEXT(EDATE(DATE(LEFT(A1601,4),RIGHT(A1601,2),1),-1),"yyyymm"),$B:$B,B1601,$F:$F,F1601)-1))</f>
        <v/>
      </c>
      <c r="I1601" s="26">
        <f>IF(G1601="","",IF(SUMIFS($G:$G,$A:$A,TEXT(EDATE(DATE(LEFT(A1601,4),RIGHT(A1601,2),1),-12),"yyyymm"),$B:$B,B1601,$F:$F,F1601)=0,"",G1601/SUMIFS($G:$G,$A:$A,TEXT(EDATE(DATE(LEFT(A1601,4),RIGHT(A1601,2),1),-12),"yyyymm"),$B:$B,B1601,$F:$F,F1601)-1))</f>
        <v/>
      </c>
    </row>
    <row r="1602">
      <c r="A1602" s="18" t="n"/>
      <c r="B1602" s="18" t="n"/>
      <c r="G1602" s="27" t="n"/>
      <c r="H1602" s="26">
        <f>IF(G1602="","",IF(SUMIFS($G:$G,$A:$A,TEXT(EDATE(DATE(LEFT(A1602,4),RIGHT(A1602,2),1),-1),"yyyymm"),$B:$B,B1602,$F:$F,F1602)=0,"",G1602/SUMIFS($G:$G,$A:$A,TEXT(EDATE(DATE(LEFT(A1602,4),RIGHT(A1602,2),1),-1),"yyyymm"),$B:$B,B1602,$F:$F,F1602)-1))</f>
        <v/>
      </c>
      <c r="I1602" s="26">
        <f>IF(G1602="","",IF(SUMIFS($G:$G,$A:$A,TEXT(EDATE(DATE(LEFT(A1602,4),RIGHT(A1602,2),1),-12),"yyyymm"),$B:$B,B1602,$F:$F,F1602)=0,"",G1602/SUMIFS($G:$G,$A:$A,TEXT(EDATE(DATE(LEFT(A1602,4),RIGHT(A1602,2),1),-12),"yyyymm"),$B:$B,B1602,$F:$F,F1602)-1))</f>
        <v/>
      </c>
    </row>
    <row r="1603">
      <c r="A1603" s="18" t="n"/>
      <c r="B1603" s="18" t="n"/>
      <c r="G1603" s="27" t="n"/>
      <c r="H1603" s="26">
        <f>IF(G1603="","",IF(SUMIFS($G:$G,$A:$A,TEXT(EDATE(DATE(LEFT(A1603,4),RIGHT(A1603,2),1),-1),"yyyymm"),$B:$B,B1603,$F:$F,F1603)=0,"",G1603/SUMIFS($G:$G,$A:$A,TEXT(EDATE(DATE(LEFT(A1603,4),RIGHT(A1603,2),1),-1),"yyyymm"),$B:$B,B1603,$F:$F,F1603)-1))</f>
        <v/>
      </c>
      <c r="I1603" s="26">
        <f>IF(G1603="","",IF(SUMIFS($G:$G,$A:$A,TEXT(EDATE(DATE(LEFT(A1603,4),RIGHT(A1603,2),1),-12),"yyyymm"),$B:$B,B1603,$F:$F,F1603)=0,"",G1603/SUMIFS($G:$G,$A:$A,TEXT(EDATE(DATE(LEFT(A1603,4),RIGHT(A1603,2),1),-12),"yyyymm"),$B:$B,B1603,$F:$F,F1603)-1))</f>
        <v/>
      </c>
    </row>
    <row r="1604">
      <c r="A1604" s="18" t="n"/>
      <c r="B1604" s="18" t="n"/>
      <c r="G1604" s="27" t="n"/>
      <c r="H1604" s="26">
        <f>IF(G1604="","",IF(SUMIFS($G:$G,$A:$A,TEXT(EDATE(DATE(LEFT(A1604,4),RIGHT(A1604,2),1),-1),"yyyymm"),$B:$B,B1604,$F:$F,F1604)=0,"",G1604/SUMIFS($G:$G,$A:$A,TEXT(EDATE(DATE(LEFT(A1604,4),RIGHT(A1604,2),1),-1),"yyyymm"),$B:$B,B1604,$F:$F,F1604)-1))</f>
        <v/>
      </c>
      <c r="I1604" s="26">
        <f>IF(G1604="","",IF(SUMIFS($G:$G,$A:$A,TEXT(EDATE(DATE(LEFT(A1604,4),RIGHT(A1604,2),1),-12),"yyyymm"),$B:$B,B1604,$F:$F,F1604)=0,"",G1604/SUMIFS($G:$G,$A:$A,TEXT(EDATE(DATE(LEFT(A1604,4),RIGHT(A1604,2),1),-12),"yyyymm"),$B:$B,B1604,$F:$F,F1604)-1))</f>
        <v/>
      </c>
    </row>
    <row r="1605">
      <c r="A1605" s="18" t="n"/>
      <c r="B1605" s="18" t="n"/>
      <c r="G1605" s="27" t="n"/>
      <c r="H1605" s="26">
        <f>IF(G1605="","",IF(SUMIFS($G:$G,$A:$A,TEXT(EDATE(DATE(LEFT(A1605,4),RIGHT(A1605,2),1),-1),"yyyymm"),$B:$B,B1605,$F:$F,F1605)=0,"",G1605/SUMIFS($G:$G,$A:$A,TEXT(EDATE(DATE(LEFT(A1605,4),RIGHT(A1605,2),1),-1),"yyyymm"),$B:$B,B1605,$F:$F,F1605)-1))</f>
        <v/>
      </c>
      <c r="I1605" s="26">
        <f>IF(G1605="","",IF(SUMIFS($G:$G,$A:$A,TEXT(EDATE(DATE(LEFT(A1605,4),RIGHT(A1605,2),1),-12),"yyyymm"),$B:$B,B1605,$F:$F,F1605)=0,"",G1605/SUMIFS($G:$G,$A:$A,TEXT(EDATE(DATE(LEFT(A1605,4),RIGHT(A1605,2),1),-12),"yyyymm"),$B:$B,B1605,$F:$F,F1605)-1))</f>
        <v/>
      </c>
    </row>
    <row r="1606">
      <c r="A1606" s="18" t="n"/>
      <c r="B1606" s="18" t="n"/>
      <c r="G1606" s="27" t="n"/>
      <c r="H1606" s="26">
        <f>IF(G1606="","",IF(SUMIFS($G:$G,$A:$A,TEXT(EDATE(DATE(LEFT(A1606,4),RIGHT(A1606,2),1),-1),"yyyymm"),$B:$B,B1606,$F:$F,F1606)=0,"",G1606/SUMIFS($G:$G,$A:$A,TEXT(EDATE(DATE(LEFT(A1606,4),RIGHT(A1606,2),1),-1),"yyyymm"),$B:$B,B1606,$F:$F,F1606)-1))</f>
        <v/>
      </c>
      <c r="I1606" s="26">
        <f>IF(G1606="","",IF(SUMIFS($G:$G,$A:$A,TEXT(EDATE(DATE(LEFT(A1606,4),RIGHT(A1606,2),1),-12),"yyyymm"),$B:$B,B1606,$F:$F,F1606)=0,"",G1606/SUMIFS($G:$G,$A:$A,TEXT(EDATE(DATE(LEFT(A1606,4),RIGHT(A1606,2),1),-12),"yyyymm"),$B:$B,B1606,$F:$F,F1606)-1))</f>
        <v/>
      </c>
    </row>
    <row r="1607">
      <c r="A1607" s="18" t="n"/>
      <c r="B1607" s="18" t="n"/>
      <c r="G1607" s="27" t="n"/>
      <c r="H1607" s="26">
        <f>IF(G1607="","",IF(SUMIFS($G:$G,$A:$A,TEXT(EDATE(DATE(LEFT(A1607,4),RIGHT(A1607,2),1),-1),"yyyymm"),$B:$B,B1607,$F:$F,F1607)=0,"",G1607/SUMIFS($G:$G,$A:$A,TEXT(EDATE(DATE(LEFT(A1607,4),RIGHT(A1607,2),1),-1),"yyyymm"),$B:$B,B1607,$F:$F,F1607)-1))</f>
        <v/>
      </c>
      <c r="I1607" s="26">
        <f>IF(G1607="","",IF(SUMIFS($G:$G,$A:$A,TEXT(EDATE(DATE(LEFT(A1607,4),RIGHT(A1607,2),1),-12),"yyyymm"),$B:$B,B1607,$F:$F,F1607)=0,"",G1607/SUMIFS($G:$G,$A:$A,TEXT(EDATE(DATE(LEFT(A1607,4),RIGHT(A1607,2),1),-12),"yyyymm"),$B:$B,B1607,$F:$F,F1607)-1))</f>
        <v/>
      </c>
    </row>
    <row r="1608">
      <c r="A1608" s="18" t="n"/>
      <c r="B1608" s="18" t="n"/>
      <c r="G1608" s="27" t="n"/>
      <c r="H1608" s="26">
        <f>IF(G1608="","",IF(SUMIFS($G:$G,$A:$A,TEXT(EDATE(DATE(LEFT(A1608,4),RIGHT(A1608,2),1),-1),"yyyymm"),$B:$B,B1608,$F:$F,F1608)=0,"",G1608/SUMIFS($G:$G,$A:$A,TEXT(EDATE(DATE(LEFT(A1608,4),RIGHT(A1608,2),1),-1),"yyyymm"),$B:$B,B1608,$F:$F,F1608)-1))</f>
        <v/>
      </c>
      <c r="I1608" s="26">
        <f>IF(G1608="","",IF(SUMIFS($G:$G,$A:$A,TEXT(EDATE(DATE(LEFT(A1608,4),RIGHT(A1608,2),1),-12),"yyyymm"),$B:$B,B1608,$F:$F,F1608)=0,"",G1608/SUMIFS($G:$G,$A:$A,TEXT(EDATE(DATE(LEFT(A1608,4),RIGHT(A1608,2),1),-12),"yyyymm"),$B:$B,B1608,$F:$F,F1608)-1))</f>
        <v/>
      </c>
    </row>
    <row r="1609">
      <c r="A1609" s="18" t="n"/>
      <c r="B1609" s="18" t="n"/>
      <c r="G1609" s="27" t="n"/>
      <c r="H1609" s="26">
        <f>IF(G1609="","",IF(SUMIFS($G:$G,$A:$A,TEXT(EDATE(DATE(LEFT(A1609,4),RIGHT(A1609,2),1),-1),"yyyymm"),$B:$B,B1609,$F:$F,F1609)=0,"",G1609/SUMIFS($G:$G,$A:$A,TEXT(EDATE(DATE(LEFT(A1609,4),RIGHT(A1609,2),1),-1),"yyyymm"),$B:$B,B1609,$F:$F,F1609)-1))</f>
        <v/>
      </c>
      <c r="I1609" s="26">
        <f>IF(G1609="","",IF(SUMIFS($G:$G,$A:$A,TEXT(EDATE(DATE(LEFT(A1609,4),RIGHT(A1609,2),1),-12),"yyyymm"),$B:$B,B1609,$F:$F,F1609)=0,"",G1609/SUMIFS($G:$G,$A:$A,TEXT(EDATE(DATE(LEFT(A1609,4),RIGHT(A1609,2),1),-12),"yyyymm"),$B:$B,B1609,$F:$F,F1609)-1))</f>
        <v/>
      </c>
    </row>
    <row r="1610">
      <c r="A1610" s="18" t="n"/>
      <c r="B1610" s="18" t="n"/>
      <c r="G1610" s="27" t="n"/>
      <c r="H1610" s="26">
        <f>IF(G1610="","",IF(SUMIFS($G:$G,$A:$A,TEXT(EDATE(DATE(LEFT(A1610,4),RIGHT(A1610,2),1),-1),"yyyymm"),$B:$B,B1610,$F:$F,F1610)=0,"",G1610/SUMIFS($G:$G,$A:$A,TEXT(EDATE(DATE(LEFT(A1610,4),RIGHT(A1610,2),1),-1),"yyyymm"),$B:$B,B1610,$F:$F,F1610)-1))</f>
        <v/>
      </c>
      <c r="I1610" s="26">
        <f>IF(G1610="","",IF(SUMIFS($G:$G,$A:$A,TEXT(EDATE(DATE(LEFT(A1610,4),RIGHT(A1610,2),1),-12),"yyyymm"),$B:$B,B1610,$F:$F,F1610)=0,"",G1610/SUMIFS($G:$G,$A:$A,TEXT(EDATE(DATE(LEFT(A1610,4),RIGHT(A1610,2),1),-12),"yyyymm"),$B:$B,B1610,$F:$F,F1610)-1))</f>
        <v/>
      </c>
    </row>
    <row r="1611">
      <c r="A1611" s="18" t="n"/>
      <c r="B1611" s="18" t="n"/>
      <c r="G1611" s="27" t="n"/>
      <c r="H1611" s="26">
        <f>IF(G1611="","",IF(SUMIFS($G:$G,$A:$A,TEXT(EDATE(DATE(LEFT(A1611,4),RIGHT(A1611,2),1),-1),"yyyymm"),$B:$B,B1611,$F:$F,F1611)=0,"",G1611/SUMIFS($G:$G,$A:$A,TEXT(EDATE(DATE(LEFT(A1611,4),RIGHT(A1611,2),1),-1),"yyyymm"),$B:$B,B1611,$F:$F,F1611)-1))</f>
        <v/>
      </c>
      <c r="I1611" s="26">
        <f>IF(G1611="","",IF(SUMIFS($G:$G,$A:$A,TEXT(EDATE(DATE(LEFT(A1611,4),RIGHT(A1611,2),1),-12),"yyyymm"),$B:$B,B1611,$F:$F,F1611)=0,"",G1611/SUMIFS($G:$G,$A:$A,TEXT(EDATE(DATE(LEFT(A1611,4),RIGHT(A1611,2),1),-12),"yyyymm"),$B:$B,B1611,$F:$F,F1611)-1))</f>
        <v/>
      </c>
    </row>
    <row r="1612">
      <c r="A1612" s="18" t="n"/>
      <c r="B1612" s="18" t="n"/>
      <c r="G1612" s="27" t="n"/>
      <c r="H1612" s="26">
        <f>IF(G1612="","",IF(SUMIFS($G:$G,$A:$A,TEXT(EDATE(DATE(LEFT(A1612,4),RIGHT(A1612,2),1),-1),"yyyymm"),$B:$B,B1612,$F:$F,F1612)=0,"",G1612/SUMIFS($G:$G,$A:$A,TEXT(EDATE(DATE(LEFT(A1612,4),RIGHT(A1612,2),1),-1),"yyyymm"),$B:$B,B1612,$F:$F,F1612)-1))</f>
        <v/>
      </c>
      <c r="I1612" s="26">
        <f>IF(G1612="","",IF(SUMIFS($G:$G,$A:$A,TEXT(EDATE(DATE(LEFT(A1612,4),RIGHT(A1612,2),1),-12),"yyyymm"),$B:$B,B1612,$F:$F,F1612)=0,"",G1612/SUMIFS($G:$G,$A:$A,TEXT(EDATE(DATE(LEFT(A1612,4),RIGHT(A1612,2),1),-12),"yyyymm"),$B:$B,B1612,$F:$F,F1612)-1))</f>
        <v/>
      </c>
    </row>
    <row r="1613">
      <c r="A1613" s="18" t="n"/>
      <c r="B1613" s="18" t="n"/>
      <c r="G1613" s="27" t="n"/>
      <c r="H1613" s="26">
        <f>IF(G1613="","",IF(SUMIFS($G:$G,$A:$A,TEXT(EDATE(DATE(LEFT(A1613,4),RIGHT(A1613,2),1),-1),"yyyymm"),$B:$B,B1613,$F:$F,F1613)=0,"",G1613/SUMIFS($G:$G,$A:$A,TEXT(EDATE(DATE(LEFT(A1613,4),RIGHT(A1613,2),1),-1),"yyyymm"),$B:$B,B1613,$F:$F,F1613)-1))</f>
        <v/>
      </c>
      <c r="I1613" s="26">
        <f>IF(G1613="","",IF(SUMIFS($G:$G,$A:$A,TEXT(EDATE(DATE(LEFT(A1613,4),RIGHT(A1613,2),1),-12),"yyyymm"),$B:$B,B1613,$F:$F,F1613)=0,"",G1613/SUMIFS($G:$G,$A:$A,TEXT(EDATE(DATE(LEFT(A1613,4),RIGHT(A1613,2),1),-12),"yyyymm"),$B:$B,B1613,$F:$F,F1613)-1))</f>
        <v/>
      </c>
    </row>
    <row r="1614">
      <c r="A1614" s="18" t="n"/>
      <c r="B1614" s="18" t="n"/>
      <c r="G1614" s="27" t="n"/>
      <c r="H1614" s="26">
        <f>IF(G1614="","",IF(SUMIFS($G:$G,$A:$A,TEXT(EDATE(DATE(LEFT(A1614,4),RIGHT(A1614,2),1),-1),"yyyymm"),$B:$B,B1614,$F:$F,F1614)=0,"",G1614/SUMIFS($G:$G,$A:$A,TEXT(EDATE(DATE(LEFT(A1614,4),RIGHT(A1614,2),1),-1),"yyyymm"),$B:$B,B1614,$F:$F,F1614)-1))</f>
        <v/>
      </c>
      <c r="I1614" s="26">
        <f>IF(G1614="","",IF(SUMIFS($G:$G,$A:$A,TEXT(EDATE(DATE(LEFT(A1614,4),RIGHT(A1614,2),1),-12),"yyyymm"),$B:$B,B1614,$F:$F,F1614)=0,"",G1614/SUMIFS($G:$G,$A:$A,TEXT(EDATE(DATE(LEFT(A1614,4),RIGHT(A1614,2),1),-12),"yyyymm"),$B:$B,B1614,$F:$F,F1614)-1))</f>
        <v/>
      </c>
    </row>
    <row r="1615">
      <c r="A1615" s="18" t="n"/>
      <c r="B1615" s="18" t="n"/>
      <c r="G1615" s="27" t="n"/>
      <c r="H1615" s="26">
        <f>IF(G1615="","",IF(SUMIFS($G:$G,$A:$A,TEXT(EDATE(DATE(LEFT(A1615,4),RIGHT(A1615,2),1),-1),"yyyymm"),$B:$B,B1615,$F:$F,F1615)=0,"",G1615/SUMIFS($G:$G,$A:$A,TEXT(EDATE(DATE(LEFT(A1615,4),RIGHT(A1615,2),1),-1),"yyyymm"),$B:$B,B1615,$F:$F,F1615)-1))</f>
        <v/>
      </c>
      <c r="I1615" s="26">
        <f>IF(G1615="","",IF(SUMIFS($G:$G,$A:$A,TEXT(EDATE(DATE(LEFT(A1615,4),RIGHT(A1615,2),1),-12),"yyyymm"),$B:$B,B1615,$F:$F,F1615)=0,"",G1615/SUMIFS($G:$G,$A:$A,TEXT(EDATE(DATE(LEFT(A1615,4),RIGHT(A1615,2),1),-12),"yyyymm"),$B:$B,B1615,$F:$F,F1615)-1))</f>
        <v/>
      </c>
    </row>
    <row r="1616">
      <c r="A1616" s="18" t="n"/>
      <c r="B1616" s="18" t="n"/>
      <c r="G1616" s="27" t="n"/>
      <c r="H1616" s="26">
        <f>IF(G1616="","",IF(SUMIFS($G:$G,$A:$A,TEXT(EDATE(DATE(LEFT(A1616,4),RIGHT(A1616,2),1),-1),"yyyymm"),$B:$B,B1616,$F:$F,F1616)=0,"",G1616/SUMIFS($G:$G,$A:$A,TEXT(EDATE(DATE(LEFT(A1616,4),RIGHT(A1616,2),1),-1),"yyyymm"),$B:$B,B1616,$F:$F,F1616)-1))</f>
        <v/>
      </c>
      <c r="I1616" s="26">
        <f>IF(G1616="","",IF(SUMIFS($G:$G,$A:$A,TEXT(EDATE(DATE(LEFT(A1616,4),RIGHT(A1616,2),1),-12),"yyyymm"),$B:$B,B1616,$F:$F,F1616)=0,"",G1616/SUMIFS($G:$G,$A:$A,TEXT(EDATE(DATE(LEFT(A1616,4),RIGHT(A1616,2),1),-12),"yyyymm"),$B:$B,B1616,$F:$F,F1616)-1))</f>
        <v/>
      </c>
    </row>
    <row r="1617">
      <c r="A1617" s="18" t="n"/>
      <c r="B1617" s="18" t="n"/>
      <c r="G1617" s="27" t="n"/>
      <c r="H1617" s="26">
        <f>IF(G1617="","",IF(SUMIFS($G:$G,$A:$A,TEXT(EDATE(DATE(LEFT(A1617,4),RIGHT(A1617,2),1),-1),"yyyymm"),$B:$B,B1617,$F:$F,F1617)=0,"",G1617/SUMIFS($G:$G,$A:$A,TEXT(EDATE(DATE(LEFT(A1617,4),RIGHT(A1617,2),1),-1),"yyyymm"),$B:$B,B1617,$F:$F,F1617)-1))</f>
        <v/>
      </c>
      <c r="I1617" s="26">
        <f>IF(G1617="","",IF(SUMIFS($G:$G,$A:$A,TEXT(EDATE(DATE(LEFT(A1617,4),RIGHT(A1617,2),1),-12),"yyyymm"),$B:$B,B1617,$F:$F,F1617)=0,"",G1617/SUMIFS($G:$G,$A:$A,TEXT(EDATE(DATE(LEFT(A1617,4),RIGHT(A1617,2),1),-12),"yyyymm"),$B:$B,B1617,$F:$F,F1617)-1))</f>
        <v/>
      </c>
    </row>
    <row r="1618">
      <c r="A1618" s="18" t="n"/>
      <c r="B1618" s="18" t="n"/>
      <c r="G1618" s="27" t="n"/>
      <c r="H1618" s="26">
        <f>IF(G1618="","",IF(SUMIFS($G:$G,$A:$A,TEXT(EDATE(DATE(LEFT(A1618,4),RIGHT(A1618,2),1),-1),"yyyymm"),$B:$B,B1618,$F:$F,F1618)=0,"",G1618/SUMIFS($G:$G,$A:$A,TEXT(EDATE(DATE(LEFT(A1618,4),RIGHT(A1618,2),1),-1),"yyyymm"),$B:$B,B1618,$F:$F,F1618)-1))</f>
        <v/>
      </c>
      <c r="I1618" s="26">
        <f>IF(G1618="","",IF(SUMIFS($G:$G,$A:$A,TEXT(EDATE(DATE(LEFT(A1618,4),RIGHT(A1618,2),1),-12),"yyyymm"),$B:$B,B1618,$F:$F,F1618)=0,"",G1618/SUMIFS($G:$G,$A:$A,TEXT(EDATE(DATE(LEFT(A1618,4),RIGHT(A1618,2),1),-12),"yyyymm"),$B:$B,B1618,$F:$F,F1618)-1))</f>
        <v/>
      </c>
    </row>
    <row r="1619">
      <c r="A1619" s="18" t="n"/>
      <c r="B1619" s="18" t="n"/>
      <c r="G1619" s="27" t="n"/>
      <c r="H1619" s="26">
        <f>IF(G1619="","",IF(SUMIFS($G:$G,$A:$A,TEXT(EDATE(DATE(LEFT(A1619,4),RIGHT(A1619,2),1),-1),"yyyymm"),$B:$B,B1619,$F:$F,F1619)=0,"",G1619/SUMIFS($G:$G,$A:$A,TEXT(EDATE(DATE(LEFT(A1619,4),RIGHT(A1619,2),1),-1),"yyyymm"),$B:$B,B1619,$F:$F,F1619)-1))</f>
        <v/>
      </c>
      <c r="I1619" s="26">
        <f>IF(G1619="","",IF(SUMIFS($G:$G,$A:$A,TEXT(EDATE(DATE(LEFT(A1619,4),RIGHT(A1619,2),1),-12),"yyyymm"),$B:$B,B1619,$F:$F,F1619)=0,"",G1619/SUMIFS($G:$G,$A:$A,TEXT(EDATE(DATE(LEFT(A1619,4),RIGHT(A1619,2),1),-12),"yyyymm"),$B:$B,B1619,$F:$F,F1619)-1))</f>
        <v/>
      </c>
    </row>
    <row r="1620">
      <c r="A1620" s="18" t="n"/>
      <c r="B1620" s="18" t="n"/>
      <c r="G1620" s="27" t="n"/>
      <c r="H1620" s="26">
        <f>IF(G1620="","",IF(SUMIFS($G:$G,$A:$A,TEXT(EDATE(DATE(LEFT(A1620,4),RIGHT(A1620,2),1),-1),"yyyymm"),$B:$B,B1620,$F:$F,F1620)=0,"",G1620/SUMIFS($G:$G,$A:$A,TEXT(EDATE(DATE(LEFT(A1620,4),RIGHT(A1620,2),1),-1),"yyyymm"),$B:$B,B1620,$F:$F,F1620)-1))</f>
        <v/>
      </c>
      <c r="I1620" s="26">
        <f>IF(G1620="","",IF(SUMIFS($G:$G,$A:$A,TEXT(EDATE(DATE(LEFT(A1620,4),RIGHT(A1620,2),1),-12),"yyyymm"),$B:$B,B1620,$F:$F,F1620)=0,"",G1620/SUMIFS($G:$G,$A:$A,TEXT(EDATE(DATE(LEFT(A1620,4),RIGHT(A1620,2),1),-12),"yyyymm"),$B:$B,B1620,$F:$F,F1620)-1))</f>
        <v/>
      </c>
    </row>
    <row r="1621">
      <c r="A1621" s="18" t="n"/>
      <c r="B1621" s="18" t="n"/>
      <c r="G1621" s="27" t="n"/>
      <c r="H1621" s="26">
        <f>IF(G1621="","",IF(SUMIFS($G:$G,$A:$A,TEXT(EDATE(DATE(LEFT(A1621,4),RIGHT(A1621,2),1),-1),"yyyymm"),$B:$B,B1621,$F:$F,F1621)=0,"",G1621/SUMIFS($G:$G,$A:$A,TEXT(EDATE(DATE(LEFT(A1621,4),RIGHT(A1621,2),1),-1),"yyyymm"),$B:$B,B1621,$F:$F,F1621)-1))</f>
        <v/>
      </c>
      <c r="I1621" s="26">
        <f>IF(G1621="","",IF(SUMIFS($G:$G,$A:$A,TEXT(EDATE(DATE(LEFT(A1621,4),RIGHT(A1621,2),1),-12),"yyyymm"),$B:$B,B1621,$F:$F,F1621)=0,"",G1621/SUMIFS($G:$G,$A:$A,TEXT(EDATE(DATE(LEFT(A1621,4),RIGHT(A1621,2),1),-12),"yyyymm"),$B:$B,B1621,$F:$F,F1621)-1))</f>
        <v/>
      </c>
    </row>
    <row r="1622">
      <c r="A1622" s="18" t="n"/>
      <c r="B1622" s="18" t="n"/>
      <c r="G1622" s="27" t="n"/>
      <c r="H1622" s="26">
        <f>IF(G1622="","",IF(SUMIFS($G:$G,$A:$A,TEXT(EDATE(DATE(LEFT(A1622,4),RIGHT(A1622,2),1),-1),"yyyymm"),$B:$B,B1622,$F:$F,F1622)=0,"",G1622/SUMIFS($G:$G,$A:$A,TEXT(EDATE(DATE(LEFT(A1622,4),RIGHT(A1622,2),1),-1),"yyyymm"),$B:$B,B1622,$F:$F,F1622)-1))</f>
        <v/>
      </c>
      <c r="I1622" s="26">
        <f>IF(G1622="","",IF(SUMIFS($G:$G,$A:$A,TEXT(EDATE(DATE(LEFT(A1622,4),RIGHT(A1622,2),1),-12),"yyyymm"),$B:$B,B1622,$F:$F,F1622)=0,"",G1622/SUMIFS($G:$G,$A:$A,TEXT(EDATE(DATE(LEFT(A1622,4),RIGHT(A1622,2),1),-12),"yyyymm"),$B:$B,B1622,$F:$F,F1622)-1))</f>
        <v/>
      </c>
    </row>
    <row r="1623">
      <c r="A1623" s="18" t="n"/>
      <c r="B1623" s="18" t="n"/>
      <c r="G1623" s="27" t="n"/>
      <c r="H1623" s="26">
        <f>IF(G1623="","",IF(SUMIFS($G:$G,$A:$A,TEXT(EDATE(DATE(LEFT(A1623,4),RIGHT(A1623,2),1),-1),"yyyymm"),$B:$B,B1623,$F:$F,F1623)=0,"",G1623/SUMIFS($G:$G,$A:$A,TEXT(EDATE(DATE(LEFT(A1623,4),RIGHT(A1623,2),1),-1),"yyyymm"),$B:$B,B1623,$F:$F,F1623)-1))</f>
        <v/>
      </c>
      <c r="I1623" s="26">
        <f>IF(G1623="","",IF(SUMIFS($G:$G,$A:$A,TEXT(EDATE(DATE(LEFT(A1623,4),RIGHT(A1623,2),1),-12),"yyyymm"),$B:$B,B1623,$F:$F,F1623)=0,"",G1623/SUMIFS($G:$G,$A:$A,TEXT(EDATE(DATE(LEFT(A1623,4),RIGHT(A1623,2),1),-12),"yyyymm"),$B:$B,B1623,$F:$F,F1623)-1))</f>
        <v/>
      </c>
    </row>
    <row r="1624">
      <c r="A1624" s="18" t="n"/>
      <c r="B1624" s="18" t="n"/>
      <c r="G1624" s="27" t="n"/>
      <c r="H1624" s="26">
        <f>IF(G1624="","",IF(SUMIFS($G:$G,$A:$A,TEXT(EDATE(DATE(LEFT(A1624,4),RIGHT(A1624,2),1),-1),"yyyymm"),$B:$B,B1624,$F:$F,F1624)=0,"",G1624/SUMIFS($G:$G,$A:$A,TEXT(EDATE(DATE(LEFT(A1624,4),RIGHT(A1624,2),1),-1),"yyyymm"),$B:$B,B1624,$F:$F,F1624)-1))</f>
        <v/>
      </c>
      <c r="I1624" s="26">
        <f>IF(G1624="","",IF(SUMIFS($G:$G,$A:$A,TEXT(EDATE(DATE(LEFT(A1624,4),RIGHT(A1624,2),1),-12),"yyyymm"),$B:$B,B1624,$F:$F,F1624)=0,"",G1624/SUMIFS($G:$G,$A:$A,TEXT(EDATE(DATE(LEFT(A1624,4),RIGHT(A1624,2),1),-12),"yyyymm"),$B:$B,B1624,$F:$F,F1624)-1))</f>
        <v/>
      </c>
    </row>
    <row r="1625">
      <c r="A1625" s="18" t="n"/>
      <c r="B1625" s="18" t="n"/>
      <c r="G1625" s="27" t="n"/>
      <c r="H1625" s="26">
        <f>IF(G1625="","",IF(SUMIFS($G:$G,$A:$A,TEXT(EDATE(DATE(LEFT(A1625,4),RIGHT(A1625,2),1),-1),"yyyymm"),$B:$B,B1625,$F:$F,F1625)=0,"",G1625/SUMIFS($G:$G,$A:$A,TEXT(EDATE(DATE(LEFT(A1625,4),RIGHT(A1625,2),1),-1),"yyyymm"),$B:$B,B1625,$F:$F,F1625)-1))</f>
        <v/>
      </c>
      <c r="I1625" s="26">
        <f>IF(G1625="","",IF(SUMIFS($G:$G,$A:$A,TEXT(EDATE(DATE(LEFT(A1625,4),RIGHT(A1625,2),1),-12),"yyyymm"),$B:$B,B1625,$F:$F,F1625)=0,"",G1625/SUMIFS($G:$G,$A:$A,TEXT(EDATE(DATE(LEFT(A1625,4),RIGHT(A1625,2),1),-12),"yyyymm"),$B:$B,B1625,$F:$F,F1625)-1))</f>
        <v/>
      </c>
    </row>
    <row r="1626">
      <c r="A1626" s="18" t="n"/>
      <c r="B1626" s="18" t="n"/>
      <c r="G1626" s="27" t="n"/>
      <c r="H1626" s="26">
        <f>IF(G1626="","",IF(SUMIFS($G:$G,$A:$A,TEXT(EDATE(DATE(LEFT(A1626,4),RIGHT(A1626,2),1),-1),"yyyymm"),$B:$B,B1626,$F:$F,F1626)=0,"",G1626/SUMIFS($G:$G,$A:$A,TEXT(EDATE(DATE(LEFT(A1626,4),RIGHT(A1626,2),1),-1),"yyyymm"),$B:$B,B1626,$F:$F,F1626)-1))</f>
        <v/>
      </c>
      <c r="I1626" s="26">
        <f>IF(G1626="","",IF(SUMIFS($G:$G,$A:$A,TEXT(EDATE(DATE(LEFT(A1626,4),RIGHT(A1626,2),1),-12),"yyyymm"),$B:$B,B1626,$F:$F,F1626)=0,"",G1626/SUMIFS($G:$G,$A:$A,TEXT(EDATE(DATE(LEFT(A1626,4),RIGHT(A1626,2),1),-12),"yyyymm"),$B:$B,B1626,$F:$F,F1626)-1))</f>
        <v/>
      </c>
    </row>
    <row r="1627">
      <c r="A1627" s="18" t="n"/>
      <c r="B1627" s="18" t="n"/>
      <c r="G1627" s="27" t="n"/>
      <c r="H1627" s="26">
        <f>IF(G1627="","",IF(SUMIFS($G:$G,$A:$A,TEXT(EDATE(DATE(LEFT(A1627,4),RIGHT(A1627,2),1),-1),"yyyymm"),$B:$B,B1627,$F:$F,F1627)=0,"",G1627/SUMIFS($G:$G,$A:$A,TEXT(EDATE(DATE(LEFT(A1627,4),RIGHT(A1627,2),1),-1),"yyyymm"),$B:$B,B1627,$F:$F,F1627)-1))</f>
        <v/>
      </c>
      <c r="I1627" s="26">
        <f>IF(G1627="","",IF(SUMIFS($G:$G,$A:$A,TEXT(EDATE(DATE(LEFT(A1627,4),RIGHT(A1627,2),1),-12),"yyyymm"),$B:$B,B1627,$F:$F,F1627)=0,"",G1627/SUMIFS($G:$G,$A:$A,TEXT(EDATE(DATE(LEFT(A1627,4),RIGHT(A1627,2),1),-12),"yyyymm"),$B:$B,B1627,$F:$F,F1627)-1))</f>
        <v/>
      </c>
    </row>
    <row r="1628">
      <c r="A1628" s="18" t="n"/>
      <c r="B1628" s="18" t="n"/>
      <c r="G1628" s="27" t="n"/>
      <c r="H1628" s="26">
        <f>IF(G1628="","",IF(SUMIFS($G:$G,$A:$A,TEXT(EDATE(DATE(LEFT(A1628,4),RIGHT(A1628,2),1),-1),"yyyymm"),$B:$B,B1628,$F:$F,F1628)=0,"",G1628/SUMIFS($G:$G,$A:$A,TEXT(EDATE(DATE(LEFT(A1628,4),RIGHT(A1628,2),1),-1),"yyyymm"),$B:$B,B1628,$F:$F,F1628)-1))</f>
        <v/>
      </c>
      <c r="I1628" s="26">
        <f>IF(G1628="","",IF(SUMIFS($G:$G,$A:$A,TEXT(EDATE(DATE(LEFT(A1628,4),RIGHT(A1628,2),1),-12),"yyyymm"),$B:$B,B1628,$F:$F,F1628)=0,"",G1628/SUMIFS($G:$G,$A:$A,TEXT(EDATE(DATE(LEFT(A1628,4),RIGHT(A1628,2),1),-12),"yyyymm"),$B:$B,B1628,$F:$F,F1628)-1))</f>
        <v/>
      </c>
    </row>
    <row r="1629">
      <c r="A1629" s="18" t="n"/>
      <c r="B1629" s="18" t="n"/>
      <c r="G1629" s="27" t="n"/>
      <c r="H1629" s="26">
        <f>IF(G1629="","",IF(SUMIFS($G:$G,$A:$A,TEXT(EDATE(DATE(LEFT(A1629,4),RIGHT(A1629,2),1),-1),"yyyymm"),$B:$B,B1629,$F:$F,F1629)=0,"",G1629/SUMIFS($G:$G,$A:$A,TEXT(EDATE(DATE(LEFT(A1629,4),RIGHT(A1629,2),1),-1),"yyyymm"),$B:$B,B1629,$F:$F,F1629)-1))</f>
        <v/>
      </c>
      <c r="I1629" s="26">
        <f>IF(G1629="","",IF(SUMIFS($G:$G,$A:$A,TEXT(EDATE(DATE(LEFT(A1629,4),RIGHT(A1629,2),1),-12),"yyyymm"),$B:$B,B1629,$F:$F,F1629)=0,"",G1629/SUMIFS($G:$G,$A:$A,TEXT(EDATE(DATE(LEFT(A1629,4),RIGHT(A1629,2),1),-12),"yyyymm"),$B:$B,B1629,$F:$F,F1629)-1))</f>
        <v/>
      </c>
    </row>
    <row r="1630">
      <c r="A1630" s="18" t="n"/>
      <c r="B1630" s="18" t="n"/>
      <c r="G1630" s="27" t="n"/>
      <c r="H1630" s="26">
        <f>IF(G1630="","",IF(SUMIFS($G:$G,$A:$A,TEXT(EDATE(DATE(LEFT(A1630,4),RIGHT(A1630,2),1),-1),"yyyymm"),$B:$B,B1630,$F:$F,F1630)=0,"",G1630/SUMIFS($G:$G,$A:$A,TEXT(EDATE(DATE(LEFT(A1630,4),RIGHT(A1630,2),1),-1),"yyyymm"),$B:$B,B1630,$F:$F,F1630)-1))</f>
        <v/>
      </c>
      <c r="I1630" s="26">
        <f>IF(G1630="","",IF(SUMIFS($G:$G,$A:$A,TEXT(EDATE(DATE(LEFT(A1630,4),RIGHT(A1630,2),1),-12),"yyyymm"),$B:$B,B1630,$F:$F,F1630)=0,"",G1630/SUMIFS($G:$G,$A:$A,TEXT(EDATE(DATE(LEFT(A1630,4),RIGHT(A1630,2),1),-12),"yyyymm"),$B:$B,B1630,$F:$F,F1630)-1))</f>
        <v/>
      </c>
    </row>
    <row r="1631">
      <c r="A1631" s="18" t="n"/>
      <c r="B1631" s="18" t="n"/>
      <c r="G1631" s="27" t="n"/>
      <c r="H1631" s="26">
        <f>IF(G1631="","",IF(SUMIFS($G:$G,$A:$A,TEXT(EDATE(DATE(LEFT(A1631,4),RIGHT(A1631,2),1),-1),"yyyymm"),$B:$B,B1631,$F:$F,F1631)=0,"",G1631/SUMIFS($G:$G,$A:$A,TEXT(EDATE(DATE(LEFT(A1631,4),RIGHT(A1631,2),1),-1),"yyyymm"),$B:$B,B1631,$F:$F,F1631)-1))</f>
        <v/>
      </c>
      <c r="I1631" s="26">
        <f>IF(G1631="","",IF(SUMIFS($G:$G,$A:$A,TEXT(EDATE(DATE(LEFT(A1631,4),RIGHT(A1631,2),1),-12),"yyyymm"),$B:$B,B1631,$F:$F,F1631)=0,"",G1631/SUMIFS($G:$G,$A:$A,TEXT(EDATE(DATE(LEFT(A1631,4),RIGHT(A1631,2),1),-12),"yyyymm"),$B:$B,B1631,$F:$F,F1631)-1))</f>
        <v/>
      </c>
    </row>
    <row r="1632">
      <c r="A1632" s="18" t="n"/>
      <c r="B1632" s="18" t="n"/>
      <c r="G1632" s="27" t="n"/>
      <c r="H1632" s="26">
        <f>IF(G1632="","",IF(SUMIFS($G:$G,$A:$A,TEXT(EDATE(DATE(LEFT(A1632,4),RIGHT(A1632,2),1),-1),"yyyymm"),$B:$B,B1632,$F:$F,F1632)=0,"",G1632/SUMIFS($G:$G,$A:$A,TEXT(EDATE(DATE(LEFT(A1632,4),RIGHT(A1632,2),1),-1),"yyyymm"),$B:$B,B1632,$F:$F,F1632)-1))</f>
        <v/>
      </c>
      <c r="I1632" s="26">
        <f>IF(G1632="","",IF(SUMIFS($G:$G,$A:$A,TEXT(EDATE(DATE(LEFT(A1632,4),RIGHT(A1632,2),1),-12),"yyyymm"),$B:$B,B1632,$F:$F,F1632)=0,"",G1632/SUMIFS($G:$G,$A:$A,TEXT(EDATE(DATE(LEFT(A1632,4),RIGHT(A1632,2),1),-12),"yyyymm"),$B:$B,B1632,$F:$F,F1632)-1))</f>
        <v/>
      </c>
    </row>
    <row r="1633">
      <c r="A1633" s="18" t="n"/>
      <c r="B1633" s="18" t="n"/>
      <c r="G1633" s="27" t="n"/>
      <c r="H1633" s="26">
        <f>IF(G1633="","",IF(SUMIFS($G:$G,$A:$A,TEXT(EDATE(DATE(LEFT(A1633,4),RIGHT(A1633,2),1),-1),"yyyymm"),$B:$B,B1633,$F:$F,F1633)=0,"",G1633/SUMIFS($G:$G,$A:$A,TEXT(EDATE(DATE(LEFT(A1633,4),RIGHT(A1633,2),1),-1),"yyyymm"),$B:$B,B1633,$F:$F,F1633)-1))</f>
        <v/>
      </c>
      <c r="I1633" s="26">
        <f>IF(G1633="","",IF(SUMIFS($G:$G,$A:$A,TEXT(EDATE(DATE(LEFT(A1633,4),RIGHT(A1633,2),1),-12),"yyyymm"),$B:$B,B1633,$F:$F,F1633)=0,"",G1633/SUMIFS($G:$G,$A:$A,TEXT(EDATE(DATE(LEFT(A1633,4),RIGHT(A1633,2),1),-12),"yyyymm"),$B:$B,B1633,$F:$F,F1633)-1))</f>
        <v/>
      </c>
    </row>
    <row r="1634">
      <c r="A1634" s="18" t="n"/>
      <c r="B1634" s="18" t="n"/>
      <c r="G1634" s="27" t="n"/>
      <c r="H1634" s="26">
        <f>IF(G1634="","",IF(SUMIFS($G:$G,$A:$A,TEXT(EDATE(DATE(LEFT(A1634,4),RIGHT(A1634,2),1),-1),"yyyymm"),$B:$B,B1634,$F:$F,F1634)=0,"",G1634/SUMIFS($G:$G,$A:$A,TEXT(EDATE(DATE(LEFT(A1634,4),RIGHT(A1634,2),1),-1),"yyyymm"),$B:$B,B1634,$F:$F,F1634)-1))</f>
        <v/>
      </c>
      <c r="I1634" s="26">
        <f>IF(G1634="","",IF(SUMIFS($G:$G,$A:$A,TEXT(EDATE(DATE(LEFT(A1634,4),RIGHT(A1634,2),1),-12),"yyyymm"),$B:$B,B1634,$F:$F,F1634)=0,"",G1634/SUMIFS($G:$G,$A:$A,TEXT(EDATE(DATE(LEFT(A1634,4),RIGHT(A1634,2),1),-12),"yyyymm"),$B:$B,B1634,$F:$F,F1634)-1))</f>
        <v/>
      </c>
    </row>
    <row r="1635">
      <c r="A1635" s="18" t="n"/>
      <c r="B1635" s="18" t="n"/>
      <c r="G1635" s="27" t="n"/>
      <c r="H1635" s="26">
        <f>IF(G1635="","",IF(SUMIFS($G:$G,$A:$A,TEXT(EDATE(DATE(LEFT(A1635,4),RIGHT(A1635,2),1),-1),"yyyymm"),$B:$B,B1635,$F:$F,F1635)=0,"",G1635/SUMIFS($G:$G,$A:$A,TEXT(EDATE(DATE(LEFT(A1635,4),RIGHT(A1635,2),1),-1),"yyyymm"),$B:$B,B1635,$F:$F,F1635)-1))</f>
        <v/>
      </c>
      <c r="I1635" s="26">
        <f>IF(G1635="","",IF(SUMIFS($G:$G,$A:$A,TEXT(EDATE(DATE(LEFT(A1635,4),RIGHT(A1635,2),1),-12),"yyyymm"),$B:$B,B1635,$F:$F,F1635)=0,"",G1635/SUMIFS($G:$G,$A:$A,TEXT(EDATE(DATE(LEFT(A1635,4),RIGHT(A1635,2),1),-12),"yyyymm"),$B:$B,B1635,$F:$F,F1635)-1))</f>
        <v/>
      </c>
    </row>
    <row r="1636">
      <c r="A1636" s="18" t="n"/>
      <c r="B1636" s="18" t="n"/>
      <c r="G1636" s="27" t="n"/>
      <c r="H1636" s="26">
        <f>IF(G1636="","",IF(SUMIFS($G:$G,$A:$A,TEXT(EDATE(DATE(LEFT(A1636,4),RIGHT(A1636,2),1),-1),"yyyymm"),$B:$B,B1636,$F:$F,F1636)=0,"",G1636/SUMIFS($G:$G,$A:$A,TEXT(EDATE(DATE(LEFT(A1636,4),RIGHT(A1636,2),1),-1),"yyyymm"),$B:$B,B1636,$F:$F,F1636)-1))</f>
        <v/>
      </c>
      <c r="I1636" s="26">
        <f>IF(G1636="","",IF(SUMIFS($G:$G,$A:$A,TEXT(EDATE(DATE(LEFT(A1636,4),RIGHT(A1636,2),1),-12),"yyyymm"),$B:$B,B1636,$F:$F,F1636)=0,"",G1636/SUMIFS($G:$G,$A:$A,TEXT(EDATE(DATE(LEFT(A1636,4),RIGHT(A1636,2),1),-12),"yyyymm"),$B:$B,B1636,$F:$F,F1636)-1))</f>
        <v/>
      </c>
    </row>
    <row r="1637">
      <c r="A1637" s="18" t="n"/>
      <c r="B1637" s="18" t="n"/>
      <c r="G1637" s="27" t="n"/>
      <c r="H1637" s="26">
        <f>IF(G1637="","",IF(SUMIFS($G:$G,$A:$A,TEXT(EDATE(DATE(LEFT(A1637,4),RIGHT(A1637,2),1),-1),"yyyymm"),$B:$B,B1637,$F:$F,F1637)=0,"",G1637/SUMIFS($G:$G,$A:$A,TEXT(EDATE(DATE(LEFT(A1637,4),RIGHT(A1637,2),1),-1),"yyyymm"),$B:$B,B1637,$F:$F,F1637)-1))</f>
        <v/>
      </c>
      <c r="I1637" s="26">
        <f>IF(G1637="","",IF(SUMIFS($G:$G,$A:$A,TEXT(EDATE(DATE(LEFT(A1637,4),RIGHT(A1637,2),1),-12),"yyyymm"),$B:$B,B1637,$F:$F,F1637)=0,"",G1637/SUMIFS($G:$G,$A:$A,TEXT(EDATE(DATE(LEFT(A1637,4),RIGHT(A1637,2),1),-12),"yyyymm"),$B:$B,B1637,$F:$F,F1637)-1))</f>
        <v/>
      </c>
    </row>
    <row r="1638">
      <c r="A1638" s="18" t="n"/>
      <c r="B1638" s="18" t="n"/>
      <c r="G1638" s="27" t="n"/>
      <c r="H1638" s="26">
        <f>IF(G1638="","",IF(SUMIFS($G:$G,$A:$A,TEXT(EDATE(DATE(LEFT(A1638,4),RIGHT(A1638,2),1),-1),"yyyymm"),$B:$B,B1638,$F:$F,F1638)=0,"",G1638/SUMIFS($G:$G,$A:$A,TEXT(EDATE(DATE(LEFT(A1638,4),RIGHT(A1638,2),1),-1),"yyyymm"),$B:$B,B1638,$F:$F,F1638)-1))</f>
        <v/>
      </c>
      <c r="I1638" s="26">
        <f>IF(G1638="","",IF(SUMIFS($G:$G,$A:$A,TEXT(EDATE(DATE(LEFT(A1638,4),RIGHT(A1638,2),1),-12),"yyyymm"),$B:$B,B1638,$F:$F,F1638)=0,"",G1638/SUMIFS($G:$G,$A:$A,TEXT(EDATE(DATE(LEFT(A1638,4),RIGHT(A1638,2),1),-12),"yyyymm"),$B:$B,B1638,$F:$F,F1638)-1))</f>
        <v/>
      </c>
    </row>
    <row r="1639">
      <c r="A1639" s="18" t="n"/>
      <c r="B1639" s="18" t="n"/>
      <c r="G1639" s="27" t="n"/>
      <c r="H1639" s="26">
        <f>IF(G1639="","",IF(SUMIFS($G:$G,$A:$A,TEXT(EDATE(DATE(LEFT(A1639,4),RIGHT(A1639,2),1),-1),"yyyymm"),$B:$B,B1639,$F:$F,F1639)=0,"",G1639/SUMIFS($G:$G,$A:$A,TEXT(EDATE(DATE(LEFT(A1639,4),RIGHT(A1639,2),1),-1),"yyyymm"),$B:$B,B1639,$F:$F,F1639)-1))</f>
        <v/>
      </c>
      <c r="I1639" s="26">
        <f>IF(G1639="","",IF(SUMIFS($G:$G,$A:$A,TEXT(EDATE(DATE(LEFT(A1639,4),RIGHT(A1639,2),1),-12),"yyyymm"),$B:$B,B1639,$F:$F,F1639)=0,"",G1639/SUMIFS($G:$G,$A:$A,TEXT(EDATE(DATE(LEFT(A1639,4),RIGHT(A1639,2),1),-12),"yyyymm"),$B:$B,B1639,$F:$F,F1639)-1))</f>
        <v/>
      </c>
    </row>
    <row r="1640">
      <c r="A1640" s="18" t="n"/>
      <c r="B1640" s="18" t="n"/>
      <c r="G1640" s="27" t="n"/>
      <c r="H1640" s="26">
        <f>IF(G1640="","",IF(SUMIFS($G:$G,$A:$A,TEXT(EDATE(DATE(LEFT(A1640,4),RIGHT(A1640,2),1),-1),"yyyymm"),$B:$B,B1640,$F:$F,F1640)=0,"",G1640/SUMIFS($G:$G,$A:$A,TEXT(EDATE(DATE(LEFT(A1640,4),RIGHT(A1640,2),1),-1),"yyyymm"),$B:$B,B1640,$F:$F,F1640)-1))</f>
        <v/>
      </c>
      <c r="I1640" s="26">
        <f>IF(G1640="","",IF(SUMIFS($G:$G,$A:$A,TEXT(EDATE(DATE(LEFT(A1640,4),RIGHT(A1640,2),1),-12),"yyyymm"),$B:$B,B1640,$F:$F,F1640)=0,"",G1640/SUMIFS($G:$G,$A:$A,TEXT(EDATE(DATE(LEFT(A1640,4),RIGHT(A1640,2),1),-12),"yyyymm"),$B:$B,B1640,$F:$F,F1640)-1))</f>
        <v/>
      </c>
    </row>
    <row r="1641">
      <c r="A1641" s="18" t="n"/>
      <c r="B1641" s="18" t="n"/>
      <c r="G1641" s="27" t="n"/>
      <c r="H1641" s="26">
        <f>IF(G1641="","",IF(SUMIFS($G:$G,$A:$A,TEXT(EDATE(DATE(LEFT(A1641,4),RIGHT(A1641,2),1),-1),"yyyymm"),$B:$B,B1641,$F:$F,F1641)=0,"",G1641/SUMIFS($G:$G,$A:$A,TEXT(EDATE(DATE(LEFT(A1641,4),RIGHT(A1641,2),1),-1),"yyyymm"),$B:$B,B1641,$F:$F,F1641)-1))</f>
        <v/>
      </c>
      <c r="I1641" s="26">
        <f>IF(G1641="","",IF(SUMIFS($G:$G,$A:$A,TEXT(EDATE(DATE(LEFT(A1641,4),RIGHT(A1641,2),1),-12),"yyyymm"),$B:$B,B1641,$F:$F,F1641)=0,"",G1641/SUMIFS($G:$G,$A:$A,TEXT(EDATE(DATE(LEFT(A1641,4),RIGHT(A1641,2),1),-12),"yyyymm"),$B:$B,B1641,$F:$F,F1641)-1))</f>
        <v/>
      </c>
    </row>
    <row r="1642">
      <c r="A1642" s="18" t="n"/>
      <c r="B1642" s="18" t="n"/>
      <c r="G1642" s="27" t="n"/>
      <c r="H1642" s="26">
        <f>IF(G1642="","",IF(SUMIFS($G:$G,$A:$A,TEXT(EDATE(DATE(LEFT(A1642,4),RIGHT(A1642,2),1),-1),"yyyymm"),$B:$B,B1642,$F:$F,F1642)=0,"",G1642/SUMIFS($G:$G,$A:$A,TEXT(EDATE(DATE(LEFT(A1642,4),RIGHT(A1642,2),1),-1),"yyyymm"),$B:$B,B1642,$F:$F,F1642)-1))</f>
        <v/>
      </c>
      <c r="I1642" s="26">
        <f>IF(G1642="","",IF(SUMIFS($G:$G,$A:$A,TEXT(EDATE(DATE(LEFT(A1642,4),RIGHT(A1642,2),1),-12),"yyyymm"),$B:$B,B1642,$F:$F,F1642)=0,"",G1642/SUMIFS($G:$G,$A:$A,TEXT(EDATE(DATE(LEFT(A1642,4),RIGHT(A1642,2),1),-12),"yyyymm"),$B:$B,B1642,$F:$F,F1642)-1))</f>
        <v/>
      </c>
    </row>
    <row r="1643">
      <c r="A1643" s="18" t="n"/>
      <c r="B1643" s="18" t="n"/>
      <c r="G1643" s="27" t="n"/>
      <c r="H1643" s="26">
        <f>IF(G1643="","",IF(SUMIFS($G:$G,$A:$A,TEXT(EDATE(DATE(LEFT(A1643,4),RIGHT(A1643,2),1),-1),"yyyymm"),$B:$B,B1643,$F:$F,F1643)=0,"",G1643/SUMIFS($G:$G,$A:$A,TEXT(EDATE(DATE(LEFT(A1643,4),RIGHT(A1643,2),1),-1),"yyyymm"),$B:$B,B1643,$F:$F,F1643)-1))</f>
        <v/>
      </c>
      <c r="I1643" s="26">
        <f>IF(G1643="","",IF(SUMIFS($G:$G,$A:$A,TEXT(EDATE(DATE(LEFT(A1643,4),RIGHT(A1643,2),1),-12),"yyyymm"),$B:$B,B1643,$F:$F,F1643)=0,"",G1643/SUMIFS($G:$G,$A:$A,TEXT(EDATE(DATE(LEFT(A1643,4),RIGHT(A1643,2),1),-12),"yyyymm"),$B:$B,B1643,$F:$F,F1643)-1))</f>
        <v/>
      </c>
    </row>
    <row r="1644">
      <c r="A1644" s="18" t="n"/>
      <c r="B1644" s="18" t="n"/>
      <c r="G1644" s="27" t="n"/>
      <c r="H1644" s="26">
        <f>IF(G1644="","",IF(SUMIFS($G:$G,$A:$A,TEXT(EDATE(DATE(LEFT(A1644,4),RIGHT(A1644,2),1),-1),"yyyymm"),$B:$B,B1644,$F:$F,F1644)=0,"",G1644/SUMIFS($G:$G,$A:$A,TEXT(EDATE(DATE(LEFT(A1644,4),RIGHT(A1644,2),1),-1),"yyyymm"),$B:$B,B1644,$F:$F,F1644)-1))</f>
        <v/>
      </c>
      <c r="I1644" s="26">
        <f>IF(G1644="","",IF(SUMIFS($G:$G,$A:$A,TEXT(EDATE(DATE(LEFT(A1644,4),RIGHT(A1644,2),1),-12),"yyyymm"),$B:$B,B1644,$F:$F,F1644)=0,"",G1644/SUMIFS($G:$G,$A:$A,TEXT(EDATE(DATE(LEFT(A1644,4),RIGHT(A1644,2),1),-12),"yyyymm"),$B:$B,B1644,$F:$F,F1644)-1))</f>
        <v/>
      </c>
    </row>
    <row r="1645">
      <c r="A1645" s="18" t="n"/>
      <c r="B1645" s="18" t="n"/>
      <c r="G1645" s="27" t="n"/>
      <c r="H1645" s="26">
        <f>IF(G1645="","",IF(SUMIFS($G:$G,$A:$A,TEXT(EDATE(DATE(LEFT(A1645,4),RIGHT(A1645,2),1),-1),"yyyymm"),$B:$B,B1645,$F:$F,F1645)=0,"",G1645/SUMIFS($G:$G,$A:$A,TEXT(EDATE(DATE(LEFT(A1645,4),RIGHT(A1645,2),1),-1),"yyyymm"),$B:$B,B1645,$F:$F,F1645)-1))</f>
        <v/>
      </c>
      <c r="I1645" s="26">
        <f>IF(G1645="","",IF(SUMIFS($G:$G,$A:$A,TEXT(EDATE(DATE(LEFT(A1645,4),RIGHT(A1645,2),1),-12),"yyyymm"),$B:$B,B1645,$F:$F,F1645)=0,"",G1645/SUMIFS($G:$G,$A:$A,TEXT(EDATE(DATE(LEFT(A1645,4),RIGHT(A1645,2),1),-12),"yyyymm"),$B:$B,B1645,$F:$F,F1645)-1))</f>
        <v/>
      </c>
    </row>
    <row r="1646">
      <c r="A1646" s="18" t="n"/>
      <c r="B1646" s="18" t="n"/>
      <c r="G1646" s="27" t="n"/>
      <c r="H1646" s="26">
        <f>IF(G1646="","",IF(SUMIFS($G:$G,$A:$A,TEXT(EDATE(DATE(LEFT(A1646,4),RIGHT(A1646,2),1),-1),"yyyymm"),$B:$B,B1646,$F:$F,F1646)=0,"",G1646/SUMIFS($G:$G,$A:$A,TEXT(EDATE(DATE(LEFT(A1646,4),RIGHT(A1646,2),1),-1),"yyyymm"),$B:$B,B1646,$F:$F,F1646)-1))</f>
        <v/>
      </c>
      <c r="I1646" s="26">
        <f>IF(G1646="","",IF(SUMIFS($G:$G,$A:$A,TEXT(EDATE(DATE(LEFT(A1646,4),RIGHT(A1646,2),1),-12),"yyyymm"),$B:$B,B1646,$F:$F,F1646)=0,"",G1646/SUMIFS($G:$G,$A:$A,TEXT(EDATE(DATE(LEFT(A1646,4),RIGHT(A1646,2),1),-12),"yyyymm"),$B:$B,B1646,$F:$F,F1646)-1))</f>
        <v/>
      </c>
    </row>
    <row r="1647">
      <c r="A1647" s="18" t="n"/>
      <c r="B1647" s="18" t="n"/>
      <c r="G1647" s="27" t="n"/>
      <c r="H1647" s="26">
        <f>IF(G1647="","",IF(SUMIFS($G:$G,$A:$A,TEXT(EDATE(DATE(LEFT(A1647,4),RIGHT(A1647,2),1),-1),"yyyymm"),$B:$B,B1647,$F:$F,F1647)=0,"",G1647/SUMIFS($G:$G,$A:$A,TEXT(EDATE(DATE(LEFT(A1647,4),RIGHT(A1647,2),1),-1),"yyyymm"),$B:$B,B1647,$F:$F,F1647)-1))</f>
        <v/>
      </c>
      <c r="I1647" s="26">
        <f>IF(G1647="","",IF(SUMIFS($G:$G,$A:$A,TEXT(EDATE(DATE(LEFT(A1647,4),RIGHT(A1647,2),1),-12),"yyyymm"),$B:$B,B1647,$F:$F,F1647)=0,"",G1647/SUMIFS($G:$G,$A:$A,TEXT(EDATE(DATE(LEFT(A1647,4),RIGHT(A1647,2),1),-12),"yyyymm"),$B:$B,B1647,$F:$F,F1647)-1))</f>
        <v/>
      </c>
    </row>
    <row r="1648">
      <c r="A1648" s="18" t="n"/>
      <c r="B1648" s="18" t="n"/>
      <c r="G1648" s="27" t="n"/>
      <c r="H1648" s="26">
        <f>IF(G1648="","",IF(SUMIFS($G:$G,$A:$A,TEXT(EDATE(DATE(LEFT(A1648,4),RIGHT(A1648,2),1),-1),"yyyymm"),$B:$B,B1648,$F:$F,F1648)=0,"",G1648/SUMIFS($G:$G,$A:$A,TEXT(EDATE(DATE(LEFT(A1648,4),RIGHT(A1648,2),1),-1),"yyyymm"),$B:$B,B1648,$F:$F,F1648)-1))</f>
        <v/>
      </c>
      <c r="I1648" s="26">
        <f>IF(G1648="","",IF(SUMIFS($G:$G,$A:$A,TEXT(EDATE(DATE(LEFT(A1648,4),RIGHT(A1648,2),1),-12),"yyyymm"),$B:$B,B1648,$F:$F,F1648)=0,"",G1648/SUMIFS($G:$G,$A:$A,TEXT(EDATE(DATE(LEFT(A1648,4),RIGHT(A1648,2),1),-12),"yyyymm"),$B:$B,B1648,$F:$F,F1648)-1))</f>
        <v/>
      </c>
    </row>
    <row r="1649">
      <c r="A1649" s="18" t="n"/>
      <c r="B1649" s="18" t="n"/>
      <c r="G1649" s="27" t="n"/>
      <c r="H1649" s="26">
        <f>IF(G1649="","",IF(SUMIFS($G:$G,$A:$A,TEXT(EDATE(DATE(LEFT(A1649,4),RIGHT(A1649,2),1),-1),"yyyymm"),$B:$B,B1649,$F:$F,F1649)=0,"",G1649/SUMIFS($G:$G,$A:$A,TEXT(EDATE(DATE(LEFT(A1649,4),RIGHT(A1649,2),1),-1),"yyyymm"),$B:$B,B1649,$F:$F,F1649)-1))</f>
        <v/>
      </c>
      <c r="I1649" s="26">
        <f>IF(G1649="","",IF(SUMIFS($G:$G,$A:$A,TEXT(EDATE(DATE(LEFT(A1649,4),RIGHT(A1649,2),1),-12),"yyyymm"),$B:$B,B1649,$F:$F,F1649)=0,"",G1649/SUMIFS($G:$G,$A:$A,TEXT(EDATE(DATE(LEFT(A1649,4),RIGHT(A1649,2),1),-12),"yyyymm"),$B:$B,B1649,$F:$F,F1649)-1))</f>
        <v/>
      </c>
    </row>
    <row r="1650">
      <c r="A1650" s="18" t="n"/>
      <c r="B1650" s="18" t="n"/>
      <c r="G1650" s="27" t="n"/>
      <c r="H1650" s="26">
        <f>IF(G1650="","",IF(SUMIFS($G:$G,$A:$A,TEXT(EDATE(DATE(LEFT(A1650,4),RIGHT(A1650,2),1),-1),"yyyymm"),$B:$B,B1650,$F:$F,F1650)=0,"",G1650/SUMIFS($G:$G,$A:$A,TEXT(EDATE(DATE(LEFT(A1650,4),RIGHT(A1650,2),1),-1),"yyyymm"),$B:$B,B1650,$F:$F,F1650)-1))</f>
        <v/>
      </c>
      <c r="I1650" s="26">
        <f>IF(G1650="","",IF(SUMIFS($G:$G,$A:$A,TEXT(EDATE(DATE(LEFT(A1650,4),RIGHT(A1650,2),1),-12),"yyyymm"),$B:$B,B1650,$F:$F,F1650)=0,"",G1650/SUMIFS($G:$G,$A:$A,TEXT(EDATE(DATE(LEFT(A1650,4),RIGHT(A1650,2),1),-12),"yyyymm"),$B:$B,B1650,$F:$F,F1650)-1))</f>
        <v/>
      </c>
    </row>
    <row r="1651">
      <c r="A1651" s="18" t="n"/>
      <c r="B1651" s="18" t="n"/>
      <c r="G1651" s="27" t="n"/>
      <c r="H1651" s="26">
        <f>IF(G1651="","",IF(SUMIFS($G:$G,$A:$A,TEXT(EDATE(DATE(LEFT(A1651,4),RIGHT(A1651,2),1),-1),"yyyymm"),$B:$B,B1651,$F:$F,F1651)=0,"",G1651/SUMIFS($G:$G,$A:$A,TEXT(EDATE(DATE(LEFT(A1651,4),RIGHT(A1651,2),1),-1),"yyyymm"),$B:$B,B1651,$F:$F,F1651)-1))</f>
        <v/>
      </c>
      <c r="I1651" s="26">
        <f>IF(G1651="","",IF(SUMIFS($G:$G,$A:$A,TEXT(EDATE(DATE(LEFT(A1651,4),RIGHT(A1651,2),1),-12),"yyyymm"),$B:$B,B1651,$F:$F,F1651)=0,"",G1651/SUMIFS($G:$G,$A:$A,TEXT(EDATE(DATE(LEFT(A1651,4),RIGHT(A1651,2),1),-12),"yyyymm"),$B:$B,B1651,$F:$F,F1651)-1))</f>
        <v/>
      </c>
    </row>
    <row r="1652">
      <c r="A1652" s="18" t="n"/>
      <c r="B1652" s="18" t="n"/>
      <c r="G1652" s="27" t="n"/>
      <c r="H1652" s="26">
        <f>IF(G1652="","",IF(SUMIFS($G:$G,$A:$A,TEXT(EDATE(DATE(LEFT(A1652,4),RIGHT(A1652,2),1),-1),"yyyymm"),$B:$B,B1652,$F:$F,F1652)=0,"",G1652/SUMIFS($G:$G,$A:$A,TEXT(EDATE(DATE(LEFT(A1652,4),RIGHT(A1652,2),1),-1),"yyyymm"),$B:$B,B1652,$F:$F,F1652)-1))</f>
        <v/>
      </c>
      <c r="I1652" s="26">
        <f>IF(G1652="","",IF(SUMIFS($G:$G,$A:$A,TEXT(EDATE(DATE(LEFT(A1652,4),RIGHT(A1652,2),1),-12),"yyyymm"),$B:$B,B1652,$F:$F,F1652)=0,"",G1652/SUMIFS($G:$G,$A:$A,TEXT(EDATE(DATE(LEFT(A1652,4),RIGHT(A1652,2),1),-12),"yyyymm"),$B:$B,B1652,$F:$F,F1652)-1))</f>
        <v/>
      </c>
    </row>
    <row r="1653">
      <c r="A1653" s="18" t="n"/>
      <c r="B1653" s="18" t="n"/>
      <c r="G1653" s="27" t="n"/>
      <c r="H1653" s="26">
        <f>IF(G1653="","",IF(SUMIFS($G:$G,$A:$A,TEXT(EDATE(DATE(LEFT(A1653,4),RIGHT(A1653,2),1),-1),"yyyymm"),$B:$B,B1653,$F:$F,F1653)=0,"",G1653/SUMIFS($G:$G,$A:$A,TEXT(EDATE(DATE(LEFT(A1653,4),RIGHT(A1653,2),1),-1),"yyyymm"),$B:$B,B1653,$F:$F,F1653)-1))</f>
        <v/>
      </c>
      <c r="I1653" s="26">
        <f>IF(G1653="","",IF(SUMIFS($G:$G,$A:$A,TEXT(EDATE(DATE(LEFT(A1653,4),RIGHT(A1653,2),1),-12),"yyyymm"),$B:$B,B1653,$F:$F,F1653)=0,"",G1653/SUMIFS($G:$G,$A:$A,TEXT(EDATE(DATE(LEFT(A1653,4),RIGHT(A1653,2),1),-12),"yyyymm"),$B:$B,B1653,$F:$F,F1653)-1))</f>
        <v/>
      </c>
    </row>
    <row r="1654">
      <c r="A1654" s="18" t="n"/>
      <c r="B1654" s="18" t="n"/>
      <c r="G1654" s="27" t="n"/>
      <c r="H1654" s="26">
        <f>IF(G1654="","",IF(SUMIFS($G:$G,$A:$A,TEXT(EDATE(DATE(LEFT(A1654,4),RIGHT(A1654,2),1),-1),"yyyymm"),$B:$B,B1654,$F:$F,F1654)=0,"",G1654/SUMIFS($G:$G,$A:$A,TEXT(EDATE(DATE(LEFT(A1654,4),RIGHT(A1654,2),1),-1),"yyyymm"),$B:$B,B1654,$F:$F,F1654)-1))</f>
        <v/>
      </c>
      <c r="I1654" s="26">
        <f>IF(G1654="","",IF(SUMIFS($G:$G,$A:$A,TEXT(EDATE(DATE(LEFT(A1654,4),RIGHT(A1654,2),1),-12),"yyyymm"),$B:$B,B1654,$F:$F,F1654)=0,"",G1654/SUMIFS($G:$G,$A:$A,TEXT(EDATE(DATE(LEFT(A1654,4),RIGHT(A1654,2),1),-12),"yyyymm"),$B:$B,B1654,$F:$F,F1654)-1))</f>
        <v/>
      </c>
    </row>
    <row r="1655">
      <c r="A1655" s="18" t="n"/>
      <c r="B1655" s="18" t="n"/>
      <c r="G1655" s="27" t="n"/>
      <c r="H1655" s="26">
        <f>IF(G1655="","",IF(SUMIFS($G:$G,$A:$A,TEXT(EDATE(DATE(LEFT(A1655,4),RIGHT(A1655,2),1),-1),"yyyymm"),$B:$B,B1655,$F:$F,F1655)=0,"",G1655/SUMIFS($G:$G,$A:$A,TEXT(EDATE(DATE(LEFT(A1655,4),RIGHT(A1655,2),1),-1),"yyyymm"),$B:$B,B1655,$F:$F,F1655)-1))</f>
        <v/>
      </c>
      <c r="I1655" s="26">
        <f>IF(G1655="","",IF(SUMIFS($G:$G,$A:$A,TEXT(EDATE(DATE(LEFT(A1655,4),RIGHT(A1655,2),1),-12),"yyyymm"),$B:$B,B1655,$F:$F,F1655)=0,"",G1655/SUMIFS($G:$G,$A:$A,TEXT(EDATE(DATE(LEFT(A1655,4),RIGHT(A1655,2),1),-12),"yyyymm"),$B:$B,B1655,$F:$F,F1655)-1))</f>
        <v/>
      </c>
    </row>
    <row r="1656">
      <c r="A1656" s="18" t="n"/>
      <c r="B1656" s="18" t="n"/>
      <c r="G1656" s="27" t="n"/>
      <c r="H1656" s="26">
        <f>IF(G1656="","",IF(SUMIFS($G:$G,$A:$A,TEXT(EDATE(DATE(LEFT(A1656,4),RIGHT(A1656,2),1),-1),"yyyymm"),$B:$B,B1656,$F:$F,F1656)=0,"",G1656/SUMIFS($G:$G,$A:$A,TEXT(EDATE(DATE(LEFT(A1656,4),RIGHT(A1656,2),1),-1),"yyyymm"),$B:$B,B1656,$F:$F,F1656)-1))</f>
        <v/>
      </c>
      <c r="I1656" s="26">
        <f>IF(G1656="","",IF(SUMIFS($G:$G,$A:$A,TEXT(EDATE(DATE(LEFT(A1656,4),RIGHT(A1656,2),1),-12),"yyyymm"),$B:$B,B1656,$F:$F,F1656)=0,"",G1656/SUMIFS($G:$G,$A:$A,TEXT(EDATE(DATE(LEFT(A1656,4),RIGHT(A1656,2),1),-12),"yyyymm"),$B:$B,B1656,$F:$F,F1656)-1))</f>
        <v/>
      </c>
    </row>
    <row r="1657">
      <c r="A1657" s="18" t="n"/>
      <c r="B1657" s="18" t="n"/>
      <c r="G1657" s="27" t="n"/>
      <c r="H1657" s="26">
        <f>IF(G1657="","",IF(SUMIFS($G:$G,$A:$A,TEXT(EDATE(DATE(LEFT(A1657,4),RIGHT(A1657,2),1),-1),"yyyymm"),$B:$B,B1657,$F:$F,F1657)=0,"",G1657/SUMIFS($G:$G,$A:$A,TEXT(EDATE(DATE(LEFT(A1657,4),RIGHT(A1657,2),1),-1),"yyyymm"),$B:$B,B1657,$F:$F,F1657)-1))</f>
        <v/>
      </c>
      <c r="I1657" s="26">
        <f>IF(G1657="","",IF(SUMIFS($G:$G,$A:$A,TEXT(EDATE(DATE(LEFT(A1657,4),RIGHT(A1657,2),1),-12),"yyyymm"),$B:$B,B1657,$F:$F,F1657)=0,"",G1657/SUMIFS($G:$G,$A:$A,TEXT(EDATE(DATE(LEFT(A1657,4),RIGHT(A1657,2),1),-12),"yyyymm"),$B:$B,B1657,$F:$F,F1657)-1))</f>
        <v/>
      </c>
    </row>
    <row r="1658">
      <c r="A1658" s="18" t="n"/>
      <c r="B1658" s="18" t="n"/>
      <c r="G1658" s="27" t="n"/>
      <c r="H1658" s="26">
        <f>IF(G1658="","",IF(SUMIFS($G:$G,$A:$A,TEXT(EDATE(DATE(LEFT(A1658,4),RIGHT(A1658,2),1),-1),"yyyymm"),$B:$B,B1658,$F:$F,F1658)=0,"",G1658/SUMIFS($G:$G,$A:$A,TEXT(EDATE(DATE(LEFT(A1658,4),RIGHT(A1658,2),1),-1),"yyyymm"),$B:$B,B1658,$F:$F,F1658)-1))</f>
        <v/>
      </c>
      <c r="I1658" s="26">
        <f>IF(G1658="","",IF(SUMIFS($G:$G,$A:$A,TEXT(EDATE(DATE(LEFT(A1658,4),RIGHT(A1658,2),1),-12),"yyyymm"),$B:$B,B1658,$F:$F,F1658)=0,"",G1658/SUMIFS($G:$G,$A:$A,TEXT(EDATE(DATE(LEFT(A1658,4),RIGHT(A1658,2),1),-12),"yyyymm"),$B:$B,B1658,$F:$F,F1658)-1))</f>
        <v/>
      </c>
    </row>
    <row r="1659">
      <c r="A1659" s="18" t="n"/>
      <c r="B1659" s="18" t="n"/>
      <c r="G1659" s="27" t="n"/>
      <c r="H1659" s="26">
        <f>IF(G1659="","",IF(SUMIFS($G:$G,$A:$A,TEXT(EDATE(DATE(LEFT(A1659,4),RIGHT(A1659,2),1),-1),"yyyymm"),$B:$B,B1659,$F:$F,F1659)=0,"",G1659/SUMIFS($G:$G,$A:$A,TEXT(EDATE(DATE(LEFT(A1659,4),RIGHT(A1659,2),1),-1),"yyyymm"),$B:$B,B1659,$F:$F,F1659)-1))</f>
        <v/>
      </c>
      <c r="I1659" s="26">
        <f>IF(G1659="","",IF(SUMIFS($G:$G,$A:$A,TEXT(EDATE(DATE(LEFT(A1659,4),RIGHT(A1659,2),1),-12),"yyyymm"),$B:$B,B1659,$F:$F,F1659)=0,"",G1659/SUMIFS($G:$G,$A:$A,TEXT(EDATE(DATE(LEFT(A1659,4),RIGHT(A1659,2),1),-12),"yyyymm"),$B:$B,B1659,$F:$F,F1659)-1))</f>
        <v/>
      </c>
    </row>
    <row r="1660">
      <c r="A1660" s="18" t="n"/>
      <c r="B1660" s="18" t="n"/>
      <c r="G1660" s="27" t="n"/>
      <c r="H1660" s="26">
        <f>IF(G1660="","",IF(SUMIFS($G:$G,$A:$A,TEXT(EDATE(DATE(LEFT(A1660,4),RIGHT(A1660,2),1),-1),"yyyymm"),$B:$B,B1660,$F:$F,F1660)=0,"",G1660/SUMIFS($G:$G,$A:$A,TEXT(EDATE(DATE(LEFT(A1660,4),RIGHT(A1660,2),1),-1),"yyyymm"),$B:$B,B1660,$F:$F,F1660)-1))</f>
        <v/>
      </c>
      <c r="I1660" s="26">
        <f>IF(G1660="","",IF(SUMIFS($G:$G,$A:$A,TEXT(EDATE(DATE(LEFT(A1660,4),RIGHT(A1660,2),1),-12),"yyyymm"),$B:$B,B1660,$F:$F,F1660)=0,"",G1660/SUMIFS($G:$G,$A:$A,TEXT(EDATE(DATE(LEFT(A1660,4),RIGHT(A1660,2),1),-12),"yyyymm"),$B:$B,B1660,$F:$F,F1660)-1))</f>
        <v/>
      </c>
    </row>
    <row r="1661">
      <c r="A1661" s="18" t="n"/>
      <c r="B1661" s="18" t="n"/>
      <c r="G1661" s="27" t="n"/>
      <c r="H1661" s="26">
        <f>IF(G1661="","",IF(SUMIFS($G:$G,$A:$A,TEXT(EDATE(DATE(LEFT(A1661,4),RIGHT(A1661,2),1),-1),"yyyymm"),$B:$B,B1661,$F:$F,F1661)=0,"",G1661/SUMIFS($G:$G,$A:$A,TEXT(EDATE(DATE(LEFT(A1661,4),RIGHT(A1661,2),1),-1),"yyyymm"),$B:$B,B1661,$F:$F,F1661)-1))</f>
        <v/>
      </c>
      <c r="I1661" s="26">
        <f>IF(G1661="","",IF(SUMIFS($G:$G,$A:$A,TEXT(EDATE(DATE(LEFT(A1661,4),RIGHT(A1661,2),1),-12),"yyyymm"),$B:$B,B1661,$F:$F,F1661)=0,"",G1661/SUMIFS($G:$G,$A:$A,TEXT(EDATE(DATE(LEFT(A1661,4),RIGHT(A1661,2),1),-12),"yyyymm"),$B:$B,B1661,$F:$F,F1661)-1))</f>
        <v/>
      </c>
    </row>
    <row r="1662">
      <c r="A1662" s="18" t="n"/>
      <c r="B1662" s="18" t="n"/>
      <c r="G1662" s="27" t="n"/>
      <c r="H1662" s="26">
        <f>IF(G1662="","",IF(SUMIFS($G:$G,$A:$A,TEXT(EDATE(DATE(LEFT(A1662,4),RIGHT(A1662,2),1),-1),"yyyymm"),$B:$B,B1662,$F:$F,F1662)=0,"",G1662/SUMIFS($G:$G,$A:$A,TEXT(EDATE(DATE(LEFT(A1662,4),RIGHT(A1662,2),1),-1),"yyyymm"),$B:$B,B1662,$F:$F,F1662)-1))</f>
        <v/>
      </c>
      <c r="I1662" s="26">
        <f>IF(G1662="","",IF(SUMIFS($G:$G,$A:$A,TEXT(EDATE(DATE(LEFT(A1662,4),RIGHT(A1662,2),1),-12),"yyyymm"),$B:$B,B1662,$F:$F,F1662)=0,"",G1662/SUMIFS($G:$G,$A:$A,TEXT(EDATE(DATE(LEFT(A1662,4),RIGHT(A1662,2),1),-12),"yyyymm"),$B:$B,B1662,$F:$F,F1662)-1))</f>
        <v/>
      </c>
    </row>
    <row r="1663">
      <c r="A1663" s="18" t="n"/>
      <c r="B1663" s="18" t="n"/>
      <c r="G1663" s="27" t="n"/>
      <c r="H1663" s="26">
        <f>IF(G1663="","",IF(SUMIFS($G:$G,$A:$A,TEXT(EDATE(DATE(LEFT(A1663,4),RIGHT(A1663,2),1),-1),"yyyymm"),$B:$B,B1663,$F:$F,F1663)=0,"",G1663/SUMIFS($G:$G,$A:$A,TEXT(EDATE(DATE(LEFT(A1663,4),RIGHT(A1663,2),1),-1),"yyyymm"),$B:$B,B1663,$F:$F,F1663)-1))</f>
        <v/>
      </c>
      <c r="I1663" s="26">
        <f>IF(G1663="","",IF(SUMIFS($G:$G,$A:$A,TEXT(EDATE(DATE(LEFT(A1663,4),RIGHT(A1663,2),1),-12),"yyyymm"),$B:$B,B1663,$F:$F,F1663)=0,"",G1663/SUMIFS($G:$G,$A:$A,TEXT(EDATE(DATE(LEFT(A1663,4),RIGHT(A1663,2),1),-12),"yyyymm"),$B:$B,B1663,$F:$F,F1663)-1))</f>
        <v/>
      </c>
    </row>
    <row r="1664">
      <c r="A1664" s="18" t="n"/>
      <c r="B1664" s="18" t="n"/>
      <c r="G1664" s="27" t="n"/>
      <c r="H1664" s="26">
        <f>IF(G1664="","",IF(SUMIFS($G:$G,$A:$A,TEXT(EDATE(DATE(LEFT(A1664,4),RIGHT(A1664,2),1),-1),"yyyymm"),$B:$B,B1664,$F:$F,F1664)=0,"",G1664/SUMIFS($G:$G,$A:$A,TEXT(EDATE(DATE(LEFT(A1664,4),RIGHT(A1664,2),1),-1),"yyyymm"),$B:$B,B1664,$F:$F,F1664)-1))</f>
        <v/>
      </c>
      <c r="I1664" s="26">
        <f>IF(G1664="","",IF(SUMIFS($G:$G,$A:$A,TEXT(EDATE(DATE(LEFT(A1664,4),RIGHT(A1664,2),1),-12),"yyyymm"),$B:$B,B1664,$F:$F,F1664)=0,"",G1664/SUMIFS($G:$G,$A:$A,TEXT(EDATE(DATE(LEFT(A1664,4),RIGHT(A1664,2),1),-12),"yyyymm"),$B:$B,B1664,$F:$F,F1664)-1))</f>
        <v/>
      </c>
    </row>
    <row r="1665">
      <c r="A1665" s="18" t="n"/>
      <c r="B1665" s="18" t="n"/>
      <c r="G1665" s="27" t="n"/>
      <c r="H1665" s="26">
        <f>IF(G1665="","",IF(SUMIFS($G:$G,$A:$A,TEXT(EDATE(DATE(LEFT(A1665,4),RIGHT(A1665,2),1),-1),"yyyymm"),$B:$B,B1665,$F:$F,F1665)=0,"",G1665/SUMIFS($G:$G,$A:$A,TEXT(EDATE(DATE(LEFT(A1665,4),RIGHT(A1665,2),1),-1),"yyyymm"),$B:$B,B1665,$F:$F,F1665)-1))</f>
        <v/>
      </c>
      <c r="I1665" s="26">
        <f>IF(G1665="","",IF(SUMIFS($G:$G,$A:$A,TEXT(EDATE(DATE(LEFT(A1665,4),RIGHT(A1665,2),1),-12),"yyyymm"),$B:$B,B1665,$F:$F,F1665)=0,"",G1665/SUMIFS($G:$G,$A:$A,TEXT(EDATE(DATE(LEFT(A1665,4),RIGHT(A1665,2),1),-12),"yyyymm"),$B:$B,B1665,$F:$F,F1665)-1))</f>
        <v/>
      </c>
    </row>
    <row r="1666">
      <c r="A1666" s="18" t="n"/>
      <c r="B1666" s="18" t="n"/>
      <c r="G1666" s="27" t="n"/>
      <c r="H1666" s="26">
        <f>IF(G1666="","",IF(SUMIFS($G:$G,$A:$A,TEXT(EDATE(DATE(LEFT(A1666,4),RIGHT(A1666,2),1),-1),"yyyymm"),$B:$B,B1666,$F:$F,F1666)=0,"",G1666/SUMIFS($G:$G,$A:$A,TEXT(EDATE(DATE(LEFT(A1666,4),RIGHT(A1666,2),1),-1),"yyyymm"),$B:$B,B1666,$F:$F,F1666)-1))</f>
        <v/>
      </c>
      <c r="I1666" s="26">
        <f>IF(G1666="","",IF(SUMIFS($G:$G,$A:$A,TEXT(EDATE(DATE(LEFT(A1666,4),RIGHT(A1666,2),1),-12),"yyyymm"),$B:$B,B1666,$F:$F,F1666)=0,"",G1666/SUMIFS($G:$G,$A:$A,TEXT(EDATE(DATE(LEFT(A1666,4),RIGHT(A1666,2),1),-12),"yyyymm"),$B:$B,B1666,$F:$F,F1666)-1))</f>
        <v/>
      </c>
    </row>
    <row r="1667">
      <c r="A1667" s="18" t="n"/>
      <c r="B1667" s="18" t="n"/>
      <c r="G1667" s="27" t="n"/>
      <c r="H1667" s="26">
        <f>IF(G1667="","",IF(SUMIFS($G:$G,$A:$A,TEXT(EDATE(DATE(LEFT(A1667,4),RIGHT(A1667,2),1),-1),"yyyymm"),$B:$B,B1667,$F:$F,F1667)=0,"",G1667/SUMIFS($G:$G,$A:$A,TEXT(EDATE(DATE(LEFT(A1667,4),RIGHT(A1667,2),1),-1),"yyyymm"),$B:$B,B1667,$F:$F,F1667)-1))</f>
        <v/>
      </c>
      <c r="I1667" s="26">
        <f>IF(G1667="","",IF(SUMIFS($G:$G,$A:$A,TEXT(EDATE(DATE(LEFT(A1667,4),RIGHT(A1667,2),1),-12),"yyyymm"),$B:$B,B1667,$F:$F,F1667)=0,"",G1667/SUMIFS($G:$G,$A:$A,TEXT(EDATE(DATE(LEFT(A1667,4),RIGHT(A1667,2),1),-12),"yyyymm"),$B:$B,B1667,$F:$F,F1667)-1))</f>
        <v/>
      </c>
    </row>
    <row r="1668">
      <c r="A1668" s="18" t="n"/>
      <c r="B1668" s="18" t="n"/>
      <c r="G1668" s="27" t="n"/>
      <c r="H1668" s="26">
        <f>IF(G1668="","",IF(SUMIFS($G:$G,$A:$A,TEXT(EDATE(DATE(LEFT(A1668,4),RIGHT(A1668,2),1),-1),"yyyymm"),$B:$B,B1668,$F:$F,F1668)=0,"",G1668/SUMIFS($G:$G,$A:$A,TEXT(EDATE(DATE(LEFT(A1668,4),RIGHT(A1668,2),1),-1),"yyyymm"),$B:$B,B1668,$F:$F,F1668)-1))</f>
        <v/>
      </c>
      <c r="I1668" s="26">
        <f>IF(G1668="","",IF(SUMIFS($G:$G,$A:$A,TEXT(EDATE(DATE(LEFT(A1668,4),RIGHT(A1668,2),1),-12),"yyyymm"),$B:$B,B1668,$F:$F,F1668)=0,"",G1668/SUMIFS($G:$G,$A:$A,TEXT(EDATE(DATE(LEFT(A1668,4),RIGHT(A1668,2),1),-12),"yyyymm"),$B:$B,B1668,$F:$F,F1668)-1))</f>
        <v/>
      </c>
    </row>
    <row r="1669">
      <c r="A1669" s="18" t="n"/>
      <c r="B1669" s="18" t="n"/>
      <c r="G1669" s="27" t="n"/>
      <c r="H1669" s="26">
        <f>IF(G1669="","",IF(SUMIFS($G:$G,$A:$A,TEXT(EDATE(DATE(LEFT(A1669,4),RIGHT(A1669,2),1),-1),"yyyymm"),$B:$B,B1669,$F:$F,F1669)=0,"",G1669/SUMIFS($G:$G,$A:$A,TEXT(EDATE(DATE(LEFT(A1669,4),RIGHT(A1669,2),1),-1),"yyyymm"),$B:$B,B1669,$F:$F,F1669)-1))</f>
        <v/>
      </c>
      <c r="I1669" s="26">
        <f>IF(G1669="","",IF(SUMIFS($G:$G,$A:$A,TEXT(EDATE(DATE(LEFT(A1669,4),RIGHT(A1669,2),1),-12),"yyyymm"),$B:$B,B1669,$F:$F,F1669)=0,"",G1669/SUMIFS($G:$G,$A:$A,TEXT(EDATE(DATE(LEFT(A1669,4),RIGHT(A1669,2),1),-12),"yyyymm"),$B:$B,B1669,$F:$F,F1669)-1))</f>
        <v/>
      </c>
    </row>
    <row r="1670">
      <c r="A1670" s="18" t="n"/>
      <c r="B1670" s="18" t="n"/>
      <c r="G1670" s="27" t="n"/>
      <c r="H1670" s="26">
        <f>IF(G1670="","",IF(SUMIFS($G:$G,$A:$A,TEXT(EDATE(DATE(LEFT(A1670,4),RIGHT(A1670,2),1),-1),"yyyymm"),$B:$B,B1670,$F:$F,F1670)=0,"",G1670/SUMIFS($G:$G,$A:$A,TEXT(EDATE(DATE(LEFT(A1670,4),RIGHT(A1670,2),1),-1),"yyyymm"),$B:$B,B1670,$F:$F,F1670)-1))</f>
        <v/>
      </c>
      <c r="I1670" s="26">
        <f>IF(G1670="","",IF(SUMIFS($G:$G,$A:$A,TEXT(EDATE(DATE(LEFT(A1670,4),RIGHT(A1670,2),1),-12),"yyyymm"),$B:$B,B1670,$F:$F,F1670)=0,"",G1670/SUMIFS($G:$G,$A:$A,TEXT(EDATE(DATE(LEFT(A1670,4),RIGHT(A1670,2),1),-12),"yyyymm"),$B:$B,B1670,$F:$F,F1670)-1))</f>
        <v/>
      </c>
    </row>
    <row r="1671">
      <c r="A1671" s="18" t="n"/>
      <c r="B1671" s="18" t="n"/>
      <c r="G1671" s="27" t="n"/>
      <c r="H1671" s="26">
        <f>IF(G1671="","",IF(SUMIFS($G:$G,$A:$A,TEXT(EDATE(DATE(LEFT(A1671,4),RIGHT(A1671,2),1),-1),"yyyymm"),$B:$B,B1671,$F:$F,F1671)=0,"",G1671/SUMIFS($G:$G,$A:$A,TEXT(EDATE(DATE(LEFT(A1671,4),RIGHT(A1671,2),1),-1),"yyyymm"),$B:$B,B1671,$F:$F,F1671)-1))</f>
        <v/>
      </c>
      <c r="I1671" s="26">
        <f>IF(G1671="","",IF(SUMIFS($G:$G,$A:$A,TEXT(EDATE(DATE(LEFT(A1671,4),RIGHT(A1671,2),1),-12),"yyyymm"),$B:$B,B1671,$F:$F,F1671)=0,"",G1671/SUMIFS($G:$G,$A:$A,TEXT(EDATE(DATE(LEFT(A1671,4),RIGHT(A1671,2),1),-12),"yyyymm"),$B:$B,B1671,$F:$F,F1671)-1))</f>
        <v/>
      </c>
    </row>
    <row r="1672">
      <c r="A1672" s="18" t="n"/>
      <c r="B1672" s="18" t="n"/>
      <c r="G1672" s="27" t="n"/>
      <c r="H1672" s="26">
        <f>IF(G1672="","",IF(SUMIFS($G:$G,$A:$A,TEXT(EDATE(DATE(LEFT(A1672,4),RIGHT(A1672,2),1),-1),"yyyymm"),$B:$B,B1672,$F:$F,F1672)=0,"",G1672/SUMIFS($G:$G,$A:$A,TEXT(EDATE(DATE(LEFT(A1672,4),RIGHT(A1672,2),1),-1),"yyyymm"),$B:$B,B1672,$F:$F,F1672)-1))</f>
        <v/>
      </c>
      <c r="I1672" s="26">
        <f>IF(G1672="","",IF(SUMIFS($G:$G,$A:$A,TEXT(EDATE(DATE(LEFT(A1672,4),RIGHT(A1672,2),1),-12),"yyyymm"),$B:$B,B1672,$F:$F,F1672)=0,"",G1672/SUMIFS($G:$G,$A:$A,TEXT(EDATE(DATE(LEFT(A1672,4),RIGHT(A1672,2),1),-12),"yyyymm"),$B:$B,B1672,$F:$F,F1672)-1))</f>
        <v/>
      </c>
    </row>
    <row r="1673">
      <c r="A1673" s="18" t="n"/>
      <c r="B1673" s="18" t="n"/>
      <c r="G1673" s="27" t="n"/>
      <c r="H1673" s="26">
        <f>IF(G1673="","",IF(SUMIFS($G:$G,$A:$A,TEXT(EDATE(DATE(LEFT(A1673,4),RIGHT(A1673,2),1),-1),"yyyymm"),$B:$B,B1673,$F:$F,F1673)=0,"",G1673/SUMIFS($G:$G,$A:$A,TEXT(EDATE(DATE(LEFT(A1673,4),RIGHT(A1673,2),1),-1),"yyyymm"),$B:$B,B1673,$F:$F,F1673)-1))</f>
        <v/>
      </c>
      <c r="I1673" s="26">
        <f>IF(G1673="","",IF(SUMIFS($G:$G,$A:$A,TEXT(EDATE(DATE(LEFT(A1673,4),RIGHT(A1673,2),1),-12),"yyyymm"),$B:$B,B1673,$F:$F,F1673)=0,"",G1673/SUMIFS($G:$G,$A:$A,TEXT(EDATE(DATE(LEFT(A1673,4),RIGHT(A1673,2),1),-12),"yyyymm"),$B:$B,B1673,$F:$F,F1673)-1))</f>
        <v/>
      </c>
    </row>
    <row r="1674">
      <c r="A1674" s="18" t="n"/>
      <c r="B1674" s="18" t="n"/>
      <c r="G1674" s="27" t="n"/>
      <c r="H1674" s="26">
        <f>IF(G1674="","",IF(SUMIFS($G:$G,$A:$A,TEXT(EDATE(DATE(LEFT(A1674,4),RIGHT(A1674,2),1),-1),"yyyymm"),$B:$B,B1674,$F:$F,F1674)=0,"",G1674/SUMIFS($G:$G,$A:$A,TEXT(EDATE(DATE(LEFT(A1674,4),RIGHT(A1674,2),1),-1),"yyyymm"),$B:$B,B1674,$F:$F,F1674)-1))</f>
        <v/>
      </c>
      <c r="I1674" s="26">
        <f>IF(G1674="","",IF(SUMIFS($G:$G,$A:$A,TEXT(EDATE(DATE(LEFT(A1674,4),RIGHT(A1674,2),1),-12),"yyyymm"),$B:$B,B1674,$F:$F,F1674)=0,"",G1674/SUMIFS($G:$G,$A:$A,TEXT(EDATE(DATE(LEFT(A1674,4),RIGHT(A1674,2),1),-12),"yyyymm"),$B:$B,B1674,$F:$F,F1674)-1))</f>
        <v/>
      </c>
    </row>
    <row r="1675">
      <c r="A1675" s="18" t="n"/>
      <c r="B1675" s="18" t="n"/>
      <c r="G1675" s="27" t="n"/>
      <c r="H1675" s="26">
        <f>IF(G1675="","",IF(SUMIFS($G:$G,$A:$A,TEXT(EDATE(DATE(LEFT(A1675,4),RIGHT(A1675,2),1),-1),"yyyymm"),$B:$B,B1675,$F:$F,F1675)=0,"",G1675/SUMIFS($G:$G,$A:$A,TEXT(EDATE(DATE(LEFT(A1675,4),RIGHT(A1675,2),1),-1),"yyyymm"),$B:$B,B1675,$F:$F,F1675)-1))</f>
        <v/>
      </c>
      <c r="I1675" s="26">
        <f>IF(G1675="","",IF(SUMIFS($G:$G,$A:$A,TEXT(EDATE(DATE(LEFT(A1675,4),RIGHT(A1675,2),1),-12),"yyyymm"),$B:$B,B1675,$F:$F,F1675)=0,"",G1675/SUMIFS($G:$G,$A:$A,TEXT(EDATE(DATE(LEFT(A1675,4),RIGHT(A1675,2),1),-12),"yyyymm"),$B:$B,B1675,$F:$F,F1675)-1))</f>
        <v/>
      </c>
    </row>
    <row r="1676">
      <c r="A1676" s="18" t="n"/>
      <c r="B1676" s="18" t="n"/>
      <c r="G1676" s="27" t="n"/>
      <c r="H1676" s="26">
        <f>IF(G1676="","",IF(SUMIFS($G:$G,$A:$A,TEXT(EDATE(DATE(LEFT(A1676,4),RIGHT(A1676,2),1),-1),"yyyymm"),$B:$B,B1676,$F:$F,F1676)=0,"",G1676/SUMIFS($G:$G,$A:$A,TEXT(EDATE(DATE(LEFT(A1676,4),RIGHT(A1676,2),1),-1),"yyyymm"),$B:$B,B1676,$F:$F,F1676)-1))</f>
        <v/>
      </c>
      <c r="I1676" s="26">
        <f>IF(G1676="","",IF(SUMIFS($G:$G,$A:$A,TEXT(EDATE(DATE(LEFT(A1676,4),RIGHT(A1676,2),1),-12),"yyyymm"),$B:$B,B1676,$F:$F,F1676)=0,"",G1676/SUMIFS($G:$G,$A:$A,TEXT(EDATE(DATE(LEFT(A1676,4),RIGHT(A1676,2),1),-12),"yyyymm"),$B:$B,B1676,$F:$F,F1676)-1))</f>
        <v/>
      </c>
    </row>
    <row r="1677">
      <c r="A1677" s="18" t="n"/>
      <c r="B1677" s="18" t="n"/>
      <c r="G1677" s="27" t="n"/>
      <c r="H1677" s="26">
        <f>IF(G1677="","",IF(SUMIFS($G:$G,$A:$A,TEXT(EDATE(DATE(LEFT(A1677,4),RIGHT(A1677,2),1),-1),"yyyymm"),$B:$B,B1677,$F:$F,F1677)=0,"",G1677/SUMIFS($G:$G,$A:$A,TEXT(EDATE(DATE(LEFT(A1677,4),RIGHT(A1677,2),1),-1),"yyyymm"),$B:$B,B1677,$F:$F,F1677)-1))</f>
        <v/>
      </c>
      <c r="I1677" s="26">
        <f>IF(G1677="","",IF(SUMIFS($G:$G,$A:$A,TEXT(EDATE(DATE(LEFT(A1677,4),RIGHT(A1677,2),1),-12),"yyyymm"),$B:$B,B1677,$F:$F,F1677)=0,"",G1677/SUMIFS($G:$G,$A:$A,TEXT(EDATE(DATE(LEFT(A1677,4),RIGHT(A1677,2),1),-12),"yyyymm"),$B:$B,B1677,$F:$F,F1677)-1))</f>
        <v/>
      </c>
    </row>
    <row r="1678">
      <c r="A1678" s="18" t="n"/>
      <c r="B1678" s="18" t="n"/>
      <c r="G1678" s="27" t="n"/>
      <c r="H1678" s="26">
        <f>IF(G1678="","",IF(SUMIFS($G:$G,$A:$A,TEXT(EDATE(DATE(LEFT(A1678,4),RIGHT(A1678,2),1),-1),"yyyymm"),$B:$B,B1678,$F:$F,F1678)=0,"",G1678/SUMIFS($G:$G,$A:$A,TEXT(EDATE(DATE(LEFT(A1678,4),RIGHT(A1678,2),1),-1),"yyyymm"),$B:$B,B1678,$F:$F,F1678)-1))</f>
        <v/>
      </c>
      <c r="I1678" s="26">
        <f>IF(G1678="","",IF(SUMIFS($G:$G,$A:$A,TEXT(EDATE(DATE(LEFT(A1678,4),RIGHT(A1678,2),1),-12),"yyyymm"),$B:$B,B1678,$F:$F,F1678)=0,"",G1678/SUMIFS($G:$G,$A:$A,TEXT(EDATE(DATE(LEFT(A1678,4),RIGHT(A1678,2),1),-12),"yyyymm"),$B:$B,B1678,$F:$F,F1678)-1))</f>
        <v/>
      </c>
    </row>
    <row r="1679">
      <c r="A1679" s="18" t="n"/>
      <c r="B1679" s="18" t="n"/>
      <c r="G1679" s="27" t="n"/>
      <c r="H1679" s="26">
        <f>IF(G1679="","",IF(SUMIFS($G:$G,$A:$A,TEXT(EDATE(DATE(LEFT(A1679,4),RIGHT(A1679,2),1),-1),"yyyymm"),$B:$B,B1679,$F:$F,F1679)=0,"",G1679/SUMIFS($G:$G,$A:$A,TEXT(EDATE(DATE(LEFT(A1679,4),RIGHT(A1679,2),1),-1),"yyyymm"),$B:$B,B1679,$F:$F,F1679)-1))</f>
        <v/>
      </c>
      <c r="I1679" s="26">
        <f>IF(G1679="","",IF(SUMIFS($G:$G,$A:$A,TEXT(EDATE(DATE(LEFT(A1679,4),RIGHT(A1679,2),1),-12),"yyyymm"),$B:$B,B1679,$F:$F,F1679)=0,"",G1679/SUMIFS($G:$G,$A:$A,TEXT(EDATE(DATE(LEFT(A1679,4),RIGHT(A1679,2),1),-12),"yyyymm"),$B:$B,B1679,$F:$F,F1679)-1))</f>
        <v/>
      </c>
    </row>
    <row r="1680">
      <c r="A1680" s="18" t="n"/>
      <c r="B1680" s="18" t="n"/>
      <c r="G1680" s="27" t="n"/>
      <c r="H1680" s="26">
        <f>IF(G1680="","",IF(SUMIFS($G:$G,$A:$A,TEXT(EDATE(DATE(LEFT(A1680,4),RIGHT(A1680,2),1),-1),"yyyymm"),$B:$B,B1680,$F:$F,F1680)=0,"",G1680/SUMIFS($G:$G,$A:$A,TEXT(EDATE(DATE(LEFT(A1680,4),RIGHT(A1680,2),1),-1),"yyyymm"),$B:$B,B1680,$F:$F,F1680)-1))</f>
        <v/>
      </c>
      <c r="I1680" s="26">
        <f>IF(G1680="","",IF(SUMIFS($G:$G,$A:$A,TEXT(EDATE(DATE(LEFT(A1680,4),RIGHT(A1680,2),1),-12),"yyyymm"),$B:$B,B1680,$F:$F,F1680)=0,"",G1680/SUMIFS($G:$G,$A:$A,TEXT(EDATE(DATE(LEFT(A1680,4),RIGHT(A1680,2),1),-12),"yyyymm"),$B:$B,B1680,$F:$F,F1680)-1))</f>
        <v/>
      </c>
    </row>
    <row r="1681">
      <c r="A1681" s="18" t="n"/>
      <c r="B1681" s="18" t="n"/>
      <c r="G1681" s="27" t="n"/>
      <c r="H1681" s="26">
        <f>IF(G1681="","",IF(SUMIFS($G:$G,$A:$A,TEXT(EDATE(DATE(LEFT(A1681,4),RIGHT(A1681,2),1),-1),"yyyymm"),$B:$B,B1681,$F:$F,F1681)=0,"",G1681/SUMIFS($G:$G,$A:$A,TEXT(EDATE(DATE(LEFT(A1681,4),RIGHT(A1681,2),1),-1),"yyyymm"),$B:$B,B1681,$F:$F,F1681)-1))</f>
        <v/>
      </c>
      <c r="I1681" s="26">
        <f>IF(G1681="","",IF(SUMIFS($G:$G,$A:$A,TEXT(EDATE(DATE(LEFT(A1681,4),RIGHT(A1681,2),1),-12),"yyyymm"),$B:$B,B1681,$F:$F,F1681)=0,"",G1681/SUMIFS($G:$G,$A:$A,TEXT(EDATE(DATE(LEFT(A1681,4),RIGHT(A1681,2),1),-12),"yyyymm"),$B:$B,B1681,$F:$F,F1681)-1))</f>
        <v/>
      </c>
    </row>
    <row r="1682">
      <c r="A1682" s="18" t="n"/>
      <c r="B1682" s="18" t="n"/>
      <c r="G1682" s="27" t="n"/>
      <c r="H1682" s="26">
        <f>IF(G1682="","",IF(SUMIFS($G:$G,$A:$A,TEXT(EDATE(DATE(LEFT(A1682,4),RIGHT(A1682,2),1),-1),"yyyymm"),$B:$B,B1682,$F:$F,F1682)=0,"",G1682/SUMIFS($G:$G,$A:$A,TEXT(EDATE(DATE(LEFT(A1682,4),RIGHT(A1682,2),1),-1),"yyyymm"),$B:$B,B1682,$F:$F,F1682)-1))</f>
        <v/>
      </c>
      <c r="I1682" s="26">
        <f>IF(G1682="","",IF(SUMIFS($G:$G,$A:$A,TEXT(EDATE(DATE(LEFT(A1682,4),RIGHT(A1682,2),1),-12),"yyyymm"),$B:$B,B1682,$F:$F,F1682)=0,"",G1682/SUMIFS($G:$G,$A:$A,TEXT(EDATE(DATE(LEFT(A1682,4),RIGHT(A1682,2),1),-12),"yyyymm"),$B:$B,B1682,$F:$F,F1682)-1))</f>
        <v/>
      </c>
    </row>
    <row r="1683">
      <c r="A1683" s="18" t="n"/>
      <c r="B1683" s="18" t="n"/>
      <c r="G1683" s="27" t="n"/>
      <c r="H1683" s="26">
        <f>IF(G1683="","",IF(SUMIFS($G:$G,$A:$A,TEXT(EDATE(DATE(LEFT(A1683,4),RIGHT(A1683,2),1),-1),"yyyymm"),$B:$B,B1683,$F:$F,F1683)=0,"",G1683/SUMIFS($G:$G,$A:$A,TEXT(EDATE(DATE(LEFT(A1683,4),RIGHT(A1683,2),1),-1),"yyyymm"),$B:$B,B1683,$F:$F,F1683)-1))</f>
        <v/>
      </c>
      <c r="I1683" s="26">
        <f>IF(G1683="","",IF(SUMIFS($G:$G,$A:$A,TEXT(EDATE(DATE(LEFT(A1683,4),RIGHT(A1683,2),1),-12),"yyyymm"),$B:$B,B1683,$F:$F,F1683)=0,"",G1683/SUMIFS($G:$G,$A:$A,TEXT(EDATE(DATE(LEFT(A1683,4),RIGHT(A1683,2),1),-12),"yyyymm"),$B:$B,B1683,$F:$F,F1683)-1))</f>
        <v/>
      </c>
    </row>
    <row r="1684">
      <c r="A1684" s="18" t="n"/>
      <c r="B1684" s="18" t="n"/>
      <c r="G1684" s="27" t="n"/>
      <c r="H1684" s="26">
        <f>IF(G1684="","",IF(SUMIFS($G:$G,$A:$A,TEXT(EDATE(DATE(LEFT(A1684,4),RIGHT(A1684,2),1),-1),"yyyymm"),$B:$B,B1684,$F:$F,F1684)=0,"",G1684/SUMIFS($G:$G,$A:$A,TEXT(EDATE(DATE(LEFT(A1684,4),RIGHT(A1684,2),1),-1),"yyyymm"),$B:$B,B1684,$F:$F,F1684)-1))</f>
        <v/>
      </c>
      <c r="I1684" s="26">
        <f>IF(G1684="","",IF(SUMIFS($G:$G,$A:$A,TEXT(EDATE(DATE(LEFT(A1684,4),RIGHT(A1684,2),1),-12),"yyyymm"),$B:$B,B1684,$F:$F,F1684)=0,"",G1684/SUMIFS($G:$G,$A:$A,TEXT(EDATE(DATE(LEFT(A1684,4),RIGHT(A1684,2),1),-12),"yyyymm"),$B:$B,B1684,$F:$F,F1684)-1))</f>
        <v/>
      </c>
    </row>
    <row r="1685">
      <c r="A1685" s="18" t="n"/>
      <c r="B1685" s="18" t="n"/>
      <c r="G1685" s="27" t="n"/>
      <c r="H1685" s="26">
        <f>IF(G1685="","",IF(SUMIFS($G:$G,$A:$A,TEXT(EDATE(DATE(LEFT(A1685,4),RIGHT(A1685,2),1),-1),"yyyymm"),$B:$B,B1685,$F:$F,F1685)=0,"",G1685/SUMIFS($G:$G,$A:$A,TEXT(EDATE(DATE(LEFT(A1685,4),RIGHT(A1685,2),1),-1),"yyyymm"),$B:$B,B1685,$F:$F,F1685)-1))</f>
        <v/>
      </c>
      <c r="I1685" s="26">
        <f>IF(G1685="","",IF(SUMIFS($G:$G,$A:$A,TEXT(EDATE(DATE(LEFT(A1685,4),RIGHT(A1685,2),1),-12),"yyyymm"),$B:$B,B1685,$F:$F,F1685)=0,"",G1685/SUMIFS($G:$G,$A:$A,TEXT(EDATE(DATE(LEFT(A1685,4),RIGHT(A1685,2),1),-12),"yyyymm"),$B:$B,B1685,$F:$F,F1685)-1))</f>
        <v/>
      </c>
    </row>
    <row r="1686">
      <c r="A1686" s="18" t="n"/>
      <c r="B1686" s="18" t="n"/>
      <c r="G1686" s="27" t="n"/>
      <c r="H1686" s="26">
        <f>IF(G1686="","",IF(SUMIFS($G:$G,$A:$A,TEXT(EDATE(DATE(LEFT(A1686,4),RIGHT(A1686,2),1),-1),"yyyymm"),$B:$B,B1686,$F:$F,F1686)=0,"",G1686/SUMIFS($G:$G,$A:$A,TEXT(EDATE(DATE(LEFT(A1686,4),RIGHT(A1686,2),1),-1),"yyyymm"),$B:$B,B1686,$F:$F,F1686)-1))</f>
        <v/>
      </c>
      <c r="I1686" s="26">
        <f>IF(G1686="","",IF(SUMIFS($G:$G,$A:$A,TEXT(EDATE(DATE(LEFT(A1686,4),RIGHT(A1686,2),1),-12),"yyyymm"),$B:$B,B1686,$F:$F,F1686)=0,"",G1686/SUMIFS($G:$G,$A:$A,TEXT(EDATE(DATE(LEFT(A1686,4),RIGHT(A1686,2),1),-12),"yyyymm"),$B:$B,B1686,$F:$F,F1686)-1))</f>
        <v/>
      </c>
    </row>
    <row r="1687">
      <c r="A1687" s="18" t="n"/>
      <c r="B1687" s="18" t="n"/>
      <c r="G1687" s="27" t="n"/>
      <c r="H1687" s="26">
        <f>IF(G1687="","",IF(SUMIFS($G:$G,$A:$A,TEXT(EDATE(DATE(LEFT(A1687,4),RIGHT(A1687,2),1),-1),"yyyymm"),$B:$B,B1687,$F:$F,F1687)=0,"",G1687/SUMIFS($G:$G,$A:$A,TEXT(EDATE(DATE(LEFT(A1687,4),RIGHT(A1687,2),1),-1),"yyyymm"),$B:$B,B1687,$F:$F,F1687)-1))</f>
        <v/>
      </c>
      <c r="I1687" s="26">
        <f>IF(G1687="","",IF(SUMIFS($G:$G,$A:$A,TEXT(EDATE(DATE(LEFT(A1687,4),RIGHT(A1687,2),1),-12),"yyyymm"),$B:$B,B1687,$F:$F,F1687)=0,"",G1687/SUMIFS($G:$G,$A:$A,TEXT(EDATE(DATE(LEFT(A1687,4),RIGHT(A1687,2),1),-12),"yyyymm"),$B:$B,B1687,$F:$F,F1687)-1))</f>
        <v/>
      </c>
    </row>
    <row r="1688">
      <c r="A1688" s="18" t="n"/>
      <c r="B1688" s="18" t="n"/>
      <c r="G1688" s="27" t="n"/>
      <c r="H1688" s="26">
        <f>IF(G1688="","",IF(SUMIFS($G:$G,$A:$A,TEXT(EDATE(DATE(LEFT(A1688,4),RIGHT(A1688,2),1),-1),"yyyymm"),$B:$B,B1688,$F:$F,F1688)=0,"",G1688/SUMIFS($G:$G,$A:$A,TEXT(EDATE(DATE(LEFT(A1688,4),RIGHT(A1688,2),1),-1),"yyyymm"),$B:$B,B1688,$F:$F,F1688)-1))</f>
        <v/>
      </c>
      <c r="I1688" s="26">
        <f>IF(G1688="","",IF(SUMIFS($G:$G,$A:$A,TEXT(EDATE(DATE(LEFT(A1688,4),RIGHT(A1688,2),1),-12),"yyyymm"),$B:$B,B1688,$F:$F,F1688)=0,"",G1688/SUMIFS($G:$G,$A:$A,TEXT(EDATE(DATE(LEFT(A1688,4),RIGHT(A1688,2),1),-12),"yyyymm"),$B:$B,B1688,$F:$F,F1688)-1))</f>
        <v/>
      </c>
    </row>
    <row r="1689">
      <c r="A1689" s="18" t="n"/>
      <c r="B1689" s="18" t="n"/>
      <c r="G1689" s="27" t="n"/>
      <c r="H1689" s="26">
        <f>IF(G1689="","",IF(SUMIFS($G:$G,$A:$A,TEXT(EDATE(DATE(LEFT(A1689,4),RIGHT(A1689,2),1),-1),"yyyymm"),$B:$B,B1689,$F:$F,F1689)=0,"",G1689/SUMIFS($G:$G,$A:$A,TEXT(EDATE(DATE(LEFT(A1689,4),RIGHT(A1689,2),1),-1),"yyyymm"),$B:$B,B1689,$F:$F,F1689)-1))</f>
        <v/>
      </c>
      <c r="I1689" s="26">
        <f>IF(G1689="","",IF(SUMIFS($G:$G,$A:$A,TEXT(EDATE(DATE(LEFT(A1689,4),RIGHT(A1689,2),1),-12),"yyyymm"),$B:$B,B1689,$F:$F,F1689)=0,"",G1689/SUMIFS($G:$G,$A:$A,TEXT(EDATE(DATE(LEFT(A1689,4),RIGHT(A1689,2),1),-12),"yyyymm"),$B:$B,B1689,$F:$F,F1689)-1))</f>
        <v/>
      </c>
    </row>
    <row r="1690">
      <c r="A1690" s="18" t="n"/>
      <c r="B1690" s="18" t="n"/>
      <c r="G1690" s="27" t="n"/>
      <c r="H1690" s="26">
        <f>IF(G1690="","",IF(SUMIFS($G:$G,$A:$A,TEXT(EDATE(DATE(LEFT(A1690,4),RIGHT(A1690,2),1),-1),"yyyymm"),$B:$B,B1690,$F:$F,F1690)=0,"",G1690/SUMIFS($G:$G,$A:$A,TEXT(EDATE(DATE(LEFT(A1690,4),RIGHT(A1690,2),1),-1),"yyyymm"),$B:$B,B1690,$F:$F,F1690)-1))</f>
        <v/>
      </c>
      <c r="I1690" s="26">
        <f>IF(G1690="","",IF(SUMIFS($G:$G,$A:$A,TEXT(EDATE(DATE(LEFT(A1690,4),RIGHT(A1690,2),1),-12),"yyyymm"),$B:$B,B1690,$F:$F,F1690)=0,"",G1690/SUMIFS($G:$G,$A:$A,TEXT(EDATE(DATE(LEFT(A1690,4),RIGHT(A1690,2),1),-12),"yyyymm"),$B:$B,B1690,$F:$F,F1690)-1))</f>
        <v/>
      </c>
    </row>
    <row r="1691">
      <c r="A1691" s="18" t="n"/>
      <c r="B1691" s="18" t="n"/>
      <c r="G1691" s="27" t="n"/>
      <c r="H1691" s="26">
        <f>IF(G1691="","",IF(SUMIFS($G:$G,$A:$A,TEXT(EDATE(DATE(LEFT(A1691,4),RIGHT(A1691,2),1),-1),"yyyymm"),$B:$B,B1691,$F:$F,F1691)=0,"",G1691/SUMIFS($G:$G,$A:$A,TEXT(EDATE(DATE(LEFT(A1691,4),RIGHT(A1691,2),1),-1),"yyyymm"),$B:$B,B1691,$F:$F,F1691)-1))</f>
        <v/>
      </c>
      <c r="I1691" s="26">
        <f>IF(G1691="","",IF(SUMIFS($G:$G,$A:$A,TEXT(EDATE(DATE(LEFT(A1691,4),RIGHT(A1691,2),1),-12),"yyyymm"),$B:$B,B1691,$F:$F,F1691)=0,"",G1691/SUMIFS($G:$G,$A:$A,TEXT(EDATE(DATE(LEFT(A1691,4),RIGHT(A1691,2),1),-12),"yyyymm"),$B:$B,B1691,$F:$F,F1691)-1))</f>
        <v/>
      </c>
    </row>
    <row r="1692">
      <c r="A1692" s="18" t="n"/>
      <c r="B1692" s="18" t="n"/>
      <c r="G1692" s="27" t="n"/>
      <c r="H1692" s="26">
        <f>IF(G1692="","",IF(SUMIFS($G:$G,$A:$A,TEXT(EDATE(DATE(LEFT(A1692,4),RIGHT(A1692,2),1),-1),"yyyymm"),$B:$B,B1692,$F:$F,F1692)=0,"",G1692/SUMIFS($G:$G,$A:$A,TEXT(EDATE(DATE(LEFT(A1692,4),RIGHT(A1692,2),1),-1),"yyyymm"),$B:$B,B1692,$F:$F,F1692)-1))</f>
        <v/>
      </c>
      <c r="I1692" s="26">
        <f>IF(G1692="","",IF(SUMIFS($G:$G,$A:$A,TEXT(EDATE(DATE(LEFT(A1692,4),RIGHT(A1692,2),1),-12),"yyyymm"),$B:$B,B1692,$F:$F,F1692)=0,"",G1692/SUMIFS($G:$G,$A:$A,TEXT(EDATE(DATE(LEFT(A1692,4),RIGHT(A1692,2),1),-12),"yyyymm"),$B:$B,B1692,$F:$F,F1692)-1))</f>
        <v/>
      </c>
    </row>
    <row r="1693">
      <c r="A1693" s="18" t="n"/>
      <c r="B1693" s="18" t="n"/>
      <c r="G1693" s="27" t="n"/>
      <c r="H1693" s="26">
        <f>IF(G1693="","",IF(SUMIFS($G:$G,$A:$A,TEXT(EDATE(DATE(LEFT(A1693,4),RIGHT(A1693,2),1),-1),"yyyymm"),$B:$B,B1693,$F:$F,F1693)=0,"",G1693/SUMIFS($G:$G,$A:$A,TEXT(EDATE(DATE(LEFT(A1693,4),RIGHT(A1693,2),1),-1),"yyyymm"),$B:$B,B1693,$F:$F,F1693)-1))</f>
        <v/>
      </c>
      <c r="I1693" s="26">
        <f>IF(G1693="","",IF(SUMIFS($G:$G,$A:$A,TEXT(EDATE(DATE(LEFT(A1693,4),RIGHT(A1693,2),1),-12),"yyyymm"),$B:$B,B1693,$F:$F,F1693)=0,"",G1693/SUMIFS($G:$G,$A:$A,TEXT(EDATE(DATE(LEFT(A1693,4),RIGHT(A1693,2),1),-12),"yyyymm"),$B:$B,B1693,$F:$F,F1693)-1))</f>
        <v/>
      </c>
    </row>
    <row r="1694">
      <c r="A1694" s="18" t="n"/>
      <c r="B1694" s="18" t="n"/>
      <c r="G1694" s="27" t="n"/>
      <c r="H1694" s="26">
        <f>IF(G1694="","",IF(SUMIFS($G:$G,$A:$A,TEXT(EDATE(DATE(LEFT(A1694,4),RIGHT(A1694,2),1),-1),"yyyymm"),$B:$B,B1694,$F:$F,F1694)=0,"",G1694/SUMIFS($G:$G,$A:$A,TEXT(EDATE(DATE(LEFT(A1694,4),RIGHT(A1694,2),1),-1),"yyyymm"),$B:$B,B1694,$F:$F,F1694)-1))</f>
        <v/>
      </c>
      <c r="I1694" s="26">
        <f>IF(G1694="","",IF(SUMIFS($G:$G,$A:$A,TEXT(EDATE(DATE(LEFT(A1694,4),RIGHT(A1694,2),1),-12),"yyyymm"),$B:$B,B1694,$F:$F,F1694)=0,"",G1694/SUMIFS($G:$G,$A:$A,TEXT(EDATE(DATE(LEFT(A1694,4),RIGHT(A1694,2),1),-12),"yyyymm"),$B:$B,B1694,$F:$F,F1694)-1))</f>
        <v/>
      </c>
    </row>
    <row r="1695">
      <c r="A1695" s="18" t="n"/>
      <c r="B1695" s="18" t="n"/>
      <c r="G1695" s="27" t="n"/>
      <c r="H1695" s="26">
        <f>IF(G1695="","",IF(SUMIFS($G:$G,$A:$A,TEXT(EDATE(DATE(LEFT(A1695,4),RIGHT(A1695,2),1),-1),"yyyymm"),$B:$B,B1695,$F:$F,F1695)=0,"",G1695/SUMIFS($G:$G,$A:$A,TEXT(EDATE(DATE(LEFT(A1695,4),RIGHT(A1695,2),1),-1),"yyyymm"),$B:$B,B1695,$F:$F,F1695)-1))</f>
        <v/>
      </c>
      <c r="I1695" s="26">
        <f>IF(G1695="","",IF(SUMIFS($G:$G,$A:$A,TEXT(EDATE(DATE(LEFT(A1695,4),RIGHT(A1695,2),1),-12),"yyyymm"),$B:$B,B1695,$F:$F,F1695)=0,"",G1695/SUMIFS($G:$G,$A:$A,TEXT(EDATE(DATE(LEFT(A1695,4),RIGHT(A1695,2),1),-12),"yyyymm"),$B:$B,B1695,$F:$F,F1695)-1))</f>
        <v/>
      </c>
    </row>
    <row r="1696">
      <c r="A1696" s="18" t="n"/>
      <c r="B1696" s="18" t="n"/>
      <c r="G1696" s="27" t="n"/>
      <c r="H1696" s="26">
        <f>IF(G1696="","",IF(SUMIFS($G:$G,$A:$A,TEXT(EDATE(DATE(LEFT(A1696,4),RIGHT(A1696,2),1),-1),"yyyymm"),$B:$B,B1696,$F:$F,F1696)=0,"",G1696/SUMIFS($G:$G,$A:$A,TEXT(EDATE(DATE(LEFT(A1696,4),RIGHT(A1696,2),1),-1),"yyyymm"),$B:$B,B1696,$F:$F,F1696)-1))</f>
        <v/>
      </c>
      <c r="I1696" s="26">
        <f>IF(G1696="","",IF(SUMIFS($G:$G,$A:$A,TEXT(EDATE(DATE(LEFT(A1696,4),RIGHT(A1696,2),1),-12),"yyyymm"),$B:$B,B1696,$F:$F,F1696)=0,"",G1696/SUMIFS($G:$G,$A:$A,TEXT(EDATE(DATE(LEFT(A1696,4),RIGHT(A1696,2),1),-12),"yyyymm"),$B:$B,B1696,$F:$F,F1696)-1))</f>
        <v/>
      </c>
    </row>
    <row r="1697">
      <c r="A1697" s="18" t="n"/>
      <c r="B1697" s="18" t="n"/>
      <c r="G1697" s="27" t="n"/>
      <c r="H1697" s="26">
        <f>IF(G1697="","",IF(SUMIFS($G:$G,$A:$A,TEXT(EDATE(DATE(LEFT(A1697,4),RIGHT(A1697,2),1),-1),"yyyymm"),$B:$B,B1697,$F:$F,F1697)=0,"",G1697/SUMIFS($G:$G,$A:$A,TEXT(EDATE(DATE(LEFT(A1697,4),RIGHT(A1697,2),1),-1),"yyyymm"),$B:$B,B1697,$F:$F,F1697)-1))</f>
        <v/>
      </c>
      <c r="I1697" s="26">
        <f>IF(G1697="","",IF(SUMIFS($G:$G,$A:$A,TEXT(EDATE(DATE(LEFT(A1697,4),RIGHT(A1697,2),1),-12),"yyyymm"),$B:$B,B1697,$F:$F,F1697)=0,"",G1697/SUMIFS($G:$G,$A:$A,TEXT(EDATE(DATE(LEFT(A1697,4),RIGHT(A1697,2),1),-12),"yyyymm"),$B:$B,B1697,$F:$F,F1697)-1))</f>
        <v/>
      </c>
    </row>
    <row r="1698">
      <c r="A1698" s="18" t="n"/>
      <c r="B1698" s="18" t="n"/>
      <c r="G1698" s="27" t="n"/>
      <c r="H1698" s="26">
        <f>IF(G1698="","",IF(SUMIFS($G:$G,$A:$A,TEXT(EDATE(DATE(LEFT(A1698,4),RIGHT(A1698,2),1),-1),"yyyymm"),$B:$B,B1698,$F:$F,F1698)=0,"",G1698/SUMIFS($G:$G,$A:$A,TEXT(EDATE(DATE(LEFT(A1698,4),RIGHT(A1698,2),1),-1),"yyyymm"),$B:$B,B1698,$F:$F,F1698)-1))</f>
        <v/>
      </c>
      <c r="I1698" s="26">
        <f>IF(G1698="","",IF(SUMIFS($G:$G,$A:$A,TEXT(EDATE(DATE(LEFT(A1698,4),RIGHT(A1698,2),1),-12),"yyyymm"),$B:$B,B1698,$F:$F,F1698)=0,"",G1698/SUMIFS($G:$G,$A:$A,TEXT(EDATE(DATE(LEFT(A1698,4),RIGHT(A1698,2),1),-12),"yyyymm"),$B:$B,B1698,$F:$F,F1698)-1))</f>
        <v/>
      </c>
    </row>
    <row r="1699">
      <c r="A1699" s="18" t="n"/>
      <c r="B1699" s="18" t="n"/>
      <c r="G1699" s="27" t="n"/>
      <c r="H1699" s="26">
        <f>IF(G1699="","",IF(SUMIFS($G:$G,$A:$A,TEXT(EDATE(DATE(LEFT(A1699,4),RIGHT(A1699,2),1),-1),"yyyymm"),$B:$B,B1699,$F:$F,F1699)=0,"",G1699/SUMIFS($G:$G,$A:$A,TEXT(EDATE(DATE(LEFT(A1699,4),RIGHT(A1699,2),1),-1),"yyyymm"),$B:$B,B1699,$F:$F,F1699)-1))</f>
        <v/>
      </c>
      <c r="I1699" s="26">
        <f>IF(G1699="","",IF(SUMIFS($G:$G,$A:$A,TEXT(EDATE(DATE(LEFT(A1699,4),RIGHT(A1699,2),1),-12),"yyyymm"),$B:$B,B1699,$F:$F,F1699)=0,"",G1699/SUMIFS($G:$G,$A:$A,TEXT(EDATE(DATE(LEFT(A1699,4),RIGHT(A1699,2),1),-12),"yyyymm"),$B:$B,B1699,$F:$F,F1699)-1))</f>
        <v/>
      </c>
    </row>
    <row r="1700">
      <c r="A1700" s="18" t="n"/>
      <c r="B1700" s="18" t="n"/>
      <c r="G1700" s="27" t="n"/>
      <c r="H1700" s="26">
        <f>IF(G1700="","",IF(SUMIFS($G:$G,$A:$A,TEXT(EDATE(DATE(LEFT(A1700,4),RIGHT(A1700,2),1),-1),"yyyymm"),$B:$B,B1700,$F:$F,F1700)=0,"",G1700/SUMIFS($G:$G,$A:$A,TEXT(EDATE(DATE(LEFT(A1700,4),RIGHT(A1700,2),1),-1),"yyyymm"),$B:$B,B1700,$F:$F,F1700)-1))</f>
        <v/>
      </c>
      <c r="I1700" s="26">
        <f>IF(G1700="","",IF(SUMIFS($G:$G,$A:$A,TEXT(EDATE(DATE(LEFT(A1700,4),RIGHT(A1700,2),1),-12),"yyyymm"),$B:$B,B1700,$F:$F,F1700)=0,"",G1700/SUMIFS($G:$G,$A:$A,TEXT(EDATE(DATE(LEFT(A1700,4),RIGHT(A1700,2),1),-12),"yyyymm"),$B:$B,B1700,$F:$F,F1700)-1))</f>
        <v/>
      </c>
    </row>
    <row r="1701">
      <c r="A1701" s="18" t="n"/>
      <c r="B1701" s="18" t="n"/>
      <c r="G1701" s="27" t="n"/>
      <c r="H1701" s="26">
        <f>IF(G1701="","",IF(SUMIFS($G:$G,$A:$A,TEXT(EDATE(DATE(LEFT(A1701,4),RIGHT(A1701,2),1),-1),"yyyymm"),$B:$B,B1701,$F:$F,F1701)=0,"",G1701/SUMIFS($G:$G,$A:$A,TEXT(EDATE(DATE(LEFT(A1701,4),RIGHT(A1701,2),1),-1),"yyyymm"),$B:$B,B1701,$F:$F,F1701)-1))</f>
        <v/>
      </c>
      <c r="I1701" s="26">
        <f>IF(G1701="","",IF(SUMIFS($G:$G,$A:$A,TEXT(EDATE(DATE(LEFT(A1701,4),RIGHT(A1701,2),1),-12),"yyyymm"),$B:$B,B1701,$F:$F,F1701)=0,"",G1701/SUMIFS($G:$G,$A:$A,TEXT(EDATE(DATE(LEFT(A1701,4),RIGHT(A1701,2),1),-12),"yyyymm"),$B:$B,B1701,$F:$F,F1701)-1))</f>
        <v/>
      </c>
    </row>
    <row r="1702">
      <c r="A1702" s="18" t="n"/>
      <c r="B1702" s="18" t="n"/>
      <c r="G1702" s="27" t="n"/>
      <c r="H1702" s="26">
        <f>IF(G1702="","",IF(SUMIFS($G:$G,$A:$A,TEXT(EDATE(DATE(LEFT(A1702,4),RIGHT(A1702,2),1),-1),"yyyymm"),$B:$B,B1702,$F:$F,F1702)=0,"",G1702/SUMIFS($G:$G,$A:$A,TEXT(EDATE(DATE(LEFT(A1702,4),RIGHT(A1702,2),1),-1),"yyyymm"),$B:$B,B1702,$F:$F,F1702)-1))</f>
        <v/>
      </c>
      <c r="I1702" s="26">
        <f>IF(G1702="","",IF(SUMIFS($G:$G,$A:$A,TEXT(EDATE(DATE(LEFT(A1702,4),RIGHT(A1702,2),1),-12),"yyyymm"),$B:$B,B1702,$F:$F,F1702)=0,"",G1702/SUMIFS($G:$G,$A:$A,TEXT(EDATE(DATE(LEFT(A1702,4),RIGHT(A1702,2),1),-12),"yyyymm"),$B:$B,B1702,$F:$F,F1702)-1))</f>
        <v/>
      </c>
    </row>
    <row r="1703">
      <c r="A1703" s="18" t="n"/>
      <c r="B1703" s="18" t="n"/>
      <c r="G1703" s="27" t="n"/>
      <c r="H1703" s="26">
        <f>IF(G1703="","",IF(SUMIFS($G:$G,$A:$A,TEXT(EDATE(DATE(LEFT(A1703,4),RIGHT(A1703,2),1),-1),"yyyymm"),$B:$B,B1703,$F:$F,F1703)=0,"",G1703/SUMIFS($G:$G,$A:$A,TEXT(EDATE(DATE(LEFT(A1703,4),RIGHT(A1703,2),1),-1),"yyyymm"),$B:$B,B1703,$F:$F,F1703)-1))</f>
        <v/>
      </c>
      <c r="I1703" s="26">
        <f>IF(G1703="","",IF(SUMIFS($G:$G,$A:$A,TEXT(EDATE(DATE(LEFT(A1703,4),RIGHT(A1703,2),1),-12),"yyyymm"),$B:$B,B1703,$F:$F,F1703)=0,"",G1703/SUMIFS($G:$G,$A:$A,TEXT(EDATE(DATE(LEFT(A1703,4),RIGHT(A1703,2),1),-12),"yyyymm"),$B:$B,B1703,$F:$F,F1703)-1))</f>
        <v/>
      </c>
    </row>
    <row r="1704">
      <c r="A1704" s="18" t="n"/>
      <c r="B1704" s="18" t="n"/>
      <c r="G1704" s="27" t="n"/>
      <c r="H1704" s="26">
        <f>IF(G1704="","",IF(SUMIFS($G:$G,$A:$A,TEXT(EDATE(DATE(LEFT(A1704,4),RIGHT(A1704,2),1),-1),"yyyymm"),$B:$B,B1704,$F:$F,F1704)=0,"",G1704/SUMIFS($G:$G,$A:$A,TEXT(EDATE(DATE(LEFT(A1704,4),RIGHT(A1704,2),1),-1),"yyyymm"),$B:$B,B1704,$F:$F,F1704)-1))</f>
        <v/>
      </c>
      <c r="I1704" s="26">
        <f>IF(G1704="","",IF(SUMIFS($G:$G,$A:$A,TEXT(EDATE(DATE(LEFT(A1704,4),RIGHT(A1704,2),1),-12),"yyyymm"),$B:$B,B1704,$F:$F,F1704)=0,"",G1704/SUMIFS($G:$G,$A:$A,TEXT(EDATE(DATE(LEFT(A1704,4),RIGHT(A1704,2),1),-12),"yyyymm"),$B:$B,B1704,$F:$F,F1704)-1))</f>
        <v/>
      </c>
    </row>
    <row r="1705">
      <c r="A1705" s="18" t="n"/>
      <c r="B1705" s="18" t="n"/>
      <c r="G1705" s="27" t="n"/>
      <c r="H1705" s="26">
        <f>IF(G1705="","",IF(SUMIFS($G:$G,$A:$A,TEXT(EDATE(DATE(LEFT(A1705,4),RIGHT(A1705,2),1),-1),"yyyymm"),$B:$B,B1705,$F:$F,F1705)=0,"",G1705/SUMIFS($G:$G,$A:$A,TEXT(EDATE(DATE(LEFT(A1705,4),RIGHT(A1705,2),1),-1),"yyyymm"),$B:$B,B1705,$F:$F,F1705)-1))</f>
        <v/>
      </c>
      <c r="I1705" s="26">
        <f>IF(G1705="","",IF(SUMIFS($G:$G,$A:$A,TEXT(EDATE(DATE(LEFT(A1705,4),RIGHT(A1705,2),1),-12),"yyyymm"),$B:$B,B1705,$F:$F,F1705)=0,"",G1705/SUMIFS($G:$G,$A:$A,TEXT(EDATE(DATE(LEFT(A1705,4),RIGHT(A1705,2),1),-12),"yyyymm"),$B:$B,B1705,$F:$F,F1705)-1))</f>
        <v/>
      </c>
    </row>
    <row r="1706">
      <c r="A1706" s="18" t="n"/>
      <c r="B1706" s="18" t="n"/>
      <c r="G1706" s="27" t="n"/>
      <c r="H1706" s="26">
        <f>IF(G1706="","",IF(SUMIFS($G:$G,$A:$A,TEXT(EDATE(DATE(LEFT(A1706,4),RIGHT(A1706,2),1),-1),"yyyymm"),$B:$B,B1706,$F:$F,F1706)=0,"",G1706/SUMIFS($G:$G,$A:$A,TEXT(EDATE(DATE(LEFT(A1706,4),RIGHT(A1706,2),1),-1),"yyyymm"),$B:$B,B1706,$F:$F,F1706)-1))</f>
        <v/>
      </c>
      <c r="I1706" s="26">
        <f>IF(G1706="","",IF(SUMIFS($G:$G,$A:$A,TEXT(EDATE(DATE(LEFT(A1706,4),RIGHT(A1706,2),1),-12),"yyyymm"),$B:$B,B1706,$F:$F,F1706)=0,"",G1706/SUMIFS($G:$G,$A:$A,TEXT(EDATE(DATE(LEFT(A1706,4),RIGHT(A1706,2),1),-12),"yyyymm"),$B:$B,B1706,$F:$F,F1706)-1))</f>
        <v/>
      </c>
    </row>
    <row r="1707">
      <c r="A1707" s="18" t="n"/>
      <c r="B1707" s="18" t="n"/>
      <c r="G1707" s="27" t="n"/>
      <c r="H1707" s="26">
        <f>IF(G1707="","",IF(SUMIFS($G:$G,$A:$A,TEXT(EDATE(DATE(LEFT(A1707,4),RIGHT(A1707,2),1),-1),"yyyymm"),$B:$B,B1707,$F:$F,F1707)=0,"",G1707/SUMIFS($G:$G,$A:$A,TEXT(EDATE(DATE(LEFT(A1707,4),RIGHT(A1707,2),1),-1),"yyyymm"),$B:$B,B1707,$F:$F,F1707)-1))</f>
        <v/>
      </c>
      <c r="I1707" s="26">
        <f>IF(G1707="","",IF(SUMIFS($G:$G,$A:$A,TEXT(EDATE(DATE(LEFT(A1707,4),RIGHT(A1707,2),1),-12),"yyyymm"),$B:$B,B1707,$F:$F,F1707)=0,"",G1707/SUMIFS($G:$G,$A:$A,TEXT(EDATE(DATE(LEFT(A1707,4),RIGHT(A1707,2),1),-12),"yyyymm"),$B:$B,B1707,$F:$F,F1707)-1))</f>
        <v/>
      </c>
    </row>
    <row r="1708">
      <c r="A1708" s="18" t="n"/>
      <c r="B1708" s="18" t="n"/>
      <c r="G1708" s="27" t="n"/>
      <c r="H1708" s="26">
        <f>IF(G1708="","",IF(SUMIFS($G:$G,$A:$A,TEXT(EDATE(DATE(LEFT(A1708,4),RIGHT(A1708,2),1),-1),"yyyymm"),$B:$B,B1708,$F:$F,F1708)=0,"",G1708/SUMIFS($G:$G,$A:$A,TEXT(EDATE(DATE(LEFT(A1708,4),RIGHT(A1708,2),1),-1),"yyyymm"),$B:$B,B1708,$F:$F,F1708)-1))</f>
        <v/>
      </c>
      <c r="I1708" s="26">
        <f>IF(G1708="","",IF(SUMIFS($G:$G,$A:$A,TEXT(EDATE(DATE(LEFT(A1708,4),RIGHT(A1708,2),1),-12),"yyyymm"),$B:$B,B1708,$F:$F,F1708)=0,"",G1708/SUMIFS($G:$G,$A:$A,TEXT(EDATE(DATE(LEFT(A1708,4),RIGHT(A1708,2),1),-12),"yyyymm"),$B:$B,B1708,$F:$F,F1708)-1))</f>
        <v/>
      </c>
    </row>
    <row r="1709">
      <c r="A1709" s="18" t="n"/>
      <c r="B1709" s="18" t="n"/>
      <c r="G1709" s="27" t="n"/>
      <c r="H1709" s="26">
        <f>IF(G1709="","",IF(SUMIFS($G:$G,$A:$A,TEXT(EDATE(DATE(LEFT(A1709,4),RIGHT(A1709,2),1),-1),"yyyymm"),$B:$B,B1709,$F:$F,F1709)=0,"",G1709/SUMIFS($G:$G,$A:$A,TEXT(EDATE(DATE(LEFT(A1709,4),RIGHT(A1709,2),1),-1),"yyyymm"),$B:$B,B1709,$F:$F,F1709)-1))</f>
        <v/>
      </c>
      <c r="I1709" s="26">
        <f>IF(G1709="","",IF(SUMIFS($G:$G,$A:$A,TEXT(EDATE(DATE(LEFT(A1709,4),RIGHT(A1709,2),1),-12),"yyyymm"),$B:$B,B1709,$F:$F,F1709)=0,"",G1709/SUMIFS($G:$G,$A:$A,TEXT(EDATE(DATE(LEFT(A1709,4),RIGHT(A1709,2),1),-12),"yyyymm"),$B:$B,B1709,$F:$F,F1709)-1))</f>
        <v/>
      </c>
    </row>
    <row r="1710">
      <c r="A1710" s="18" t="n"/>
      <c r="B1710" s="18" t="n"/>
      <c r="G1710" s="27" t="n"/>
      <c r="H1710" s="26">
        <f>IF(G1710="","",IF(SUMIFS($G:$G,$A:$A,TEXT(EDATE(DATE(LEFT(A1710,4),RIGHT(A1710,2),1),-1),"yyyymm"),$B:$B,B1710,$F:$F,F1710)=0,"",G1710/SUMIFS($G:$G,$A:$A,TEXT(EDATE(DATE(LEFT(A1710,4),RIGHT(A1710,2),1),-1),"yyyymm"),$B:$B,B1710,$F:$F,F1710)-1))</f>
        <v/>
      </c>
      <c r="I1710" s="26">
        <f>IF(G1710="","",IF(SUMIFS($G:$G,$A:$A,TEXT(EDATE(DATE(LEFT(A1710,4),RIGHT(A1710,2),1),-12),"yyyymm"),$B:$B,B1710,$F:$F,F1710)=0,"",G1710/SUMIFS($G:$G,$A:$A,TEXT(EDATE(DATE(LEFT(A1710,4),RIGHT(A1710,2),1),-12),"yyyymm"),$B:$B,B1710,$F:$F,F1710)-1))</f>
        <v/>
      </c>
    </row>
    <row r="1711">
      <c r="A1711" s="18" t="n"/>
      <c r="B1711" s="18" t="n"/>
      <c r="G1711" s="27" t="n"/>
      <c r="H1711" s="26">
        <f>IF(G1711="","",IF(SUMIFS($G:$G,$A:$A,TEXT(EDATE(DATE(LEFT(A1711,4),RIGHT(A1711,2),1),-1),"yyyymm"),$B:$B,B1711,$F:$F,F1711)=0,"",G1711/SUMIFS($G:$G,$A:$A,TEXT(EDATE(DATE(LEFT(A1711,4),RIGHT(A1711,2),1),-1),"yyyymm"),$B:$B,B1711,$F:$F,F1711)-1))</f>
        <v/>
      </c>
      <c r="I1711" s="26">
        <f>IF(G1711="","",IF(SUMIFS($G:$G,$A:$A,TEXT(EDATE(DATE(LEFT(A1711,4),RIGHT(A1711,2),1),-12),"yyyymm"),$B:$B,B1711,$F:$F,F1711)=0,"",G1711/SUMIFS($G:$G,$A:$A,TEXT(EDATE(DATE(LEFT(A1711,4),RIGHT(A1711,2),1),-12),"yyyymm"),$B:$B,B1711,$F:$F,F1711)-1))</f>
        <v/>
      </c>
    </row>
    <row r="1712">
      <c r="A1712" s="18" t="n"/>
      <c r="B1712" s="18" t="n"/>
      <c r="G1712" s="27" t="n"/>
      <c r="H1712" s="26">
        <f>IF(G1712="","",IF(SUMIFS($G:$G,$A:$A,TEXT(EDATE(DATE(LEFT(A1712,4),RIGHT(A1712,2),1),-1),"yyyymm"),$B:$B,B1712,$F:$F,F1712)=0,"",G1712/SUMIFS($G:$G,$A:$A,TEXT(EDATE(DATE(LEFT(A1712,4),RIGHT(A1712,2),1),-1),"yyyymm"),$B:$B,B1712,$F:$F,F1712)-1))</f>
        <v/>
      </c>
      <c r="I1712" s="26">
        <f>IF(G1712="","",IF(SUMIFS($G:$G,$A:$A,TEXT(EDATE(DATE(LEFT(A1712,4),RIGHT(A1712,2),1),-12),"yyyymm"),$B:$B,B1712,$F:$F,F1712)=0,"",G1712/SUMIFS($G:$G,$A:$A,TEXT(EDATE(DATE(LEFT(A1712,4),RIGHT(A1712,2),1),-12),"yyyymm"),$B:$B,B1712,$F:$F,F1712)-1))</f>
        <v/>
      </c>
    </row>
    <row r="1713">
      <c r="A1713" s="18" t="n"/>
      <c r="B1713" s="18" t="n"/>
      <c r="G1713" s="27" t="n"/>
      <c r="H1713" s="26">
        <f>IF(G1713="","",IF(SUMIFS($G:$G,$A:$A,TEXT(EDATE(DATE(LEFT(A1713,4),RIGHT(A1713,2),1),-1),"yyyymm"),$B:$B,B1713,$F:$F,F1713)=0,"",G1713/SUMIFS($G:$G,$A:$A,TEXT(EDATE(DATE(LEFT(A1713,4),RIGHT(A1713,2),1),-1),"yyyymm"),$B:$B,B1713,$F:$F,F1713)-1))</f>
        <v/>
      </c>
      <c r="I1713" s="26">
        <f>IF(G1713="","",IF(SUMIFS($G:$G,$A:$A,TEXT(EDATE(DATE(LEFT(A1713,4),RIGHT(A1713,2),1),-12),"yyyymm"),$B:$B,B1713,$F:$F,F1713)=0,"",G1713/SUMIFS($G:$G,$A:$A,TEXT(EDATE(DATE(LEFT(A1713,4),RIGHT(A1713,2),1),-12),"yyyymm"),$B:$B,B1713,$F:$F,F1713)-1))</f>
        <v/>
      </c>
    </row>
    <row r="1714">
      <c r="A1714" s="18" t="n"/>
      <c r="B1714" s="18" t="n"/>
      <c r="G1714" s="27" t="n"/>
      <c r="H1714" s="26">
        <f>IF(G1714="","",IF(SUMIFS($G:$G,$A:$A,TEXT(EDATE(DATE(LEFT(A1714,4),RIGHT(A1714,2),1),-1),"yyyymm"),$B:$B,B1714,$F:$F,F1714)=0,"",G1714/SUMIFS($G:$G,$A:$A,TEXT(EDATE(DATE(LEFT(A1714,4),RIGHT(A1714,2),1),-1),"yyyymm"),$B:$B,B1714,$F:$F,F1714)-1))</f>
        <v/>
      </c>
      <c r="I1714" s="26">
        <f>IF(G1714="","",IF(SUMIFS($G:$G,$A:$A,TEXT(EDATE(DATE(LEFT(A1714,4),RIGHT(A1714,2),1),-12),"yyyymm"),$B:$B,B1714,$F:$F,F1714)=0,"",G1714/SUMIFS($G:$G,$A:$A,TEXT(EDATE(DATE(LEFT(A1714,4),RIGHT(A1714,2),1),-12),"yyyymm"),$B:$B,B1714,$F:$F,F1714)-1))</f>
        <v/>
      </c>
    </row>
    <row r="1715">
      <c r="A1715" s="18" t="n"/>
      <c r="B1715" s="18" t="n"/>
      <c r="G1715" s="27" t="n"/>
      <c r="H1715" s="26">
        <f>IF(G1715="","",IF(SUMIFS($G:$G,$A:$A,TEXT(EDATE(DATE(LEFT(A1715,4),RIGHT(A1715,2),1),-1),"yyyymm"),$B:$B,B1715,$F:$F,F1715)=0,"",G1715/SUMIFS($G:$G,$A:$A,TEXT(EDATE(DATE(LEFT(A1715,4),RIGHT(A1715,2),1),-1),"yyyymm"),$B:$B,B1715,$F:$F,F1715)-1))</f>
        <v/>
      </c>
      <c r="I1715" s="26">
        <f>IF(G1715="","",IF(SUMIFS($G:$G,$A:$A,TEXT(EDATE(DATE(LEFT(A1715,4),RIGHT(A1715,2),1),-12),"yyyymm"),$B:$B,B1715,$F:$F,F1715)=0,"",G1715/SUMIFS($G:$G,$A:$A,TEXT(EDATE(DATE(LEFT(A1715,4),RIGHT(A1715,2),1),-12),"yyyymm"),$B:$B,B1715,$F:$F,F1715)-1))</f>
        <v/>
      </c>
    </row>
    <row r="1716">
      <c r="A1716" s="18" t="n"/>
      <c r="B1716" s="18" t="n"/>
      <c r="G1716" s="27" t="n"/>
      <c r="H1716" s="26">
        <f>IF(G1716="","",IF(SUMIFS($G:$G,$A:$A,TEXT(EDATE(DATE(LEFT(A1716,4),RIGHT(A1716,2),1),-1),"yyyymm"),$B:$B,B1716,$F:$F,F1716)=0,"",G1716/SUMIFS($G:$G,$A:$A,TEXT(EDATE(DATE(LEFT(A1716,4),RIGHT(A1716,2),1),-1),"yyyymm"),$B:$B,B1716,$F:$F,F1716)-1))</f>
        <v/>
      </c>
      <c r="I1716" s="26">
        <f>IF(G1716="","",IF(SUMIFS($G:$G,$A:$A,TEXT(EDATE(DATE(LEFT(A1716,4),RIGHT(A1716,2),1),-12),"yyyymm"),$B:$B,B1716,$F:$F,F1716)=0,"",G1716/SUMIFS($G:$G,$A:$A,TEXT(EDATE(DATE(LEFT(A1716,4),RIGHT(A1716,2),1),-12),"yyyymm"),$B:$B,B1716,$F:$F,F1716)-1))</f>
        <v/>
      </c>
    </row>
    <row r="1717">
      <c r="A1717" s="18" t="n"/>
      <c r="B1717" s="18" t="n"/>
      <c r="G1717" s="27" t="n"/>
      <c r="H1717" s="26">
        <f>IF(G1717="","",IF(SUMIFS($G:$G,$A:$A,TEXT(EDATE(DATE(LEFT(A1717,4),RIGHT(A1717,2),1),-1),"yyyymm"),$B:$B,B1717,$F:$F,F1717)=0,"",G1717/SUMIFS($G:$G,$A:$A,TEXT(EDATE(DATE(LEFT(A1717,4),RIGHT(A1717,2),1),-1),"yyyymm"),$B:$B,B1717,$F:$F,F1717)-1))</f>
        <v/>
      </c>
      <c r="I1717" s="26">
        <f>IF(G1717="","",IF(SUMIFS($G:$G,$A:$A,TEXT(EDATE(DATE(LEFT(A1717,4),RIGHT(A1717,2),1),-12),"yyyymm"),$B:$B,B1717,$F:$F,F1717)=0,"",G1717/SUMIFS($G:$G,$A:$A,TEXT(EDATE(DATE(LEFT(A1717,4),RIGHT(A1717,2),1),-12),"yyyymm"),$B:$B,B1717,$F:$F,F1717)-1))</f>
        <v/>
      </c>
    </row>
    <row r="1718">
      <c r="A1718" s="18" t="n"/>
      <c r="B1718" s="18" t="n"/>
      <c r="G1718" s="27" t="n"/>
      <c r="H1718" s="26">
        <f>IF(G1718="","",IF(SUMIFS($G:$G,$A:$A,TEXT(EDATE(DATE(LEFT(A1718,4),RIGHT(A1718,2),1),-1),"yyyymm"),$B:$B,B1718,$F:$F,F1718)=0,"",G1718/SUMIFS($G:$G,$A:$A,TEXT(EDATE(DATE(LEFT(A1718,4),RIGHT(A1718,2),1),-1),"yyyymm"),$B:$B,B1718,$F:$F,F1718)-1))</f>
        <v/>
      </c>
      <c r="I1718" s="26">
        <f>IF(G1718="","",IF(SUMIFS($G:$G,$A:$A,TEXT(EDATE(DATE(LEFT(A1718,4),RIGHT(A1718,2),1),-12),"yyyymm"),$B:$B,B1718,$F:$F,F1718)=0,"",G1718/SUMIFS($G:$G,$A:$A,TEXT(EDATE(DATE(LEFT(A1718,4),RIGHT(A1718,2),1),-12),"yyyymm"),$B:$B,B1718,$F:$F,F1718)-1))</f>
        <v/>
      </c>
    </row>
    <row r="1719">
      <c r="A1719" s="18" t="n"/>
      <c r="B1719" s="18" t="n"/>
      <c r="G1719" s="27" t="n"/>
      <c r="H1719" s="26">
        <f>IF(G1719="","",IF(SUMIFS($G:$G,$A:$A,TEXT(EDATE(DATE(LEFT(A1719,4),RIGHT(A1719,2),1),-1),"yyyymm"),$B:$B,B1719,$F:$F,F1719)=0,"",G1719/SUMIFS($G:$G,$A:$A,TEXT(EDATE(DATE(LEFT(A1719,4),RIGHT(A1719,2),1),-1),"yyyymm"),$B:$B,B1719,$F:$F,F1719)-1))</f>
        <v/>
      </c>
      <c r="I1719" s="26">
        <f>IF(G1719="","",IF(SUMIFS($G:$G,$A:$A,TEXT(EDATE(DATE(LEFT(A1719,4),RIGHT(A1719,2),1),-12),"yyyymm"),$B:$B,B1719,$F:$F,F1719)=0,"",G1719/SUMIFS($G:$G,$A:$A,TEXT(EDATE(DATE(LEFT(A1719,4),RIGHT(A1719,2),1),-12),"yyyymm"),$B:$B,B1719,$F:$F,F1719)-1))</f>
        <v/>
      </c>
    </row>
    <row r="1720">
      <c r="A1720" s="18" t="n"/>
      <c r="B1720" s="18" t="n"/>
      <c r="G1720" s="27" t="n"/>
      <c r="H1720" s="26">
        <f>IF(G1720="","",IF(SUMIFS($G:$G,$A:$A,TEXT(EDATE(DATE(LEFT(A1720,4),RIGHT(A1720,2),1),-1),"yyyymm"),$B:$B,B1720,$F:$F,F1720)=0,"",G1720/SUMIFS($G:$G,$A:$A,TEXT(EDATE(DATE(LEFT(A1720,4),RIGHT(A1720,2),1),-1),"yyyymm"),$B:$B,B1720,$F:$F,F1720)-1))</f>
        <v/>
      </c>
      <c r="I1720" s="26">
        <f>IF(G1720="","",IF(SUMIFS($G:$G,$A:$A,TEXT(EDATE(DATE(LEFT(A1720,4),RIGHT(A1720,2),1),-12),"yyyymm"),$B:$B,B1720,$F:$F,F1720)=0,"",G1720/SUMIFS($G:$G,$A:$A,TEXT(EDATE(DATE(LEFT(A1720,4),RIGHT(A1720,2),1),-12),"yyyymm"),$B:$B,B1720,$F:$F,F1720)-1))</f>
        <v/>
      </c>
    </row>
    <row r="1721">
      <c r="A1721" s="18" t="n"/>
      <c r="B1721" s="18" t="n"/>
      <c r="G1721" s="27" t="n"/>
      <c r="H1721" s="26">
        <f>IF(G1721="","",IF(SUMIFS($G:$G,$A:$A,TEXT(EDATE(DATE(LEFT(A1721,4),RIGHT(A1721,2),1),-1),"yyyymm"),$B:$B,B1721,$F:$F,F1721)=0,"",G1721/SUMIFS($G:$G,$A:$A,TEXT(EDATE(DATE(LEFT(A1721,4),RIGHT(A1721,2),1),-1),"yyyymm"),$B:$B,B1721,$F:$F,F1721)-1))</f>
        <v/>
      </c>
      <c r="I1721" s="26">
        <f>IF(G1721="","",IF(SUMIFS($G:$G,$A:$A,TEXT(EDATE(DATE(LEFT(A1721,4),RIGHT(A1721,2),1),-12),"yyyymm"),$B:$B,B1721,$F:$F,F1721)=0,"",G1721/SUMIFS($G:$G,$A:$A,TEXT(EDATE(DATE(LEFT(A1721,4),RIGHT(A1721,2),1),-12),"yyyymm"),$B:$B,B1721,$F:$F,F1721)-1))</f>
        <v/>
      </c>
    </row>
    <row r="1722">
      <c r="A1722" s="18" t="n"/>
      <c r="B1722" s="18" t="n"/>
      <c r="G1722" s="27" t="n"/>
      <c r="H1722" s="26">
        <f>IF(G1722="","",IF(SUMIFS($G:$G,$A:$A,TEXT(EDATE(DATE(LEFT(A1722,4),RIGHT(A1722,2),1),-1),"yyyymm"),$B:$B,B1722,$F:$F,F1722)=0,"",G1722/SUMIFS($G:$G,$A:$A,TEXT(EDATE(DATE(LEFT(A1722,4),RIGHT(A1722,2),1),-1),"yyyymm"),$B:$B,B1722,$F:$F,F1722)-1))</f>
        <v/>
      </c>
      <c r="I1722" s="26">
        <f>IF(G1722="","",IF(SUMIFS($G:$G,$A:$A,TEXT(EDATE(DATE(LEFT(A1722,4),RIGHT(A1722,2),1),-12),"yyyymm"),$B:$B,B1722,$F:$F,F1722)=0,"",G1722/SUMIFS($G:$G,$A:$A,TEXT(EDATE(DATE(LEFT(A1722,4),RIGHT(A1722,2),1),-12),"yyyymm"),$B:$B,B1722,$F:$F,F1722)-1))</f>
        <v/>
      </c>
    </row>
    <row r="1723">
      <c r="A1723" s="18" t="n"/>
      <c r="B1723" s="18" t="n"/>
      <c r="G1723" s="27" t="n"/>
      <c r="H1723" s="26">
        <f>IF(G1723="","",IF(SUMIFS($G:$G,$A:$A,TEXT(EDATE(DATE(LEFT(A1723,4),RIGHT(A1723,2),1),-1),"yyyymm"),$B:$B,B1723,$F:$F,F1723)=0,"",G1723/SUMIFS($G:$G,$A:$A,TEXT(EDATE(DATE(LEFT(A1723,4),RIGHT(A1723,2),1),-1),"yyyymm"),$B:$B,B1723,$F:$F,F1723)-1))</f>
        <v/>
      </c>
      <c r="I1723" s="26">
        <f>IF(G1723="","",IF(SUMIFS($G:$G,$A:$A,TEXT(EDATE(DATE(LEFT(A1723,4),RIGHT(A1723,2),1),-12),"yyyymm"),$B:$B,B1723,$F:$F,F1723)=0,"",G1723/SUMIFS($G:$G,$A:$A,TEXT(EDATE(DATE(LEFT(A1723,4),RIGHT(A1723,2),1),-12),"yyyymm"),$B:$B,B1723,$F:$F,F1723)-1))</f>
        <v/>
      </c>
    </row>
    <row r="1724">
      <c r="A1724" s="18" t="n"/>
      <c r="B1724" s="18" t="n"/>
      <c r="G1724" s="27" t="n"/>
      <c r="H1724" s="26">
        <f>IF(G1724="","",IF(SUMIFS($G:$G,$A:$A,TEXT(EDATE(DATE(LEFT(A1724,4),RIGHT(A1724,2),1),-1),"yyyymm"),$B:$B,B1724,$F:$F,F1724)=0,"",G1724/SUMIFS($G:$G,$A:$A,TEXT(EDATE(DATE(LEFT(A1724,4),RIGHT(A1724,2),1),-1),"yyyymm"),$B:$B,B1724,$F:$F,F1724)-1))</f>
        <v/>
      </c>
      <c r="I1724" s="26">
        <f>IF(G1724="","",IF(SUMIFS($G:$G,$A:$A,TEXT(EDATE(DATE(LEFT(A1724,4),RIGHT(A1724,2),1),-12),"yyyymm"),$B:$B,B1724,$F:$F,F1724)=0,"",G1724/SUMIFS($G:$G,$A:$A,TEXT(EDATE(DATE(LEFT(A1724,4),RIGHT(A1724,2),1),-12),"yyyymm"),$B:$B,B1724,$F:$F,F1724)-1))</f>
        <v/>
      </c>
    </row>
    <row r="1725">
      <c r="A1725" s="18" t="n"/>
      <c r="B1725" s="18" t="n"/>
      <c r="G1725" s="27" t="n"/>
      <c r="H1725" s="26">
        <f>IF(G1725="","",IF(SUMIFS($G:$G,$A:$A,TEXT(EDATE(DATE(LEFT(A1725,4),RIGHT(A1725,2),1),-1),"yyyymm"),$B:$B,B1725,$F:$F,F1725)=0,"",G1725/SUMIFS($G:$G,$A:$A,TEXT(EDATE(DATE(LEFT(A1725,4),RIGHT(A1725,2),1),-1),"yyyymm"),$B:$B,B1725,$F:$F,F1725)-1))</f>
        <v/>
      </c>
      <c r="I1725" s="26">
        <f>IF(G1725="","",IF(SUMIFS($G:$G,$A:$A,TEXT(EDATE(DATE(LEFT(A1725,4),RIGHT(A1725,2),1),-12),"yyyymm"),$B:$B,B1725,$F:$F,F1725)=0,"",G1725/SUMIFS($G:$G,$A:$A,TEXT(EDATE(DATE(LEFT(A1725,4),RIGHT(A1725,2),1),-12),"yyyymm"),$B:$B,B1725,$F:$F,F1725)-1))</f>
        <v/>
      </c>
    </row>
    <row r="1726">
      <c r="A1726" s="18" t="n"/>
      <c r="B1726" s="18" t="n"/>
      <c r="G1726" s="27" t="n"/>
      <c r="H1726" s="26">
        <f>IF(G1726="","",IF(SUMIFS($G:$G,$A:$A,TEXT(EDATE(DATE(LEFT(A1726,4),RIGHT(A1726,2),1),-1),"yyyymm"),$B:$B,B1726,$F:$F,F1726)=0,"",G1726/SUMIFS($G:$G,$A:$A,TEXT(EDATE(DATE(LEFT(A1726,4),RIGHT(A1726,2),1),-1),"yyyymm"),$B:$B,B1726,$F:$F,F1726)-1))</f>
        <v/>
      </c>
      <c r="I1726" s="26">
        <f>IF(G1726="","",IF(SUMIFS($G:$G,$A:$A,TEXT(EDATE(DATE(LEFT(A1726,4),RIGHT(A1726,2),1),-12),"yyyymm"),$B:$B,B1726,$F:$F,F1726)=0,"",G1726/SUMIFS($G:$G,$A:$A,TEXT(EDATE(DATE(LEFT(A1726,4),RIGHT(A1726,2),1),-12),"yyyymm"),$B:$B,B1726,$F:$F,F1726)-1))</f>
        <v/>
      </c>
    </row>
    <row r="1727">
      <c r="A1727" s="18" t="n"/>
      <c r="B1727" s="18" t="n"/>
      <c r="G1727" s="27" t="n"/>
      <c r="H1727" s="26">
        <f>IF(G1727="","",IF(SUMIFS($G:$G,$A:$A,TEXT(EDATE(DATE(LEFT(A1727,4),RIGHT(A1727,2),1),-1),"yyyymm"),$B:$B,B1727,$F:$F,F1727)=0,"",G1727/SUMIFS($G:$G,$A:$A,TEXT(EDATE(DATE(LEFT(A1727,4),RIGHT(A1727,2),1),-1),"yyyymm"),$B:$B,B1727,$F:$F,F1727)-1))</f>
        <v/>
      </c>
      <c r="I1727" s="26">
        <f>IF(G1727="","",IF(SUMIFS($G:$G,$A:$A,TEXT(EDATE(DATE(LEFT(A1727,4),RIGHT(A1727,2),1),-12),"yyyymm"),$B:$B,B1727,$F:$F,F1727)=0,"",G1727/SUMIFS($G:$G,$A:$A,TEXT(EDATE(DATE(LEFT(A1727,4),RIGHT(A1727,2),1),-12),"yyyymm"),$B:$B,B1727,$F:$F,F1727)-1))</f>
        <v/>
      </c>
    </row>
    <row r="1728">
      <c r="A1728" s="18" t="n"/>
      <c r="B1728" s="18" t="n"/>
      <c r="G1728" s="27" t="n"/>
      <c r="H1728" s="26">
        <f>IF(G1728="","",IF(SUMIFS($G:$G,$A:$A,TEXT(EDATE(DATE(LEFT(A1728,4),RIGHT(A1728,2),1),-1),"yyyymm"),$B:$B,B1728,$F:$F,F1728)=0,"",G1728/SUMIFS($G:$G,$A:$A,TEXT(EDATE(DATE(LEFT(A1728,4),RIGHT(A1728,2),1),-1),"yyyymm"),$B:$B,B1728,$F:$F,F1728)-1))</f>
        <v/>
      </c>
      <c r="I1728" s="26">
        <f>IF(G1728="","",IF(SUMIFS($G:$G,$A:$A,TEXT(EDATE(DATE(LEFT(A1728,4),RIGHT(A1728,2),1),-12),"yyyymm"),$B:$B,B1728,$F:$F,F1728)=0,"",G1728/SUMIFS($G:$G,$A:$A,TEXT(EDATE(DATE(LEFT(A1728,4),RIGHT(A1728,2),1),-12),"yyyymm"),$B:$B,B1728,$F:$F,F1728)-1))</f>
        <v/>
      </c>
    </row>
    <row r="1729">
      <c r="A1729" s="18" t="n"/>
      <c r="B1729" s="18" t="n"/>
      <c r="G1729" s="27" t="n"/>
      <c r="H1729" s="26">
        <f>IF(G1729="","",IF(SUMIFS($G:$G,$A:$A,TEXT(EDATE(DATE(LEFT(A1729,4),RIGHT(A1729,2),1),-1),"yyyymm"),$B:$B,B1729,$F:$F,F1729)=0,"",G1729/SUMIFS($G:$G,$A:$A,TEXT(EDATE(DATE(LEFT(A1729,4),RIGHT(A1729,2),1),-1),"yyyymm"),$B:$B,B1729,$F:$F,F1729)-1))</f>
        <v/>
      </c>
      <c r="I1729" s="26">
        <f>IF(G1729="","",IF(SUMIFS($G:$G,$A:$A,TEXT(EDATE(DATE(LEFT(A1729,4),RIGHT(A1729,2),1),-12),"yyyymm"),$B:$B,B1729,$F:$F,F1729)=0,"",G1729/SUMIFS($G:$G,$A:$A,TEXT(EDATE(DATE(LEFT(A1729,4),RIGHT(A1729,2),1),-12),"yyyymm"),$B:$B,B1729,$F:$F,F1729)-1))</f>
        <v/>
      </c>
    </row>
    <row r="1730">
      <c r="A1730" s="18" t="n"/>
      <c r="B1730" s="18" t="n"/>
      <c r="G1730" s="27" t="n"/>
      <c r="H1730" s="26">
        <f>IF(G1730="","",IF(SUMIFS($G:$G,$A:$A,TEXT(EDATE(DATE(LEFT(A1730,4),RIGHT(A1730,2),1),-1),"yyyymm"),$B:$B,B1730,$F:$F,F1730)=0,"",G1730/SUMIFS($G:$G,$A:$A,TEXT(EDATE(DATE(LEFT(A1730,4),RIGHT(A1730,2),1),-1),"yyyymm"),$B:$B,B1730,$F:$F,F1730)-1))</f>
        <v/>
      </c>
      <c r="I1730" s="26">
        <f>IF(G1730="","",IF(SUMIFS($G:$G,$A:$A,TEXT(EDATE(DATE(LEFT(A1730,4),RIGHT(A1730,2),1),-12),"yyyymm"),$B:$B,B1730,$F:$F,F1730)=0,"",G1730/SUMIFS($G:$G,$A:$A,TEXT(EDATE(DATE(LEFT(A1730,4),RIGHT(A1730,2),1),-12),"yyyymm"),$B:$B,B1730,$F:$F,F1730)-1))</f>
        <v/>
      </c>
    </row>
    <row r="1731">
      <c r="A1731" s="18" t="n"/>
      <c r="B1731" s="18" t="n"/>
      <c r="G1731" s="27" t="n"/>
      <c r="H1731" s="26">
        <f>IF(G1731="","",IF(SUMIFS($G:$G,$A:$A,TEXT(EDATE(DATE(LEFT(A1731,4),RIGHT(A1731,2),1),-1),"yyyymm"),$B:$B,B1731,$F:$F,F1731)=0,"",G1731/SUMIFS($G:$G,$A:$A,TEXT(EDATE(DATE(LEFT(A1731,4),RIGHT(A1731,2),1),-1),"yyyymm"),$B:$B,B1731,$F:$F,F1731)-1))</f>
        <v/>
      </c>
      <c r="I1731" s="26">
        <f>IF(G1731="","",IF(SUMIFS($G:$G,$A:$A,TEXT(EDATE(DATE(LEFT(A1731,4),RIGHT(A1731,2),1),-12),"yyyymm"),$B:$B,B1731,$F:$F,F1731)=0,"",G1731/SUMIFS($G:$G,$A:$A,TEXT(EDATE(DATE(LEFT(A1731,4),RIGHT(A1731,2),1),-12),"yyyymm"),$B:$B,B1731,$F:$F,F1731)-1))</f>
        <v/>
      </c>
    </row>
    <row r="1732">
      <c r="A1732" s="18" t="n"/>
      <c r="B1732" s="18" t="n"/>
      <c r="G1732" s="27" t="n"/>
      <c r="H1732" s="26">
        <f>IF(G1732="","",IF(SUMIFS($G:$G,$A:$A,TEXT(EDATE(DATE(LEFT(A1732,4),RIGHT(A1732,2),1),-1),"yyyymm"),$B:$B,B1732,$F:$F,F1732)=0,"",G1732/SUMIFS($G:$G,$A:$A,TEXT(EDATE(DATE(LEFT(A1732,4),RIGHT(A1732,2),1),-1),"yyyymm"),$B:$B,B1732,$F:$F,F1732)-1))</f>
        <v/>
      </c>
      <c r="I1732" s="26">
        <f>IF(G1732="","",IF(SUMIFS($G:$G,$A:$A,TEXT(EDATE(DATE(LEFT(A1732,4),RIGHT(A1732,2),1),-12),"yyyymm"),$B:$B,B1732,$F:$F,F1732)=0,"",G1732/SUMIFS($G:$G,$A:$A,TEXT(EDATE(DATE(LEFT(A1732,4),RIGHT(A1732,2),1),-12),"yyyymm"),$B:$B,B1732,$F:$F,F1732)-1))</f>
        <v/>
      </c>
    </row>
    <row r="1733">
      <c r="A1733" s="18" t="n"/>
      <c r="B1733" s="18" t="n"/>
      <c r="G1733" s="27" t="n"/>
      <c r="H1733" s="26">
        <f>IF(G1733="","",IF(SUMIFS($G:$G,$A:$A,TEXT(EDATE(DATE(LEFT(A1733,4),RIGHT(A1733,2),1),-1),"yyyymm"),$B:$B,B1733,$F:$F,F1733)=0,"",G1733/SUMIFS($G:$G,$A:$A,TEXT(EDATE(DATE(LEFT(A1733,4),RIGHT(A1733,2),1),-1),"yyyymm"),$B:$B,B1733,$F:$F,F1733)-1))</f>
        <v/>
      </c>
      <c r="I1733" s="26">
        <f>IF(G1733="","",IF(SUMIFS($G:$G,$A:$A,TEXT(EDATE(DATE(LEFT(A1733,4),RIGHT(A1733,2),1),-12),"yyyymm"),$B:$B,B1733,$F:$F,F1733)=0,"",G1733/SUMIFS($G:$G,$A:$A,TEXT(EDATE(DATE(LEFT(A1733,4),RIGHT(A1733,2),1),-12),"yyyymm"),$B:$B,B1733,$F:$F,F1733)-1))</f>
        <v/>
      </c>
    </row>
    <row r="1734">
      <c r="A1734" s="18" t="n"/>
      <c r="B1734" s="18" t="n"/>
      <c r="G1734" s="27" t="n"/>
      <c r="H1734" s="26">
        <f>IF(G1734="","",IF(SUMIFS($G:$G,$A:$A,TEXT(EDATE(DATE(LEFT(A1734,4),RIGHT(A1734,2),1),-1),"yyyymm"),$B:$B,B1734,$F:$F,F1734)=0,"",G1734/SUMIFS($G:$G,$A:$A,TEXT(EDATE(DATE(LEFT(A1734,4),RIGHT(A1734,2),1),-1),"yyyymm"),$B:$B,B1734,$F:$F,F1734)-1))</f>
        <v/>
      </c>
      <c r="I1734" s="26">
        <f>IF(G1734="","",IF(SUMIFS($G:$G,$A:$A,TEXT(EDATE(DATE(LEFT(A1734,4),RIGHT(A1734,2),1),-12),"yyyymm"),$B:$B,B1734,$F:$F,F1734)=0,"",G1734/SUMIFS($G:$G,$A:$A,TEXT(EDATE(DATE(LEFT(A1734,4),RIGHT(A1734,2),1),-12),"yyyymm"),$B:$B,B1734,$F:$F,F1734)-1))</f>
        <v/>
      </c>
    </row>
    <row r="1735">
      <c r="A1735" s="18" t="n"/>
      <c r="B1735" s="18" t="n"/>
      <c r="G1735" s="27" t="n"/>
      <c r="H1735" s="26">
        <f>IF(G1735="","",IF(SUMIFS($G:$G,$A:$A,TEXT(EDATE(DATE(LEFT(A1735,4),RIGHT(A1735,2),1),-1),"yyyymm"),$B:$B,B1735,$F:$F,F1735)=0,"",G1735/SUMIFS($G:$G,$A:$A,TEXT(EDATE(DATE(LEFT(A1735,4),RIGHT(A1735,2),1),-1),"yyyymm"),$B:$B,B1735,$F:$F,F1735)-1))</f>
        <v/>
      </c>
      <c r="I1735" s="26">
        <f>IF(G1735="","",IF(SUMIFS($G:$G,$A:$A,TEXT(EDATE(DATE(LEFT(A1735,4),RIGHT(A1735,2),1),-12),"yyyymm"),$B:$B,B1735,$F:$F,F1735)=0,"",G1735/SUMIFS($G:$G,$A:$A,TEXT(EDATE(DATE(LEFT(A1735,4),RIGHT(A1735,2),1),-12),"yyyymm"),$B:$B,B1735,$F:$F,F1735)-1))</f>
        <v/>
      </c>
    </row>
    <row r="1736">
      <c r="A1736" s="18" t="n"/>
      <c r="B1736" s="18" t="n"/>
      <c r="G1736" s="27" t="n"/>
      <c r="H1736" s="26">
        <f>IF(G1736="","",IF(SUMIFS($G:$G,$A:$A,TEXT(EDATE(DATE(LEFT(A1736,4),RIGHT(A1736,2),1),-1),"yyyymm"),$B:$B,B1736,$F:$F,F1736)=0,"",G1736/SUMIFS($G:$G,$A:$A,TEXT(EDATE(DATE(LEFT(A1736,4),RIGHT(A1736,2),1),-1),"yyyymm"),$B:$B,B1736,$F:$F,F1736)-1))</f>
        <v/>
      </c>
      <c r="I1736" s="26">
        <f>IF(G1736="","",IF(SUMIFS($G:$G,$A:$A,TEXT(EDATE(DATE(LEFT(A1736,4),RIGHT(A1736,2),1),-12),"yyyymm"),$B:$B,B1736,$F:$F,F1736)=0,"",G1736/SUMIFS($G:$G,$A:$A,TEXT(EDATE(DATE(LEFT(A1736,4),RIGHT(A1736,2),1),-12),"yyyymm"),$B:$B,B1736,$F:$F,F1736)-1))</f>
        <v/>
      </c>
    </row>
    <row r="1737">
      <c r="A1737" s="18" t="n"/>
      <c r="B1737" s="18" t="n"/>
      <c r="G1737" s="27" t="n"/>
      <c r="H1737" s="26">
        <f>IF(G1737="","",IF(SUMIFS($G:$G,$A:$A,TEXT(EDATE(DATE(LEFT(A1737,4),RIGHT(A1737,2),1),-1),"yyyymm"),$B:$B,B1737,$F:$F,F1737)=0,"",G1737/SUMIFS($G:$G,$A:$A,TEXT(EDATE(DATE(LEFT(A1737,4),RIGHT(A1737,2),1),-1),"yyyymm"),$B:$B,B1737,$F:$F,F1737)-1))</f>
        <v/>
      </c>
      <c r="I1737" s="26">
        <f>IF(G1737="","",IF(SUMIFS($G:$G,$A:$A,TEXT(EDATE(DATE(LEFT(A1737,4),RIGHT(A1737,2),1),-12),"yyyymm"),$B:$B,B1737,$F:$F,F1737)=0,"",G1737/SUMIFS($G:$G,$A:$A,TEXT(EDATE(DATE(LEFT(A1737,4),RIGHT(A1737,2),1),-12),"yyyymm"),$B:$B,B1737,$F:$F,F1737)-1))</f>
        <v/>
      </c>
    </row>
    <row r="1738">
      <c r="A1738" s="18" t="n"/>
      <c r="B1738" s="18" t="n"/>
      <c r="G1738" s="27" t="n"/>
      <c r="H1738" s="26">
        <f>IF(G1738="","",IF(SUMIFS($G:$G,$A:$A,TEXT(EDATE(DATE(LEFT(A1738,4),RIGHT(A1738,2),1),-1),"yyyymm"),$B:$B,B1738,$F:$F,F1738)=0,"",G1738/SUMIFS($G:$G,$A:$A,TEXT(EDATE(DATE(LEFT(A1738,4),RIGHT(A1738,2),1),-1),"yyyymm"),$B:$B,B1738,$F:$F,F1738)-1))</f>
        <v/>
      </c>
      <c r="I1738" s="26">
        <f>IF(G1738="","",IF(SUMIFS($G:$G,$A:$A,TEXT(EDATE(DATE(LEFT(A1738,4),RIGHT(A1738,2),1),-12),"yyyymm"),$B:$B,B1738,$F:$F,F1738)=0,"",G1738/SUMIFS($G:$G,$A:$A,TEXT(EDATE(DATE(LEFT(A1738,4),RIGHT(A1738,2),1),-12),"yyyymm"),$B:$B,B1738,$F:$F,F1738)-1))</f>
        <v/>
      </c>
    </row>
    <row r="1739">
      <c r="A1739" s="18" t="n"/>
      <c r="B1739" s="18" t="n"/>
      <c r="G1739" s="27" t="n"/>
      <c r="H1739" s="26">
        <f>IF(G1739="","",IF(SUMIFS($G:$G,$A:$A,TEXT(EDATE(DATE(LEFT(A1739,4),RIGHT(A1739,2),1),-1),"yyyymm"),$B:$B,B1739,$F:$F,F1739)=0,"",G1739/SUMIFS($G:$G,$A:$A,TEXT(EDATE(DATE(LEFT(A1739,4),RIGHT(A1739,2),1),-1),"yyyymm"),$B:$B,B1739,$F:$F,F1739)-1))</f>
        <v/>
      </c>
      <c r="I1739" s="26">
        <f>IF(G1739="","",IF(SUMIFS($G:$G,$A:$A,TEXT(EDATE(DATE(LEFT(A1739,4),RIGHT(A1739,2),1),-12),"yyyymm"),$B:$B,B1739,$F:$F,F1739)=0,"",G1739/SUMIFS($G:$G,$A:$A,TEXT(EDATE(DATE(LEFT(A1739,4),RIGHT(A1739,2),1),-12),"yyyymm"),$B:$B,B1739,$F:$F,F1739)-1))</f>
        <v/>
      </c>
    </row>
    <row r="1740">
      <c r="A1740" s="18" t="n"/>
      <c r="B1740" s="18" t="n"/>
      <c r="G1740" s="27" t="n"/>
      <c r="H1740" s="26">
        <f>IF(G1740="","",IF(SUMIFS($G:$G,$A:$A,TEXT(EDATE(DATE(LEFT(A1740,4),RIGHT(A1740,2),1),-1),"yyyymm"),$B:$B,B1740,$F:$F,F1740)=0,"",G1740/SUMIFS($G:$G,$A:$A,TEXT(EDATE(DATE(LEFT(A1740,4),RIGHT(A1740,2),1),-1),"yyyymm"),$B:$B,B1740,$F:$F,F1740)-1))</f>
        <v/>
      </c>
      <c r="I1740" s="26">
        <f>IF(G1740="","",IF(SUMIFS($G:$G,$A:$A,TEXT(EDATE(DATE(LEFT(A1740,4),RIGHT(A1740,2),1),-12),"yyyymm"),$B:$B,B1740,$F:$F,F1740)=0,"",G1740/SUMIFS($G:$G,$A:$A,TEXT(EDATE(DATE(LEFT(A1740,4),RIGHT(A1740,2),1),-12),"yyyymm"),$B:$B,B1740,$F:$F,F1740)-1))</f>
        <v/>
      </c>
    </row>
    <row r="1741">
      <c r="A1741" s="18" t="n"/>
      <c r="B1741" s="18" t="n"/>
      <c r="G1741" s="27" t="n"/>
      <c r="H1741" s="26">
        <f>IF(G1741="","",IF(SUMIFS($G:$G,$A:$A,TEXT(EDATE(DATE(LEFT(A1741,4),RIGHT(A1741,2),1),-1),"yyyymm"),$B:$B,B1741,$F:$F,F1741)=0,"",G1741/SUMIFS($G:$G,$A:$A,TEXT(EDATE(DATE(LEFT(A1741,4),RIGHT(A1741,2),1),-1),"yyyymm"),$B:$B,B1741,$F:$F,F1741)-1))</f>
        <v/>
      </c>
      <c r="I1741" s="26">
        <f>IF(G1741="","",IF(SUMIFS($G:$G,$A:$A,TEXT(EDATE(DATE(LEFT(A1741,4),RIGHT(A1741,2),1),-12),"yyyymm"),$B:$B,B1741,$F:$F,F1741)=0,"",G1741/SUMIFS($G:$G,$A:$A,TEXT(EDATE(DATE(LEFT(A1741,4),RIGHT(A1741,2),1),-12),"yyyymm"),$B:$B,B1741,$F:$F,F1741)-1))</f>
        <v/>
      </c>
    </row>
    <row r="1742">
      <c r="A1742" s="18" t="n"/>
      <c r="B1742" s="18" t="n"/>
      <c r="G1742" s="27" t="n"/>
      <c r="H1742" s="26">
        <f>IF(G1742="","",IF(SUMIFS($G:$G,$A:$A,TEXT(EDATE(DATE(LEFT(A1742,4),RIGHT(A1742,2),1),-1),"yyyymm"),$B:$B,B1742,$F:$F,F1742)=0,"",G1742/SUMIFS($G:$G,$A:$A,TEXT(EDATE(DATE(LEFT(A1742,4),RIGHT(A1742,2),1),-1),"yyyymm"),$B:$B,B1742,$F:$F,F1742)-1))</f>
        <v/>
      </c>
      <c r="I1742" s="26">
        <f>IF(G1742="","",IF(SUMIFS($G:$G,$A:$A,TEXT(EDATE(DATE(LEFT(A1742,4),RIGHT(A1742,2),1),-12),"yyyymm"),$B:$B,B1742,$F:$F,F1742)=0,"",G1742/SUMIFS($G:$G,$A:$A,TEXT(EDATE(DATE(LEFT(A1742,4),RIGHT(A1742,2),1),-12),"yyyymm"),$B:$B,B1742,$F:$F,F1742)-1))</f>
        <v/>
      </c>
    </row>
    <row r="1743">
      <c r="A1743" s="18" t="n"/>
      <c r="B1743" s="18" t="n"/>
      <c r="G1743" s="27" t="n"/>
      <c r="H1743" s="26">
        <f>IF(G1743="","",IF(SUMIFS($G:$G,$A:$A,TEXT(EDATE(DATE(LEFT(A1743,4),RIGHT(A1743,2),1),-1),"yyyymm"),$B:$B,B1743,$F:$F,F1743)=0,"",G1743/SUMIFS($G:$G,$A:$A,TEXT(EDATE(DATE(LEFT(A1743,4),RIGHT(A1743,2),1),-1),"yyyymm"),$B:$B,B1743,$F:$F,F1743)-1))</f>
        <v/>
      </c>
      <c r="I1743" s="26">
        <f>IF(G1743="","",IF(SUMIFS($G:$G,$A:$A,TEXT(EDATE(DATE(LEFT(A1743,4),RIGHT(A1743,2),1),-12),"yyyymm"),$B:$B,B1743,$F:$F,F1743)=0,"",G1743/SUMIFS($G:$G,$A:$A,TEXT(EDATE(DATE(LEFT(A1743,4),RIGHT(A1743,2),1),-12),"yyyymm"),$B:$B,B1743,$F:$F,F1743)-1))</f>
        <v/>
      </c>
    </row>
    <row r="1744">
      <c r="A1744" s="18" t="n"/>
      <c r="B1744" s="18" t="n"/>
      <c r="G1744" s="27" t="n"/>
      <c r="H1744" s="26">
        <f>IF(G1744="","",IF(SUMIFS($G:$G,$A:$A,TEXT(EDATE(DATE(LEFT(A1744,4),RIGHT(A1744,2),1),-1),"yyyymm"),$B:$B,B1744,$F:$F,F1744)=0,"",G1744/SUMIFS($G:$G,$A:$A,TEXT(EDATE(DATE(LEFT(A1744,4),RIGHT(A1744,2),1),-1),"yyyymm"),$B:$B,B1744,$F:$F,F1744)-1))</f>
        <v/>
      </c>
      <c r="I1744" s="26">
        <f>IF(G1744="","",IF(SUMIFS($G:$G,$A:$A,TEXT(EDATE(DATE(LEFT(A1744,4),RIGHT(A1744,2),1),-12),"yyyymm"),$B:$B,B1744,$F:$F,F1744)=0,"",G1744/SUMIFS($G:$G,$A:$A,TEXT(EDATE(DATE(LEFT(A1744,4),RIGHT(A1744,2),1),-12),"yyyymm"),$B:$B,B1744,$F:$F,F1744)-1))</f>
        <v/>
      </c>
    </row>
    <row r="1745">
      <c r="A1745" s="18" t="n"/>
      <c r="B1745" s="18" t="n"/>
      <c r="G1745" s="27" t="n"/>
      <c r="H1745" s="26">
        <f>IF(G1745="","",IF(SUMIFS($G:$G,$A:$A,TEXT(EDATE(DATE(LEFT(A1745,4),RIGHT(A1745,2),1),-1),"yyyymm"),$B:$B,B1745,$F:$F,F1745)=0,"",G1745/SUMIFS($G:$G,$A:$A,TEXT(EDATE(DATE(LEFT(A1745,4),RIGHT(A1745,2),1),-1),"yyyymm"),$B:$B,B1745,$F:$F,F1745)-1))</f>
        <v/>
      </c>
      <c r="I1745" s="26">
        <f>IF(G1745="","",IF(SUMIFS($G:$G,$A:$A,TEXT(EDATE(DATE(LEFT(A1745,4),RIGHT(A1745,2),1),-12),"yyyymm"),$B:$B,B1745,$F:$F,F1745)=0,"",G1745/SUMIFS($G:$G,$A:$A,TEXT(EDATE(DATE(LEFT(A1745,4),RIGHT(A1745,2),1),-12),"yyyymm"),$B:$B,B1745,$F:$F,F1745)-1))</f>
        <v/>
      </c>
    </row>
    <row r="1746">
      <c r="A1746" s="18" t="n"/>
      <c r="B1746" s="18" t="n"/>
      <c r="G1746" s="27" t="n"/>
      <c r="H1746" s="26">
        <f>IF(G1746="","",IF(SUMIFS($G:$G,$A:$A,TEXT(EDATE(DATE(LEFT(A1746,4),RIGHT(A1746,2),1),-1),"yyyymm"),$B:$B,B1746,$F:$F,F1746)=0,"",G1746/SUMIFS($G:$G,$A:$A,TEXT(EDATE(DATE(LEFT(A1746,4),RIGHT(A1746,2),1),-1),"yyyymm"),$B:$B,B1746,$F:$F,F1746)-1))</f>
        <v/>
      </c>
      <c r="I1746" s="26">
        <f>IF(G1746="","",IF(SUMIFS($G:$G,$A:$A,TEXT(EDATE(DATE(LEFT(A1746,4),RIGHT(A1746,2),1),-12),"yyyymm"),$B:$B,B1746,$F:$F,F1746)=0,"",G1746/SUMIFS($G:$G,$A:$A,TEXT(EDATE(DATE(LEFT(A1746,4),RIGHT(A1746,2),1),-12),"yyyymm"),$B:$B,B1746,$F:$F,F1746)-1))</f>
        <v/>
      </c>
    </row>
    <row r="1747">
      <c r="A1747" s="18" t="n"/>
      <c r="B1747" s="18" t="n"/>
      <c r="G1747" s="27" t="n"/>
      <c r="H1747" s="26">
        <f>IF(G1747="","",IF(SUMIFS($G:$G,$A:$A,TEXT(EDATE(DATE(LEFT(A1747,4),RIGHT(A1747,2),1),-1),"yyyymm"),$B:$B,B1747,$F:$F,F1747)=0,"",G1747/SUMIFS($G:$G,$A:$A,TEXT(EDATE(DATE(LEFT(A1747,4),RIGHT(A1747,2),1),-1),"yyyymm"),$B:$B,B1747,$F:$F,F1747)-1))</f>
        <v/>
      </c>
      <c r="I1747" s="26">
        <f>IF(G1747="","",IF(SUMIFS($G:$G,$A:$A,TEXT(EDATE(DATE(LEFT(A1747,4),RIGHT(A1747,2),1),-12),"yyyymm"),$B:$B,B1747,$F:$F,F1747)=0,"",G1747/SUMIFS($G:$G,$A:$A,TEXT(EDATE(DATE(LEFT(A1747,4),RIGHT(A1747,2),1),-12),"yyyymm"),$B:$B,B1747,$F:$F,F1747)-1))</f>
        <v/>
      </c>
    </row>
    <row r="1748">
      <c r="A1748" s="18" t="n"/>
      <c r="B1748" s="18" t="n"/>
      <c r="G1748" s="27" t="n"/>
      <c r="H1748" s="26">
        <f>IF(G1748="","",IF(SUMIFS($G:$G,$A:$A,TEXT(EDATE(DATE(LEFT(A1748,4),RIGHT(A1748,2),1),-1),"yyyymm"),$B:$B,B1748,$F:$F,F1748)=0,"",G1748/SUMIFS($G:$G,$A:$A,TEXT(EDATE(DATE(LEFT(A1748,4),RIGHT(A1748,2),1),-1),"yyyymm"),$B:$B,B1748,$F:$F,F1748)-1))</f>
        <v/>
      </c>
      <c r="I1748" s="26">
        <f>IF(G1748="","",IF(SUMIFS($G:$G,$A:$A,TEXT(EDATE(DATE(LEFT(A1748,4),RIGHT(A1748,2),1),-12),"yyyymm"),$B:$B,B1748,$F:$F,F1748)=0,"",G1748/SUMIFS($G:$G,$A:$A,TEXT(EDATE(DATE(LEFT(A1748,4),RIGHT(A1748,2),1),-12),"yyyymm"),$B:$B,B1748,$F:$F,F1748)-1))</f>
        <v/>
      </c>
    </row>
    <row r="1749">
      <c r="A1749" s="18" t="n"/>
      <c r="B1749" s="18" t="n"/>
      <c r="G1749" s="27" t="n"/>
      <c r="H1749" s="26">
        <f>IF(G1749="","",IF(SUMIFS($G:$G,$A:$A,TEXT(EDATE(DATE(LEFT(A1749,4),RIGHT(A1749,2),1),-1),"yyyymm"),$B:$B,B1749,$F:$F,F1749)=0,"",G1749/SUMIFS($G:$G,$A:$A,TEXT(EDATE(DATE(LEFT(A1749,4),RIGHT(A1749,2),1),-1),"yyyymm"),$B:$B,B1749,$F:$F,F1749)-1))</f>
        <v/>
      </c>
      <c r="I1749" s="26">
        <f>IF(G1749="","",IF(SUMIFS($G:$G,$A:$A,TEXT(EDATE(DATE(LEFT(A1749,4),RIGHT(A1749,2),1),-12),"yyyymm"),$B:$B,B1749,$F:$F,F1749)=0,"",G1749/SUMIFS($G:$G,$A:$A,TEXT(EDATE(DATE(LEFT(A1749,4),RIGHT(A1749,2),1),-12),"yyyymm"),$B:$B,B1749,$F:$F,F1749)-1))</f>
        <v/>
      </c>
    </row>
    <row r="1750">
      <c r="A1750" s="18" t="n"/>
      <c r="B1750" s="18" t="n"/>
      <c r="G1750" s="27" t="n"/>
      <c r="H1750" s="26">
        <f>IF(G1750="","",IF(SUMIFS($G:$G,$A:$A,TEXT(EDATE(DATE(LEFT(A1750,4),RIGHT(A1750,2),1),-1),"yyyymm"),$B:$B,B1750,$F:$F,F1750)=0,"",G1750/SUMIFS($G:$G,$A:$A,TEXT(EDATE(DATE(LEFT(A1750,4),RIGHT(A1750,2),1),-1),"yyyymm"),$B:$B,B1750,$F:$F,F1750)-1))</f>
        <v/>
      </c>
      <c r="I1750" s="26">
        <f>IF(G1750="","",IF(SUMIFS($G:$G,$A:$A,TEXT(EDATE(DATE(LEFT(A1750,4),RIGHT(A1750,2),1),-12),"yyyymm"),$B:$B,B1750,$F:$F,F1750)=0,"",G1750/SUMIFS($G:$G,$A:$A,TEXT(EDATE(DATE(LEFT(A1750,4),RIGHT(A1750,2),1),-12),"yyyymm"),$B:$B,B1750,$F:$F,F1750)-1))</f>
        <v/>
      </c>
    </row>
    <row r="1751">
      <c r="A1751" s="18" t="n"/>
      <c r="B1751" s="18" t="n"/>
      <c r="G1751" s="27" t="n"/>
      <c r="H1751" s="26">
        <f>IF(G1751="","",IF(SUMIFS($G:$G,$A:$A,TEXT(EDATE(DATE(LEFT(A1751,4),RIGHT(A1751,2),1),-1),"yyyymm"),$B:$B,B1751,$F:$F,F1751)=0,"",G1751/SUMIFS($G:$G,$A:$A,TEXT(EDATE(DATE(LEFT(A1751,4),RIGHT(A1751,2),1),-1),"yyyymm"),$B:$B,B1751,$F:$F,F1751)-1))</f>
        <v/>
      </c>
      <c r="I1751" s="26">
        <f>IF(G1751="","",IF(SUMIFS($G:$G,$A:$A,TEXT(EDATE(DATE(LEFT(A1751,4),RIGHT(A1751,2),1),-12),"yyyymm"),$B:$B,B1751,$F:$F,F1751)=0,"",G1751/SUMIFS($G:$G,$A:$A,TEXT(EDATE(DATE(LEFT(A1751,4),RIGHT(A1751,2),1),-12),"yyyymm"),$B:$B,B1751,$F:$F,F1751)-1))</f>
        <v/>
      </c>
    </row>
    <row r="1752">
      <c r="A1752" s="18" t="n"/>
      <c r="B1752" s="18" t="n"/>
      <c r="G1752" s="27" t="n"/>
      <c r="H1752" s="26">
        <f>IF(G1752="","",IF(SUMIFS($G:$G,$A:$A,TEXT(EDATE(DATE(LEFT(A1752,4),RIGHT(A1752,2),1),-1),"yyyymm"),$B:$B,B1752,$F:$F,F1752)=0,"",G1752/SUMIFS($G:$G,$A:$A,TEXT(EDATE(DATE(LEFT(A1752,4),RIGHT(A1752,2),1),-1),"yyyymm"),$B:$B,B1752,$F:$F,F1752)-1))</f>
        <v/>
      </c>
      <c r="I1752" s="26">
        <f>IF(G1752="","",IF(SUMIFS($G:$G,$A:$A,TEXT(EDATE(DATE(LEFT(A1752,4),RIGHT(A1752,2),1),-12),"yyyymm"),$B:$B,B1752,$F:$F,F1752)=0,"",G1752/SUMIFS($G:$G,$A:$A,TEXT(EDATE(DATE(LEFT(A1752,4),RIGHT(A1752,2),1),-12),"yyyymm"),$B:$B,B1752,$F:$F,F1752)-1))</f>
        <v/>
      </c>
    </row>
    <row r="1753">
      <c r="A1753" s="18" t="n"/>
      <c r="B1753" s="18" t="n"/>
      <c r="G1753" s="27" t="n"/>
      <c r="H1753" s="26">
        <f>IF(G1753="","",IF(SUMIFS($G:$G,$A:$A,TEXT(EDATE(DATE(LEFT(A1753,4),RIGHT(A1753,2),1),-1),"yyyymm"),$B:$B,B1753,$F:$F,F1753)=0,"",G1753/SUMIFS($G:$G,$A:$A,TEXT(EDATE(DATE(LEFT(A1753,4),RIGHT(A1753,2),1),-1),"yyyymm"),$B:$B,B1753,$F:$F,F1753)-1))</f>
        <v/>
      </c>
      <c r="I1753" s="26">
        <f>IF(G1753="","",IF(SUMIFS($G:$G,$A:$A,TEXT(EDATE(DATE(LEFT(A1753,4),RIGHT(A1753,2),1),-12),"yyyymm"),$B:$B,B1753,$F:$F,F1753)=0,"",G1753/SUMIFS($G:$G,$A:$A,TEXT(EDATE(DATE(LEFT(A1753,4),RIGHT(A1753,2),1),-12),"yyyymm"),$B:$B,B1753,$F:$F,F1753)-1))</f>
        <v/>
      </c>
    </row>
    <row r="1754">
      <c r="A1754" s="18" t="n"/>
      <c r="B1754" s="18" t="n"/>
      <c r="G1754" s="27" t="n"/>
      <c r="H1754" s="26">
        <f>IF(G1754="","",IF(SUMIFS($G:$G,$A:$A,TEXT(EDATE(DATE(LEFT(A1754,4),RIGHT(A1754,2),1),-1),"yyyymm"),$B:$B,B1754,$F:$F,F1754)=0,"",G1754/SUMIFS($G:$G,$A:$A,TEXT(EDATE(DATE(LEFT(A1754,4),RIGHT(A1754,2),1),-1),"yyyymm"),$B:$B,B1754,$F:$F,F1754)-1))</f>
        <v/>
      </c>
      <c r="I1754" s="26">
        <f>IF(G1754="","",IF(SUMIFS($G:$G,$A:$A,TEXT(EDATE(DATE(LEFT(A1754,4),RIGHT(A1754,2),1),-12),"yyyymm"),$B:$B,B1754,$F:$F,F1754)=0,"",G1754/SUMIFS($G:$G,$A:$A,TEXT(EDATE(DATE(LEFT(A1754,4),RIGHT(A1754,2),1),-12),"yyyymm"),$B:$B,B1754,$F:$F,F1754)-1))</f>
        <v/>
      </c>
    </row>
    <row r="1755">
      <c r="A1755" s="18" t="n"/>
      <c r="B1755" s="18" t="n"/>
      <c r="G1755" s="27" t="n"/>
      <c r="H1755" s="26">
        <f>IF(G1755="","",IF(SUMIFS($G:$G,$A:$A,TEXT(EDATE(DATE(LEFT(A1755,4),RIGHT(A1755,2),1),-1),"yyyymm"),$B:$B,B1755,$F:$F,F1755)=0,"",G1755/SUMIFS($G:$G,$A:$A,TEXT(EDATE(DATE(LEFT(A1755,4),RIGHT(A1755,2),1),-1),"yyyymm"),$B:$B,B1755,$F:$F,F1755)-1))</f>
        <v/>
      </c>
      <c r="I1755" s="26">
        <f>IF(G1755="","",IF(SUMIFS($G:$G,$A:$A,TEXT(EDATE(DATE(LEFT(A1755,4),RIGHT(A1755,2),1),-12),"yyyymm"),$B:$B,B1755,$F:$F,F1755)=0,"",G1755/SUMIFS($G:$G,$A:$A,TEXT(EDATE(DATE(LEFT(A1755,4),RIGHT(A1755,2),1),-12),"yyyymm"),$B:$B,B1755,$F:$F,F1755)-1))</f>
        <v/>
      </c>
    </row>
    <row r="1756">
      <c r="A1756" s="18" t="n"/>
      <c r="B1756" s="18" t="n"/>
      <c r="G1756" s="27" t="n"/>
      <c r="H1756" s="26">
        <f>IF(G1756="","",IF(SUMIFS($G:$G,$A:$A,TEXT(EDATE(DATE(LEFT(A1756,4),RIGHT(A1756,2),1),-1),"yyyymm"),$B:$B,B1756,$F:$F,F1756)=0,"",G1756/SUMIFS($G:$G,$A:$A,TEXT(EDATE(DATE(LEFT(A1756,4),RIGHT(A1756,2),1),-1),"yyyymm"),$B:$B,B1756,$F:$F,F1756)-1))</f>
        <v/>
      </c>
      <c r="I1756" s="26">
        <f>IF(G1756="","",IF(SUMIFS($G:$G,$A:$A,TEXT(EDATE(DATE(LEFT(A1756,4),RIGHT(A1756,2),1),-12),"yyyymm"),$B:$B,B1756,$F:$F,F1756)=0,"",G1756/SUMIFS($G:$G,$A:$A,TEXT(EDATE(DATE(LEFT(A1756,4),RIGHT(A1756,2),1),-12),"yyyymm"),$B:$B,B1756,$F:$F,F1756)-1))</f>
        <v/>
      </c>
    </row>
    <row r="1757">
      <c r="A1757" s="18" t="n"/>
      <c r="B1757" s="18" t="n"/>
      <c r="G1757" s="27" t="n"/>
      <c r="H1757" s="26">
        <f>IF(G1757="","",IF(SUMIFS($G:$G,$A:$A,TEXT(EDATE(DATE(LEFT(A1757,4),RIGHT(A1757,2),1),-1),"yyyymm"),$B:$B,B1757,$F:$F,F1757)=0,"",G1757/SUMIFS($G:$G,$A:$A,TEXT(EDATE(DATE(LEFT(A1757,4),RIGHT(A1757,2),1),-1),"yyyymm"),$B:$B,B1757,$F:$F,F1757)-1))</f>
        <v/>
      </c>
      <c r="I1757" s="26">
        <f>IF(G1757="","",IF(SUMIFS($G:$G,$A:$A,TEXT(EDATE(DATE(LEFT(A1757,4),RIGHT(A1757,2),1),-12),"yyyymm"),$B:$B,B1757,$F:$F,F1757)=0,"",G1757/SUMIFS($G:$G,$A:$A,TEXT(EDATE(DATE(LEFT(A1757,4),RIGHT(A1757,2),1),-12),"yyyymm"),$B:$B,B1757,$F:$F,F1757)-1))</f>
        <v/>
      </c>
    </row>
    <row r="1758">
      <c r="A1758" s="18" t="n"/>
      <c r="B1758" s="18" t="n"/>
      <c r="G1758" s="27" t="n"/>
      <c r="H1758" s="26">
        <f>IF(G1758="","",IF(SUMIFS($G:$G,$A:$A,TEXT(EDATE(DATE(LEFT(A1758,4),RIGHT(A1758,2),1),-1),"yyyymm"),$B:$B,B1758,$F:$F,F1758)=0,"",G1758/SUMIFS($G:$G,$A:$A,TEXT(EDATE(DATE(LEFT(A1758,4),RIGHT(A1758,2),1),-1),"yyyymm"),$B:$B,B1758,$F:$F,F1758)-1))</f>
        <v/>
      </c>
      <c r="I1758" s="26">
        <f>IF(G1758="","",IF(SUMIFS($G:$G,$A:$A,TEXT(EDATE(DATE(LEFT(A1758,4),RIGHT(A1758,2),1),-12),"yyyymm"),$B:$B,B1758,$F:$F,F1758)=0,"",G1758/SUMIFS($G:$G,$A:$A,TEXT(EDATE(DATE(LEFT(A1758,4),RIGHT(A1758,2),1),-12),"yyyymm"),$B:$B,B1758,$F:$F,F1758)-1))</f>
        <v/>
      </c>
    </row>
    <row r="1759">
      <c r="A1759" s="18" t="n"/>
      <c r="B1759" s="18" t="n"/>
      <c r="G1759" s="27" t="n"/>
      <c r="H1759" s="26">
        <f>IF(G1759="","",IF(SUMIFS($G:$G,$A:$A,TEXT(EDATE(DATE(LEFT(A1759,4),RIGHT(A1759,2),1),-1),"yyyymm"),$B:$B,B1759,$F:$F,F1759)=0,"",G1759/SUMIFS($G:$G,$A:$A,TEXT(EDATE(DATE(LEFT(A1759,4),RIGHT(A1759,2),1),-1),"yyyymm"),$B:$B,B1759,$F:$F,F1759)-1))</f>
        <v/>
      </c>
      <c r="I1759" s="26">
        <f>IF(G1759="","",IF(SUMIFS($G:$G,$A:$A,TEXT(EDATE(DATE(LEFT(A1759,4),RIGHT(A1759,2),1),-12),"yyyymm"),$B:$B,B1759,$F:$F,F1759)=0,"",G1759/SUMIFS($G:$G,$A:$A,TEXT(EDATE(DATE(LEFT(A1759,4),RIGHT(A1759,2),1),-12),"yyyymm"),$B:$B,B1759,$F:$F,F1759)-1))</f>
        <v/>
      </c>
    </row>
    <row r="1760">
      <c r="A1760" s="18" t="n"/>
      <c r="B1760" s="18" t="n"/>
      <c r="G1760" s="27" t="n"/>
      <c r="H1760" s="26">
        <f>IF(G1760="","",IF(SUMIFS($G:$G,$A:$A,TEXT(EDATE(DATE(LEFT(A1760,4),RIGHT(A1760,2),1),-1),"yyyymm"),$B:$B,B1760,$F:$F,F1760)=0,"",G1760/SUMIFS($G:$G,$A:$A,TEXT(EDATE(DATE(LEFT(A1760,4),RIGHT(A1760,2),1),-1),"yyyymm"),$B:$B,B1760,$F:$F,F1760)-1))</f>
        <v/>
      </c>
      <c r="I1760" s="26">
        <f>IF(G1760="","",IF(SUMIFS($G:$G,$A:$A,TEXT(EDATE(DATE(LEFT(A1760,4),RIGHT(A1760,2),1),-12),"yyyymm"),$B:$B,B1760,$F:$F,F1760)=0,"",G1760/SUMIFS($G:$G,$A:$A,TEXT(EDATE(DATE(LEFT(A1760,4),RIGHT(A1760,2),1),-12),"yyyymm"),$B:$B,B1760,$F:$F,F1760)-1))</f>
        <v/>
      </c>
    </row>
    <row r="1761">
      <c r="A1761" s="18" t="n"/>
      <c r="B1761" s="18" t="n"/>
      <c r="G1761" s="27" t="n"/>
      <c r="H1761" s="26">
        <f>IF(G1761="","",IF(SUMIFS($G:$G,$A:$A,TEXT(EDATE(DATE(LEFT(A1761,4),RIGHT(A1761,2),1),-1),"yyyymm"),$B:$B,B1761,$F:$F,F1761)=0,"",G1761/SUMIFS($G:$G,$A:$A,TEXT(EDATE(DATE(LEFT(A1761,4),RIGHT(A1761,2),1),-1),"yyyymm"),$B:$B,B1761,$F:$F,F1761)-1))</f>
        <v/>
      </c>
      <c r="I1761" s="26">
        <f>IF(G1761="","",IF(SUMIFS($G:$G,$A:$A,TEXT(EDATE(DATE(LEFT(A1761,4),RIGHT(A1761,2),1),-12),"yyyymm"),$B:$B,B1761,$F:$F,F1761)=0,"",G1761/SUMIFS($G:$G,$A:$A,TEXT(EDATE(DATE(LEFT(A1761,4),RIGHT(A1761,2),1),-12),"yyyymm"),$B:$B,B1761,$F:$F,F1761)-1))</f>
        <v/>
      </c>
    </row>
    <row r="1762">
      <c r="A1762" s="18" t="n"/>
      <c r="B1762" s="18" t="n"/>
      <c r="G1762" s="27" t="n"/>
      <c r="H1762" s="26">
        <f>IF(G1762="","",IF(SUMIFS($G:$G,$A:$A,TEXT(EDATE(DATE(LEFT(A1762,4),RIGHT(A1762,2),1),-1),"yyyymm"),$B:$B,B1762,$F:$F,F1762)=0,"",G1762/SUMIFS($G:$G,$A:$A,TEXT(EDATE(DATE(LEFT(A1762,4),RIGHT(A1762,2),1),-1),"yyyymm"),$B:$B,B1762,$F:$F,F1762)-1))</f>
        <v/>
      </c>
      <c r="I1762" s="26">
        <f>IF(G1762="","",IF(SUMIFS($G:$G,$A:$A,TEXT(EDATE(DATE(LEFT(A1762,4),RIGHT(A1762,2),1),-12),"yyyymm"),$B:$B,B1762,$F:$F,F1762)=0,"",G1762/SUMIFS($G:$G,$A:$A,TEXT(EDATE(DATE(LEFT(A1762,4),RIGHT(A1762,2),1),-12),"yyyymm"),$B:$B,B1762,$F:$F,F1762)-1))</f>
        <v/>
      </c>
    </row>
    <row r="1763">
      <c r="A1763" s="18" t="n"/>
      <c r="B1763" s="18" t="n"/>
      <c r="G1763" s="27" t="n"/>
      <c r="H1763" s="26">
        <f>IF(G1763="","",IF(SUMIFS($G:$G,$A:$A,TEXT(EDATE(DATE(LEFT(A1763,4),RIGHT(A1763,2),1),-1),"yyyymm"),$B:$B,B1763,$F:$F,F1763)=0,"",G1763/SUMIFS($G:$G,$A:$A,TEXT(EDATE(DATE(LEFT(A1763,4),RIGHT(A1763,2),1),-1),"yyyymm"),$B:$B,B1763,$F:$F,F1763)-1))</f>
        <v/>
      </c>
      <c r="I1763" s="26">
        <f>IF(G1763="","",IF(SUMIFS($G:$G,$A:$A,TEXT(EDATE(DATE(LEFT(A1763,4),RIGHT(A1763,2),1),-12),"yyyymm"),$B:$B,B1763,$F:$F,F1763)=0,"",G1763/SUMIFS($G:$G,$A:$A,TEXT(EDATE(DATE(LEFT(A1763,4),RIGHT(A1763,2),1),-12),"yyyymm"),$B:$B,B1763,$F:$F,F1763)-1))</f>
        <v/>
      </c>
    </row>
    <row r="1764">
      <c r="A1764" s="18" t="n"/>
      <c r="B1764" s="18" t="n"/>
      <c r="G1764" s="27" t="n"/>
      <c r="H1764" s="26">
        <f>IF(G1764="","",IF(SUMIFS($G:$G,$A:$A,TEXT(EDATE(DATE(LEFT(A1764,4),RIGHT(A1764,2),1),-1),"yyyymm"),$B:$B,B1764,$F:$F,F1764)=0,"",G1764/SUMIFS($G:$G,$A:$A,TEXT(EDATE(DATE(LEFT(A1764,4),RIGHT(A1764,2),1),-1),"yyyymm"),$B:$B,B1764,$F:$F,F1764)-1))</f>
        <v/>
      </c>
      <c r="I1764" s="26">
        <f>IF(G1764="","",IF(SUMIFS($G:$G,$A:$A,TEXT(EDATE(DATE(LEFT(A1764,4),RIGHT(A1764,2),1),-12),"yyyymm"),$B:$B,B1764,$F:$F,F1764)=0,"",G1764/SUMIFS($G:$G,$A:$A,TEXT(EDATE(DATE(LEFT(A1764,4),RIGHT(A1764,2),1),-12),"yyyymm"),$B:$B,B1764,$F:$F,F1764)-1))</f>
        <v/>
      </c>
    </row>
    <row r="1765">
      <c r="A1765" s="18" t="n"/>
      <c r="B1765" s="18" t="n"/>
      <c r="G1765" s="27" t="n"/>
      <c r="H1765" s="26">
        <f>IF(G1765="","",IF(SUMIFS($G:$G,$A:$A,TEXT(EDATE(DATE(LEFT(A1765,4),RIGHT(A1765,2),1),-1),"yyyymm"),$B:$B,B1765,$F:$F,F1765)=0,"",G1765/SUMIFS($G:$G,$A:$A,TEXT(EDATE(DATE(LEFT(A1765,4),RIGHT(A1765,2),1),-1),"yyyymm"),$B:$B,B1765,$F:$F,F1765)-1))</f>
        <v/>
      </c>
      <c r="I1765" s="26">
        <f>IF(G1765="","",IF(SUMIFS($G:$G,$A:$A,TEXT(EDATE(DATE(LEFT(A1765,4),RIGHT(A1765,2),1),-12),"yyyymm"),$B:$B,B1765,$F:$F,F1765)=0,"",G1765/SUMIFS($G:$G,$A:$A,TEXT(EDATE(DATE(LEFT(A1765,4),RIGHT(A1765,2),1),-12),"yyyymm"),$B:$B,B1765,$F:$F,F1765)-1))</f>
        <v/>
      </c>
    </row>
    <row r="1766">
      <c r="A1766" s="18" t="n"/>
      <c r="B1766" s="18" t="n"/>
      <c r="G1766" s="27" t="n"/>
      <c r="H1766" s="26">
        <f>IF(G1766="","",IF(SUMIFS($G:$G,$A:$A,TEXT(EDATE(DATE(LEFT(A1766,4),RIGHT(A1766,2),1),-1),"yyyymm"),$B:$B,B1766,$F:$F,F1766)=0,"",G1766/SUMIFS($G:$G,$A:$A,TEXT(EDATE(DATE(LEFT(A1766,4),RIGHT(A1766,2),1),-1),"yyyymm"),$B:$B,B1766,$F:$F,F1766)-1))</f>
        <v/>
      </c>
      <c r="I1766" s="26">
        <f>IF(G1766="","",IF(SUMIFS($G:$G,$A:$A,TEXT(EDATE(DATE(LEFT(A1766,4),RIGHT(A1766,2),1),-12),"yyyymm"),$B:$B,B1766,$F:$F,F1766)=0,"",G1766/SUMIFS($G:$G,$A:$A,TEXT(EDATE(DATE(LEFT(A1766,4),RIGHT(A1766,2),1),-12),"yyyymm"),$B:$B,B1766,$F:$F,F1766)-1))</f>
        <v/>
      </c>
    </row>
    <row r="1767">
      <c r="A1767" s="18" t="n"/>
      <c r="B1767" s="18" t="n"/>
      <c r="G1767" s="27" t="n"/>
      <c r="H1767" s="26">
        <f>IF(G1767="","",IF(SUMIFS($G:$G,$A:$A,TEXT(EDATE(DATE(LEFT(A1767,4),RIGHT(A1767,2),1),-1),"yyyymm"),$B:$B,B1767,$F:$F,F1767)=0,"",G1767/SUMIFS($G:$G,$A:$A,TEXT(EDATE(DATE(LEFT(A1767,4),RIGHT(A1767,2),1),-1),"yyyymm"),$B:$B,B1767,$F:$F,F1767)-1))</f>
        <v/>
      </c>
      <c r="I1767" s="26">
        <f>IF(G1767="","",IF(SUMIFS($G:$G,$A:$A,TEXT(EDATE(DATE(LEFT(A1767,4),RIGHT(A1767,2),1),-12),"yyyymm"),$B:$B,B1767,$F:$F,F1767)=0,"",G1767/SUMIFS($G:$G,$A:$A,TEXT(EDATE(DATE(LEFT(A1767,4),RIGHT(A1767,2),1),-12),"yyyymm"),$B:$B,B1767,$F:$F,F1767)-1))</f>
        <v/>
      </c>
    </row>
    <row r="1768">
      <c r="A1768" s="18" t="n"/>
      <c r="B1768" s="18" t="n"/>
      <c r="G1768" s="27" t="n"/>
      <c r="H1768" s="26">
        <f>IF(G1768="","",IF(SUMIFS($G:$G,$A:$A,TEXT(EDATE(DATE(LEFT(A1768,4),RIGHT(A1768,2),1),-1),"yyyymm"),$B:$B,B1768,$F:$F,F1768)=0,"",G1768/SUMIFS($G:$G,$A:$A,TEXT(EDATE(DATE(LEFT(A1768,4),RIGHT(A1768,2),1),-1),"yyyymm"),$B:$B,B1768,$F:$F,F1768)-1))</f>
        <v/>
      </c>
      <c r="I1768" s="26">
        <f>IF(G1768="","",IF(SUMIFS($G:$G,$A:$A,TEXT(EDATE(DATE(LEFT(A1768,4),RIGHT(A1768,2),1),-12),"yyyymm"),$B:$B,B1768,$F:$F,F1768)=0,"",G1768/SUMIFS($G:$G,$A:$A,TEXT(EDATE(DATE(LEFT(A1768,4),RIGHT(A1768,2),1),-12),"yyyymm"),$B:$B,B1768,$F:$F,F1768)-1))</f>
        <v/>
      </c>
    </row>
    <row r="1769">
      <c r="A1769" s="18" t="n"/>
      <c r="B1769" s="18" t="n"/>
      <c r="G1769" s="27" t="n"/>
      <c r="H1769" s="26">
        <f>IF(G1769="","",IF(SUMIFS($G:$G,$A:$A,TEXT(EDATE(DATE(LEFT(A1769,4),RIGHT(A1769,2),1),-1),"yyyymm"),$B:$B,B1769,$F:$F,F1769)=0,"",G1769/SUMIFS($G:$G,$A:$A,TEXT(EDATE(DATE(LEFT(A1769,4),RIGHT(A1769,2),1),-1),"yyyymm"),$B:$B,B1769,$F:$F,F1769)-1))</f>
        <v/>
      </c>
      <c r="I1769" s="26">
        <f>IF(G1769="","",IF(SUMIFS($G:$G,$A:$A,TEXT(EDATE(DATE(LEFT(A1769,4),RIGHT(A1769,2),1),-12),"yyyymm"),$B:$B,B1769,$F:$F,F1769)=0,"",G1769/SUMIFS($G:$G,$A:$A,TEXT(EDATE(DATE(LEFT(A1769,4),RIGHT(A1769,2),1),-12),"yyyymm"),$B:$B,B1769,$F:$F,F1769)-1))</f>
        <v/>
      </c>
    </row>
    <row r="1770">
      <c r="A1770" s="18" t="n"/>
      <c r="B1770" s="18" t="n"/>
      <c r="G1770" s="27" t="n"/>
      <c r="H1770" s="26">
        <f>IF(G1770="","",IF(SUMIFS($G:$G,$A:$A,TEXT(EDATE(DATE(LEFT(A1770,4),RIGHT(A1770,2),1),-1),"yyyymm"),$B:$B,B1770,$F:$F,F1770)=0,"",G1770/SUMIFS($G:$G,$A:$A,TEXT(EDATE(DATE(LEFT(A1770,4),RIGHT(A1770,2),1),-1),"yyyymm"),$B:$B,B1770,$F:$F,F1770)-1))</f>
        <v/>
      </c>
      <c r="I1770" s="26">
        <f>IF(G1770="","",IF(SUMIFS($G:$G,$A:$A,TEXT(EDATE(DATE(LEFT(A1770,4),RIGHT(A1770,2),1),-12),"yyyymm"),$B:$B,B1770,$F:$F,F1770)=0,"",G1770/SUMIFS($G:$G,$A:$A,TEXT(EDATE(DATE(LEFT(A1770,4),RIGHT(A1770,2),1),-12),"yyyymm"),$B:$B,B1770,$F:$F,F1770)-1))</f>
        <v/>
      </c>
    </row>
    <row r="1771">
      <c r="A1771" s="18" t="n"/>
      <c r="B1771" s="18" t="n"/>
      <c r="G1771" s="27" t="n"/>
      <c r="H1771" s="26">
        <f>IF(G1771="","",IF(SUMIFS($G:$G,$A:$A,TEXT(EDATE(DATE(LEFT(A1771,4),RIGHT(A1771,2),1),-1),"yyyymm"),$B:$B,B1771,$F:$F,F1771)=0,"",G1771/SUMIFS($G:$G,$A:$A,TEXT(EDATE(DATE(LEFT(A1771,4),RIGHT(A1771,2),1),-1),"yyyymm"),$B:$B,B1771,$F:$F,F1771)-1))</f>
        <v/>
      </c>
      <c r="I1771" s="26">
        <f>IF(G1771="","",IF(SUMIFS($G:$G,$A:$A,TEXT(EDATE(DATE(LEFT(A1771,4),RIGHT(A1771,2),1),-12),"yyyymm"),$B:$B,B1771,$F:$F,F1771)=0,"",G1771/SUMIFS($G:$G,$A:$A,TEXT(EDATE(DATE(LEFT(A1771,4),RIGHT(A1771,2),1),-12),"yyyymm"),$B:$B,B1771,$F:$F,F1771)-1))</f>
        <v/>
      </c>
    </row>
    <row r="1772">
      <c r="A1772" s="18" t="n"/>
      <c r="B1772" s="18" t="n"/>
      <c r="G1772" s="27" t="n"/>
      <c r="H1772" s="26">
        <f>IF(G1772="","",IF(SUMIFS($G:$G,$A:$A,TEXT(EDATE(DATE(LEFT(A1772,4),RIGHT(A1772,2),1),-1),"yyyymm"),$B:$B,B1772,$F:$F,F1772)=0,"",G1772/SUMIFS($G:$G,$A:$A,TEXT(EDATE(DATE(LEFT(A1772,4),RIGHT(A1772,2),1),-1),"yyyymm"),$B:$B,B1772,$F:$F,F1772)-1))</f>
        <v/>
      </c>
      <c r="I1772" s="26">
        <f>IF(G1772="","",IF(SUMIFS($G:$G,$A:$A,TEXT(EDATE(DATE(LEFT(A1772,4),RIGHT(A1772,2),1),-12),"yyyymm"),$B:$B,B1772,$F:$F,F1772)=0,"",G1772/SUMIFS($G:$G,$A:$A,TEXT(EDATE(DATE(LEFT(A1772,4),RIGHT(A1772,2),1),-12),"yyyymm"),$B:$B,B1772,$F:$F,F1772)-1))</f>
        <v/>
      </c>
    </row>
    <row r="1773">
      <c r="A1773" s="18" t="n"/>
      <c r="B1773" s="18" t="n"/>
      <c r="G1773" s="27" t="n"/>
      <c r="H1773" s="26">
        <f>IF(G1773="","",IF(SUMIFS($G:$G,$A:$A,TEXT(EDATE(DATE(LEFT(A1773,4),RIGHT(A1773,2),1),-1),"yyyymm"),$B:$B,B1773,$F:$F,F1773)=0,"",G1773/SUMIFS($G:$G,$A:$A,TEXT(EDATE(DATE(LEFT(A1773,4),RIGHT(A1773,2),1),-1),"yyyymm"),$B:$B,B1773,$F:$F,F1773)-1))</f>
        <v/>
      </c>
      <c r="I1773" s="26">
        <f>IF(G1773="","",IF(SUMIFS($G:$G,$A:$A,TEXT(EDATE(DATE(LEFT(A1773,4),RIGHT(A1773,2),1),-12),"yyyymm"),$B:$B,B1773,$F:$F,F1773)=0,"",G1773/SUMIFS($G:$G,$A:$A,TEXT(EDATE(DATE(LEFT(A1773,4),RIGHT(A1773,2),1),-12),"yyyymm"),$B:$B,B1773,$F:$F,F1773)-1))</f>
        <v/>
      </c>
    </row>
    <row r="1774">
      <c r="A1774" s="18" t="n"/>
      <c r="B1774" s="18" t="n"/>
      <c r="G1774" s="27" t="n"/>
      <c r="H1774" s="26">
        <f>IF(G1774="","",IF(SUMIFS($G:$G,$A:$A,TEXT(EDATE(DATE(LEFT(A1774,4),RIGHT(A1774,2),1),-1),"yyyymm"),$B:$B,B1774,$F:$F,F1774)=0,"",G1774/SUMIFS($G:$G,$A:$A,TEXT(EDATE(DATE(LEFT(A1774,4),RIGHT(A1774,2),1),-1),"yyyymm"),$B:$B,B1774,$F:$F,F1774)-1))</f>
        <v/>
      </c>
      <c r="I1774" s="26">
        <f>IF(G1774="","",IF(SUMIFS($G:$G,$A:$A,TEXT(EDATE(DATE(LEFT(A1774,4),RIGHT(A1774,2),1),-12),"yyyymm"),$B:$B,B1774,$F:$F,F1774)=0,"",G1774/SUMIFS($G:$G,$A:$A,TEXT(EDATE(DATE(LEFT(A1774,4),RIGHT(A1774,2),1),-12),"yyyymm"),$B:$B,B1774,$F:$F,F1774)-1))</f>
        <v/>
      </c>
    </row>
    <row r="1775">
      <c r="A1775" s="18" t="n"/>
      <c r="B1775" s="18" t="n"/>
      <c r="G1775" s="27" t="n"/>
      <c r="H1775" s="26">
        <f>IF(G1775="","",IF(SUMIFS($G:$G,$A:$A,TEXT(EDATE(DATE(LEFT(A1775,4),RIGHT(A1775,2),1),-1),"yyyymm"),$B:$B,B1775,$F:$F,F1775)=0,"",G1775/SUMIFS($G:$G,$A:$A,TEXT(EDATE(DATE(LEFT(A1775,4),RIGHT(A1775,2),1),-1),"yyyymm"),$B:$B,B1775,$F:$F,F1775)-1))</f>
        <v/>
      </c>
      <c r="I1775" s="26">
        <f>IF(G1775="","",IF(SUMIFS($G:$G,$A:$A,TEXT(EDATE(DATE(LEFT(A1775,4),RIGHT(A1775,2),1),-12),"yyyymm"),$B:$B,B1775,$F:$F,F1775)=0,"",G1775/SUMIFS($G:$G,$A:$A,TEXT(EDATE(DATE(LEFT(A1775,4),RIGHT(A1775,2),1),-12),"yyyymm"),$B:$B,B1775,$F:$F,F1775)-1))</f>
        <v/>
      </c>
    </row>
    <row r="1776">
      <c r="A1776" s="18" t="n"/>
      <c r="B1776" s="18" t="n"/>
      <c r="G1776" s="27" t="n"/>
      <c r="H1776" s="26">
        <f>IF(G1776="","",IF(SUMIFS($G:$G,$A:$A,TEXT(EDATE(DATE(LEFT(A1776,4),RIGHT(A1776,2),1),-1),"yyyymm"),$B:$B,B1776,$F:$F,F1776)=0,"",G1776/SUMIFS($G:$G,$A:$A,TEXT(EDATE(DATE(LEFT(A1776,4),RIGHT(A1776,2),1),-1),"yyyymm"),$B:$B,B1776,$F:$F,F1776)-1))</f>
        <v/>
      </c>
      <c r="I1776" s="26">
        <f>IF(G1776="","",IF(SUMIFS($G:$G,$A:$A,TEXT(EDATE(DATE(LEFT(A1776,4),RIGHT(A1776,2),1),-12),"yyyymm"),$B:$B,B1776,$F:$F,F1776)=0,"",G1776/SUMIFS($G:$G,$A:$A,TEXT(EDATE(DATE(LEFT(A1776,4),RIGHT(A1776,2),1),-12),"yyyymm"),$B:$B,B1776,$F:$F,F1776)-1))</f>
        <v/>
      </c>
    </row>
    <row r="1777">
      <c r="A1777" s="18" t="n"/>
      <c r="B1777" s="18" t="n"/>
      <c r="G1777" s="27" t="n"/>
      <c r="H1777" s="26">
        <f>IF(G1777="","",IF(SUMIFS($G:$G,$A:$A,TEXT(EDATE(DATE(LEFT(A1777,4),RIGHT(A1777,2),1),-1),"yyyymm"),$B:$B,B1777,$F:$F,F1777)=0,"",G1777/SUMIFS($G:$G,$A:$A,TEXT(EDATE(DATE(LEFT(A1777,4),RIGHT(A1777,2),1),-1),"yyyymm"),$B:$B,B1777,$F:$F,F1777)-1))</f>
        <v/>
      </c>
      <c r="I1777" s="26">
        <f>IF(G1777="","",IF(SUMIFS($G:$G,$A:$A,TEXT(EDATE(DATE(LEFT(A1777,4),RIGHT(A1777,2),1),-12),"yyyymm"),$B:$B,B1777,$F:$F,F1777)=0,"",G1777/SUMIFS($G:$G,$A:$A,TEXT(EDATE(DATE(LEFT(A1777,4),RIGHT(A1777,2),1),-12),"yyyymm"),$B:$B,B1777,$F:$F,F1777)-1))</f>
        <v/>
      </c>
    </row>
    <row r="1778">
      <c r="A1778" s="18" t="n"/>
      <c r="B1778" s="18" t="n"/>
      <c r="G1778" s="27" t="n"/>
      <c r="H1778" s="26">
        <f>IF(G1778="","",IF(SUMIFS($G:$G,$A:$A,TEXT(EDATE(DATE(LEFT(A1778,4),RIGHT(A1778,2),1),-1),"yyyymm"),$B:$B,B1778,$F:$F,F1778)=0,"",G1778/SUMIFS($G:$G,$A:$A,TEXT(EDATE(DATE(LEFT(A1778,4),RIGHT(A1778,2),1),-1),"yyyymm"),$B:$B,B1778,$F:$F,F1778)-1))</f>
        <v/>
      </c>
      <c r="I1778" s="26">
        <f>IF(G1778="","",IF(SUMIFS($G:$G,$A:$A,TEXT(EDATE(DATE(LEFT(A1778,4),RIGHT(A1778,2),1),-12),"yyyymm"),$B:$B,B1778,$F:$F,F1778)=0,"",G1778/SUMIFS($G:$G,$A:$A,TEXT(EDATE(DATE(LEFT(A1778,4),RIGHT(A1778,2),1),-12),"yyyymm"),$B:$B,B1778,$F:$F,F1778)-1))</f>
        <v/>
      </c>
    </row>
    <row r="1779">
      <c r="A1779" s="18" t="n"/>
      <c r="B1779" s="18" t="n"/>
      <c r="G1779" s="27" t="n"/>
      <c r="H1779" s="26">
        <f>IF(G1779="","",IF(SUMIFS($G:$G,$A:$A,TEXT(EDATE(DATE(LEFT(A1779,4),RIGHT(A1779,2),1),-1),"yyyymm"),$B:$B,B1779,$F:$F,F1779)=0,"",G1779/SUMIFS($G:$G,$A:$A,TEXT(EDATE(DATE(LEFT(A1779,4),RIGHT(A1779,2),1),-1),"yyyymm"),$B:$B,B1779,$F:$F,F1779)-1))</f>
        <v/>
      </c>
      <c r="I1779" s="26">
        <f>IF(G1779="","",IF(SUMIFS($G:$G,$A:$A,TEXT(EDATE(DATE(LEFT(A1779,4),RIGHT(A1779,2),1),-12),"yyyymm"),$B:$B,B1779,$F:$F,F1779)=0,"",G1779/SUMIFS($G:$G,$A:$A,TEXT(EDATE(DATE(LEFT(A1779,4),RIGHT(A1779,2),1),-12),"yyyymm"),$B:$B,B1779,$F:$F,F1779)-1))</f>
        <v/>
      </c>
    </row>
    <row r="1780">
      <c r="A1780" s="18" t="n"/>
      <c r="B1780" s="18" t="n"/>
      <c r="G1780" s="27" t="n"/>
      <c r="H1780" s="26">
        <f>IF(G1780="","",IF(SUMIFS($G:$G,$A:$A,TEXT(EDATE(DATE(LEFT(A1780,4),RIGHT(A1780,2),1),-1),"yyyymm"),$B:$B,B1780,$F:$F,F1780)=0,"",G1780/SUMIFS($G:$G,$A:$A,TEXT(EDATE(DATE(LEFT(A1780,4),RIGHT(A1780,2),1),-1),"yyyymm"),$B:$B,B1780,$F:$F,F1780)-1))</f>
        <v/>
      </c>
      <c r="I1780" s="26">
        <f>IF(G1780="","",IF(SUMIFS($G:$G,$A:$A,TEXT(EDATE(DATE(LEFT(A1780,4),RIGHT(A1780,2),1),-12),"yyyymm"),$B:$B,B1780,$F:$F,F1780)=0,"",G1780/SUMIFS($G:$G,$A:$A,TEXT(EDATE(DATE(LEFT(A1780,4),RIGHT(A1780,2),1),-12),"yyyymm"),$B:$B,B1780,$F:$F,F1780)-1))</f>
        <v/>
      </c>
    </row>
    <row r="1781">
      <c r="A1781" s="18" t="n"/>
      <c r="B1781" s="18" t="n"/>
      <c r="G1781" s="27" t="n"/>
      <c r="H1781" s="26">
        <f>IF(G1781="","",IF(SUMIFS($G:$G,$A:$A,TEXT(EDATE(DATE(LEFT(A1781,4),RIGHT(A1781,2),1),-1),"yyyymm"),$B:$B,B1781,$F:$F,F1781)=0,"",G1781/SUMIFS($G:$G,$A:$A,TEXT(EDATE(DATE(LEFT(A1781,4),RIGHT(A1781,2),1),-1),"yyyymm"),$B:$B,B1781,$F:$F,F1781)-1))</f>
        <v/>
      </c>
      <c r="I1781" s="26">
        <f>IF(G1781="","",IF(SUMIFS($G:$G,$A:$A,TEXT(EDATE(DATE(LEFT(A1781,4),RIGHT(A1781,2),1),-12),"yyyymm"),$B:$B,B1781,$F:$F,F1781)=0,"",G1781/SUMIFS($G:$G,$A:$A,TEXT(EDATE(DATE(LEFT(A1781,4),RIGHT(A1781,2),1),-12),"yyyymm"),$B:$B,B1781,$F:$F,F1781)-1))</f>
        <v/>
      </c>
    </row>
    <row r="1782">
      <c r="A1782" s="18" t="n"/>
      <c r="B1782" s="18" t="n"/>
      <c r="G1782" s="27" t="n"/>
      <c r="H1782" s="26">
        <f>IF(G1782="","",IF(SUMIFS($G:$G,$A:$A,TEXT(EDATE(DATE(LEFT(A1782,4),RIGHT(A1782,2),1),-1),"yyyymm"),$B:$B,B1782,$F:$F,F1782)=0,"",G1782/SUMIFS($G:$G,$A:$A,TEXT(EDATE(DATE(LEFT(A1782,4),RIGHT(A1782,2),1),-1),"yyyymm"),$B:$B,B1782,$F:$F,F1782)-1))</f>
        <v/>
      </c>
      <c r="I1782" s="26">
        <f>IF(G1782="","",IF(SUMIFS($G:$G,$A:$A,TEXT(EDATE(DATE(LEFT(A1782,4),RIGHT(A1782,2),1),-12),"yyyymm"),$B:$B,B1782,$F:$F,F1782)=0,"",G1782/SUMIFS($G:$G,$A:$A,TEXT(EDATE(DATE(LEFT(A1782,4),RIGHT(A1782,2),1),-12),"yyyymm"),$B:$B,B1782,$F:$F,F1782)-1))</f>
        <v/>
      </c>
    </row>
    <row r="1783">
      <c r="A1783" s="18" t="n"/>
      <c r="B1783" s="18" t="n"/>
      <c r="G1783" s="27" t="n"/>
      <c r="H1783" s="26">
        <f>IF(G1783="","",IF(SUMIFS($G:$G,$A:$A,TEXT(EDATE(DATE(LEFT(A1783,4),RIGHT(A1783,2),1),-1),"yyyymm"),$B:$B,B1783,$F:$F,F1783)=0,"",G1783/SUMIFS($G:$G,$A:$A,TEXT(EDATE(DATE(LEFT(A1783,4),RIGHT(A1783,2),1),-1),"yyyymm"),$B:$B,B1783,$F:$F,F1783)-1))</f>
        <v/>
      </c>
      <c r="I1783" s="26">
        <f>IF(G1783="","",IF(SUMIFS($G:$G,$A:$A,TEXT(EDATE(DATE(LEFT(A1783,4),RIGHT(A1783,2),1),-12),"yyyymm"),$B:$B,B1783,$F:$F,F1783)=0,"",G1783/SUMIFS($G:$G,$A:$A,TEXT(EDATE(DATE(LEFT(A1783,4),RIGHT(A1783,2),1),-12),"yyyymm"),$B:$B,B1783,$F:$F,F1783)-1))</f>
        <v/>
      </c>
    </row>
    <row r="1784">
      <c r="A1784" s="18" t="n"/>
      <c r="B1784" s="18" t="n"/>
      <c r="G1784" s="27" t="n"/>
      <c r="H1784" s="26">
        <f>IF(G1784="","",IF(SUMIFS($G:$G,$A:$A,TEXT(EDATE(DATE(LEFT(A1784,4),RIGHT(A1784,2),1),-1),"yyyymm"),$B:$B,B1784,$F:$F,F1784)=0,"",G1784/SUMIFS($G:$G,$A:$A,TEXT(EDATE(DATE(LEFT(A1784,4),RIGHT(A1784,2),1),-1),"yyyymm"),$B:$B,B1784,$F:$F,F1784)-1))</f>
        <v/>
      </c>
      <c r="I1784" s="26">
        <f>IF(G1784="","",IF(SUMIFS($G:$G,$A:$A,TEXT(EDATE(DATE(LEFT(A1784,4),RIGHT(A1784,2),1),-12),"yyyymm"),$B:$B,B1784,$F:$F,F1784)=0,"",G1784/SUMIFS($G:$G,$A:$A,TEXT(EDATE(DATE(LEFT(A1784,4),RIGHT(A1784,2),1),-12),"yyyymm"),$B:$B,B1784,$F:$F,F1784)-1))</f>
        <v/>
      </c>
    </row>
    <row r="1785">
      <c r="A1785" s="18" t="n"/>
      <c r="B1785" s="18" t="n"/>
      <c r="G1785" s="27" t="n"/>
      <c r="H1785" s="26">
        <f>IF(G1785="","",IF(SUMIFS($G:$G,$A:$A,TEXT(EDATE(DATE(LEFT(A1785,4),RIGHT(A1785,2),1),-1),"yyyymm"),$B:$B,B1785,$F:$F,F1785)=0,"",G1785/SUMIFS($G:$G,$A:$A,TEXT(EDATE(DATE(LEFT(A1785,4),RIGHT(A1785,2),1),-1),"yyyymm"),$B:$B,B1785,$F:$F,F1785)-1))</f>
        <v/>
      </c>
      <c r="I1785" s="26">
        <f>IF(G1785="","",IF(SUMIFS($G:$G,$A:$A,TEXT(EDATE(DATE(LEFT(A1785,4),RIGHT(A1785,2),1),-12),"yyyymm"),$B:$B,B1785,$F:$F,F1785)=0,"",G1785/SUMIFS($G:$G,$A:$A,TEXT(EDATE(DATE(LEFT(A1785,4),RIGHT(A1785,2),1),-12),"yyyymm"),$B:$B,B1785,$F:$F,F1785)-1))</f>
        <v/>
      </c>
    </row>
    <row r="1786">
      <c r="A1786" s="18" t="n"/>
      <c r="B1786" s="18" t="n"/>
      <c r="G1786" s="27" t="n"/>
      <c r="H1786" s="26">
        <f>IF(G1786="","",IF(SUMIFS($G:$G,$A:$A,TEXT(EDATE(DATE(LEFT(A1786,4),RIGHT(A1786,2),1),-1),"yyyymm"),$B:$B,B1786,$F:$F,F1786)=0,"",G1786/SUMIFS($G:$G,$A:$A,TEXT(EDATE(DATE(LEFT(A1786,4),RIGHT(A1786,2),1),-1),"yyyymm"),$B:$B,B1786,$F:$F,F1786)-1))</f>
        <v/>
      </c>
      <c r="I1786" s="26">
        <f>IF(G1786="","",IF(SUMIFS($G:$G,$A:$A,TEXT(EDATE(DATE(LEFT(A1786,4),RIGHT(A1786,2),1),-12),"yyyymm"),$B:$B,B1786,$F:$F,F1786)=0,"",G1786/SUMIFS($G:$G,$A:$A,TEXT(EDATE(DATE(LEFT(A1786,4),RIGHT(A1786,2),1),-12),"yyyymm"),$B:$B,B1786,$F:$F,F1786)-1))</f>
        <v/>
      </c>
    </row>
    <row r="1787">
      <c r="A1787" s="18" t="n"/>
      <c r="B1787" s="18" t="n"/>
      <c r="G1787" s="27" t="n"/>
      <c r="H1787" s="26">
        <f>IF(G1787="","",IF(SUMIFS($G:$G,$A:$A,TEXT(EDATE(DATE(LEFT(A1787,4),RIGHT(A1787,2),1),-1),"yyyymm"),$B:$B,B1787,$F:$F,F1787)=0,"",G1787/SUMIFS($G:$G,$A:$A,TEXT(EDATE(DATE(LEFT(A1787,4),RIGHT(A1787,2),1),-1),"yyyymm"),$B:$B,B1787,$F:$F,F1787)-1))</f>
        <v/>
      </c>
      <c r="I1787" s="26">
        <f>IF(G1787="","",IF(SUMIFS($G:$G,$A:$A,TEXT(EDATE(DATE(LEFT(A1787,4),RIGHT(A1787,2),1),-12),"yyyymm"),$B:$B,B1787,$F:$F,F1787)=0,"",G1787/SUMIFS($G:$G,$A:$A,TEXT(EDATE(DATE(LEFT(A1787,4),RIGHT(A1787,2),1),-12),"yyyymm"),$B:$B,B1787,$F:$F,F1787)-1))</f>
        <v/>
      </c>
    </row>
    <row r="1788">
      <c r="A1788" s="18" t="n"/>
      <c r="B1788" s="18" t="n"/>
      <c r="G1788" s="27" t="n"/>
      <c r="H1788" s="26">
        <f>IF(G1788="","",IF(SUMIFS($G:$G,$A:$A,TEXT(EDATE(DATE(LEFT(A1788,4),RIGHT(A1788,2),1),-1),"yyyymm"),$B:$B,B1788,$F:$F,F1788)=0,"",G1788/SUMIFS($G:$G,$A:$A,TEXT(EDATE(DATE(LEFT(A1788,4),RIGHT(A1788,2),1),-1),"yyyymm"),$B:$B,B1788,$F:$F,F1788)-1))</f>
        <v/>
      </c>
      <c r="I1788" s="26">
        <f>IF(G1788="","",IF(SUMIFS($G:$G,$A:$A,TEXT(EDATE(DATE(LEFT(A1788,4),RIGHT(A1788,2),1),-12),"yyyymm"),$B:$B,B1788,$F:$F,F1788)=0,"",G1788/SUMIFS($G:$G,$A:$A,TEXT(EDATE(DATE(LEFT(A1788,4),RIGHT(A1788,2),1),-12),"yyyymm"),$B:$B,B1788,$F:$F,F1788)-1))</f>
        <v/>
      </c>
    </row>
    <row r="1789">
      <c r="A1789" s="18" t="n"/>
      <c r="B1789" s="18" t="n"/>
      <c r="G1789" s="27" t="n"/>
      <c r="H1789" s="26">
        <f>IF(G1789="","",IF(SUMIFS($G:$G,$A:$A,TEXT(EDATE(DATE(LEFT(A1789,4),RIGHT(A1789,2),1),-1),"yyyymm"),$B:$B,B1789,$F:$F,F1789)=0,"",G1789/SUMIFS($G:$G,$A:$A,TEXT(EDATE(DATE(LEFT(A1789,4),RIGHT(A1789,2),1),-1),"yyyymm"),$B:$B,B1789,$F:$F,F1789)-1))</f>
        <v/>
      </c>
      <c r="I1789" s="26">
        <f>IF(G1789="","",IF(SUMIFS($G:$G,$A:$A,TEXT(EDATE(DATE(LEFT(A1789,4),RIGHT(A1789,2),1),-12),"yyyymm"),$B:$B,B1789,$F:$F,F1789)=0,"",G1789/SUMIFS($G:$G,$A:$A,TEXT(EDATE(DATE(LEFT(A1789,4),RIGHT(A1789,2),1),-12),"yyyymm"),$B:$B,B1789,$F:$F,F1789)-1))</f>
        <v/>
      </c>
    </row>
    <row r="1790">
      <c r="A1790" s="18" t="n"/>
      <c r="B1790" s="18" t="n"/>
      <c r="G1790" s="27" t="n"/>
      <c r="H1790" s="26">
        <f>IF(G1790="","",IF(SUMIFS($G:$G,$A:$A,TEXT(EDATE(DATE(LEFT(A1790,4),RIGHT(A1790,2),1),-1),"yyyymm"),$B:$B,B1790,$F:$F,F1790)=0,"",G1790/SUMIFS($G:$G,$A:$A,TEXT(EDATE(DATE(LEFT(A1790,4),RIGHT(A1790,2),1),-1),"yyyymm"),$B:$B,B1790,$F:$F,F1790)-1))</f>
        <v/>
      </c>
      <c r="I1790" s="26">
        <f>IF(G1790="","",IF(SUMIFS($G:$G,$A:$A,TEXT(EDATE(DATE(LEFT(A1790,4),RIGHT(A1790,2),1),-12),"yyyymm"),$B:$B,B1790,$F:$F,F1790)=0,"",G1790/SUMIFS($G:$G,$A:$A,TEXT(EDATE(DATE(LEFT(A1790,4),RIGHT(A1790,2),1),-12),"yyyymm"),$B:$B,B1790,$F:$F,F1790)-1))</f>
        <v/>
      </c>
    </row>
    <row r="1791">
      <c r="A1791" s="18" t="n"/>
      <c r="B1791" s="18" t="n"/>
      <c r="G1791" s="27" t="n"/>
      <c r="H1791" s="26">
        <f>IF(G1791="","",IF(SUMIFS($G:$G,$A:$A,TEXT(EDATE(DATE(LEFT(A1791,4),RIGHT(A1791,2),1),-1),"yyyymm"),$B:$B,B1791,$F:$F,F1791)=0,"",G1791/SUMIFS($G:$G,$A:$A,TEXT(EDATE(DATE(LEFT(A1791,4),RIGHT(A1791,2),1),-1),"yyyymm"),$B:$B,B1791,$F:$F,F1791)-1))</f>
        <v/>
      </c>
      <c r="I1791" s="26">
        <f>IF(G1791="","",IF(SUMIFS($G:$G,$A:$A,TEXT(EDATE(DATE(LEFT(A1791,4),RIGHT(A1791,2),1),-12),"yyyymm"),$B:$B,B1791,$F:$F,F1791)=0,"",G1791/SUMIFS($G:$G,$A:$A,TEXT(EDATE(DATE(LEFT(A1791,4),RIGHT(A1791,2),1),-12),"yyyymm"),$B:$B,B1791,$F:$F,F1791)-1))</f>
        <v/>
      </c>
    </row>
    <row r="1792">
      <c r="A1792" s="18" t="n"/>
      <c r="B1792" s="18" t="n"/>
      <c r="G1792" s="27" t="n"/>
      <c r="H1792" s="26">
        <f>IF(G1792="","",IF(SUMIFS($G:$G,$A:$A,TEXT(EDATE(DATE(LEFT(A1792,4),RIGHT(A1792,2),1),-1),"yyyymm"),$B:$B,B1792,$F:$F,F1792)=0,"",G1792/SUMIFS($G:$G,$A:$A,TEXT(EDATE(DATE(LEFT(A1792,4),RIGHT(A1792,2),1),-1),"yyyymm"),$B:$B,B1792,$F:$F,F1792)-1))</f>
        <v/>
      </c>
      <c r="I1792" s="26">
        <f>IF(G1792="","",IF(SUMIFS($G:$G,$A:$A,TEXT(EDATE(DATE(LEFT(A1792,4),RIGHT(A1792,2),1),-12),"yyyymm"),$B:$B,B1792,$F:$F,F1792)=0,"",G1792/SUMIFS($G:$G,$A:$A,TEXT(EDATE(DATE(LEFT(A1792,4),RIGHT(A1792,2),1),-12),"yyyymm"),$B:$B,B1792,$F:$F,F1792)-1))</f>
        <v/>
      </c>
    </row>
    <row r="1793">
      <c r="A1793" s="18" t="n"/>
      <c r="B1793" s="18" t="n"/>
      <c r="G1793" s="27" t="n"/>
      <c r="H1793" s="26">
        <f>IF(G1793="","",IF(SUMIFS($G:$G,$A:$A,TEXT(EDATE(DATE(LEFT(A1793,4),RIGHT(A1793,2),1),-1),"yyyymm"),$B:$B,B1793,$F:$F,F1793)=0,"",G1793/SUMIFS($G:$G,$A:$A,TEXT(EDATE(DATE(LEFT(A1793,4),RIGHT(A1793,2),1),-1),"yyyymm"),$B:$B,B1793,$F:$F,F1793)-1))</f>
        <v/>
      </c>
      <c r="I1793" s="26">
        <f>IF(G1793="","",IF(SUMIFS($G:$G,$A:$A,TEXT(EDATE(DATE(LEFT(A1793,4),RIGHT(A1793,2),1),-12),"yyyymm"),$B:$B,B1793,$F:$F,F1793)=0,"",G1793/SUMIFS($G:$G,$A:$A,TEXT(EDATE(DATE(LEFT(A1793,4),RIGHT(A1793,2),1),-12),"yyyymm"),$B:$B,B1793,$F:$F,F1793)-1))</f>
        <v/>
      </c>
    </row>
    <row r="1794">
      <c r="A1794" s="18" t="n"/>
      <c r="B1794" s="18" t="n"/>
      <c r="G1794" s="27" t="n"/>
      <c r="H1794" s="26">
        <f>IF(G1794="","",IF(SUMIFS($G:$G,$A:$A,TEXT(EDATE(DATE(LEFT(A1794,4),RIGHT(A1794,2),1),-1),"yyyymm"),$B:$B,B1794,$F:$F,F1794)=0,"",G1794/SUMIFS($G:$G,$A:$A,TEXT(EDATE(DATE(LEFT(A1794,4),RIGHT(A1794,2),1),-1),"yyyymm"),$B:$B,B1794,$F:$F,F1794)-1))</f>
        <v/>
      </c>
      <c r="I1794" s="26">
        <f>IF(G1794="","",IF(SUMIFS($G:$G,$A:$A,TEXT(EDATE(DATE(LEFT(A1794,4),RIGHT(A1794,2),1),-12),"yyyymm"),$B:$B,B1794,$F:$F,F1794)=0,"",G1794/SUMIFS($G:$G,$A:$A,TEXT(EDATE(DATE(LEFT(A1794,4),RIGHT(A1794,2),1),-12),"yyyymm"),$B:$B,B1794,$F:$F,F1794)-1))</f>
        <v/>
      </c>
    </row>
    <row r="1795">
      <c r="A1795" s="18" t="n"/>
      <c r="B1795" s="18" t="n"/>
      <c r="G1795" s="27" t="n"/>
      <c r="H1795" s="26">
        <f>IF(G1795="","",IF(SUMIFS($G:$G,$A:$A,TEXT(EDATE(DATE(LEFT(A1795,4),RIGHT(A1795,2),1),-1),"yyyymm"),$B:$B,B1795,$F:$F,F1795)=0,"",G1795/SUMIFS($G:$G,$A:$A,TEXT(EDATE(DATE(LEFT(A1795,4),RIGHT(A1795,2),1),-1),"yyyymm"),$B:$B,B1795,$F:$F,F1795)-1))</f>
        <v/>
      </c>
      <c r="I1795" s="26">
        <f>IF(G1795="","",IF(SUMIFS($G:$G,$A:$A,TEXT(EDATE(DATE(LEFT(A1795,4),RIGHT(A1795,2),1),-12),"yyyymm"),$B:$B,B1795,$F:$F,F1795)=0,"",G1795/SUMIFS($G:$G,$A:$A,TEXT(EDATE(DATE(LEFT(A1795,4),RIGHT(A1795,2),1),-12),"yyyymm"),$B:$B,B1795,$F:$F,F1795)-1))</f>
        <v/>
      </c>
    </row>
    <row r="1796">
      <c r="A1796" s="18" t="n"/>
      <c r="B1796" s="18" t="n"/>
      <c r="G1796" s="27" t="n"/>
      <c r="H1796" s="26">
        <f>IF(G1796="","",IF(SUMIFS($G:$G,$A:$A,TEXT(EDATE(DATE(LEFT(A1796,4),RIGHT(A1796,2),1),-1),"yyyymm"),$B:$B,B1796,$F:$F,F1796)=0,"",G1796/SUMIFS($G:$G,$A:$A,TEXT(EDATE(DATE(LEFT(A1796,4),RIGHT(A1796,2),1),-1),"yyyymm"),$B:$B,B1796,$F:$F,F1796)-1))</f>
        <v/>
      </c>
      <c r="I1796" s="26">
        <f>IF(G1796="","",IF(SUMIFS($G:$G,$A:$A,TEXT(EDATE(DATE(LEFT(A1796,4),RIGHT(A1796,2),1),-12),"yyyymm"),$B:$B,B1796,$F:$F,F1796)=0,"",G1796/SUMIFS($G:$G,$A:$A,TEXT(EDATE(DATE(LEFT(A1796,4),RIGHT(A1796,2),1),-12),"yyyymm"),$B:$B,B1796,$F:$F,F1796)-1))</f>
        <v/>
      </c>
    </row>
    <row r="1797">
      <c r="A1797" s="18" t="n"/>
      <c r="B1797" s="18" t="n"/>
      <c r="G1797" s="27" t="n"/>
      <c r="H1797" s="26">
        <f>IF(G1797="","",IF(SUMIFS($G:$G,$A:$A,TEXT(EDATE(DATE(LEFT(A1797,4),RIGHT(A1797,2),1),-1),"yyyymm"),$B:$B,B1797,$F:$F,F1797)=0,"",G1797/SUMIFS($G:$G,$A:$A,TEXT(EDATE(DATE(LEFT(A1797,4),RIGHT(A1797,2),1),-1),"yyyymm"),$B:$B,B1797,$F:$F,F1797)-1))</f>
        <v/>
      </c>
      <c r="I1797" s="26">
        <f>IF(G1797="","",IF(SUMIFS($G:$G,$A:$A,TEXT(EDATE(DATE(LEFT(A1797,4),RIGHT(A1797,2),1),-12),"yyyymm"),$B:$B,B1797,$F:$F,F1797)=0,"",G1797/SUMIFS($G:$G,$A:$A,TEXT(EDATE(DATE(LEFT(A1797,4),RIGHT(A1797,2),1),-12),"yyyymm"),$B:$B,B1797,$F:$F,F1797)-1))</f>
        <v/>
      </c>
    </row>
    <row r="1798">
      <c r="A1798" s="18" t="n"/>
      <c r="B1798" s="18" t="n"/>
      <c r="G1798" s="27" t="n"/>
      <c r="H1798" s="26">
        <f>IF(G1798="","",IF(SUMIFS($G:$G,$A:$A,TEXT(EDATE(DATE(LEFT(A1798,4),RIGHT(A1798,2),1),-1),"yyyymm"),$B:$B,B1798,$F:$F,F1798)=0,"",G1798/SUMIFS($G:$G,$A:$A,TEXT(EDATE(DATE(LEFT(A1798,4),RIGHT(A1798,2),1),-1),"yyyymm"),$B:$B,B1798,$F:$F,F1798)-1))</f>
        <v/>
      </c>
      <c r="I1798" s="26">
        <f>IF(G1798="","",IF(SUMIFS($G:$G,$A:$A,TEXT(EDATE(DATE(LEFT(A1798,4),RIGHT(A1798,2),1),-12),"yyyymm"),$B:$B,B1798,$F:$F,F1798)=0,"",G1798/SUMIFS($G:$G,$A:$A,TEXT(EDATE(DATE(LEFT(A1798,4),RIGHT(A1798,2),1),-12),"yyyymm"),$B:$B,B1798,$F:$F,F1798)-1))</f>
        <v/>
      </c>
    </row>
    <row r="1799">
      <c r="A1799" s="18" t="n"/>
      <c r="B1799" s="18" t="n"/>
      <c r="G1799" s="27" t="n"/>
      <c r="H1799" s="26">
        <f>IF(G1799="","",IF(SUMIFS($G:$G,$A:$A,TEXT(EDATE(DATE(LEFT(A1799,4),RIGHT(A1799,2),1),-1),"yyyymm"),$B:$B,B1799,$F:$F,F1799)=0,"",G1799/SUMIFS($G:$G,$A:$A,TEXT(EDATE(DATE(LEFT(A1799,4),RIGHT(A1799,2),1),-1),"yyyymm"),$B:$B,B1799,$F:$F,F1799)-1))</f>
        <v/>
      </c>
      <c r="I1799" s="26">
        <f>IF(G1799="","",IF(SUMIFS($G:$G,$A:$A,TEXT(EDATE(DATE(LEFT(A1799,4),RIGHT(A1799,2),1),-12),"yyyymm"),$B:$B,B1799,$F:$F,F1799)=0,"",G1799/SUMIFS($G:$G,$A:$A,TEXT(EDATE(DATE(LEFT(A1799,4),RIGHT(A1799,2),1),-12),"yyyymm"),$B:$B,B1799,$F:$F,F1799)-1))</f>
        <v/>
      </c>
    </row>
    <row r="1800">
      <c r="A1800" s="18" t="n"/>
      <c r="B1800" s="18" t="n"/>
      <c r="G1800" s="27" t="n"/>
      <c r="H1800" s="26">
        <f>IF(G1800="","",IF(SUMIFS($G:$G,$A:$A,TEXT(EDATE(DATE(LEFT(A1800,4),RIGHT(A1800,2),1),-1),"yyyymm"),$B:$B,B1800,$F:$F,F1800)=0,"",G1800/SUMIFS($G:$G,$A:$A,TEXT(EDATE(DATE(LEFT(A1800,4),RIGHT(A1800,2),1),-1),"yyyymm"),$B:$B,B1800,$F:$F,F1800)-1))</f>
        <v/>
      </c>
      <c r="I1800" s="26">
        <f>IF(G1800="","",IF(SUMIFS($G:$G,$A:$A,TEXT(EDATE(DATE(LEFT(A1800,4),RIGHT(A1800,2),1),-12),"yyyymm"),$B:$B,B1800,$F:$F,F1800)=0,"",G1800/SUMIFS($G:$G,$A:$A,TEXT(EDATE(DATE(LEFT(A1800,4),RIGHT(A1800,2),1),-12),"yyyymm"),$B:$B,B1800,$F:$F,F1800)-1))</f>
        <v/>
      </c>
    </row>
    <row r="1801">
      <c r="A1801" s="18" t="n"/>
      <c r="B1801" s="18" t="n"/>
      <c r="G1801" s="27" t="n"/>
      <c r="H1801" s="26">
        <f>IF(G1801="","",IF(SUMIFS($G:$G,$A:$A,TEXT(EDATE(DATE(LEFT(A1801,4),RIGHT(A1801,2),1),-1),"yyyymm"),$B:$B,B1801,$F:$F,F1801)=0,"",G1801/SUMIFS($G:$G,$A:$A,TEXT(EDATE(DATE(LEFT(A1801,4),RIGHT(A1801,2),1),-1),"yyyymm"),$B:$B,B1801,$F:$F,F1801)-1))</f>
        <v/>
      </c>
      <c r="I1801" s="26">
        <f>IF(G1801="","",IF(SUMIFS($G:$G,$A:$A,TEXT(EDATE(DATE(LEFT(A1801,4),RIGHT(A1801,2),1),-12),"yyyymm"),$B:$B,B1801,$F:$F,F1801)=0,"",G1801/SUMIFS($G:$G,$A:$A,TEXT(EDATE(DATE(LEFT(A1801,4),RIGHT(A1801,2),1),-12),"yyyymm"),$B:$B,B1801,$F:$F,F1801)-1))</f>
        <v/>
      </c>
    </row>
    <row r="1802">
      <c r="A1802" s="18" t="n"/>
      <c r="B1802" s="18" t="n"/>
      <c r="G1802" s="27" t="n"/>
      <c r="H1802" s="26">
        <f>IF(G1802="","",IF(SUMIFS($G:$G,$A:$A,TEXT(EDATE(DATE(LEFT(A1802,4),RIGHT(A1802,2),1),-1),"yyyymm"),$B:$B,B1802,$F:$F,F1802)=0,"",G1802/SUMIFS($G:$G,$A:$A,TEXT(EDATE(DATE(LEFT(A1802,4),RIGHT(A1802,2),1),-1),"yyyymm"),$B:$B,B1802,$F:$F,F1802)-1))</f>
        <v/>
      </c>
      <c r="I1802" s="26">
        <f>IF(G1802="","",IF(SUMIFS($G:$G,$A:$A,TEXT(EDATE(DATE(LEFT(A1802,4),RIGHT(A1802,2),1),-12),"yyyymm"),$B:$B,B1802,$F:$F,F1802)=0,"",G1802/SUMIFS($G:$G,$A:$A,TEXT(EDATE(DATE(LEFT(A1802,4),RIGHT(A1802,2),1),-12),"yyyymm"),$B:$B,B1802,$F:$F,F1802)-1))</f>
        <v/>
      </c>
    </row>
    <row r="1803">
      <c r="A1803" s="18" t="n"/>
      <c r="B1803" s="18" t="n"/>
      <c r="G1803" s="27" t="n"/>
      <c r="H1803" s="26">
        <f>IF(G1803="","",IF(SUMIFS($G:$G,$A:$A,TEXT(EDATE(DATE(LEFT(A1803,4),RIGHT(A1803,2),1),-1),"yyyymm"),$B:$B,B1803,$F:$F,F1803)=0,"",G1803/SUMIFS($G:$G,$A:$A,TEXT(EDATE(DATE(LEFT(A1803,4),RIGHT(A1803,2),1),-1),"yyyymm"),$B:$B,B1803,$F:$F,F1803)-1))</f>
        <v/>
      </c>
      <c r="I1803" s="26">
        <f>IF(G1803="","",IF(SUMIFS($G:$G,$A:$A,TEXT(EDATE(DATE(LEFT(A1803,4),RIGHT(A1803,2),1),-12),"yyyymm"),$B:$B,B1803,$F:$F,F1803)=0,"",G1803/SUMIFS($G:$G,$A:$A,TEXT(EDATE(DATE(LEFT(A1803,4),RIGHT(A1803,2),1),-12),"yyyymm"),$B:$B,B1803,$F:$F,F1803)-1))</f>
        <v/>
      </c>
    </row>
    <row r="1804">
      <c r="A1804" s="18" t="n"/>
      <c r="B1804" s="18" t="n"/>
      <c r="G1804" s="27" t="n"/>
      <c r="H1804" s="26">
        <f>IF(G1804="","",IF(SUMIFS($G:$G,$A:$A,TEXT(EDATE(DATE(LEFT(A1804,4),RIGHT(A1804,2),1),-1),"yyyymm"),$B:$B,B1804,$F:$F,F1804)=0,"",G1804/SUMIFS($G:$G,$A:$A,TEXT(EDATE(DATE(LEFT(A1804,4),RIGHT(A1804,2),1),-1),"yyyymm"),$B:$B,B1804,$F:$F,F1804)-1))</f>
        <v/>
      </c>
      <c r="I1804" s="26">
        <f>IF(G1804="","",IF(SUMIFS($G:$G,$A:$A,TEXT(EDATE(DATE(LEFT(A1804,4),RIGHT(A1804,2),1),-12),"yyyymm"),$B:$B,B1804,$F:$F,F1804)=0,"",G1804/SUMIFS($G:$G,$A:$A,TEXT(EDATE(DATE(LEFT(A1804,4),RIGHT(A1804,2),1),-12),"yyyymm"),$B:$B,B1804,$F:$F,F1804)-1))</f>
        <v/>
      </c>
    </row>
    <row r="1805">
      <c r="A1805" s="18" t="n"/>
      <c r="B1805" s="18" t="n"/>
      <c r="G1805" s="27" t="n"/>
      <c r="H1805" s="26">
        <f>IF(G1805="","",IF(SUMIFS($G:$G,$A:$A,TEXT(EDATE(DATE(LEFT(A1805,4),RIGHT(A1805,2),1),-1),"yyyymm"),$B:$B,B1805,$F:$F,F1805)=0,"",G1805/SUMIFS($G:$G,$A:$A,TEXT(EDATE(DATE(LEFT(A1805,4),RIGHT(A1805,2),1),-1),"yyyymm"),$B:$B,B1805,$F:$F,F1805)-1))</f>
        <v/>
      </c>
      <c r="I1805" s="26">
        <f>IF(G1805="","",IF(SUMIFS($G:$G,$A:$A,TEXT(EDATE(DATE(LEFT(A1805,4),RIGHT(A1805,2),1),-12),"yyyymm"),$B:$B,B1805,$F:$F,F1805)=0,"",G1805/SUMIFS($G:$G,$A:$A,TEXT(EDATE(DATE(LEFT(A1805,4),RIGHT(A1805,2),1),-12),"yyyymm"),$B:$B,B1805,$F:$F,F1805)-1))</f>
        <v/>
      </c>
    </row>
    <row r="1806">
      <c r="A1806" s="18" t="n"/>
      <c r="B1806" s="18" t="n"/>
      <c r="G1806" s="27" t="n"/>
      <c r="H1806" s="26">
        <f>IF(G1806="","",IF(SUMIFS($G:$G,$A:$A,TEXT(EDATE(DATE(LEFT(A1806,4),RIGHT(A1806,2),1),-1),"yyyymm"),$B:$B,B1806,$F:$F,F1806)=0,"",G1806/SUMIFS($G:$G,$A:$A,TEXT(EDATE(DATE(LEFT(A1806,4),RIGHT(A1806,2),1),-1),"yyyymm"),$B:$B,B1806,$F:$F,F1806)-1))</f>
        <v/>
      </c>
      <c r="I1806" s="26">
        <f>IF(G1806="","",IF(SUMIFS($G:$G,$A:$A,TEXT(EDATE(DATE(LEFT(A1806,4),RIGHT(A1806,2),1),-12),"yyyymm"),$B:$B,B1806,$F:$F,F1806)=0,"",G1806/SUMIFS($G:$G,$A:$A,TEXT(EDATE(DATE(LEFT(A1806,4),RIGHT(A1806,2),1),-12),"yyyymm"),$B:$B,B1806,$F:$F,F1806)-1))</f>
        <v/>
      </c>
    </row>
    <row r="1807">
      <c r="A1807" s="18" t="n"/>
      <c r="B1807" s="18" t="n"/>
      <c r="G1807" s="27" t="n"/>
      <c r="H1807" s="26">
        <f>IF(G1807="","",IF(SUMIFS($G:$G,$A:$A,TEXT(EDATE(DATE(LEFT(A1807,4),RIGHT(A1807,2),1),-1),"yyyymm"),$B:$B,B1807,$F:$F,F1807)=0,"",G1807/SUMIFS($G:$G,$A:$A,TEXT(EDATE(DATE(LEFT(A1807,4),RIGHT(A1807,2),1),-1),"yyyymm"),$B:$B,B1807,$F:$F,F1807)-1))</f>
        <v/>
      </c>
      <c r="I1807" s="26">
        <f>IF(G1807="","",IF(SUMIFS($G:$G,$A:$A,TEXT(EDATE(DATE(LEFT(A1807,4),RIGHT(A1807,2),1),-12),"yyyymm"),$B:$B,B1807,$F:$F,F1807)=0,"",G1807/SUMIFS($G:$G,$A:$A,TEXT(EDATE(DATE(LEFT(A1807,4),RIGHT(A1807,2),1),-12),"yyyymm"),$B:$B,B1807,$F:$F,F1807)-1))</f>
        <v/>
      </c>
    </row>
    <row r="1808">
      <c r="A1808" s="18" t="n"/>
      <c r="B1808" s="18" t="n"/>
      <c r="G1808" s="27" t="n"/>
      <c r="H1808" s="26">
        <f>IF(G1808="","",IF(SUMIFS($G:$G,$A:$A,TEXT(EDATE(DATE(LEFT(A1808,4),RIGHT(A1808,2),1),-1),"yyyymm"),$B:$B,B1808,$F:$F,F1808)=0,"",G1808/SUMIFS($G:$G,$A:$A,TEXT(EDATE(DATE(LEFT(A1808,4),RIGHT(A1808,2),1),-1),"yyyymm"),$B:$B,B1808,$F:$F,F1808)-1))</f>
        <v/>
      </c>
      <c r="I1808" s="26">
        <f>IF(G1808="","",IF(SUMIFS($G:$G,$A:$A,TEXT(EDATE(DATE(LEFT(A1808,4),RIGHT(A1808,2),1),-12),"yyyymm"),$B:$B,B1808,$F:$F,F1808)=0,"",G1808/SUMIFS($G:$G,$A:$A,TEXT(EDATE(DATE(LEFT(A1808,4),RIGHT(A1808,2),1),-12),"yyyymm"),$B:$B,B1808,$F:$F,F1808)-1))</f>
        <v/>
      </c>
    </row>
    <row r="1809">
      <c r="A1809" s="18" t="n"/>
      <c r="B1809" s="18" t="n"/>
      <c r="G1809" s="27" t="n"/>
      <c r="H1809" s="26">
        <f>IF(G1809="","",IF(SUMIFS($G:$G,$A:$A,TEXT(EDATE(DATE(LEFT(A1809,4),RIGHT(A1809,2),1),-1),"yyyymm"),$B:$B,B1809,$F:$F,F1809)=0,"",G1809/SUMIFS($G:$G,$A:$A,TEXT(EDATE(DATE(LEFT(A1809,4),RIGHT(A1809,2),1),-1),"yyyymm"),$B:$B,B1809,$F:$F,F1809)-1))</f>
        <v/>
      </c>
      <c r="I1809" s="26">
        <f>IF(G1809="","",IF(SUMIFS($G:$G,$A:$A,TEXT(EDATE(DATE(LEFT(A1809,4),RIGHT(A1809,2),1),-12),"yyyymm"),$B:$B,B1809,$F:$F,F1809)=0,"",G1809/SUMIFS($G:$G,$A:$A,TEXT(EDATE(DATE(LEFT(A1809,4),RIGHT(A1809,2),1),-12),"yyyymm"),$B:$B,B1809,$F:$F,F1809)-1))</f>
        <v/>
      </c>
    </row>
    <row r="1810">
      <c r="A1810" s="18" t="n"/>
      <c r="B1810" s="18" t="n"/>
      <c r="G1810" s="27" t="n"/>
      <c r="H1810" s="26">
        <f>IF(G1810="","",IF(SUMIFS($G:$G,$A:$A,TEXT(EDATE(DATE(LEFT(A1810,4),RIGHT(A1810,2),1),-1),"yyyymm"),$B:$B,B1810,$F:$F,F1810)=0,"",G1810/SUMIFS($G:$G,$A:$A,TEXT(EDATE(DATE(LEFT(A1810,4),RIGHT(A1810,2),1),-1),"yyyymm"),$B:$B,B1810,$F:$F,F1810)-1))</f>
        <v/>
      </c>
      <c r="I1810" s="26">
        <f>IF(G1810="","",IF(SUMIFS($G:$G,$A:$A,TEXT(EDATE(DATE(LEFT(A1810,4),RIGHT(A1810,2),1),-12),"yyyymm"),$B:$B,B1810,$F:$F,F1810)=0,"",G1810/SUMIFS($G:$G,$A:$A,TEXT(EDATE(DATE(LEFT(A1810,4),RIGHT(A1810,2),1),-12),"yyyymm"),$B:$B,B1810,$F:$F,F1810)-1))</f>
        <v/>
      </c>
    </row>
    <row r="1811">
      <c r="A1811" s="18" t="n"/>
      <c r="B1811" s="18" t="n"/>
      <c r="G1811" s="27" t="n"/>
      <c r="H1811" s="26">
        <f>IF(G1811="","",IF(SUMIFS($G:$G,$A:$A,TEXT(EDATE(DATE(LEFT(A1811,4),RIGHT(A1811,2),1),-1),"yyyymm"),$B:$B,B1811,$F:$F,F1811)=0,"",G1811/SUMIFS($G:$G,$A:$A,TEXT(EDATE(DATE(LEFT(A1811,4),RIGHT(A1811,2),1),-1),"yyyymm"),$B:$B,B1811,$F:$F,F1811)-1))</f>
        <v/>
      </c>
      <c r="I1811" s="26">
        <f>IF(G1811="","",IF(SUMIFS($G:$G,$A:$A,TEXT(EDATE(DATE(LEFT(A1811,4),RIGHT(A1811,2),1),-12),"yyyymm"),$B:$B,B1811,$F:$F,F1811)=0,"",G1811/SUMIFS($G:$G,$A:$A,TEXT(EDATE(DATE(LEFT(A1811,4),RIGHT(A1811,2),1),-12),"yyyymm"),$B:$B,B1811,$F:$F,F1811)-1))</f>
        <v/>
      </c>
    </row>
    <row r="1812">
      <c r="A1812" s="18" t="n"/>
      <c r="B1812" s="18" t="n"/>
      <c r="G1812" s="27" t="n"/>
      <c r="H1812" s="26">
        <f>IF(G1812="","",IF(SUMIFS($G:$G,$A:$A,TEXT(EDATE(DATE(LEFT(A1812,4),RIGHT(A1812,2),1),-1),"yyyymm"),$B:$B,B1812,$F:$F,F1812)=0,"",G1812/SUMIFS($G:$G,$A:$A,TEXT(EDATE(DATE(LEFT(A1812,4),RIGHT(A1812,2),1),-1),"yyyymm"),$B:$B,B1812,$F:$F,F1812)-1))</f>
        <v/>
      </c>
      <c r="I1812" s="26">
        <f>IF(G1812="","",IF(SUMIFS($G:$G,$A:$A,TEXT(EDATE(DATE(LEFT(A1812,4),RIGHT(A1812,2),1),-12),"yyyymm"),$B:$B,B1812,$F:$F,F1812)=0,"",G1812/SUMIFS($G:$G,$A:$A,TEXT(EDATE(DATE(LEFT(A1812,4),RIGHT(A1812,2),1),-12),"yyyymm"),$B:$B,B1812,$F:$F,F1812)-1))</f>
        <v/>
      </c>
    </row>
    <row r="1813">
      <c r="A1813" s="18" t="n"/>
      <c r="B1813" s="18" t="n"/>
      <c r="G1813" s="27" t="n"/>
      <c r="H1813" s="26">
        <f>IF(G1813="","",IF(SUMIFS($G:$G,$A:$A,TEXT(EDATE(DATE(LEFT(A1813,4),RIGHT(A1813,2),1),-1),"yyyymm"),$B:$B,B1813,$F:$F,F1813)=0,"",G1813/SUMIFS($G:$G,$A:$A,TEXT(EDATE(DATE(LEFT(A1813,4),RIGHT(A1813,2),1),-1),"yyyymm"),$B:$B,B1813,$F:$F,F1813)-1))</f>
        <v/>
      </c>
      <c r="I1813" s="26">
        <f>IF(G1813="","",IF(SUMIFS($G:$G,$A:$A,TEXT(EDATE(DATE(LEFT(A1813,4),RIGHT(A1813,2),1),-12),"yyyymm"),$B:$B,B1813,$F:$F,F1813)=0,"",G1813/SUMIFS($G:$G,$A:$A,TEXT(EDATE(DATE(LEFT(A1813,4),RIGHT(A1813,2),1),-12),"yyyymm"),$B:$B,B1813,$F:$F,F1813)-1))</f>
        <v/>
      </c>
    </row>
    <row r="1814">
      <c r="A1814" s="18" t="n"/>
      <c r="B1814" s="18" t="n"/>
      <c r="G1814" s="27" t="n"/>
      <c r="H1814" s="26">
        <f>IF(G1814="","",IF(SUMIFS($G:$G,$A:$A,TEXT(EDATE(DATE(LEFT(A1814,4),RIGHT(A1814,2),1),-1),"yyyymm"),$B:$B,B1814,$F:$F,F1814)=0,"",G1814/SUMIFS($G:$G,$A:$A,TEXT(EDATE(DATE(LEFT(A1814,4),RIGHT(A1814,2),1),-1),"yyyymm"),$B:$B,B1814,$F:$F,F1814)-1))</f>
        <v/>
      </c>
      <c r="I1814" s="26">
        <f>IF(G1814="","",IF(SUMIFS($G:$G,$A:$A,TEXT(EDATE(DATE(LEFT(A1814,4),RIGHT(A1814,2),1),-12),"yyyymm"),$B:$B,B1814,$F:$F,F1814)=0,"",G1814/SUMIFS($G:$G,$A:$A,TEXT(EDATE(DATE(LEFT(A1814,4),RIGHT(A1814,2),1),-12),"yyyymm"),$B:$B,B1814,$F:$F,F1814)-1))</f>
        <v/>
      </c>
    </row>
    <row r="1815">
      <c r="A1815" s="18" t="n"/>
      <c r="B1815" s="18" t="n"/>
      <c r="G1815" s="27" t="n"/>
      <c r="H1815" s="26">
        <f>IF(G1815="","",IF(SUMIFS($G:$G,$A:$A,TEXT(EDATE(DATE(LEFT(A1815,4),RIGHT(A1815,2),1),-1),"yyyymm"),$B:$B,B1815,$F:$F,F1815)=0,"",G1815/SUMIFS($G:$G,$A:$A,TEXT(EDATE(DATE(LEFT(A1815,4),RIGHT(A1815,2),1),-1),"yyyymm"),$B:$B,B1815,$F:$F,F1815)-1))</f>
        <v/>
      </c>
      <c r="I1815" s="26">
        <f>IF(G1815="","",IF(SUMIFS($G:$G,$A:$A,TEXT(EDATE(DATE(LEFT(A1815,4),RIGHT(A1815,2),1),-12),"yyyymm"),$B:$B,B1815,$F:$F,F1815)=0,"",G1815/SUMIFS($G:$G,$A:$A,TEXT(EDATE(DATE(LEFT(A1815,4),RIGHT(A1815,2),1),-12),"yyyymm"),$B:$B,B1815,$F:$F,F1815)-1))</f>
        <v/>
      </c>
    </row>
    <row r="1816">
      <c r="A1816" s="18" t="n"/>
      <c r="B1816" s="18" t="n"/>
      <c r="G1816" s="27" t="n"/>
      <c r="H1816" s="26">
        <f>IF(G1816="","",IF(SUMIFS($G:$G,$A:$A,TEXT(EDATE(DATE(LEFT(A1816,4),RIGHT(A1816,2),1),-1),"yyyymm"),$B:$B,B1816,$F:$F,F1816)=0,"",G1816/SUMIFS($G:$G,$A:$A,TEXT(EDATE(DATE(LEFT(A1816,4),RIGHT(A1816,2),1),-1),"yyyymm"),$B:$B,B1816,$F:$F,F1816)-1))</f>
        <v/>
      </c>
      <c r="I1816" s="26">
        <f>IF(G1816="","",IF(SUMIFS($G:$G,$A:$A,TEXT(EDATE(DATE(LEFT(A1816,4),RIGHT(A1816,2),1),-12),"yyyymm"),$B:$B,B1816,$F:$F,F1816)=0,"",G1816/SUMIFS($G:$G,$A:$A,TEXT(EDATE(DATE(LEFT(A1816,4),RIGHT(A1816,2),1),-12),"yyyymm"),$B:$B,B1816,$F:$F,F1816)-1))</f>
        <v/>
      </c>
    </row>
    <row r="1817">
      <c r="A1817" s="18" t="n"/>
      <c r="B1817" s="18" t="n"/>
      <c r="G1817" s="27" t="n"/>
      <c r="H1817" s="26">
        <f>IF(G1817="","",IF(SUMIFS($G:$G,$A:$A,TEXT(EDATE(DATE(LEFT(A1817,4),RIGHT(A1817,2),1),-1),"yyyymm"),$B:$B,B1817,$F:$F,F1817)=0,"",G1817/SUMIFS($G:$G,$A:$A,TEXT(EDATE(DATE(LEFT(A1817,4),RIGHT(A1817,2),1),-1),"yyyymm"),$B:$B,B1817,$F:$F,F1817)-1))</f>
        <v/>
      </c>
      <c r="I1817" s="26">
        <f>IF(G1817="","",IF(SUMIFS($G:$G,$A:$A,TEXT(EDATE(DATE(LEFT(A1817,4),RIGHT(A1817,2),1),-12),"yyyymm"),$B:$B,B1817,$F:$F,F1817)=0,"",G1817/SUMIFS($G:$G,$A:$A,TEXT(EDATE(DATE(LEFT(A1817,4),RIGHT(A1817,2),1),-12),"yyyymm"),$B:$B,B1817,$F:$F,F1817)-1))</f>
        <v/>
      </c>
    </row>
    <row r="1818">
      <c r="A1818" s="18" t="n"/>
      <c r="B1818" s="18" t="n"/>
      <c r="G1818" s="27" t="n"/>
      <c r="H1818" s="26">
        <f>IF(G1818="","",IF(SUMIFS($G:$G,$A:$A,TEXT(EDATE(DATE(LEFT(A1818,4),RIGHT(A1818,2),1),-1),"yyyymm"),$B:$B,B1818,$F:$F,F1818)=0,"",G1818/SUMIFS($G:$G,$A:$A,TEXT(EDATE(DATE(LEFT(A1818,4),RIGHT(A1818,2),1),-1),"yyyymm"),$B:$B,B1818,$F:$F,F1818)-1))</f>
        <v/>
      </c>
      <c r="I1818" s="26">
        <f>IF(G1818="","",IF(SUMIFS($G:$G,$A:$A,TEXT(EDATE(DATE(LEFT(A1818,4),RIGHT(A1818,2),1),-12),"yyyymm"),$B:$B,B1818,$F:$F,F1818)=0,"",G1818/SUMIFS($G:$G,$A:$A,TEXT(EDATE(DATE(LEFT(A1818,4),RIGHT(A1818,2),1),-12),"yyyymm"),$B:$B,B1818,$F:$F,F1818)-1))</f>
        <v/>
      </c>
    </row>
    <row r="1819">
      <c r="A1819" s="18" t="n"/>
      <c r="B1819" s="18" t="n"/>
      <c r="G1819" s="27" t="n"/>
      <c r="H1819" s="26">
        <f>IF(G1819="","",IF(SUMIFS($G:$G,$A:$A,TEXT(EDATE(DATE(LEFT(A1819,4),RIGHT(A1819,2),1),-1),"yyyymm"),$B:$B,B1819,$F:$F,F1819)=0,"",G1819/SUMIFS($G:$G,$A:$A,TEXT(EDATE(DATE(LEFT(A1819,4),RIGHT(A1819,2),1),-1),"yyyymm"),$B:$B,B1819,$F:$F,F1819)-1))</f>
        <v/>
      </c>
      <c r="I1819" s="26">
        <f>IF(G1819="","",IF(SUMIFS($G:$G,$A:$A,TEXT(EDATE(DATE(LEFT(A1819,4),RIGHT(A1819,2),1),-12),"yyyymm"),$B:$B,B1819,$F:$F,F1819)=0,"",G1819/SUMIFS($G:$G,$A:$A,TEXT(EDATE(DATE(LEFT(A1819,4),RIGHT(A1819,2),1),-12),"yyyymm"),$B:$B,B1819,$F:$F,F1819)-1))</f>
        <v/>
      </c>
    </row>
    <row r="1820">
      <c r="A1820" s="18" t="n"/>
      <c r="B1820" s="18" t="n"/>
      <c r="G1820" s="27" t="n"/>
      <c r="H1820" s="26">
        <f>IF(G1820="","",IF(SUMIFS($G:$G,$A:$A,TEXT(EDATE(DATE(LEFT(A1820,4),RIGHT(A1820,2),1),-1),"yyyymm"),$B:$B,B1820,$F:$F,F1820)=0,"",G1820/SUMIFS($G:$G,$A:$A,TEXT(EDATE(DATE(LEFT(A1820,4),RIGHT(A1820,2),1),-1),"yyyymm"),$B:$B,B1820,$F:$F,F1820)-1))</f>
        <v/>
      </c>
      <c r="I1820" s="26">
        <f>IF(G1820="","",IF(SUMIFS($G:$G,$A:$A,TEXT(EDATE(DATE(LEFT(A1820,4),RIGHT(A1820,2),1),-12),"yyyymm"),$B:$B,B1820,$F:$F,F1820)=0,"",G1820/SUMIFS($G:$G,$A:$A,TEXT(EDATE(DATE(LEFT(A1820,4),RIGHT(A1820,2),1),-12),"yyyymm"),$B:$B,B1820,$F:$F,F1820)-1))</f>
        <v/>
      </c>
    </row>
    <row r="1821">
      <c r="A1821" s="18" t="n"/>
      <c r="B1821" s="18" t="n"/>
      <c r="G1821" s="27" t="n"/>
      <c r="H1821" s="26">
        <f>IF(G1821="","",IF(SUMIFS($G:$G,$A:$A,TEXT(EDATE(DATE(LEFT(A1821,4),RIGHT(A1821,2),1),-1),"yyyymm"),$B:$B,B1821,$F:$F,F1821)=0,"",G1821/SUMIFS($G:$G,$A:$A,TEXT(EDATE(DATE(LEFT(A1821,4),RIGHT(A1821,2),1),-1),"yyyymm"),$B:$B,B1821,$F:$F,F1821)-1))</f>
        <v/>
      </c>
      <c r="I1821" s="26">
        <f>IF(G1821="","",IF(SUMIFS($G:$G,$A:$A,TEXT(EDATE(DATE(LEFT(A1821,4),RIGHT(A1821,2),1),-12),"yyyymm"),$B:$B,B1821,$F:$F,F1821)=0,"",G1821/SUMIFS($G:$G,$A:$A,TEXT(EDATE(DATE(LEFT(A1821,4),RIGHT(A1821,2),1),-12),"yyyymm"),$B:$B,B1821,$F:$F,F1821)-1))</f>
        <v/>
      </c>
    </row>
    <row r="1822">
      <c r="A1822" s="18" t="n"/>
      <c r="B1822" s="18" t="n"/>
      <c r="G1822" s="27" t="n"/>
      <c r="H1822" s="26">
        <f>IF(G1822="","",IF(SUMIFS($G:$G,$A:$A,TEXT(EDATE(DATE(LEFT(A1822,4),RIGHT(A1822,2),1),-1),"yyyymm"),$B:$B,B1822,$F:$F,F1822)=0,"",G1822/SUMIFS($G:$G,$A:$A,TEXT(EDATE(DATE(LEFT(A1822,4),RIGHT(A1822,2),1),-1),"yyyymm"),$B:$B,B1822,$F:$F,F1822)-1))</f>
        <v/>
      </c>
      <c r="I1822" s="26">
        <f>IF(G1822="","",IF(SUMIFS($G:$G,$A:$A,TEXT(EDATE(DATE(LEFT(A1822,4),RIGHT(A1822,2),1),-12),"yyyymm"),$B:$B,B1822,$F:$F,F1822)=0,"",G1822/SUMIFS($G:$G,$A:$A,TEXT(EDATE(DATE(LEFT(A1822,4),RIGHT(A1822,2),1),-12),"yyyymm"),$B:$B,B1822,$F:$F,F1822)-1))</f>
        <v/>
      </c>
    </row>
    <row r="1823">
      <c r="A1823" s="18" t="n"/>
      <c r="B1823" s="18" t="n"/>
      <c r="G1823" s="27" t="n"/>
      <c r="H1823" s="26">
        <f>IF(G1823="","",IF(SUMIFS($G:$G,$A:$A,TEXT(EDATE(DATE(LEFT(A1823,4),RIGHT(A1823,2),1),-1),"yyyymm"),$B:$B,B1823,$F:$F,F1823)=0,"",G1823/SUMIFS($G:$G,$A:$A,TEXT(EDATE(DATE(LEFT(A1823,4),RIGHT(A1823,2),1),-1),"yyyymm"),$B:$B,B1823,$F:$F,F1823)-1))</f>
        <v/>
      </c>
      <c r="I1823" s="26">
        <f>IF(G1823="","",IF(SUMIFS($G:$G,$A:$A,TEXT(EDATE(DATE(LEFT(A1823,4),RIGHT(A1823,2),1),-12),"yyyymm"),$B:$B,B1823,$F:$F,F1823)=0,"",G1823/SUMIFS($G:$G,$A:$A,TEXT(EDATE(DATE(LEFT(A1823,4),RIGHT(A1823,2),1),-12),"yyyymm"),$B:$B,B1823,$F:$F,F1823)-1))</f>
        <v/>
      </c>
    </row>
    <row r="1824">
      <c r="A1824" s="18" t="n"/>
      <c r="B1824" s="18" t="n"/>
      <c r="G1824" s="27" t="n"/>
      <c r="H1824" s="26">
        <f>IF(G1824="","",IF(SUMIFS($G:$G,$A:$A,TEXT(EDATE(DATE(LEFT(A1824,4),RIGHT(A1824,2),1),-1),"yyyymm"),$B:$B,B1824,$F:$F,F1824)=0,"",G1824/SUMIFS($G:$G,$A:$A,TEXT(EDATE(DATE(LEFT(A1824,4),RIGHT(A1824,2),1),-1),"yyyymm"),$B:$B,B1824,$F:$F,F1824)-1))</f>
        <v/>
      </c>
      <c r="I1824" s="26">
        <f>IF(G1824="","",IF(SUMIFS($G:$G,$A:$A,TEXT(EDATE(DATE(LEFT(A1824,4),RIGHT(A1824,2),1),-12),"yyyymm"),$B:$B,B1824,$F:$F,F1824)=0,"",G1824/SUMIFS($G:$G,$A:$A,TEXT(EDATE(DATE(LEFT(A1824,4),RIGHT(A1824,2),1),-12),"yyyymm"),$B:$B,B1824,$F:$F,F1824)-1))</f>
        <v/>
      </c>
    </row>
    <row r="1825">
      <c r="A1825" s="18" t="n"/>
      <c r="B1825" s="18" t="n"/>
      <c r="G1825" s="27" t="n"/>
      <c r="H1825" s="26">
        <f>IF(G1825="","",IF(SUMIFS($G:$G,$A:$A,TEXT(EDATE(DATE(LEFT(A1825,4),RIGHT(A1825,2),1),-1),"yyyymm"),$B:$B,B1825,$F:$F,F1825)=0,"",G1825/SUMIFS($G:$G,$A:$A,TEXT(EDATE(DATE(LEFT(A1825,4),RIGHT(A1825,2),1),-1),"yyyymm"),$B:$B,B1825,$F:$F,F1825)-1))</f>
        <v/>
      </c>
      <c r="I1825" s="26">
        <f>IF(G1825="","",IF(SUMIFS($G:$G,$A:$A,TEXT(EDATE(DATE(LEFT(A1825,4),RIGHT(A1825,2),1),-12),"yyyymm"),$B:$B,B1825,$F:$F,F1825)=0,"",G1825/SUMIFS($G:$G,$A:$A,TEXT(EDATE(DATE(LEFT(A1825,4),RIGHT(A1825,2),1),-12),"yyyymm"),$B:$B,B1825,$F:$F,F1825)-1))</f>
        <v/>
      </c>
    </row>
    <row r="1826">
      <c r="A1826" s="18" t="n"/>
      <c r="B1826" s="18" t="n"/>
      <c r="G1826" s="27" t="n"/>
      <c r="H1826" s="26">
        <f>IF(G1826="","",IF(SUMIFS($G:$G,$A:$A,TEXT(EDATE(DATE(LEFT(A1826,4),RIGHT(A1826,2),1),-1),"yyyymm"),$B:$B,B1826,$F:$F,F1826)=0,"",G1826/SUMIFS($G:$G,$A:$A,TEXT(EDATE(DATE(LEFT(A1826,4),RIGHT(A1826,2),1),-1),"yyyymm"),$B:$B,B1826,$F:$F,F1826)-1))</f>
        <v/>
      </c>
      <c r="I1826" s="26">
        <f>IF(G1826="","",IF(SUMIFS($G:$G,$A:$A,TEXT(EDATE(DATE(LEFT(A1826,4),RIGHT(A1826,2),1),-12),"yyyymm"),$B:$B,B1826,$F:$F,F1826)=0,"",G1826/SUMIFS($G:$G,$A:$A,TEXT(EDATE(DATE(LEFT(A1826,4),RIGHT(A1826,2),1),-12),"yyyymm"),$B:$B,B1826,$F:$F,F1826)-1))</f>
        <v/>
      </c>
    </row>
    <row r="1827">
      <c r="A1827" s="18" t="n"/>
      <c r="B1827" s="18" t="n"/>
      <c r="G1827" s="27" t="n"/>
      <c r="H1827" s="26">
        <f>IF(G1827="","",IF(SUMIFS($G:$G,$A:$A,TEXT(EDATE(DATE(LEFT(A1827,4),RIGHT(A1827,2),1),-1),"yyyymm"),$B:$B,B1827,$F:$F,F1827)=0,"",G1827/SUMIFS($G:$G,$A:$A,TEXT(EDATE(DATE(LEFT(A1827,4),RIGHT(A1827,2),1),-1),"yyyymm"),$B:$B,B1827,$F:$F,F1827)-1))</f>
        <v/>
      </c>
      <c r="I1827" s="26">
        <f>IF(G1827="","",IF(SUMIFS($G:$G,$A:$A,TEXT(EDATE(DATE(LEFT(A1827,4),RIGHT(A1827,2),1),-12),"yyyymm"),$B:$B,B1827,$F:$F,F1827)=0,"",G1827/SUMIFS($G:$G,$A:$A,TEXT(EDATE(DATE(LEFT(A1827,4),RIGHT(A1827,2),1),-12),"yyyymm"),$B:$B,B1827,$F:$F,F1827)-1))</f>
        <v/>
      </c>
    </row>
    <row r="1828">
      <c r="A1828" s="18" t="n"/>
      <c r="B1828" s="18" t="n"/>
      <c r="G1828" s="27" t="n"/>
      <c r="H1828" s="26">
        <f>IF(G1828="","",IF(SUMIFS($G:$G,$A:$A,TEXT(EDATE(DATE(LEFT(A1828,4),RIGHT(A1828,2),1),-1),"yyyymm"),$B:$B,B1828,$F:$F,F1828)=0,"",G1828/SUMIFS($G:$G,$A:$A,TEXT(EDATE(DATE(LEFT(A1828,4),RIGHT(A1828,2),1),-1),"yyyymm"),$B:$B,B1828,$F:$F,F1828)-1))</f>
        <v/>
      </c>
      <c r="I1828" s="26">
        <f>IF(G1828="","",IF(SUMIFS($G:$G,$A:$A,TEXT(EDATE(DATE(LEFT(A1828,4),RIGHT(A1828,2),1),-12),"yyyymm"),$B:$B,B1828,$F:$F,F1828)=0,"",G1828/SUMIFS($G:$G,$A:$A,TEXT(EDATE(DATE(LEFT(A1828,4),RIGHT(A1828,2),1),-12),"yyyymm"),$B:$B,B1828,$F:$F,F1828)-1))</f>
        <v/>
      </c>
    </row>
    <row r="1829">
      <c r="A1829" s="18" t="n"/>
      <c r="B1829" s="18" t="n"/>
      <c r="G1829" s="27" t="n"/>
      <c r="H1829" s="26">
        <f>IF(G1829="","",IF(SUMIFS($G:$G,$A:$A,TEXT(EDATE(DATE(LEFT(A1829,4),RIGHT(A1829,2),1),-1),"yyyymm"),$B:$B,B1829,$F:$F,F1829)=0,"",G1829/SUMIFS($G:$G,$A:$A,TEXT(EDATE(DATE(LEFT(A1829,4),RIGHT(A1829,2),1),-1),"yyyymm"),$B:$B,B1829,$F:$F,F1829)-1))</f>
        <v/>
      </c>
      <c r="I1829" s="26">
        <f>IF(G1829="","",IF(SUMIFS($G:$G,$A:$A,TEXT(EDATE(DATE(LEFT(A1829,4),RIGHT(A1829,2),1),-12),"yyyymm"),$B:$B,B1829,$F:$F,F1829)=0,"",G1829/SUMIFS($G:$G,$A:$A,TEXT(EDATE(DATE(LEFT(A1829,4),RIGHT(A1829,2),1),-12),"yyyymm"),$B:$B,B1829,$F:$F,F1829)-1))</f>
        <v/>
      </c>
    </row>
    <row r="1830">
      <c r="A1830" s="18" t="n"/>
      <c r="B1830" s="18" t="n"/>
      <c r="G1830" s="27" t="n"/>
      <c r="H1830" s="26">
        <f>IF(G1830="","",IF(SUMIFS($G:$G,$A:$A,TEXT(EDATE(DATE(LEFT(A1830,4),RIGHT(A1830,2),1),-1),"yyyymm"),$B:$B,B1830,$F:$F,F1830)=0,"",G1830/SUMIFS($G:$G,$A:$A,TEXT(EDATE(DATE(LEFT(A1830,4),RIGHT(A1830,2),1),-1),"yyyymm"),$B:$B,B1830,$F:$F,F1830)-1))</f>
        <v/>
      </c>
      <c r="I1830" s="26">
        <f>IF(G1830="","",IF(SUMIFS($G:$G,$A:$A,TEXT(EDATE(DATE(LEFT(A1830,4),RIGHT(A1830,2),1),-12),"yyyymm"),$B:$B,B1830,$F:$F,F1830)=0,"",G1830/SUMIFS($G:$G,$A:$A,TEXT(EDATE(DATE(LEFT(A1830,4),RIGHT(A1830,2),1),-12),"yyyymm"),$B:$B,B1830,$F:$F,F1830)-1))</f>
        <v/>
      </c>
    </row>
    <row r="1831">
      <c r="A1831" s="18" t="n"/>
      <c r="B1831" s="18" t="n"/>
      <c r="G1831" s="27" t="n"/>
      <c r="H1831" s="26">
        <f>IF(G1831="","",IF(SUMIFS($G:$G,$A:$A,TEXT(EDATE(DATE(LEFT(A1831,4),RIGHT(A1831,2),1),-1),"yyyymm"),$B:$B,B1831,$F:$F,F1831)=0,"",G1831/SUMIFS($G:$G,$A:$A,TEXT(EDATE(DATE(LEFT(A1831,4),RIGHT(A1831,2),1),-1),"yyyymm"),$B:$B,B1831,$F:$F,F1831)-1))</f>
        <v/>
      </c>
      <c r="I1831" s="26">
        <f>IF(G1831="","",IF(SUMIFS($G:$G,$A:$A,TEXT(EDATE(DATE(LEFT(A1831,4),RIGHT(A1831,2),1),-12),"yyyymm"),$B:$B,B1831,$F:$F,F1831)=0,"",G1831/SUMIFS($G:$G,$A:$A,TEXT(EDATE(DATE(LEFT(A1831,4),RIGHT(A1831,2),1),-12),"yyyymm"),$B:$B,B1831,$F:$F,F1831)-1))</f>
        <v/>
      </c>
    </row>
    <row r="1832">
      <c r="A1832" s="18" t="n"/>
      <c r="B1832" s="18" t="n"/>
      <c r="G1832" s="27" t="n"/>
      <c r="H1832" s="26">
        <f>IF(G1832="","",IF(SUMIFS($G:$G,$A:$A,TEXT(EDATE(DATE(LEFT(A1832,4),RIGHT(A1832,2),1),-1),"yyyymm"),$B:$B,B1832,$F:$F,F1832)=0,"",G1832/SUMIFS($G:$G,$A:$A,TEXT(EDATE(DATE(LEFT(A1832,4),RIGHT(A1832,2),1),-1),"yyyymm"),$B:$B,B1832,$F:$F,F1832)-1))</f>
        <v/>
      </c>
      <c r="I1832" s="26">
        <f>IF(G1832="","",IF(SUMIFS($G:$G,$A:$A,TEXT(EDATE(DATE(LEFT(A1832,4),RIGHT(A1832,2),1),-12),"yyyymm"),$B:$B,B1832,$F:$F,F1832)=0,"",G1832/SUMIFS($G:$G,$A:$A,TEXT(EDATE(DATE(LEFT(A1832,4),RIGHT(A1832,2),1),-12),"yyyymm"),$B:$B,B1832,$F:$F,F1832)-1))</f>
        <v/>
      </c>
    </row>
    <row r="1833">
      <c r="A1833" s="18" t="n"/>
      <c r="B1833" s="18" t="n"/>
      <c r="G1833" s="27" t="n"/>
      <c r="H1833" s="26">
        <f>IF(G1833="","",IF(SUMIFS($G:$G,$A:$A,TEXT(EDATE(DATE(LEFT(A1833,4),RIGHT(A1833,2),1),-1),"yyyymm"),$B:$B,B1833,$F:$F,F1833)=0,"",G1833/SUMIFS($G:$G,$A:$A,TEXT(EDATE(DATE(LEFT(A1833,4),RIGHT(A1833,2),1),-1),"yyyymm"),$B:$B,B1833,$F:$F,F1833)-1))</f>
        <v/>
      </c>
      <c r="I1833" s="26">
        <f>IF(G1833="","",IF(SUMIFS($G:$G,$A:$A,TEXT(EDATE(DATE(LEFT(A1833,4),RIGHT(A1833,2),1),-12),"yyyymm"),$B:$B,B1833,$F:$F,F1833)=0,"",G1833/SUMIFS($G:$G,$A:$A,TEXT(EDATE(DATE(LEFT(A1833,4),RIGHT(A1833,2),1),-12),"yyyymm"),$B:$B,B1833,$F:$F,F1833)-1))</f>
        <v/>
      </c>
    </row>
    <row r="1834">
      <c r="A1834" s="18" t="n"/>
      <c r="B1834" s="18" t="n"/>
      <c r="G1834" s="27" t="n"/>
      <c r="H1834" s="26">
        <f>IF(G1834="","",IF(SUMIFS($G:$G,$A:$A,TEXT(EDATE(DATE(LEFT(A1834,4),RIGHT(A1834,2),1),-1),"yyyymm"),$B:$B,B1834,$F:$F,F1834)=0,"",G1834/SUMIFS($G:$G,$A:$A,TEXT(EDATE(DATE(LEFT(A1834,4),RIGHT(A1834,2),1),-1),"yyyymm"),$B:$B,B1834,$F:$F,F1834)-1))</f>
        <v/>
      </c>
      <c r="I1834" s="26">
        <f>IF(G1834="","",IF(SUMIFS($G:$G,$A:$A,TEXT(EDATE(DATE(LEFT(A1834,4),RIGHT(A1834,2),1),-12),"yyyymm"),$B:$B,B1834,$F:$F,F1834)=0,"",G1834/SUMIFS($G:$G,$A:$A,TEXT(EDATE(DATE(LEFT(A1834,4),RIGHT(A1834,2),1),-12),"yyyymm"),$B:$B,B1834,$F:$F,F1834)-1))</f>
        <v/>
      </c>
    </row>
    <row r="1835">
      <c r="A1835" s="18" t="n"/>
      <c r="B1835" s="18" t="n"/>
      <c r="G1835" s="27" t="n"/>
      <c r="H1835" s="26">
        <f>IF(G1835="","",IF(SUMIFS($G:$G,$A:$A,TEXT(EDATE(DATE(LEFT(A1835,4),RIGHT(A1835,2),1),-1),"yyyymm"),$B:$B,B1835,$F:$F,F1835)=0,"",G1835/SUMIFS($G:$G,$A:$A,TEXT(EDATE(DATE(LEFT(A1835,4),RIGHT(A1835,2),1),-1),"yyyymm"),$B:$B,B1835,$F:$F,F1835)-1))</f>
        <v/>
      </c>
      <c r="I1835" s="26">
        <f>IF(G1835="","",IF(SUMIFS($G:$G,$A:$A,TEXT(EDATE(DATE(LEFT(A1835,4),RIGHT(A1835,2),1),-12),"yyyymm"),$B:$B,B1835,$F:$F,F1835)=0,"",G1835/SUMIFS($G:$G,$A:$A,TEXT(EDATE(DATE(LEFT(A1835,4),RIGHT(A1835,2),1),-12),"yyyymm"),$B:$B,B1835,$F:$F,F1835)-1))</f>
        <v/>
      </c>
    </row>
    <row r="1836">
      <c r="A1836" s="18" t="n"/>
      <c r="B1836" s="18" t="n"/>
      <c r="G1836" s="27" t="n"/>
      <c r="H1836" s="26">
        <f>IF(G1836="","",IF(SUMIFS($G:$G,$A:$A,TEXT(EDATE(DATE(LEFT(A1836,4),RIGHT(A1836,2),1),-1),"yyyymm"),$B:$B,B1836,$F:$F,F1836)=0,"",G1836/SUMIFS($G:$G,$A:$A,TEXT(EDATE(DATE(LEFT(A1836,4),RIGHT(A1836,2),1),-1),"yyyymm"),$B:$B,B1836,$F:$F,F1836)-1))</f>
        <v/>
      </c>
      <c r="I1836" s="26">
        <f>IF(G1836="","",IF(SUMIFS($G:$G,$A:$A,TEXT(EDATE(DATE(LEFT(A1836,4),RIGHT(A1836,2),1),-12),"yyyymm"),$B:$B,B1836,$F:$F,F1836)=0,"",G1836/SUMIFS($G:$G,$A:$A,TEXT(EDATE(DATE(LEFT(A1836,4),RIGHT(A1836,2),1),-12),"yyyymm"),$B:$B,B1836,$F:$F,F1836)-1))</f>
        <v/>
      </c>
    </row>
    <row r="1837">
      <c r="A1837" s="18" t="n"/>
      <c r="B1837" s="18" t="n"/>
      <c r="G1837" s="27" t="n"/>
      <c r="H1837" s="26">
        <f>IF(G1837="","",IF(SUMIFS($G:$G,$A:$A,TEXT(EDATE(DATE(LEFT(A1837,4),RIGHT(A1837,2),1),-1),"yyyymm"),$B:$B,B1837,$F:$F,F1837)=0,"",G1837/SUMIFS($G:$G,$A:$A,TEXT(EDATE(DATE(LEFT(A1837,4),RIGHT(A1837,2),1),-1),"yyyymm"),$B:$B,B1837,$F:$F,F1837)-1))</f>
        <v/>
      </c>
      <c r="I1837" s="26">
        <f>IF(G1837="","",IF(SUMIFS($G:$G,$A:$A,TEXT(EDATE(DATE(LEFT(A1837,4),RIGHT(A1837,2),1),-12),"yyyymm"),$B:$B,B1837,$F:$F,F1837)=0,"",G1837/SUMIFS($G:$G,$A:$A,TEXT(EDATE(DATE(LEFT(A1837,4),RIGHT(A1837,2),1),-12),"yyyymm"),$B:$B,B1837,$F:$F,F1837)-1))</f>
        <v/>
      </c>
    </row>
    <row r="1838">
      <c r="A1838" s="18" t="n"/>
      <c r="B1838" s="18" t="n"/>
      <c r="G1838" s="27" t="n"/>
      <c r="H1838" s="26">
        <f>IF(G1838="","",IF(SUMIFS($G:$G,$A:$A,TEXT(EDATE(DATE(LEFT(A1838,4),RIGHT(A1838,2),1),-1),"yyyymm"),$B:$B,B1838,$F:$F,F1838)=0,"",G1838/SUMIFS($G:$G,$A:$A,TEXT(EDATE(DATE(LEFT(A1838,4),RIGHT(A1838,2),1),-1),"yyyymm"),$B:$B,B1838,$F:$F,F1838)-1))</f>
        <v/>
      </c>
      <c r="I1838" s="26">
        <f>IF(G1838="","",IF(SUMIFS($G:$G,$A:$A,TEXT(EDATE(DATE(LEFT(A1838,4),RIGHT(A1838,2),1),-12),"yyyymm"),$B:$B,B1838,$F:$F,F1838)=0,"",G1838/SUMIFS($G:$G,$A:$A,TEXT(EDATE(DATE(LEFT(A1838,4),RIGHT(A1838,2),1),-12),"yyyymm"),$B:$B,B1838,$F:$F,F1838)-1))</f>
        <v/>
      </c>
    </row>
    <row r="1839">
      <c r="A1839" s="18" t="n"/>
      <c r="B1839" s="18" t="n"/>
      <c r="G1839" s="27" t="n"/>
      <c r="H1839" s="26">
        <f>IF(G1839="","",IF(SUMIFS($G:$G,$A:$A,TEXT(EDATE(DATE(LEFT(A1839,4),RIGHT(A1839,2),1),-1),"yyyymm"),$B:$B,B1839,$F:$F,F1839)=0,"",G1839/SUMIFS($G:$G,$A:$A,TEXT(EDATE(DATE(LEFT(A1839,4),RIGHT(A1839,2),1),-1),"yyyymm"),$B:$B,B1839,$F:$F,F1839)-1))</f>
        <v/>
      </c>
      <c r="I1839" s="26">
        <f>IF(G1839="","",IF(SUMIFS($G:$G,$A:$A,TEXT(EDATE(DATE(LEFT(A1839,4),RIGHT(A1839,2),1),-12),"yyyymm"),$B:$B,B1839,$F:$F,F1839)=0,"",G1839/SUMIFS($G:$G,$A:$A,TEXT(EDATE(DATE(LEFT(A1839,4),RIGHT(A1839,2),1),-12),"yyyymm"),$B:$B,B1839,$F:$F,F1839)-1))</f>
        <v/>
      </c>
    </row>
    <row r="1840">
      <c r="A1840" s="18" t="n"/>
      <c r="B1840" s="18" t="n"/>
      <c r="G1840" s="27" t="n"/>
      <c r="H1840" s="26">
        <f>IF(G1840="","",IF(SUMIFS($G:$G,$A:$A,TEXT(EDATE(DATE(LEFT(A1840,4),RIGHT(A1840,2),1),-1),"yyyymm"),$B:$B,B1840,$F:$F,F1840)=0,"",G1840/SUMIFS($G:$G,$A:$A,TEXT(EDATE(DATE(LEFT(A1840,4),RIGHT(A1840,2),1),-1),"yyyymm"),$B:$B,B1840,$F:$F,F1840)-1))</f>
        <v/>
      </c>
      <c r="I1840" s="26">
        <f>IF(G1840="","",IF(SUMIFS($G:$G,$A:$A,TEXT(EDATE(DATE(LEFT(A1840,4),RIGHT(A1840,2),1),-12),"yyyymm"),$B:$B,B1840,$F:$F,F1840)=0,"",G1840/SUMIFS($G:$G,$A:$A,TEXT(EDATE(DATE(LEFT(A1840,4),RIGHT(A1840,2),1),-12),"yyyymm"),$B:$B,B1840,$F:$F,F1840)-1))</f>
        <v/>
      </c>
    </row>
    <row r="1841">
      <c r="A1841" s="18" t="n"/>
      <c r="B1841" s="18" t="n"/>
      <c r="G1841" s="27" t="n"/>
      <c r="H1841" s="26">
        <f>IF(G1841="","",IF(SUMIFS($G:$G,$A:$A,TEXT(EDATE(DATE(LEFT(A1841,4),RIGHT(A1841,2),1),-1),"yyyymm"),$B:$B,B1841,$F:$F,F1841)=0,"",G1841/SUMIFS($G:$G,$A:$A,TEXT(EDATE(DATE(LEFT(A1841,4),RIGHT(A1841,2),1),-1),"yyyymm"),$B:$B,B1841,$F:$F,F1841)-1))</f>
        <v/>
      </c>
      <c r="I1841" s="26">
        <f>IF(G1841="","",IF(SUMIFS($G:$G,$A:$A,TEXT(EDATE(DATE(LEFT(A1841,4),RIGHT(A1841,2),1),-12),"yyyymm"),$B:$B,B1841,$F:$F,F1841)=0,"",G1841/SUMIFS($G:$G,$A:$A,TEXT(EDATE(DATE(LEFT(A1841,4),RIGHT(A1841,2),1),-12),"yyyymm"),$B:$B,B1841,$F:$F,F1841)-1))</f>
        <v/>
      </c>
    </row>
    <row r="1842">
      <c r="A1842" s="18" t="n"/>
      <c r="B1842" s="18" t="n"/>
      <c r="G1842" s="27" t="n"/>
      <c r="H1842" s="26">
        <f>IF(G1842="","",IF(SUMIFS($G:$G,$A:$A,TEXT(EDATE(DATE(LEFT(A1842,4),RIGHT(A1842,2),1),-1),"yyyymm"),$B:$B,B1842,$F:$F,F1842)=0,"",G1842/SUMIFS($G:$G,$A:$A,TEXT(EDATE(DATE(LEFT(A1842,4),RIGHT(A1842,2),1),-1),"yyyymm"),$B:$B,B1842,$F:$F,F1842)-1))</f>
        <v/>
      </c>
      <c r="I1842" s="26">
        <f>IF(G1842="","",IF(SUMIFS($G:$G,$A:$A,TEXT(EDATE(DATE(LEFT(A1842,4),RIGHT(A1842,2),1),-12),"yyyymm"),$B:$B,B1842,$F:$F,F1842)=0,"",G1842/SUMIFS($G:$G,$A:$A,TEXT(EDATE(DATE(LEFT(A1842,4),RIGHT(A1842,2),1),-12),"yyyymm"),$B:$B,B1842,$F:$F,F1842)-1))</f>
        <v/>
      </c>
    </row>
    <row r="1843">
      <c r="A1843" s="18" t="n"/>
      <c r="B1843" s="18" t="n"/>
      <c r="G1843" s="27" t="n"/>
      <c r="H1843" s="26">
        <f>IF(G1843="","",IF(SUMIFS($G:$G,$A:$A,TEXT(EDATE(DATE(LEFT(A1843,4),RIGHT(A1843,2),1),-1),"yyyymm"),$B:$B,B1843,$F:$F,F1843)=0,"",G1843/SUMIFS($G:$G,$A:$A,TEXT(EDATE(DATE(LEFT(A1843,4),RIGHT(A1843,2),1),-1),"yyyymm"),$B:$B,B1843,$F:$F,F1843)-1))</f>
        <v/>
      </c>
      <c r="I1843" s="26">
        <f>IF(G1843="","",IF(SUMIFS($G:$G,$A:$A,TEXT(EDATE(DATE(LEFT(A1843,4),RIGHT(A1843,2),1),-12),"yyyymm"),$B:$B,B1843,$F:$F,F1843)=0,"",G1843/SUMIFS($G:$G,$A:$A,TEXT(EDATE(DATE(LEFT(A1843,4),RIGHT(A1843,2),1),-12),"yyyymm"),$B:$B,B1843,$F:$F,F1843)-1))</f>
        <v/>
      </c>
    </row>
    <row r="1844">
      <c r="A1844" s="18" t="n"/>
      <c r="B1844" s="18" t="n"/>
      <c r="G1844" s="27" t="n"/>
      <c r="H1844" s="26">
        <f>IF(G1844="","",IF(SUMIFS($G:$G,$A:$A,TEXT(EDATE(DATE(LEFT(A1844,4),RIGHT(A1844,2),1),-1),"yyyymm"),$B:$B,B1844,$F:$F,F1844)=0,"",G1844/SUMIFS($G:$G,$A:$A,TEXT(EDATE(DATE(LEFT(A1844,4),RIGHT(A1844,2),1),-1),"yyyymm"),$B:$B,B1844,$F:$F,F1844)-1))</f>
        <v/>
      </c>
      <c r="I1844" s="26">
        <f>IF(G1844="","",IF(SUMIFS($G:$G,$A:$A,TEXT(EDATE(DATE(LEFT(A1844,4),RIGHT(A1844,2),1),-12),"yyyymm"),$B:$B,B1844,$F:$F,F1844)=0,"",G1844/SUMIFS($G:$G,$A:$A,TEXT(EDATE(DATE(LEFT(A1844,4),RIGHT(A1844,2),1),-12),"yyyymm"),$B:$B,B1844,$F:$F,F1844)-1))</f>
        <v/>
      </c>
    </row>
    <row r="1845">
      <c r="A1845" s="18" t="n"/>
      <c r="B1845" s="18" t="n"/>
      <c r="G1845" s="27" t="n"/>
      <c r="H1845" s="26">
        <f>IF(G1845="","",IF(SUMIFS($G:$G,$A:$A,TEXT(EDATE(DATE(LEFT(A1845,4),RIGHT(A1845,2),1),-1),"yyyymm"),$B:$B,B1845,$F:$F,F1845)=0,"",G1845/SUMIFS($G:$G,$A:$A,TEXT(EDATE(DATE(LEFT(A1845,4),RIGHT(A1845,2),1),-1),"yyyymm"),$B:$B,B1845,$F:$F,F1845)-1))</f>
        <v/>
      </c>
      <c r="I1845" s="26">
        <f>IF(G1845="","",IF(SUMIFS($G:$G,$A:$A,TEXT(EDATE(DATE(LEFT(A1845,4),RIGHT(A1845,2),1),-12),"yyyymm"),$B:$B,B1845,$F:$F,F1845)=0,"",G1845/SUMIFS($G:$G,$A:$A,TEXT(EDATE(DATE(LEFT(A1845,4),RIGHT(A1845,2),1),-12),"yyyymm"),$B:$B,B1845,$F:$F,F1845)-1))</f>
        <v/>
      </c>
    </row>
    <row r="1846">
      <c r="A1846" s="18" t="n"/>
      <c r="B1846" s="18" t="n"/>
      <c r="G1846" s="27" t="n"/>
      <c r="H1846" s="26">
        <f>IF(G1846="","",IF(SUMIFS($G:$G,$A:$A,TEXT(EDATE(DATE(LEFT(A1846,4),RIGHT(A1846,2),1),-1),"yyyymm"),$B:$B,B1846,$F:$F,F1846)=0,"",G1846/SUMIFS($G:$G,$A:$A,TEXT(EDATE(DATE(LEFT(A1846,4),RIGHT(A1846,2),1),-1),"yyyymm"),$B:$B,B1846,$F:$F,F1846)-1))</f>
        <v/>
      </c>
      <c r="I1846" s="26">
        <f>IF(G1846="","",IF(SUMIFS($G:$G,$A:$A,TEXT(EDATE(DATE(LEFT(A1846,4),RIGHT(A1846,2),1),-12),"yyyymm"),$B:$B,B1846,$F:$F,F1846)=0,"",G1846/SUMIFS($G:$G,$A:$A,TEXT(EDATE(DATE(LEFT(A1846,4),RIGHT(A1846,2),1),-12),"yyyymm"),$B:$B,B1846,$F:$F,F1846)-1))</f>
        <v/>
      </c>
    </row>
    <row r="1847">
      <c r="A1847" s="18" t="n"/>
      <c r="B1847" s="18" t="n"/>
      <c r="G1847" s="27" t="n"/>
      <c r="H1847" s="26">
        <f>IF(G1847="","",IF(SUMIFS($G:$G,$A:$A,TEXT(EDATE(DATE(LEFT(A1847,4),RIGHT(A1847,2),1),-1),"yyyymm"),$B:$B,B1847,$F:$F,F1847)=0,"",G1847/SUMIFS($G:$G,$A:$A,TEXT(EDATE(DATE(LEFT(A1847,4),RIGHT(A1847,2),1),-1),"yyyymm"),$B:$B,B1847,$F:$F,F1847)-1))</f>
        <v/>
      </c>
      <c r="I1847" s="26">
        <f>IF(G1847="","",IF(SUMIFS($G:$G,$A:$A,TEXT(EDATE(DATE(LEFT(A1847,4),RIGHT(A1847,2),1),-12),"yyyymm"),$B:$B,B1847,$F:$F,F1847)=0,"",G1847/SUMIFS($G:$G,$A:$A,TEXT(EDATE(DATE(LEFT(A1847,4),RIGHT(A1847,2),1),-12),"yyyymm"),$B:$B,B1847,$F:$F,F1847)-1))</f>
        <v/>
      </c>
    </row>
    <row r="1848">
      <c r="A1848" s="18" t="n"/>
      <c r="B1848" s="18" t="n"/>
      <c r="G1848" s="27" t="n"/>
      <c r="H1848" s="26">
        <f>IF(G1848="","",IF(SUMIFS($G:$G,$A:$A,TEXT(EDATE(DATE(LEFT(A1848,4),RIGHT(A1848,2),1),-1),"yyyymm"),$B:$B,B1848,$F:$F,F1848)=0,"",G1848/SUMIFS($G:$G,$A:$A,TEXT(EDATE(DATE(LEFT(A1848,4),RIGHT(A1848,2),1),-1),"yyyymm"),$B:$B,B1848,$F:$F,F1848)-1))</f>
        <v/>
      </c>
      <c r="I1848" s="26">
        <f>IF(G1848="","",IF(SUMIFS($G:$G,$A:$A,TEXT(EDATE(DATE(LEFT(A1848,4),RIGHT(A1848,2),1),-12),"yyyymm"),$B:$B,B1848,$F:$F,F1848)=0,"",G1848/SUMIFS($G:$G,$A:$A,TEXT(EDATE(DATE(LEFT(A1848,4),RIGHT(A1848,2),1),-12),"yyyymm"),$B:$B,B1848,$F:$F,F1848)-1))</f>
        <v/>
      </c>
    </row>
    <row r="1849">
      <c r="A1849" s="18" t="n"/>
      <c r="B1849" s="18" t="n"/>
      <c r="G1849" s="27" t="n"/>
      <c r="H1849" s="26">
        <f>IF(G1849="","",IF(SUMIFS($G:$G,$A:$A,TEXT(EDATE(DATE(LEFT(A1849,4),RIGHT(A1849,2),1),-1),"yyyymm"),$B:$B,B1849,$F:$F,F1849)=0,"",G1849/SUMIFS($G:$G,$A:$A,TEXT(EDATE(DATE(LEFT(A1849,4),RIGHT(A1849,2),1),-1),"yyyymm"),$B:$B,B1849,$F:$F,F1849)-1))</f>
        <v/>
      </c>
      <c r="I1849" s="26">
        <f>IF(G1849="","",IF(SUMIFS($G:$G,$A:$A,TEXT(EDATE(DATE(LEFT(A1849,4),RIGHT(A1849,2),1),-12),"yyyymm"),$B:$B,B1849,$F:$F,F1849)=0,"",G1849/SUMIFS($G:$G,$A:$A,TEXT(EDATE(DATE(LEFT(A1849,4),RIGHT(A1849,2),1),-12),"yyyymm"),$B:$B,B1849,$F:$F,F1849)-1))</f>
        <v/>
      </c>
    </row>
    <row r="1850">
      <c r="A1850" s="18" t="n"/>
      <c r="B1850" s="18" t="n"/>
      <c r="G1850" s="27" t="n"/>
      <c r="H1850" s="26">
        <f>IF(G1850="","",IF(SUMIFS($G:$G,$A:$A,TEXT(EDATE(DATE(LEFT(A1850,4),RIGHT(A1850,2),1),-1),"yyyymm"),$B:$B,B1850,$F:$F,F1850)=0,"",G1850/SUMIFS($G:$G,$A:$A,TEXT(EDATE(DATE(LEFT(A1850,4),RIGHT(A1850,2),1),-1),"yyyymm"),$B:$B,B1850,$F:$F,F1850)-1))</f>
        <v/>
      </c>
      <c r="I1850" s="26">
        <f>IF(G1850="","",IF(SUMIFS($G:$G,$A:$A,TEXT(EDATE(DATE(LEFT(A1850,4),RIGHT(A1850,2),1),-12),"yyyymm"),$B:$B,B1850,$F:$F,F1850)=0,"",G1850/SUMIFS($G:$G,$A:$A,TEXT(EDATE(DATE(LEFT(A1850,4),RIGHT(A1850,2),1),-12),"yyyymm"),$B:$B,B1850,$F:$F,F1850)-1))</f>
        <v/>
      </c>
    </row>
    <row r="1851">
      <c r="A1851" s="18" t="n"/>
      <c r="B1851" s="18" t="n"/>
      <c r="G1851" s="27" t="n"/>
      <c r="H1851" s="26">
        <f>IF(G1851="","",IF(SUMIFS($G:$G,$A:$A,TEXT(EDATE(DATE(LEFT(A1851,4),RIGHT(A1851,2),1),-1),"yyyymm"),$B:$B,B1851,$F:$F,F1851)=0,"",G1851/SUMIFS($G:$G,$A:$A,TEXT(EDATE(DATE(LEFT(A1851,4),RIGHT(A1851,2),1),-1),"yyyymm"),$B:$B,B1851,$F:$F,F1851)-1))</f>
        <v/>
      </c>
      <c r="I1851" s="26">
        <f>IF(G1851="","",IF(SUMIFS($G:$G,$A:$A,TEXT(EDATE(DATE(LEFT(A1851,4),RIGHT(A1851,2),1),-12),"yyyymm"),$B:$B,B1851,$F:$F,F1851)=0,"",G1851/SUMIFS($G:$G,$A:$A,TEXT(EDATE(DATE(LEFT(A1851,4),RIGHT(A1851,2),1),-12),"yyyymm"),$B:$B,B1851,$F:$F,F1851)-1))</f>
        <v/>
      </c>
    </row>
    <row r="1852">
      <c r="A1852" s="18" t="n"/>
      <c r="B1852" s="18" t="n"/>
      <c r="G1852" s="27" t="n"/>
      <c r="H1852" s="26">
        <f>IF(G1852="","",IF(SUMIFS($G:$G,$A:$A,TEXT(EDATE(DATE(LEFT(A1852,4),RIGHT(A1852,2),1),-1),"yyyymm"),$B:$B,B1852,$F:$F,F1852)=0,"",G1852/SUMIFS($G:$G,$A:$A,TEXT(EDATE(DATE(LEFT(A1852,4),RIGHT(A1852,2),1),-1),"yyyymm"),$B:$B,B1852,$F:$F,F1852)-1))</f>
        <v/>
      </c>
      <c r="I1852" s="26">
        <f>IF(G1852="","",IF(SUMIFS($G:$G,$A:$A,TEXT(EDATE(DATE(LEFT(A1852,4),RIGHT(A1852,2),1),-12),"yyyymm"),$B:$B,B1852,$F:$F,F1852)=0,"",G1852/SUMIFS($G:$G,$A:$A,TEXT(EDATE(DATE(LEFT(A1852,4),RIGHT(A1852,2),1),-12),"yyyymm"),$B:$B,B1852,$F:$F,F1852)-1))</f>
        <v/>
      </c>
    </row>
    <row r="1853">
      <c r="A1853" s="18" t="n"/>
      <c r="B1853" s="18" t="n"/>
      <c r="G1853" s="27" t="n"/>
      <c r="H1853" s="26">
        <f>IF(G1853="","",IF(SUMIFS($G:$G,$A:$A,TEXT(EDATE(DATE(LEFT(A1853,4),RIGHT(A1853,2),1),-1),"yyyymm"),$B:$B,B1853,$F:$F,F1853)=0,"",G1853/SUMIFS($G:$G,$A:$A,TEXT(EDATE(DATE(LEFT(A1853,4),RIGHT(A1853,2),1),-1),"yyyymm"),$B:$B,B1853,$F:$F,F1853)-1))</f>
        <v/>
      </c>
      <c r="I1853" s="26">
        <f>IF(G1853="","",IF(SUMIFS($G:$G,$A:$A,TEXT(EDATE(DATE(LEFT(A1853,4),RIGHT(A1853,2),1),-12),"yyyymm"),$B:$B,B1853,$F:$F,F1853)=0,"",G1853/SUMIFS($G:$G,$A:$A,TEXT(EDATE(DATE(LEFT(A1853,4),RIGHT(A1853,2),1),-12),"yyyymm"),$B:$B,B1853,$F:$F,F1853)-1))</f>
        <v/>
      </c>
    </row>
    <row r="1854">
      <c r="A1854" s="18" t="n"/>
      <c r="B1854" s="18" t="n"/>
      <c r="G1854" s="27" t="n"/>
      <c r="H1854" s="26">
        <f>IF(G1854="","",IF(SUMIFS($G:$G,$A:$A,TEXT(EDATE(DATE(LEFT(A1854,4),RIGHT(A1854,2),1),-1),"yyyymm"),$B:$B,B1854,$F:$F,F1854)=0,"",G1854/SUMIFS($G:$G,$A:$A,TEXT(EDATE(DATE(LEFT(A1854,4),RIGHT(A1854,2),1),-1),"yyyymm"),$B:$B,B1854,$F:$F,F1854)-1))</f>
        <v/>
      </c>
      <c r="I1854" s="26">
        <f>IF(G1854="","",IF(SUMIFS($G:$G,$A:$A,TEXT(EDATE(DATE(LEFT(A1854,4),RIGHT(A1854,2),1),-12),"yyyymm"),$B:$B,B1854,$F:$F,F1854)=0,"",G1854/SUMIFS($G:$G,$A:$A,TEXT(EDATE(DATE(LEFT(A1854,4),RIGHT(A1854,2),1),-12),"yyyymm"),$B:$B,B1854,$F:$F,F1854)-1))</f>
        <v/>
      </c>
    </row>
    <row r="1855">
      <c r="A1855" s="18" t="n"/>
      <c r="B1855" s="18" t="n"/>
      <c r="G1855" s="27" t="n"/>
      <c r="H1855" s="26">
        <f>IF(G1855="","",IF(SUMIFS($G:$G,$A:$A,TEXT(EDATE(DATE(LEFT(A1855,4),RIGHT(A1855,2),1),-1),"yyyymm"),$B:$B,B1855,$F:$F,F1855)=0,"",G1855/SUMIFS($G:$G,$A:$A,TEXT(EDATE(DATE(LEFT(A1855,4),RIGHT(A1855,2),1),-1),"yyyymm"),$B:$B,B1855,$F:$F,F1855)-1))</f>
        <v/>
      </c>
      <c r="I1855" s="26">
        <f>IF(G1855="","",IF(SUMIFS($G:$G,$A:$A,TEXT(EDATE(DATE(LEFT(A1855,4),RIGHT(A1855,2),1),-12),"yyyymm"),$B:$B,B1855,$F:$F,F1855)=0,"",G1855/SUMIFS($G:$G,$A:$A,TEXT(EDATE(DATE(LEFT(A1855,4),RIGHT(A1855,2),1),-12),"yyyymm"),$B:$B,B1855,$F:$F,F1855)-1))</f>
        <v/>
      </c>
    </row>
    <row r="1856">
      <c r="A1856" s="18" t="n"/>
      <c r="B1856" s="18" t="n"/>
      <c r="G1856" s="27" t="n"/>
      <c r="H1856" s="26">
        <f>IF(G1856="","",IF(SUMIFS($G:$G,$A:$A,TEXT(EDATE(DATE(LEFT(A1856,4),RIGHT(A1856,2),1),-1),"yyyymm"),$B:$B,B1856,$F:$F,F1856)=0,"",G1856/SUMIFS($G:$G,$A:$A,TEXT(EDATE(DATE(LEFT(A1856,4),RIGHT(A1856,2),1),-1),"yyyymm"),$B:$B,B1856,$F:$F,F1856)-1))</f>
        <v/>
      </c>
      <c r="I1856" s="26">
        <f>IF(G1856="","",IF(SUMIFS($G:$G,$A:$A,TEXT(EDATE(DATE(LEFT(A1856,4),RIGHT(A1856,2),1),-12),"yyyymm"),$B:$B,B1856,$F:$F,F1856)=0,"",G1856/SUMIFS($G:$G,$A:$A,TEXT(EDATE(DATE(LEFT(A1856,4),RIGHT(A1856,2),1),-12),"yyyymm"),$B:$B,B1856,$F:$F,F1856)-1))</f>
        <v/>
      </c>
    </row>
    <row r="1857">
      <c r="A1857" s="18" t="n"/>
      <c r="B1857" s="18" t="n"/>
      <c r="G1857" s="27" t="n"/>
      <c r="H1857" s="26">
        <f>IF(G1857="","",IF(SUMIFS($G:$G,$A:$A,TEXT(EDATE(DATE(LEFT(A1857,4),RIGHT(A1857,2),1),-1),"yyyymm"),$B:$B,B1857,$F:$F,F1857)=0,"",G1857/SUMIFS($G:$G,$A:$A,TEXT(EDATE(DATE(LEFT(A1857,4),RIGHT(A1857,2),1),-1),"yyyymm"),$B:$B,B1857,$F:$F,F1857)-1))</f>
        <v/>
      </c>
      <c r="I1857" s="26">
        <f>IF(G1857="","",IF(SUMIFS($G:$G,$A:$A,TEXT(EDATE(DATE(LEFT(A1857,4),RIGHT(A1857,2),1),-12),"yyyymm"),$B:$B,B1857,$F:$F,F1857)=0,"",G1857/SUMIFS($G:$G,$A:$A,TEXT(EDATE(DATE(LEFT(A1857,4),RIGHT(A1857,2),1),-12),"yyyymm"),$B:$B,B1857,$F:$F,F1857)-1))</f>
        <v/>
      </c>
    </row>
    <row r="1858">
      <c r="A1858" s="18" t="n"/>
      <c r="B1858" s="18" t="n"/>
      <c r="G1858" s="27" t="n"/>
      <c r="H1858" s="26">
        <f>IF(G1858="","",IF(SUMIFS($G:$G,$A:$A,TEXT(EDATE(DATE(LEFT(A1858,4),RIGHT(A1858,2),1),-1),"yyyymm"),$B:$B,B1858,$F:$F,F1858)=0,"",G1858/SUMIFS($G:$G,$A:$A,TEXT(EDATE(DATE(LEFT(A1858,4),RIGHT(A1858,2),1),-1),"yyyymm"),$B:$B,B1858,$F:$F,F1858)-1))</f>
        <v/>
      </c>
      <c r="I1858" s="26">
        <f>IF(G1858="","",IF(SUMIFS($G:$G,$A:$A,TEXT(EDATE(DATE(LEFT(A1858,4),RIGHT(A1858,2),1),-12),"yyyymm"),$B:$B,B1858,$F:$F,F1858)=0,"",G1858/SUMIFS($G:$G,$A:$A,TEXT(EDATE(DATE(LEFT(A1858,4),RIGHT(A1858,2),1),-12),"yyyymm"),$B:$B,B1858,$F:$F,F1858)-1))</f>
        <v/>
      </c>
    </row>
    <row r="1859">
      <c r="A1859" s="18" t="n"/>
      <c r="B1859" s="18" t="n"/>
      <c r="G1859" s="27" t="n"/>
      <c r="H1859" s="26">
        <f>IF(G1859="","",IF(SUMIFS($G:$G,$A:$A,TEXT(EDATE(DATE(LEFT(A1859,4),RIGHT(A1859,2),1),-1),"yyyymm"),$B:$B,B1859,$F:$F,F1859)=0,"",G1859/SUMIFS($G:$G,$A:$A,TEXT(EDATE(DATE(LEFT(A1859,4),RIGHT(A1859,2),1),-1),"yyyymm"),$B:$B,B1859,$F:$F,F1859)-1))</f>
        <v/>
      </c>
      <c r="I1859" s="26">
        <f>IF(G1859="","",IF(SUMIFS($G:$G,$A:$A,TEXT(EDATE(DATE(LEFT(A1859,4),RIGHT(A1859,2),1),-12),"yyyymm"),$B:$B,B1859,$F:$F,F1859)=0,"",G1859/SUMIFS($G:$G,$A:$A,TEXT(EDATE(DATE(LEFT(A1859,4),RIGHT(A1859,2),1),-12),"yyyymm"),$B:$B,B1859,$F:$F,F1859)-1))</f>
        <v/>
      </c>
    </row>
    <row r="1860">
      <c r="A1860" s="18" t="n"/>
      <c r="B1860" s="18" t="n"/>
      <c r="G1860" s="27" t="n"/>
      <c r="H1860" s="26">
        <f>IF(G1860="","",IF(SUMIFS($G:$G,$A:$A,TEXT(EDATE(DATE(LEFT(A1860,4),RIGHT(A1860,2),1),-1),"yyyymm"),$B:$B,B1860,$F:$F,F1860)=0,"",G1860/SUMIFS($G:$G,$A:$A,TEXT(EDATE(DATE(LEFT(A1860,4),RIGHT(A1860,2),1),-1),"yyyymm"),$B:$B,B1860,$F:$F,F1860)-1))</f>
        <v/>
      </c>
      <c r="I1860" s="26">
        <f>IF(G1860="","",IF(SUMIFS($G:$G,$A:$A,TEXT(EDATE(DATE(LEFT(A1860,4),RIGHT(A1860,2),1),-12),"yyyymm"),$B:$B,B1860,$F:$F,F1860)=0,"",G1860/SUMIFS($G:$G,$A:$A,TEXT(EDATE(DATE(LEFT(A1860,4),RIGHT(A1860,2),1),-12),"yyyymm"),$B:$B,B1860,$F:$F,F1860)-1))</f>
        <v/>
      </c>
    </row>
    <row r="1861">
      <c r="A1861" s="18" t="n"/>
      <c r="B1861" s="18" t="n"/>
      <c r="G1861" s="27" t="n"/>
      <c r="H1861" s="26">
        <f>IF(G1861="","",IF(SUMIFS($G:$G,$A:$A,TEXT(EDATE(DATE(LEFT(A1861,4),RIGHT(A1861,2),1),-1),"yyyymm"),$B:$B,B1861,$F:$F,F1861)=0,"",G1861/SUMIFS($G:$G,$A:$A,TEXT(EDATE(DATE(LEFT(A1861,4),RIGHT(A1861,2),1),-1),"yyyymm"),$B:$B,B1861,$F:$F,F1861)-1))</f>
        <v/>
      </c>
      <c r="I1861" s="26">
        <f>IF(G1861="","",IF(SUMIFS($G:$G,$A:$A,TEXT(EDATE(DATE(LEFT(A1861,4),RIGHT(A1861,2),1),-12),"yyyymm"),$B:$B,B1861,$F:$F,F1861)=0,"",G1861/SUMIFS($G:$G,$A:$A,TEXT(EDATE(DATE(LEFT(A1861,4),RIGHT(A1861,2),1),-12),"yyyymm"),$B:$B,B1861,$F:$F,F1861)-1))</f>
        <v/>
      </c>
    </row>
    <row r="1862">
      <c r="A1862" s="18" t="n"/>
      <c r="B1862" s="18" t="n"/>
      <c r="G1862" s="27" t="n"/>
      <c r="H1862" s="26">
        <f>IF(G1862="","",IF(SUMIFS($G:$G,$A:$A,TEXT(EDATE(DATE(LEFT(A1862,4),RIGHT(A1862,2),1),-1),"yyyymm"),$B:$B,B1862,$F:$F,F1862)=0,"",G1862/SUMIFS($G:$G,$A:$A,TEXT(EDATE(DATE(LEFT(A1862,4),RIGHT(A1862,2),1),-1),"yyyymm"),$B:$B,B1862,$F:$F,F1862)-1))</f>
        <v/>
      </c>
      <c r="I1862" s="26">
        <f>IF(G1862="","",IF(SUMIFS($G:$G,$A:$A,TEXT(EDATE(DATE(LEFT(A1862,4),RIGHT(A1862,2),1),-12),"yyyymm"),$B:$B,B1862,$F:$F,F1862)=0,"",G1862/SUMIFS($G:$G,$A:$A,TEXT(EDATE(DATE(LEFT(A1862,4),RIGHT(A1862,2),1),-12),"yyyymm"),$B:$B,B1862,$F:$F,F1862)-1))</f>
        <v/>
      </c>
    </row>
    <row r="1863">
      <c r="A1863" s="18" t="n"/>
      <c r="B1863" s="18" t="n"/>
      <c r="G1863" s="27" t="n"/>
      <c r="H1863" s="26">
        <f>IF(G1863="","",IF(SUMIFS($G:$G,$A:$A,TEXT(EDATE(DATE(LEFT(A1863,4),RIGHT(A1863,2),1),-1),"yyyymm"),$B:$B,B1863,$F:$F,F1863)=0,"",G1863/SUMIFS($G:$G,$A:$A,TEXT(EDATE(DATE(LEFT(A1863,4),RIGHT(A1863,2),1),-1),"yyyymm"),$B:$B,B1863,$F:$F,F1863)-1))</f>
        <v/>
      </c>
      <c r="I1863" s="26">
        <f>IF(G1863="","",IF(SUMIFS($G:$G,$A:$A,TEXT(EDATE(DATE(LEFT(A1863,4),RIGHT(A1863,2),1),-12),"yyyymm"),$B:$B,B1863,$F:$F,F1863)=0,"",G1863/SUMIFS($G:$G,$A:$A,TEXT(EDATE(DATE(LEFT(A1863,4),RIGHT(A1863,2),1),-12),"yyyymm"),$B:$B,B1863,$F:$F,F1863)-1))</f>
        <v/>
      </c>
    </row>
    <row r="1864">
      <c r="A1864" s="18" t="n"/>
      <c r="B1864" s="18" t="n"/>
      <c r="G1864" s="27" t="n"/>
      <c r="H1864" s="26">
        <f>IF(G1864="","",IF(SUMIFS($G:$G,$A:$A,TEXT(EDATE(DATE(LEFT(A1864,4),RIGHT(A1864,2),1),-1),"yyyymm"),$B:$B,B1864,$F:$F,F1864)=0,"",G1864/SUMIFS($G:$G,$A:$A,TEXT(EDATE(DATE(LEFT(A1864,4),RIGHT(A1864,2),1),-1),"yyyymm"),$B:$B,B1864,$F:$F,F1864)-1))</f>
        <v/>
      </c>
      <c r="I1864" s="26">
        <f>IF(G1864="","",IF(SUMIFS($G:$G,$A:$A,TEXT(EDATE(DATE(LEFT(A1864,4),RIGHT(A1864,2),1),-12),"yyyymm"),$B:$B,B1864,$F:$F,F1864)=0,"",G1864/SUMIFS($G:$G,$A:$A,TEXT(EDATE(DATE(LEFT(A1864,4),RIGHT(A1864,2),1),-12),"yyyymm"),$B:$B,B1864,$F:$F,F1864)-1))</f>
        <v/>
      </c>
    </row>
    <row r="1865">
      <c r="A1865" s="18" t="n"/>
      <c r="B1865" s="18" t="n"/>
      <c r="G1865" s="27" t="n"/>
      <c r="H1865" s="26">
        <f>IF(G1865="","",IF(SUMIFS($G:$G,$A:$A,TEXT(EDATE(DATE(LEFT(A1865,4),RIGHT(A1865,2),1),-1),"yyyymm"),$B:$B,B1865,$F:$F,F1865)=0,"",G1865/SUMIFS($G:$G,$A:$A,TEXT(EDATE(DATE(LEFT(A1865,4),RIGHT(A1865,2),1),-1),"yyyymm"),$B:$B,B1865,$F:$F,F1865)-1))</f>
        <v/>
      </c>
      <c r="I1865" s="26">
        <f>IF(G1865="","",IF(SUMIFS($G:$G,$A:$A,TEXT(EDATE(DATE(LEFT(A1865,4),RIGHT(A1865,2),1),-12),"yyyymm"),$B:$B,B1865,$F:$F,F1865)=0,"",G1865/SUMIFS($G:$G,$A:$A,TEXT(EDATE(DATE(LEFT(A1865,4),RIGHT(A1865,2),1),-12),"yyyymm"),$B:$B,B1865,$F:$F,F1865)-1))</f>
        <v/>
      </c>
    </row>
    <row r="1866">
      <c r="A1866" s="18" t="n"/>
      <c r="B1866" s="18" t="n"/>
      <c r="G1866" s="27" t="n"/>
      <c r="H1866" s="26">
        <f>IF(G1866="","",IF(SUMIFS($G:$G,$A:$A,TEXT(EDATE(DATE(LEFT(A1866,4),RIGHT(A1866,2),1),-1),"yyyymm"),$B:$B,B1866,$F:$F,F1866)=0,"",G1866/SUMIFS($G:$G,$A:$A,TEXT(EDATE(DATE(LEFT(A1866,4),RIGHT(A1866,2),1),-1),"yyyymm"),$B:$B,B1866,$F:$F,F1866)-1))</f>
        <v/>
      </c>
      <c r="I1866" s="26">
        <f>IF(G1866="","",IF(SUMIFS($G:$G,$A:$A,TEXT(EDATE(DATE(LEFT(A1866,4),RIGHT(A1866,2),1),-12),"yyyymm"),$B:$B,B1866,$F:$F,F1866)=0,"",G1866/SUMIFS($G:$G,$A:$A,TEXT(EDATE(DATE(LEFT(A1866,4),RIGHT(A1866,2),1),-12),"yyyymm"),$B:$B,B1866,$F:$F,F1866)-1))</f>
        <v/>
      </c>
    </row>
    <row r="1867">
      <c r="A1867" s="18" t="n"/>
      <c r="B1867" s="18" t="n"/>
      <c r="G1867" s="27" t="n"/>
      <c r="H1867" s="26">
        <f>IF(G1867="","",IF(SUMIFS($G:$G,$A:$A,TEXT(EDATE(DATE(LEFT(A1867,4),RIGHT(A1867,2),1),-1),"yyyymm"),$B:$B,B1867,$F:$F,F1867)=0,"",G1867/SUMIFS($G:$G,$A:$A,TEXT(EDATE(DATE(LEFT(A1867,4),RIGHT(A1867,2),1),-1),"yyyymm"),$B:$B,B1867,$F:$F,F1867)-1))</f>
        <v/>
      </c>
      <c r="I1867" s="26">
        <f>IF(G1867="","",IF(SUMIFS($G:$G,$A:$A,TEXT(EDATE(DATE(LEFT(A1867,4),RIGHT(A1867,2),1),-12),"yyyymm"),$B:$B,B1867,$F:$F,F1867)=0,"",G1867/SUMIFS($G:$G,$A:$A,TEXT(EDATE(DATE(LEFT(A1867,4),RIGHT(A1867,2),1),-12),"yyyymm"),$B:$B,B1867,$F:$F,F1867)-1))</f>
        <v/>
      </c>
    </row>
    <row r="1868">
      <c r="A1868" s="18" t="n"/>
      <c r="B1868" s="18" t="n"/>
      <c r="G1868" s="27" t="n"/>
      <c r="H1868" s="26">
        <f>IF(G1868="","",IF(SUMIFS($G:$G,$A:$A,TEXT(EDATE(DATE(LEFT(A1868,4),RIGHT(A1868,2),1),-1),"yyyymm"),$B:$B,B1868,$F:$F,F1868)=0,"",G1868/SUMIFS($G:$G,$A:$A,TEXT(EDATE(DATE(LEFT(A1868,4),RIGHT(A1868,2),1),-1),"yyyymm"),$B:$B,B1868,$F:$F,F1868)-1))</f>
        <v/>
      </c>
      <c r="I1868" s="26">
        <f>IF(G1868="","",IF(SUMIFS($G:$G,$A:$A,TEXT(EDATE(DATE(LEFT(A1868,4),RIGHT(A1868,2),1),-12),"yyyymm"),$B:$B,B1868,$F:$F,F1868)=0,"",G1868/SUMIFS($G:$G,$A:$A,TEXT(EDATE(DATE(LEFT(A1868,4),RIGHT(A1868,2),1),-12),"yyyymm"),$B:$B,B1868,$F:$F,F1868)-1))</f>
        <v/>
      </c>
    </row>
    <row r="1869">
      <c r="A1869" s="18" t="n"/>
      <c r="B1869" s="18" t="n"/>
      <c r="G1869" s="27" t="n"/>
      <c r="H1869" s="26">
        <f>IF(G1869="","",IF(SUMIFS($G:$G,$A:$A,TEXT(EDATE(DATE(LEFT(A1869,4),RIGHT(A1869,2),1),-1),"yyyymm"),$B:$B,B1869,$F:$F,F1869)=0,"",G1869/SUMIFS($G:$G,$A:$A,TEXT(EDATE(DATE(LEFT(A1869,4),RIGHT(A1869,2),1),-1),"yyyymm"),$B:$B,B1869,$F:$F,F1869)-1))</f>
        <v/>
      </c>
      <c r="I1869" s="26">
        <f>IF(G1869="","",IF(SUMIFS($G:$G,$A:$A,TEXT(EDATE(DATE(LEFT(A1869,4),RIGHT(A1869,2),1),-12),"yyyymm"),$B:$B,B1869,$F:$F,F1869)=0,"",G1869/SUMIFS($G:$G,$A:$A,TEXT(EDATE(DATE(LEFT(A1869,4),RIGHT(A1869,2),1),-12),"yyyymm"),$B:$B,B1869,$F:$F,F1869)-1))</f>
        <v/>
      </c>
    </row>
    <row r="1870">
      <c r="A1870" s="18" t="n"/>
      <c r="B1870" s="18" t="n"/>
      <c r="G1870" s="27" t="n"/>
      <c r="H1870" s="26">
        <f>IF(G1870="","",IF(SUMIFS($G:$G,$A:$A,TEXT(EDATE(DATE(LEFT(A1870,4),RIGHT(A1870,2),1),-1),"yyyymm"),$B:$B,B1870,$F:$F,F1870)=0,"",G1870/SUMIFS($G:$G,$A:$A,TEXT(EDATE(DATE(LEFT(A1870,4),RIGHT(A1870,2),1),-1),"yyyymm"),$B:$B,B1870,$F:$F,F1870)-1))</f>
        <v/>
      </c>
      <c r="I1870" s="26">
        <f>IF(G1870="","",IF(SUMIFS($G:$G,$A:$A,TEXT(EDATE(DATE(LEFT(A1870,4),RIGHT(A1870,2),1),-12),"yyyymm"),$B:$B,B1870,$F:$F,F1870)=0,"",G1870/SUMIFS($G:$G,$A:$A,TEXT(EDATE(DATE(LEFT(A1870,4),RIGHT(A1870,2),1),-12),"yyyymm"),$B:$B,B1870,$F:$F,F1870)-1))</f>
        <v/>
      </c>
    </row>
    <row r="1871">
      <c r="A1871" s="18" t="n"/>
      <c r="B1871" s="18" t="n"/>
      <c r="G1871" s="27" t="n"/>
      <c r="H1871" s="26">
        <f>IF(G1871="","",IF(SUMIFS($G:$G,$A:$A,TEXT(EDATE(DATE(LEFT(A1871,4),RIGHT(A1871,2),1),-1),"yyyymm"),$B:$B,B1871,$F:$F,F1871)=0,"",G1871/SUMIFS($G:$G,$A:$A,TEXT(EDATE(DATE(LEFT(A1871,4),RIGHT(A1871,2),1),-1),"yyyymm"),$B:$B,B1871,$F:$F,F1871)-1))</f>
        <v/>
      </c>
      <c r="I1871" s="26">
        <f>IF(G1871="","",IF(SUMIFS($G:$G,$A:$A,TEXT(EDATE(DATE(LEFT(A1871,4),RIGHT(A1871,2),1),-12),"yyyymm"),$B:$B,B1871,$F:$F,F1871)=0,"",G1871/SUMIFS($G:$G,$A:$A,TEXT(EDATE(DATE(LEFT(A1871,4),RIGHT(A1871,2),1),-12),"yyyymm"),$B:$B,B1871,$F:$F,F1871)-1))</f>
        <v/>
      </c>
    </row>
    <row r="1872">
      <c r="A1872" s="18" t="n"/>
      <c r="B1872" s="18" t="n"/>
      <c r="G1872" s="27" t="n"/>
      <c r="H1872" s="26">
        <f>IF(G1872="","",IF(SUMIFS($G:$G,$A:$A,TEXT(EDATE(DATE(LEFT(A1872,4),RIGHT(A1872,2),1),-1),"yyyymm"),$B:$B,B1872,$F:$F,F1872)=0,"",G1872/SUMIFS($G:$G,$A:$A,TEXT(EDATE(DATE(LEFT(A1872,4),RIGHT(A1872,2),1),-1),"yyyymm"),$B:$B,B1872,$F:$F,F1872)-1))</f>
        <v/>
      </c>
      <c r="I1872" s="26">
        <f>IF(G1872="","",IF(SUMIFS($G:$G,$A:$A,TEXT(EDATE(DATE(LEFT(A1872,4),RIGHT(A1872,2),1),-12),"yyyymm"),$B:$B,B1872,$F:$F,F1872)=0,"",G1872/SUMIFS($G:$G,$A:$A,TEXT(EDATE(DATE(LEFT(A1872,4),RIGHT(A1872,2),1),-12),"yyyymm"),$B:$B,B1872,$F:$F,F1872)-1))</f>
        <v/>
      </c>
    </row>
    <row r="1873">
      <c r="A1873" s="18" t="n"/>
      <c r="B1873" s="18" t="n"/>
      <c r="G1873" s="27" t="n"/>
      <c r="H1873" s="26">
        <f>IF(G1873="","",IF(SUMIFS($G:$G,$A:$A,TEXT(EDATE(DATE(LEFT(A1873,4),RIGHT(A1873,2),1),-1),"yyyymm"),$B:$B,B1873,$F:$F,F1873)=0,"",G1873/SUMIFS($G:$G,$A:$A,TEXT(EDATE(DATE(LEFT(A1873,4),RIGHT(A1873,2),1),-1),"yyyymm"),$B:$B,B1873,$F:$F,F1873)-1))</f>
        <v/>
      </c>
      <c r="I1873" s="26">
        <f>IF(G1873="","",IF(SUMIFS($G:$G,$A:$A,TEXT(EDATE(DATE(LEFT(A1873,4),RIGHT(A1873,2),1),-12),"yyyymm"),$B:$B,B1873,$F:$F,F1873)=0,"",G1873/SUMIFS($G:$G,$A:$A,TEXT(EDATE(DATE(LEFT(A1873,4),RIGHT(A1873,2),1),-12),"yyyymm"),$B:$B,B1873,$F:$F,F1873)-1))</f>
        <v/>
      </c>
    </row>
    <row r="1874">
      <c r="A1874" s="18" t="n"/>
      <c r="B1874" s="18" t="n"/>
      <c r="G1874" s="27" t="n"/>
      <c r="H1874" s="26">
        <f>IF(G1874="","",IF(SUMIFS($G:$G,$A:$A,TEXT(EDATE(DATE(LEFT(A1874,4),RIGHT(A1874,2),1),-1),"yyyymm"),$B:$B,B1874,$F:$F,F1874)=0,"",G1874/SUMIFS($G:$G,$A:$A,TEXT(EDATE(DATE(LEFT(A1874,4),RIGHT(A1874,2),1),-1),"yyyymm"),$B:$B,B1874,$F:$F,F1874)-1))</f>
        <v/>
      </c>
      <c r="I1874" s="26">
        <f>IF(G1874="","",IF(SUMIFS($G:$G,$A:$A,TEXT(EDATE(DATE(LEFT(A1874,4),RIGHT(A1874,2),1),-12),"yyyymm"),$B:$B,B1874,$F:$F,F1874)=0,"",G1874/SUMIFS($G:$G,$A:$A,TEXT(EDATE(DATE(LEFT(A1874,4),RIGHT(A1874,2),1),-12),"yyyymm"),$B:$B,B1874,$F:$F,F1874)-1))</f>
        <v/>
      </c>
    </row>
    <row r="1875">
      <c r="A1875" s="18" t="n"/>
      <c r="B1875" s="18" t="n"/>
      <c r="G1875" s="27" t="n"/>
      <c r="H1875" s="26">
        <f>IF(G1875="","",IF(SUMIFS($G:$G,$A:$A,TEXT(EDATE(DATE(LEFT(A1875,4),RIGHT(A1875,2),1),-1),"yyyymm"),$B:$B,B1875,$F:$F,F1875)=0,"",G1875/SUMIFS($G:$G,$A:$A,TEXT(EDATE(DATE(LEFT(A1875,4),RIGHT(A1875,2),1),-1),"yyyymm"),$B:$B,B1875,$F:$F,F1875)-1))</f>
        <v/>
      </c>
      <c r="I1875" s="26">
        <f>IF(G1875="","",IF(SUMIFS($G:$G,$A:$A,TEXT(EDATE(DATE(LEFT(A1875,4),RIGHT(A1875,2),1),-12),"yyyymm"),$B:$B,B1875,$F:$F,F1875)=0,"",G1875/SUMIFS($G:$G,$A:$A,TEXT(EDATE(DATE(LEFT(A1875,4),RIGHT(A1875,2),1),-12),"yyyymm"),$B:$B,B1875,$F:$F,F1875)-1))</f>
        <v/>
      </c>
    </row>
    <row r="1876">
      <c r="A1876" s="18" t="n"/>
      <c r="B1876" s="18" t="n"/>
      <c r="G1876" s="27" t="n"/>
      <c r="H1876" s="26">
        <f>IF(G1876="","",IF(SUMIFS($G:$G,$A:$A,TEXT(EDATE(DATE(LEFT(A1876,4),RIGHT(A1876,2),1),-1),"yyyymm"),$B:$B,B1876,$F:$F,F1876)=0,"",G1876/SUMIFS($G:$G,$A:$A,TEXT(EDATE(DATE(LEFT(A1876,4),RIGHT(A1876,2),1),-1),"yyyymm"),$B:$B,B1876,$F:$F,F1876)-1))</f>
        <v/>
      </c>
      <c r="I1876" s="26">
        <f>IF(G1876="","",IF(SUMIFS($G:$G,$A:$A,TEXT(EDATE(DATE(LEFT(A1876,4),RIGHT(A1876,2),1),-12),"yyyymm"),$B:$B,B1876,$F:$F,F1876)=0,"",G1876/SUMIFS($G:$G,$A:$A,TEXT(EDATE(DATE(LEFT(A1876,4),RIGHT(A1876,2),1),-12),"yyyymm"),$B:$B,B1876,$F:$F,F1876)-1))</f>
        <v/>
      </c>
    </row>
    <row r="1877">
      <c r="A1877" s="18" t="n"/>
      <c r="B1877" s="18" t="n"/>
      <c r="G1877" s="27" t="n"/>
      <c r="H1877" s="26">
        <f>IF(G1877="","",IF(SUMIFS($G:$G,$A:$A,TEXT(EDATE(DATE(LEFT(A1877,4),RIGHT(A1877,2),1),-1),"yyyymm"),$B:$B,B1877,$F:$F,F1877)=0,"",G1877/SUMIFS($G:$G,$A:$A,TEXT(EDATE(DATE(LEFT(A1877,4),RIGHT(A1877,2),1),-1),"yyyymm"),$B:$B,B1877,$F:$F,F1877)-1))</f>
        <v/>
      </c>
      <c r="I1877" s="26">
        <f>IF(G1877="","",IF(SUMIFS($G:$G,$A:$A,TEXT(EDATE(DATE(LEFT(A1877,4),RIGHT(A1877,2),1),-12),"yyyymm"),$B:$B,B1877,$F:$F,F1877)=0,"",G1877/SUMIFS($G:$G,$A:$A,TEXT(EDATE(DATE(LEFT(A1877,4),RIGHT(A1877,2),1),-12),"yyyymm"),$B:$B,B1877,$F:$F,F1877)-1))</f>
        <v/>
      </c>
    </row>
    <row r="1878">
      <c r="A1878" s="18" t="n"/>
      <c r="B1878" s="18" t="n"/>
      <c r="G1878" s="27" t="n"/>
      <c r="H1878" s="26">
        <f>IF(G1878="","",IF(SUMIFS($G:$G,$A:$A,TEXT(EDATE(DATE(LEFT(A1878,4),RIGHT(A1878,2),1),-1),"yyyymm"),$B:$B,B1878,$F:$F,F1878)=0,"",G1878/SUMIFS($G:$G,$A:$A,TEXT(EDATE(DATE(LEFT(A1878,4),RIGHT(A1878,2),1),-1),"yyyymm"),$B:$B,B1878,$F:$F,F1878)-1))</f>
        <v/>
      </c>
      <c r="I1878" s="26">
        <f>IF(G1878="","",IF(SUMIFS($G:$G,$A:$A,TEXT(EDATE(DATE(LEFT(A1878,4),RIGHT(A1878,2),1),-12),"yyyymm"),$B:$B,B1878,$F:$F,F1878)=0,"",G1878/SUMIFS($G:$G,$A:$A,TEXT(EDATE(DATE(LEFT(A1878,4),RIGHT(A1878,2),1),-12),"yyyymm"),$B:$B,B1878,$F:$F,F1878)-1))</f>
        <v/>
      </c>
    </row>
    <row r="1879">
      <c r="A1879" s="18" t="n"/>
      <c r="B1879" s="18" t="n"/>
      <c r="G1879" s="27" t="n"/>
      <c r="H1879" s="26">
        <f>IF(G1879="","",IF(SUMIFS($G:$G,$A:$A,TEXT(EDATE(DATE(LEFT(A1879,4),RIGHT(A1879,2),1),-1),"yyyymm"),$B:$B,B1879,$F:$F,F1879)=0,"",G1879/SUMIFS($G:$G,$A:$A,TEXT(EDATE(DATE(LEFT(A1879,4),RIGHT(A1879,2),1),-1),"yyyymm"),$B:$B,B1879,$F:$F,F1879)-1))</f>
        <v/>
      </c>
      <c r="I1879" s="26">
        <f>IF(G1879="","",IF(SUMIFS($G:$G,$A:$A,TEXT(EDATE(DATE(LEFT(A1879,4),RIGHT(A1879,2),1),-12),"yyyymm"),$B:$B,B1879,$F:$F,F1879)=0,"",G1879/SUMIFS($G:$G,$A:$A,TEXT(EDATE(DATE(LEFT(A1879,4),RIGHT(A1879,2),1),-12),"yyyymm"),$B:$B,B1879,$F:$F,F1879)-1))</f>
        <v/>
      </c>
    </row>
    <row r="1880">
      <c r="A1880" s="18" t="n"/>
      <c r="B1880" s="18" t="n"/>
      <c r="G1880" s="27" t="n"/>
      <c r="H1880" s="26">
        <f>IF(G1880="","",IF(SUMIFS($G:$G,$A:$A,TEXT(EDATE(DATE(LEFT(A1880,4),RIGHT(A1880,2),1),-1),"yyyymm"),$B:$B,B1880,$F:$F,F1880)=0,"",G1880/SUMIFS($G:$G,$A:$A,TEXT(EDATE(DATE(LEFT(A1880,4),RIGHT(A1880,2),1),-1),"yyyymm"),$B:$B,B1880,$F:$F,F1880)-1))</f>
        <v/>
      </c>
      <c r="I1880" s="26">
        <f>IF(G1880="","",IF(SUMIFS($G:$G,$A:$A,TEXT(EDATE(DATE(LEFT(A1880,4),RIGHT(A1880,2),1),-12),"yyyymm"),$B:$B,B1880,$F:$F,F1880)=0,"",G1880/SUMIFS($G:$G,$A:$A,TEXT(EDATE(DATE(LEFT(A1880,4),RIGHT(A1880,2),1),-12),"yyyymm"),$B:$B,B1880,$F:$F,F1880)-1))</f>
        <v/>
      </c>
    </row>
    <row r="1881">
      <c r="A1881" s="18" t="n"/>
      <c r="B1881" s="18" t="n"/>
      <c r="G1881" s="27" t="n"/>
      <c r="H1881" s="26">
        <f>IF(G1881="","",IF(SUMIFS($G:$G,$A:$A,TEXT(EDATE(DATE(LEFT(A1881,4),RIGHT(A1881,2),1),-1),"yyyymm"),$B:$B,B1881,$F:$F,F1881)=0,"",G1881/SUMIFS($G:$G,$A:$A,TEXT(EDATE(DATE(LEFT(A1881,4),RIGHT(A1881,2),1),-1),"yyyymm"),$B:$B,B1881,$F:$F,F1881)-1))</f>
        <v/>
      </c>
      <c r="I1881" s="26">
        <f>IF(G1881="","",IF(SUMIFS($G:$G,$A:$A,TEXT(EDATE(DATE(LEFT(A1881,4),RIGHT(A1881,2),1),-12),"yyyymm"),$B:$B,B1881,$F:$F,F1881)=0,"",G1881/SUMIFS($G:$G,$A:$A,TEXT(EDATE(DATE(LEFT(A1881,4),RIGHT(A1881,2),1),-12),"yyyymm"),$B:$B,B1881,$F:$F,F1881)-1))</f>
        <v/>
      </c>
    </row>
    <row r="1882">
      <c r="A1882" s="18" t="n"/>
      <c r="B1882" s="18" t="n"/>
      <c r="G1882" s="27" t="n"/>
      <c r="H1882" s="26">
        <f>IF(G1882="","",IF(SUMIFS($G:$G,$A:$A,TEXT(EDATE(DATE(LEFT(A1882,4),RIGHT(A1882,2),1),-1),"yyyymm"),$B:$B,B1882,$F:$F,F1882)=0,"",G1882/SUMIFS($G:$G,$A:$A,TEXT(EDATE(DATE(LEFT(A1882,4),RIGHT(A1882,2),1),-1),"yyyymm"),$B:$B,B1882,$F:$F,F1882)-1))</f>
        <v/>
      </c>
      <c r="I1882" s="26">
        <f>IF(G1882="","",IF(SUMIFS($G:$G,$A:$A,TEXT(EDATE(DATE(LEFT(A1882,4),RIGHT(A1882,2),1),-12),"yyyymm"),$B:$B,B1882,$F:$F,F1882)=0,"",G1882/SUMIFS($G:$G,$A:$A,TEXT(EDATE(DATE(LEFT(A1882,4),RIGHT(A1882,2),1),-12),"yyyymm"),$B:$B,B1882,$F:$F,F1882)-1))</f>
        <v/>
      </c>
    </row>
    <row r="1883">
      <c r="A1883" s="18" t="n"/>
      <c r="B1883" s="18" t="n"/>
      <c r="G1883" s="27" t="n"/>
      <c r="H1883" s="26">
        <f>IF(G1883="","",IF(SUMIFS($G:$G,$A:$A,TEXT(EDATE(DATE(LEFT(A1883,4),RIGHT(A1883,2),1),-1),"yyyymm"),$B:$B,B1883,$F:$F,F1883)=0,"",G1883/SUMIFS($G:$G,$A:$A,TEXT(EDATE(DATE(LEFT(A1883,4),RIGHT(A1883,2),1),-1),"yyyymm"),$B:$B,B1883,$F:$F,F1883)-1))</f>
        <v/>
      </c>
      <c r="I1883" s="26">
        <f>IF(G1883="","",IF(SUMIFS($G:$G,$A:$A,TEXT(EDATE(DATE(LEFT(A1883,4),RIGHT(A1883,2),1),-12),"yyyymm"),$B:$B,B1883,$F:$F,F1883)=0,"",G1883/SUMIFS($G:$G,$A:$A,TEXT(EDATE(DATE(LEFT(A1883,4),RIGHT(A1883,2),1),-12),"yyyymm"),$B:$B,B1883,$F:$F,F1883)-1))</f>
        <v/>
      </c>
    </row>
    <row r="1884">
      <c r="A1884" s="18" t="n"/>
      <c r="B1884" s="18" t="n"/>
      <c r="G1884" s="27" t="n"/>
      <c r="H1884" s="26">
        <f>IF(G1884="","",IF(SUMIFS($G:$G,$A:$A,TEXT(EDATE(DATE(LEFT(A1884,4),RIGHT(A1884,2),1),-1),"yyyymm"),$B:$B,B1884,$F:$F,F1884)=0,"",G1884/SUMIFS($G:$G,$A:$A,TEXT(EDATE(DATE(LEFT(A1884,4),RIGHT(A1884,2),1),-1),"yyyymm"),$B:$B,B1884,$F:$F,F1884)-1))</f>
        <v/>
      </c>
      <c r="I1884" s="26">
        <f>IF(G1884="","",IF(SUMIFS($G:$G,$A:$A,TEXT(EDATE(DATE(LEFT(A1884,4),RIGHT(A1884,2),1),-12),"yyyymm"),$B:$B,B1884,$F:$F,F1884)=0,"",G1884/SUMIFS($G:$G,$A:$A,TEXT(EDATE(DATE(LEFT(A1884,4),RIGHT(A1884,2),1),-12),"yyyymm"),$B:$B,B1884,$F:$F,F1884)-1))</f>
        <v/>
      </c>
    </row>
    <row r="1885">
      <c r="A1885" s="18" t="n"/>
      <c r="B1885" s="18" t="n"/>
      <c r="G1885" s="27" t="n"/>
      <c r="H1885" s="26">
        <f>IF(G1885="","",IF(SUMIFS($G:$G,$A:$A,TEXT(EDATE(DATE(LEFT(A1885,4),RIGHT(A1885,2),1),-1),"yyyymm"),$B:$B,B1885,$F:$F,F1885)=0,"",G1885/SUMIFS($G:$G,$A:$A,TEXT(EDATE(DATE(LEFT(A1885,4),RIGHT(A1885,2),1),-1),"yyyymm"),$B:$B,B1885,$F:$F,F1885)-1))</f>
        <v/>
      </c>
      <c r="I1885" s="26">
        <f>IF(G1885="","",IF(SUMIFS($G:$G,$A:$A,TEXT(EDATE(DATE(LEFT(A1885,4),RIGHT(A1885,2),1),-12),"yyyymm"),$B:$B,B1885,$F:$F,F1885)=0,"",G1885/SUMIFS($G:$G,$A:$A,TEXT(EDATE(DATE(LEFT(A1885,4),RIGHT(A1885,2),1),-12),"yyyymm"),$B:$B,B1885,$F:$F,F1885)-1))</f>
        <v/>
      </c>
    </row>
    <row r="1886">
      <c r="A1886" s="18" t="n"/>
      <c r="B1886" s="18" t="n"/>
      <c r="G1886" s="27" t="n"/>
      <c r="H1886" s="26">
        <f>IF(G1886="","",IF(SUMIFS($G:$G,$A:$A,TEXT(EDATE(DATE(LEFT(A1886,4),RIGHT(A1886,2),1),-1),"yyyymm"),$B:$B,B1886,$F:$F,F1886)=0,"",G1886/SUMIFS($G:$G,$A:$A,TEXT(EDATE(DATE(LEFT(A1886,4),RIGHT(A1886,2),1),-1),"yyyymm"),$B:$B,B1886,$F:$F,F1886)-1))</f>
        <v/>
      </c>
      <c r="I1886" s="26">
        <f>IF(G1886="","",IF(SUMIFS($G:$G,$A:$A,TEXT(EDATE(DATE(LEFT(A1886,4),RIGHT(A1886,2),1),-12),"yyyymm"),$B:$B,B1886,$F:$F,F1886)=0,"",G1886/SUMIFS($G:$G,$A:$A,TEXT(EDATE(DATE(LEFT(A1886,4),RIGHT(A1886,2),1),-12),"yyyymm"),$B:$B,B1886,$F:$F,F1886)-1))</f>
        <v/>
      </c>
    </row>
    <row r="1887">
      <c r="A1887" s="18" t="n"/>
      <c r="B1887" s="18" t="n"/>
      <c r="G1887" s="27" t="n"/>
      <c r="H1887" s="26">
        <f>IF(G1887="","",IF(SUMIFS($G:$G,$A:$A,TEXT(EDATE(DATE(LEFT(A1887,4),RIGHT(A1887,2),1),-1),"yyyymm"),$B:$B,B1887,$F:$F,F1887)=0,"",G1887/SUMIFS($G:$G,$A:$A,TEXT(EDATE(DATE(LEFT(A1887,4),RIGHT(A1887,2),1),-1),"yyyymm"),$B:$B,B1887,$F:$F,F1887)-1))</f>
        <v/>
      </c>
      <c r="I1887" s="26">
        <f>IF(G1887="","",IF(SUMIFS($G:$G,$A:$A,TEXT(EDATE(DATE(LEFT(A1887,4),RIGHT(A1887,2),1),-12),"yyyymm"),$B:$B,B1887,$F:$F,F1887)=0,"",G1887/SUMIFS($G:$G,$A:$A,TEXT(EDATE(DATE(LEFT(A1887,4),RIGHT(A1887,2),1),-12),"yyyymm"),$B:$B,B1887,$F:$F,F1887)-1))</f>
        <v/>
      </c>
    </row>
    <row r="1888">
      <c r="A1888" s="18" t="n"/>
      <c r="B1888" s="18" t="n"/>
      <c r="G1888" s="27" t="n"/>
      <c r="H1888" s="26">
        <f>IF(G1888="","",IF(SUMIFS($G:$G,$A:$A,TEXT(EDATE(DATE(LEFT(A1888,4),RIGHT(A1888,2),1),-1),"yyyymm"),$B:$B,B1888,$F:$F,F1888)=0,"",G1888/SUMIFS($G:$G,$A:$A,TEXT(EDATE(DATE(LEFT(A1888,4),RIGHT(A1888,2),1),-1),"yyyymm"),$B:$B,B1888,$F:$F,F1888)-1))</f>
        <v/>
      </c>
      <c r="I1888" s="26">
        <f>IF(G1888="","",IF(SUMIFS($G:$G,$A:$A,TEXT(EDATE(DATE(LEFT(A1888,4),RIGHT(A1888,2),1),-12),"yyyymm"),$B:$B,B1888,$F:$F,F1888)=0,"",G1888/SUMIFS($G:$G,$A:$A,TEXT(EDATE(DATE(LEFT(A1888,4),RIGHT(A1888,2),1),-12),"yyyymm"),$B:$B,B1888,$F:$F,F1888)-1))</f>
        <v/>
      </c>
    </row>
    <row r="1889">
      <c r="A1889" s="18" t="n"/>
      <c r="B1889" s="18" t="n"/>
      <c r="G1889" s="27" t="n"/>
      <c r="H1889" s="26">
        <f>IF(G1889="","",IF(SUMIFS($G:$G,$A:$A,TEXT(EDATE(DATE(LEFT(A1889,4),RIGHT(A1889,2),1),-1),"yyyymm"),$B:$B,B1889,$F:$F,F1889)=0,"",G1889/SUMIFS($G:$G,$A:$A,TEXT(EDATE(DATE(LEFT(A1889,4),RIGHT(A1889,2),1),-1),"yyyymm"),$B:$B,B1889,$F:$F,F1889)-1))</f>
        <v/>
      </c>
      <c r="I1889" s="26">
        <f>IF(G1889="","",IF(SUMIFS($G:$G,$A:$A,TEXT(EDATE(DATE(LEFT(A1889,4),RIGHT(A1889,2),1),-12),"yyyymm"),$B:$B,B1889,$F:$F,F1889)=0,"",G1889/SUMIFS($G:$G,$A:$A,TEXT(EDATE(DATE(LEFT(A1889,4),RIGHT(A1889,2),1),-12),"yyyymm"),$B:$B,B1889,$F:$F,F1889)-1))</f>
        <v/>
      </c>
    </row>
    <row r="1890">
      <c r="A1890" s="18" t="n"/>
      <c r="B1890" s="18" t="n"/>
      <c r="G1890" s="27" t="n"/>
      <c r="H1890" s="26">
        <f>IF(G1890="","",IF(SUMIFS($G:$G,$A:$A,TEXT(EDATE(DATE(LEFT(A1890,4),RIGHT(A1890,2),1),-1),"yyyymm"),$B:$B,B1890,$F:$F,F1890)=0,"",G1890/SUMIFS($G:$G,$A:$A,TEXT(EDATE(DATE(LEFT(A1890,4),RIGHT(A1890,2),1),-1),"yyyymm"),$B:$B,B1890,$F:$F,F1890)-1))</f>
        <v/>
      </c>
      <c r="I1890" s="26">
        <f>IF(G1890="","",IF(SUMIFS($G:$G,$A:$A,TEXT(EDATE(DATE(LEFT(A1890,4),RIGHT(A1890,2),1),-12),"yyyymm"),$B:$B,B1890,$F:$F,F1890)=0,"",G1890/SUMIFS($G:$G,$A:$A,TEXT(EDATE(DATE(LEFT(A1890,4),RIGHT(A1890,2),1),-12),"yyyymm"),$B:$B,B1890,$F:$F,F1890)-1))</f>
        <v/>
      </c>
    </row>
    <row r="1891">
      <c r="A1891" s="18" t="n"/>
      <c r="B1891" s="18" t="n"/>
      <c r="G1891" s="27" t="n"/>
      <c r="H1891" s="26">
        <f>IF(G1891="","",IF(SUMIFS($G:$G,$A:$A,TEXT(EDATE(DATE(LEFT(A1891,4),RIGHT(A1891,2),1),-1),"yyyymm"),$B:$B,B1891,$F:$F,F1891)=0,"",G1891/SUMIFS($G:$G,$A:$A,TEXT(EDATE(DATE(LEFT(A1891,4),RIGHT(A1891,2),1),-1),"yyyymm"),$B:$B,B1891,$F:$F,F1891)-1))</f>
        <v/>
      </c>
      <c r="I1891" s="26">
        <f>IF(G1891="","",IF(SUMIFS($G:$G,$A:$A,TEXT(EDATE(DATE(LEFT(A1891,4),RIGHT(A1891,2),1),-12),"yyyymm"),$B:$B,B1891,$F:$F,F1891)=0,"",G1891/SUMIFS($G:$G,$A:$A,TEXT(EDATE(DATE(LEFT(A1891,4),RIGHT(A1891,2),1),-12),"yyyymm"),$B:$B,B1891,$F:$F,F1891)-1))</f>
        <v/>
      </c>
    </row>
    <row r="1892">
      <c r="A1892" s="18" t="n"/>
      <c r="B1892" s="18" t="n"/>
      <c r="G1892" s="27" t="n"/>
      <c r="H1892" s="26">
        <f>IF(G1892="","",IF(SUMIFS($G:$G,$A:$A,TEXT(EDATE(DATE(LEFT(A1892,4),RIGHT(A1892,2),1),-1),"yyyymm"),$B:$B,B1892,$F:$F,F1892)=0,"",G1892/SUMIFS($G:$G,$A:$A,TEXT(EDATE(DATE(LEFT(A1892,4),RIGHT(A1892,2),1),-1),"yyyymm"),$B:$B,B1892,$F:$F,F1892)-1))</f>
        <v/>
      </c>
      <c r="I1892" s="26">
        <f>IF(G1892="","",IF(SUMIFS($G:$G,$A:$A,TEXT(EDATE(DATE(LEFT(A1892,4),RIGHT(A1892,2),1),-12),"yyyymm"),$B:$B,B1892,$F:$F,F1892)=0,"",G1892/SUMIFS($G:$G,$A:$A,TEXT(EDATE(DATE(LEFT(A1892,4),RIGHT(A1892,2),1),-12),"yyyymm"),$B:$B,B1892,$F:$F,F1892)-1))</f>
        <v/>
      </c>
    </row>
    <row r="1893">
      <c r="A1893" s="18" t="n"/>
      <c r="B1893" s="18" t="n"/>
      <c r="G1893" s="27" t="n"/>
      <c r="H1893" s="26">
        <f>IF(G1893="","",IF(SUMIFS($G:$G,$A:$A,TEXT(EDATE(DATE(LEFT(A1893,4),RIGHT(A1893,2),1),-1),"yyyymm"),$B:$B,B1893,$F:$F,F1893)=0,"",G1893/SUMIFS($G:$G,$A:$A,TEXT(EDATE(DATE(LEFT(A1893,4),RIGHT(A1893,2),1),-1),"yyyymm"),$B:$B,B1893,$F:$F,F1893)-1))</f>
        <v/>
      </c>
      <c r="I1893" s="26">
        <f>IF(G1893="","",IF(SUMIFS($G:$G,$A:$A,TEXT(EDATE(DATE(LEFT(A1893,4),RIGHT(A1893,2),1),-12),"yyyymm"),$B:$B,B1893,$F:$F,F1893)=0,"",G1893/SUMIFS($G:$G,$A:$A,TEXT(EDATE(DATE(LEFT(A1893,4),RIGHT(A1893,2),1),-12),"yyyymm"),$B:$B,B1893,$F:$F,F1893)-1))</f>
        <v/>
      </c>
    </row>
    <row r="1894">
      <c r="A1894" s="18" t="n"/>
      <c r="B1894" s="18" t="n"/>
      <c r="G1894" s="27" t="n"/>
      <c r="H1894" s="26">
        <f>IF(G1894="","",IF(SUMIFS($G:$G,$A:$A,TEXT(EDATE(DATE(LEFT(A1894,4),RIGHT(A1894,2),1),-1),"yyyymm"),$B:$B,B1894,$F:$F,F1894)=0,"",G1894/SUMIFS($G:$G,$A:$A,TEXT(EDATE(DATE(LEFT(A1894,4),RIGHT(A1894,2),1),-1),"yyyymm"),$B:$B,B1894,$F:$F,F1894)-1))</f>
        <v/>
      </c>
      <c r="I1894" s="26">
        <f>IF(G1894="","",IF(SUMIFS($G:$G,$A:$A,TEXT(EDATE(DATE(LEFT(A1894,4),RIGHT(A1894,2),1),-12),"yyyymm"),$B:$B,B1894,$F:$F,F1894)=0,"",G1894/SUMIFS($G:$G,$A:$A,TEXT(EDATE(DATE(LEFT(A1894,4),RIGHT(A1894,2),1),-12),"yyyymm"),$B:$B,B1894,$F:$F,F1894)-1))</f>
        <v/>
      </c>
    </row>
    <row r="1895">
      <c r="A1895" s="18" t="n"/>
      <c r="B1895" s="18" t="n"/>
      <c r="G1895" s="27" t="n"/>
      <c r="H1895" s="26">
        <f>IF(G1895="","",IF(SUMIFS($G:$G,$A:$A,TEXT(EDATE(DATE(LEFT(A1895,4),RIGHT(A1895,2),1),-1),"yyyymm"),$B:$B,B1895,$F:$F,F1895)=0,"",G1895/SUMIFS($G:$G,$A:$A,TEXT(EDATE(DATE(LEFT(A1895,4),RIGHT(A1895,2),1),-1),"yyyymm"),$B:$B,B1895,$F:$F,F1895)-1))</f>
        <v/>
      </c>
      <c r="I1895" s="26">
        <f>IF(G1895="","",IF(SUMIFS($G:$G,$A:$A,TEXT(EDATE(DATE(LEFT(A1895,4),RIGHT(A1895,2),1),-12),"yyyymm"),$B:$B,B1895,$F:$F,F1895)=0,"",G1895/SUMIFS($G:$G,$A:$A,TEXT(EDATE(DATE(LEFT(A1895,4),RIGHT(A1895,2),1),-12),"yyyymm"),$B:$B,B1895,$F:$F,F1895)-1))</f>
        <v/>
      </c>
    </row>
    <row r="1896">
      <c r="A1896" s="18" t="n"/>
      <c r="B1896" s="18" t="n"/>
      <c r="G1896" s="27" t="n"/>
      <c r="H1896" s="26">
        <f>IF(G1896="","",IF(SUMIFS($G:$G,$A:$A,TEXT(EDATE(DATE(LEFT(A1896,4),RIGHT(A1896,2),1),-1),"yyyymm"),$B:$B,B1896,$F:$F,F1896)=0,"",G1896/SUMIFS($G:$G,$A:$A,TEXT(EDATE(DATE(LEFT(A1896,4),RIGHT(A1896,2),1),-1),"yyyymm"),$B:$B,B1896,$F:$F,F1896)-1))</f>
        <v/>
      </c>
      <c r="I1896" s="26">
        <f>IF(G1896="","",IF(SUMIFS($G:$G,$A:$A,TEXT(EDATE(DATE(LEFT(A1896,4),RIGHT(A1896,2),1),-12),"yyyymm"),$B:$B,B1896,$F:$F,F1896)=0,"",G1896/SUMIFS($G:$G,$A:$A,TEXT(EDATE(DATE(LEFT(A1896,4),RIGHT(A1896,2),1),-12),"yyyymm"),$B:$B,B1896,$F:$F,F1896)-1))</f>
        <v/>
      </c>
    </row>
    <row r="1897">
      <c r="A1897" s="18" t="n"/>
      <c r="B1897" s="18" t="n"/>
      <c r="G1897" s="27" t="n"/>
      <c r="H1897" s="26">
        <f>IF(G1897="","",IF(SUMIFS($G:$G,$A:$A,TEXT(EDATE(DATE(LEFT(A1897,4),RIGHT(A1897,2),1),-1),"yyyymm"),$B:$B,B1897,$F:$F,F1897)=0,"",G1897/SUMIFS($G:$G,$A:$A,TEXT(EDATE(DATE(LEFT(A1897,4),RIGHT(A1897,2),1),-1),"yyyymm"),$B:$B,B1897,$F:$F,F1897)-1))</f>
        <v/>
      </c>
      <c r="I1897" s="26">
        <f>IF(G1897="","",IF(SUMIFS($G:$G,$A:$A,TEXT(EDATE(DATE(LEFT(A1897,4),RIGHT(A1897,2),1),-12),"yyyymm"),$B:$B,B1897,$F:$F,F1897)=0,"",G1897/SUMIFS($G:$G,$A:$A,TEXT(EDATE(DATE(LEFT(A1897,4),RIGHT(A1897,2),1),-12),"yyyymm"),$B:$B,B1897,$F:$F,F1897)-1))</f>
        <v/>
      </c>
    </row>
    <row r="1898">
      <c r="A1898" s="18" t="n"/>
      <c r="B1898" s="18" t="n"/>
      <c r="G1898" s="27" t="n"/>
      <c r="H1898" s="26">
        <f>IF(G1898="","",IF(SUMIFS($G:$G,$A:$A,TEXT(EDATE(DATE(LEFT(A1898,4),RIGHT(A1898,2),1),-1),"yyyymm"),$B:$B,B1898,$F:$F,F1898)=0,"",G1898/SUMIFS($G:$G,$A:$A,TEXT(EDATE(DATE(LEFT(A1898,4),RIGHT(A1898,2),1),-1),"yyyymm"),$B:$B,B1898,$F:$F,F1898)-1))</f>
        <v/>
      </c>
      <c r="I1898" s="26">
        <f>IF(G1898="","",IF(SUMIFS($G:$G,$A:$A,TEXT(EDATE(DATE(LEFT(A1898,4),RIGHT(A1898,2),1),-12),"yyyymm"),$B:$B,B1898,$F:$F,F1898)=0,"",G1898/SUMIFS($G:$G,$A:$A,TEXT(EDATE(DATE(LEFT(A1898,4),RIGHT(A1898,2),1),-12),"yyyymm"),$B:$B,B1898,$F:$F,F1898)-1))</f>
        <v/>
      </c>
    </row>
    <row r="1899">
      <c r="A1899" s="18" t="n"/>
      <c r="B1899" s="18" t="n"/>
      <c r="G1899" s="27" t="n"/>
      <c r="H1899" s="26">
        <f>IF(G1899="","",IF(SUMIFS($G:$G,$A:$A,TEXT(EDATE(DATE(LEFT(A1899,4),RIGHT(A1899,2),1),-1),"yyyymm"),$B:$B,B1899,$F:$F,F1899)=0,"",G1899/SUMIFS($G:$G,$A:$A,TEXT(EDATE(DATE(LEFT(A1899,4),RIGHT(A1899,2),1),-1),"yyyymm"),$B:$B,B1899,$F:$F,F1899)-1))</f>
        <v/>
      </c>
      <c r="I1899" s="26">
        <f>IF(G1899="","",IF(SUMIFS($G:$G,$A:$A,TEXT(EDATE(DATE(LEFT(A1899,4),RIGHT(A1899,2),1),-12),"yyyymm"),$B:$B,B1899,$F:$F,F1899)=0,"",G1899/SUMIFS($G:$G,$A:$A,TEXT(EDATE(DATE(LEFT(A1899,4),RIGHT(A1899,2),1),-12),"yyyymm"),$B:$B,B1899,$F:$F,F1899)-1))</f>
        <v/>
      </c>
    </row>
    <row r="1900">
      <c r="A1900" s="18" t="n"/>
      <c r="B1900" s="18" t="n"/>
      <c r="G1900" s="27" t="n"/>
      <c r="H1900" s="26">
        <f>IF(G1900="","",IF(SUMIFS($G:$G,$A:$A,TEXT(EDATE(DATE(LEFT(A1900,4),RIGHT(A1900,2),1),-1),"yyyymm"),$B:$B,B1900,$F:$F,F1900)=0,"",G1900/SUMIFS($G:$G,$A:$A,TEXT(EDATE(DATE(LEFT(A1900,4),RIGHT(A1900,2),1),-1),"yyyymm"),$B:$B,B1900,$F:$F,F1900)-1))</f>
        <v/>
      </c>
      <c r="I1900" s="26">
        <f>IF(G1900="","",IF(SUMIFS($G:$G,$A:$A,TEXT(EDATE(DATE(LEFT(A1900,4),RIGHT(A1900,2),1),-12),"yyyymm"),$B:$B,B1900,$F:$F,F1900)=0,"",G1900/SUMIFS($G:$G,$A:$A,TEXT(EDATE(DATE(LEFT(A1900,4),RIGHT(A1900,2),1),-12),"yyyymm"),$B:$B,B1900,$F:$F,F1900)-1))</f>
        <v/>
      </c>
    </row>
    <row r="1901">
      <c r="A1901" s="18" t="n"/>
      <c r="B1901" s="18" t="n"/>
      <c r="G1901" s="27" t="n"/>
      <c r="H1901" s="26">
        <f>IF(G1901="","",IF(SUMIFS($G:$G,$A:$A,TEXT(EDATE(DATE(LEFT(A1901,4),RIGHT(A1901,2),1),-1),"yyyymm"),$B:$B,B1901,$F:$F,F1901)=0,"",G1901/SUMIFS($G:$G,$A:$A,TEXT(EDATE(DATE(LEFT(A1901,4),RIGHT(A1901,2),1),-1),"yyyymm"),$B:$B,B1901,$F:$F,F1901)-1))</f>
        <v/>
      </c>
      <c r="I1901" s="26">
        <f>IF(G1901="","",IF(SUMIFS($G:$G,$A:$A,TEXT(EDATE(DATE(LEFT(A1901,4),RIGHT(A1901,2),1),-12),"yyyymm"),$B:$B,B1901,$F:$F,F1901)=0,"",G1901/SUMIFS($G:$G,$A:$A,TEXT(EDATE(DATE(LEFT(A1901,4),RIGHT(A1901,2),1),-12),"yyyymm"),$B:$B,B1901,$F:$F,F1901)-1))</f>
        <v/>
      </c>
    </row>
    <row r="1902">
      <c r="A1902" s="18" t="n"/>
      <c r="B1902" s="18" t="n"/>
      <c r="G1902" s="27" t="n"/>
      <c r="H1902" s="26">
        <f>IF(G1902="","",IF(SUMIFS($G:$G,$A:$A,TEXT(EDATE(DATE(LEFT(A1902,4),RIGHT(A1902,2),1),-1),"yyyymm"),$B:$B,B1902,$F:$F,F1902)=0,"",G1902/SUMIFS($G:$G,$A:$A,TEXT(EDATE(DATE(LEFT(A1902,4),RIGHT(A1902,2),1),-1),"yyyymm"),$B:$B,B1902,$F:$F,F1902)-1))</f>
        <v/>
      </c>
      <c r="I1902" s="26">
        <f>IF(G1902="","",IF(SUMIFS($G:$G,$A:$A,TEXT(EDATE(DATE(LEFT(A1902,4),RIGHT(A1902,2),1),-12),"yyyymm"),$B:$B,B1902,$F:$F,F1902)=0,"",G1902/SUMIFS($G:$G,$A:$A,TEXT(EDATE(DATE(LEFT(A1902,4),RIGHT(A1902,2),1),-12),"yyyymm"),$B:$B,B1902,$F:$F,F1902)-1))</f>
        <v/>
      </c>
    </row>
    <row r="1903">
      <c r="A1903" s="18" t="n"/>
      <c r="B1903" s="18" t="n"/>
      <c r="G1903" s="27" t="n"/>
      <c r="H1903" s="26">
        <f>IF(G1903="","",IF(SUMIFS($G:$G,$A:$A,TEXT(EDATE(DATE(LEFT(A1903,4),RIGHT(A1903,2),1),-1),"yyyymm"),$B:$B,B1903,$F:$F,F1903)=0,"",G1903/SUMIFS($G:$G,$A:$A,TEXT(EDATE(DATE(LEFT(A1903,4),RIGHT(A1903,2),1),-1),"yyyymm"),$B:$B,B1903,$F:$F,F1903)-1))</f>
        <v/>
      </c>
      <c r="I1903" s="26">
        <f>IF(G1903="","",IF(SUMIFS($G:$G,$A:$A,TEXT(EDATE(DATE(LEFT(A1903,4),RIGHT(A1903,2),1),-12),"yyyymm"),$B:$B,B1903,$F:$F,F1903)=0,"",G1903/SUMIFS($G:$G,$A:$A,TEXT(EDATE(DATE(LEFT(A1903,4),RIGHT(A1903,2),1),-12),"yyyymm"),$B:$B,B1903,$F:$F,F1903)-1))</f>
        <v/>
      </c>
    </row>
    <row r="1904">
      <c r="A1904" s="18" t="n"/>
      <c r="B1904" s="18" t="n"/>
      <c r="G1904" s="27" t="n"/>
      <c r="H1904" s="26">
        <f>IF(G1904="","",IF(SUMIFS($G:$G,$A:$A,TEXT(EDATE(DATE(LEFT(A1904,4),RIGHT(A1904,2),1),-1),"yyyymm"),$B:$B,B1904,$F:$F,F1904)=0,"",G1904/SUMIFS($G:$G,$A:$A,TEXT(EDATE(DATE(LEFT(A1904,4),RIGHT(A1904,2),1),-1),"yyyymm"),$B:$B,B1904,$F:$F,F1904)-1))</f>
        <v/>
      </c>
      <c r="I1904" s="26">
        <f>IF(G1904="","",IF(SUMIFS($G:$G,$A:$A,TEXT(EDATE(DATE(LEFT(A1904,4),RIGHT(A1904,2),1),-12),"yyyymm"),$B:$B,B1904,$F:$F,F1904)=0,"",G1904/SUMIFS($G:$G,$A:$A,TEXT(EDATE(DATE(LEFT(A1904,4),RIGHT(A1904,2),1),-12),"yyyymm"),$B:$B,B1904,$F:$F,F1904)-1))</f>
        <v/>
      </c>
    </row>
    <row r="1905">
      <c r="A1905" s="18" t="n"/>
      <c r="B1905" s="18" t="n"/>
      <c r="G1905" s="27" t="n"/>
      <c r="H1905" s="26">
        <f>IF(G1905="","",IF(SUMIFS($G:$G,$A:$A,TEXT(EDATE(DATE(LEFT(A1905,4),RIGHT(A1905,2),1),-1),"yyyymm"),$B:$B,B1905,$F:$F,F1905)=0,"",G1905/SUMIFS($G:$G,$A:$A,TEXT(EDATE(DATE(LEFT(A1905,4),RIGHT(A1905,2),1),-1),"yyyymm"),$B:$B,B1905,$F:$F,F1905)-1))</f>
        <v/>
      </c>
      <c r="I1905" s="26">
        <f>IF(G1905="","",IF(SUMIFS($G:$G,$A:$A,TEXT(EDATE(DATE(LEFT(A1905,4),RIGHT(A1905,2),1),-12),"yyyymm"),$B:$B,B1905,$F:$F,F1905)=0,"",G1905/SUMIFS($G:$G,$A:$A,TEXT(EDATE(DATE(LEFT(A1905,4),RIGHT(A1905,2),1),-12),"yyyymm"),$B:$B,B1905,$F:$F,F1905)-1))</f>
        <v/>
      </c>
    </row>
    <row r="1906">
      <c r="A1906" s="18" t="n"/>
      <c r="B1906" s="18" t="n"/>
      <c r="G1906" s="27" t="n"/>
      <c r="H1906" s="26">
        <f>IF(G1906="","",IF(SUMIFS($G:$G,$A:$A,TEXT(EDATE(DATE(LEFT(A1906,4),RIGHT(A1906,2),1),-1),"yyyymm"),$B:$B,B1906,$F:$F,F1906)=0,"",G1906/SUMIFS($G:$G,$A:$A,TEXT(EDATE(DATE(LEFT(A1906,4),RIGHT(A1906,2),1),-1),"yyyymm"),$B:$B,B1906,$F:$F,F1906)-1))</f>
        <v/>
      </c>
      <c r="I1906" s="26">
        <f>IF(G1906="","",IF(SUMIFS($G:$G,$A:$A,TEXT(EDATE(DATE(LEFT(A1906,4),RIGHT(A1906,2),1),-12),"yyyymm"),$B:$B,B1906,$F:$F,F1906)=0,"",G1906/SUMIFS($G:$G,$A:$A,TEXT(EDATE(DATE(LEFT(A1906,4),RIGHT(A1906,2),1),-12),"yyyymm"),$B:$B,B1906,$F:$F,F1906)-1))</f>
        <v/>
      </c>
    </row>
    <row r="1907">
      <c r="A1907" s="18" t="n"/>
      <c r="B1907" s="18" t="n"/>
      <c r="G1907" s="27" t="n"/>
      <c r="H1907" s="26">
        <f>IF(G1907="","",IF(SUMIFS($G:$G,$A:$A,TEXT(EDATE(DATE(LEFT(A1907,4),RIGHT(A1907,2),1),-1),"yyyymm"),$B:$B,B1907,$F:$F,F1907)=0,"",G1907/SUMIFS($G:$G,$A:$A,TEXT(EDATE(DATE(LEFT(A1907,4),RIGHT(A1907,2),1),-1),"yyyymm"),$B:$B,B1907,$F:$F,F1907)-1))</f>
        <v/>
      </c>
      <c r="I1907" s="26">
        <f>IF(G1907="","",IF(SUMIFS($G:$G,$A:$A,TEXT(EDATE(DATE(LEFT(A1907,4),RIGHT(A1907,2),1),-12),"yyyymm"),$B:$B,B1907,$F:$F,F1907)=0,"",G1907/SUMIFS($G:$G,$A:$A,TEXT(EDATE(DATE(LEFT(A1907,4),RIGHT(A1907,2),1),-12),"yyyymm"),$B:$B,B1907,$F:$F,F1907)-1))</f>
        <v/>
      </c>
    </row>
    <row r="1908">
      <c r="A1908" s="18" t="n"/>
      <c r="B1908" s="18" t="n"/>
      <c r="G1908" s="27" t="n"/>
      <c r="H1908" s="26">
        <f>IF(G1908="","",IF(SUMIFS($G:$G,$A:$A,TEXT(EDATE(DATE(LEFT(A1908,4),RIGHT(A1908,2),1),-1),"yyyymm"),$B:$B,B1908,$F:$F,F1908)=0,"",G1908/SUMIFS($G:$G,$A:$A,TEXT(EDATE(DATE(LEFT(A1908,4),RIGHT(A1908,2),1),-1),"yyyymm"),$B:$B,B1908,$F:$F,F1908)-1))</f>
        <v/>
      </c>
      <c r="I1908" s="26">
        <f>IF(G1908="","",IF(SUMIFS($G:$G,$A:$A,TEXT(EDATE(DATE(LEFT(A1908,4),RIGHT(A1908,2),1),-12),"yyyymm"),$B:$B,B1908,$F:$F,F1908)=0,"",G1908/SUMIFS($G:$G,$A:$A,TEXT(EDATE(DATE(LEFT(A1908,4),RIGHT(A1908,2),1),-12),"yyyymm"),$B:$B,B1908,$F:$F,F1908)-1))</f>
        <v/>
      </c>
    </row>
    <row r="1909">
      <c r="A1909" s="18" t="n"/>
      <c r="B1909" s="18" t="n"/>
      <c r="G1909" s="27" t="n"/>
      <c r="H1909" s="26">
        <f>IF(G1909="","",IF(SUMIFS($G:$G,$A:$A,TEXT(EDATE(DATE(LEFT(A1909,4),RIGHT(A1909,2),1),-1),"yyyymm"),$B:$B,B1909,$F:$F,F1909)=0,"",G1909/SUMIFS($G:$G,$A:$A,TEXT(EDATE(DATE(LEFT(A1909,4),RIGHT(A1909,2),1),-1),"yyyymm"),$B:$B,B1909,$F:$F,F1909)-1))</f>
        <v/>
      </c>
      <c r="I1909" s="26">
        <f>IF(G1909="","",IF(SUMIFS($G:$G,$A:$A,TEXT(EDATE(DATE(LEFT(A1909,4),RIGHT(A1909,2),1),-12),"yyyymm"),$B:$B,B1909,$F:$F,F1909)=0,"",G1909/SUMIFS($G:$G,$A:$A,TEXT(EDATE(DATE(LEFT(A1909,4),RIGHT(A1909,2),1),-12),"yyyymm"),$B:$B,B1909,$F:$F,F1909)-1))</f>
        <v/>
      </c>
    </row>
    <row r="1910">
      <c r="A1910" s="18" t="n"/>
      <c r="B1910" s="18" t="n"/>
      <c r="G1910" s="27" t="n"/>
      <c r="H1910" s="26">
        <f>IF(G1910="","",IF(SUMIFS($G:$G,$A:$A,TEXT(EDATE(DATE(LEFT(A1910,4),RIGHT(A1910,2),1),-1),"yyyymm"),$B:$B,B1910,$F:$F,F1910)=0,"",G1910/SUMIFS($G:$G,$A:$A,TEXT(EDATE(DATE(LEFT(A1910,4),RIGHT(A1910,2),1),-1),"yyyymm"),$B:$B,B1910,$F:$F,F1910)-1))</f>
        <v/>
      </c>
      <c r="I1910" s="26">
        <f>IF(G1910="","",IF(SUMIFS($G:$G,$A:$A,TEXT(EDATE(DATE(LEFT(A1910,4),RIGHT(A1910,2),1),-12),"yyyymm"),$B:$B,B1910,$F:$F,F1910)=0,"",G1910/SUMIFS($G:$G,$A:$A,TEXT(EDATE(DATE(LEFT(A1910,4),RIGHT(A1910,2),1),-12),"yyyymm"),$B:$B,B1910,$F:$F,F1910)-1))</f>
        <v/>
      </c>
    </row>
    <row r="1911">
      <c r="A1911" s="18" t="n"/>
      <c r="B1911" s="18" t="n"/>
      <c r="G1911" s="27" t="n"/>
      <c r="H1911" s="26">
        <f>IF(G1911="","",IF(SUMIFS($G:$G,$A:$A,TEXT(EDATE(DATE(LEFT(A1911,4),RIGHT(A1911,2),1),-1),"yyyymm"),$B:$B,B1911,$F:$F,F1911)=0,"",G1911/SUMIFS($G:$G,$A:$A,TEXT(EDATE(DATE(LEFT(A1911,4),RIGHT(A1911,2),1),-1),"yyyymm"),$B:$B,B1911,$F:$F,F1911)-1))</f>
        <v/>
      </c>
      <c r="I1911" s="26">
        <f>IF(G1911="","",IF(SUMIFS($G:$G,$A:$A,TEXT(EDATE(DATE(LEFT(A1911,4),RIGHT(A1911,2),1),-12),"yyyymm"),$B:$B,B1911,$F:$F,F1911)=0,"",G1911/SUMIFS($G:$G,$A:$A,TEXT(EDATE(DATE(LEFT(A1911,4),RIGHT(A1911,2),1),-12),"yyyymm"),$B:$B,B1911,$F:$F,F1911)-1))</f>
        <v/>
      </c>
    </row>
    <row r="1912">
      <c r="A1912" s="18" t="n"/>
      <c r="B1912" s="18" t="n"/>
      <c r="G1912" s="27" t="n"/>
      <c r="H1912" s="26">
        <f>IF(G1912="","",IF(SUMIFS($G:$G,$A:$A,TEXT(EDATE(DATE(LEFT(A1912,4),RIGHT(A1912,2),1),-1),"yyyymm"),$B:$B,B1912,$F:$F,F1912)=0,"",G1912/SUMIFS($G:$G,$A:$A,TEXT(EDATE(DATE(LEFT(A1912,4),RIGHT(A1912,2),1),-1),"yyyymm"),$B:$B,B1912,$F:$F,F1912)-1))</f>
        <v/>
      </c>
      <c r="I1912" s="26">
        <f>IF(G1912="","",IF(SUMIFS($G:$G,$A:$A,TEXT(EDATE(DATE(LEFT(A1912,4),RIGHT(A1912,2),1),-12),"yyyymm"),$B:$B,B1912,$F:$F,F1912)=0,"",G1912/SUMIFS($G:$G,$A:$A,TEXT(EDATE(DATE(LEFT(A1912,4),RIGHT(A1912,2),1),-12),"yyyymm"),$B:$B,B1912,$F:$F,F1912)-1))</f>
        <v/>
      </c>
    </row>
    <row r="1913">
      <c r="A1913" s="18" t="n"/>
      <c r="B1913" s="18" t="n"/>
      <c r="G1913" s="27" t="n"/>
      <c r="H1913" s="26">
        <f>IF(G1913="","",IF(SUMIFS($G:$G,$A:$A,TEXT(EDATE(DATE(LEFT(A1913,4),RIGHT(A1913,2),1),-1),"yyyymm"),$B:$B,B1913,$F:$F,F1913)=0,"",G1913/SUMIFS($G:$G,$A:$A,TEXT(EDATE(DATE(LEFT(A1913,4),RIGHT(A1913,2),1),-1),"yyyymm"),$B:$B,B1913,$F:$F,F1913)-1))</f>
        <v/>
      </c>
      <c r="I1913" s="26">
        <f>IF(G1913="","",IF(SUMIFS($G:$G,$A:$A,TEXT(EDATE(DATE(LEFT(A1913,4),RIGHT(A1913,2),1),-12),"yyyymm"),$B:$B,B1913,$F:$F,F1913)=0,"",G1913/SUMIFS($G:$G,$A:$A,TEXT(EDATE(DATE(LEFT(A1913,4),RIGHT(A1913,2),1),-12),"yyyymm"),$B:$B,B1913,$F:$F,F1913)-1))</f>
        <v/>
      </c>
    </row>
    <row r="1914">
      <c r="A1914" s="18" t="n"/>
      <c r="B1914" s="18" t="n"/>
      <c r="G1914" s="27" t="n"/>
      <c r="H1914" s="26">
        <f>IF(G1914="","",IF(SUMIFS($G:$G,$A:$A,TEXT(EDATE(DATE(LEFT(A1914,4),RIGHT(A1914,2),1),-1),"yyyymm"),$B:$B,B1914,$F:$F,F1914)=0,"",G1914/SUMIFS($G:$G,$A:$A,TEXT(EDATE(DATE(LEFT(A1914,4),RIGHT(A1914,2),1),-1),"yyyymm"),$B:$B,B1914,$F:$F,F1914)-1))</f>
        <v/>
      </c>
      <c r="I1914" s="26">
        <f>IF(G1914="","",IF(SUMIFS($G:$G,$A:$A,TEXT(EDATE(DATE(LEFT(A1914,4),RIGHT(A1914,2),1),-12),"yyyymm"),$B:$B,B1914,$F:$F,F1914)=0,"",G1914/SUMIFS($G:$G,$A:$A,TEXT(EDATE(DATE(LEFT(A1914,4),RIGHT(A1914,2),1),-12),"yyyymm"),$B:$B,B1914,$F:$F,F1914)-1))</f>
        <v/>
      </c>
    </row>
    <row r="1915">
      <c r="A1915" s="18" t="n"/>
      <c r="B1915" s="18" t="n"/>
      <c r="G1915" s="27" t="n"/>
      <c r="H1915" s="26">
        <f>IF(G1915="","",IF(SUMIFS($G:$G,$A:$A,TEXT(EDATE(DATE(LEFT(A1915,4),RIGHT(A1915,2),1),-1),"yyyymm"),$B:$B,B1915,$F:$F,F1915)=0,"",G1915/SUMIFS($G:$G,$A:$A,TEXT(EDATE(DATE(LEFT(A1915,4),RIGHT(A1915,2),1),-1),"yyyymm"),$B:$B,B1915,$F:$F,F1915)-1))</f>
        <v/>
      </c>
      <c r="I1915" s="26">
        <f>IF(G1915="","",IF(SUMIFS($G:$G,$A:$A,TEXT(EDATE(DATE(LEFT(A1915,4),RIGHT(A1915,2),1),-12),"yyyymm"),$B:$B,B1915,$F:$F,F1915)=0,"",G1915/SUMIFS($G:$G,$A:$A,TEXT(EDATE(DATE(LEFT(A1915,4),RIGHT(A1915,2),1),-12),"yyyymm"),$B:$B,B1915,$F:$F,F1915)-1))</f>
        <v/>
      </c>
    </row>
    <row r="1916">
      <c r="A1916" s="18" t="n"/>
      <c r="B1916" s="18" t="n"/>
      <c r="G1916" s="27" t="n"/>
      <c r="H1916" s="26">
        <f>IF(G1916="","",IF(SUMIFS($G:$G,$A:$A,TEXT(EDATE(DATE(LEFT(A1916,4),RIGHT(A1916,2),1),-1),"yyyymm"),$B:$B,B1916,$F:$F,F1916)=0,"",G1916/SUMIFS($G:$G,$A:$A,TEXT(EDATE(DATE(LEFT(A1916,4),RIGHT(A1916,2),1),-1),"yyyymm"),$B:$B,B1916,$F:$F,F1916)-1))</f>
        <v/>
      </c>
      <c r="I1916" s="26">
        <f>IF(G1916="","",IF(SUMIFS($G:$G,$A:$A,TEXT(EDATE(DATE(LEFT(A1916,4),RIGHT(A1916,2),1),-12),"yyyymm"),$B:$B,B1916,$F:$F,F1916)=0,"",G1916/SUMIFS($G:$G,$A:$A,TEXT(EDATE(DATE(LEFT(A1916,4),RIGHT(A1916,2),1),-12),"yyyymm"),$B:$B,B1916,$F:$F,F1916)-1))</f>
        <v/>
      </c>
    </row>
    <row r="1917">
      <c r="A1917" s="18" t="n"/>
      <c r="B1917" s="18" t="n"/>
      <c r="G1917" s="27" t="n"/>
      <c r="H1917" s="26">
        <f>IF(G1917="","",IF(SUMIFS($G:$G,$A:$A,TEXT(EDATE(DATE(LEFT(A1917,4),RIGHT(A1917,2),1),-1),"yyyymm"),$B:$B,B1917,$F:$F,F1917)=0,"",G1917/SUMIFS($G:$G,$A:$A,TEXT(EDATE(DATE(LEFT(A1917,4),RIGHT(A1917,2),1),-1),"yyyymm"),$B:$B,B1917,$F:$F,F1917)-1))</f>
        <v/>
      </c>
      <c r="I1917" s="26">
        <f>IF(G1917="","",IF(SUMIFS($G:$G,$A:$A,TEXT(EDATE(DATE(LEFT(A1917,4),RIGHT(A1917,2),1),-12),"yyyymm"),$B:$B,B1917,$F:$F,F1917)=0,"",G1917/SUMIFS($G:$G,$A:$A,TEXT(EDATE(DATE(LEFT(A1917,4),RIGHT(A1917,2),1),-12),"yyyymm"),$B:$B,B1917,$F:$F,F1917)-1))</f>
        <v/>
      </c>
    </row>
    <row r="1918">
      <c r="A1918" s="18" t="n"/>
      <c r="B1918" s="18" t="n"/>
      <c r="G1918" s="27" t="n"/>
      <c r="H1918" s="26">
        <f>IF(G1918="","",IF(SUMIFS($G:$G,$A:$A,TEXT(EDATE(DATE(LEFT(A1918,4),RIGHT(A1918,2),1),-1),"yyyymm"),$B:$B,B1918,$F:$F,F1918)=0,"",G1918/SUMIFS($G:$G,$A:$A,TEXT(EDATE(DATE(LEFT(A1918,4),RIGHT(A1918,2),1),-1),"yyyymm"),$B:$B,B1918,$F:$F,F1918)-1))</f>
        <v/>
      </c>
      <c r="I1918" s="26">
        <f>IF(G1918="","",IF(SUMIFS($G:$G,$A:$A,TEXT(EDATE(DATE(LEFT(A1918,4),RIGHT(A1918,2),1),-12),"yyyymm"),$B:$B,B1918,$F:$F,F1918)=0,"",G1918/SUMIFS($G:$G,$A:$A,TEXT(EDATE(DATE(LEFT(A1918,4),RIGHT(A1918,2),1),-12),"yyyymm"),$B:$B,B1918,$F:$F,F1918)-1))</f>
        <v/>
      </c>
    </row>
    <row r="1919">
      <c r="A1919" s="18" t="n"/>
      <c r="B1919" s="18" t="n"/>
      <c r="G1919" s="27" t="n"/>
      <c r="H1919" s="26">
        <f>IF(G1919="","",IF(SUMIFS($G:$G,$A:$A,TEXT(EDATE(DATE(LEFT(A1919,4),RIGHT(A1919,2),1),-1),"yyyymm"),$B:$B,B1919,$F:$F,F1919)=0,"",G1919/SUMIFS($G:$G,$A:$A,TEXT(EDATE(DATE(LEFT(A1919,4),RIGHT(A1919,2),1),-1),"yyyymm"),$B:$B,B1919,$F:$F,F1919)-1))</f>
        <v/>
      </c>
      <c r="I1919" s="26">
        <f>IF(G1919="","",IF(SUMIFS($G:$G,$A:$A,TEXT(EDATE(DATE(LEFT(A1919,4),RIGHT(A1919,2),1),-12),"yyyymm"),$B:$B,B1919,$F:$F,F1919)=0,"",G1919/SUMIFS($G:$G,$A:$A,TEXT(EDATE(DATE(LEFT(A1919,4),RIGHT(A1919,2),1),-12),"yyyymm"),$B:$B,B1919,$F:$F,F1919)-1))</f>
        <v/>
      </c>
    </row>
    <row r="1920">
      <c r="A1920" s="18" t="n"/>
      <c r="B1920" s="18" t="n"/>
      <c r="G1920" s="27" t="n"/>
      <c r="H1920" s="26">
        <f>IF(G1920="","",IF(SUMIFS($G:$G,$A:$A,TEXT(EDATE(DATE(LEFT(A1920,4),RIGHT(A1920,2),1),-1),"yyyymm"),$B:$B,B1920,$F:$F,F1920)=0,"",G1920/SUMIFS($G:$G,$A:$A,TEXT(EDATE(DATE(LEFT(A1920,4),RIGHT(A1920,2),1),-1),"yyyymm"),$B:$B,B1920,$F:$F,F1920)-1))</f>
        <v/>
      </c>
      <c r="I1920" s="26">
        <f>IF(G1920="","",IF(SUMIFS($G:$G,$A:$A,TEXT(EDATE(DATE(LEFT(A1920,4),RIGHT(A1920,2),1),-12),"yyyymm"),$B:$B,B1920,$F:$F,F1920)=0,"",G1920/SUMIFS($G:$G,$A:$A,TEXT(EDATE(DATE(LEFT(A1920,4),RIGHT(A1920,2),1),-12),"yyyymm"),$B:$B,B1920,$F:$F,F1920)-1))</f>
        <v/>
      </c>
    </row>
    <row r="1921">
      <c r="A1921" s="18" t="n"/>
      <c r="B1921" s="18" t="n"/>
      <c r="G1921" s="27" t="n"/>
      <c r="H1921" s="26">
        <f>IF(G1921="","",IF(SUMIFS($G:$G,$A:$A,TEXT(EDATE(DATE(LEFT(A1921,4),RIGHT(A1921,2),1),-1),"yyyymm"),$B:$B,B1921,$F:$F,F1921)=0,"",G1921/SUMIFS($G:$G,$A:$A,TEXT(EDATE(DATE(LEFT(A1921,4),RIGHT(A1921,2),1),-1),"yyyymm"),$B:$B,B1921,$F:$F,F1921)-1))</f>
        <v/>
      </c>
      <c r="I1921" s="26">
        <f>IF(G1921="","",IF(SUMIFS($G:$G,$A:$A,TEXT(EDATE(DATE(LEFT(A1921,4),RIGHT(A1921,2),1),-12),"yyyymm"),$B:$B,B1921,$F:$F,F1921)=0,"",G1921/SUMIFS($G:$G,$A:$A,TEXT(EDATE(DATE(LEFT(A1921,4),RIGHT(A1921,2),1),-12),"yyyymm"),$B:$B,B1921,$F:$F,F1921)-1))</f>
        <v/>
      </c>
    </row>
    <row r="1922">
      <c r="A1922" s="18" t="n"/>
      <c r="B1922" s="18" t="n"/>
      <c r="G1922" s="27" t="n"/>
      <c r="H1922" s="26">
        <f>IF(G1922="","",IF(SUMIFS($G:$G,$A:$A,TEXT(EDATE(DATE(LEFT(A1922,4),RIGHT(A1922,2),1),-1),"yyyymm"),$B:$B,B1922,$F:$F,F1922)=0,"",G1922/SUMIFS($G:$G,$A:$A,TEXT(EDATE(DATE(LEFT(A1922,4),RIGHT(A1922,2),1),-1),"yyyymm"),$B:$B,B1922,$F:$F,F1922)-1))</f>
        <v/>
      </c>
      <c r="I1922" s="26">
        <f>IF(G1922="","",IF(SUMIFS($G:$G,$A:$A,TEXT(EDATE(DATE(LEFT(A1922,4),RIGHT(A1922,2),1),-12),"yyyymm"),$B:$B,B1922,$F:$F,F1922)=0,"",G1922/SUMIFS($G:$G,$A:$A,TEXT(EDATE(DATE(LEFT(A1922,4),RIGHT(A1922,2),1),-12),"yyyymm"),$B:$B,B1922,$F:$F,F1922)-1))</f>
        <v/>
      </c>
    </row>
    <row r="1923">
      <c r="A1923" s="18" t="n"/>
      <c r="B1923" s="18" t="n"/>
      <c r="G1923" s="27" t="n"/>
      <c r="H1923" s="26">
        <f>IF(G1923="","",IF(SUMIFS($G:$G,$A:$A,TEXT(EDATE(DATE(LEFT(A1923,4),RIGHT(A1923,2),1),-1),"yyyymm"),$B:$B,B1923,$F:$F,F1923)=0,"",G1923/SUMIFS($G:$G,$A:$A,TEXT(EDATE(DATE(LEFT(A1923,4),RIGHT(A1923,2),1),-1),"yyyymm"),$B:$B,B1923,$F:$F,F1923)-1))</f>
        <v/>
      </c>
      <c r="I1923" s="26">
        <f>IF(G1923="","",IF(SUMIFS($G:$G,$A:$A,TEXT(EDATE(DATE(LEFT(A1923,4),RIGHT(A1923,2),1),-12),"yyyymm"),$B:$B,B1923,$F:$F,F1923)=0,"",G1923/SUMIFS($G:$G,$A:$A,TEXT(EDATE(DATE(LEFT(A1923,4),RIGHT(A1923,2),1),-12),"yyyymm"),$B:$B,B1923,$F:$F,F1923)-1))</f>
        <v/>
      </c>
    </row>
    <row r="1924">
      <c r="A1924" s="18" t="n"/>
      <c r="B1924" s="18" t="n"/>
      <c r="G1924" s="27" t="n"/>
      <c r="H1924" s="26">
        <f>IF(G1924="","",IF(SUMIFS($G:$G,$A:$A,TEXT(EDATE(DATE(LEFT(A1924,4),RIGHT(A1924,2),1),-1),"yyyymm"),$B:$B,B1924,$F:$F,F1924)=0,"",G1924/SUMIFS($G:$G,$A:$A,TEXT(EDATE(DATE(LEFT(A1924,4),RIGHT(A1924,2),1),-1),"yyyymm"),$B:$B,B1924,$F:$F,F1924)-1))</f>
        <v/>
      </c>
      <c r="I1924" s="26">
        <f>IF(G1924="","",IF(SUMIFS($G:$G,$A:$A,TEXT(EDATE(DATE(LEFT(A1924,4),RIGHT(A1924,2),1),-12),"yyyymm"),$B:$B,B1924,$F:$F,F1924)=0,"",G1924/SUMIFS($G:$G,$A:$A,TEXT(EDATE(DATE(LEFT(A1924,4),RIGHT(A1924,2),1),-12),"yyyymm"),$B:$B,B1924,$F:$F,F1924)-1))</f>
        <v/>
      </c>
    </row>
    <row r="1925">
      <c r="A1925" s="18" t="n"/>
      <c r="B1925" s="18" t="n"/>
      <c r="G1925" s="27" t="n"/>
      <c r="H1925" s="26">
        <f>IF(G1925="","",IF(SUMIFS($G:$G,$A:$A,TEXT(EDATE(DATE(LEFT(A1925,4),RIGHT(A1925,2),1),-1),"yyyymm"),$B:$B,B1925,$F:$F,F1925)=0,"",G1925/SUMIFS($G:$G,$A:$A,TEXT(EDATE(DATE(LEFT(A1925,4),RIGHT(A1925,2),1),-1),"yyyymm"),$B:$B,B1925,$F:$F,F1925)-1))</f>
        <v/>
      </c>
      <c r="I1925" s="26">
        <f>IF(G1925="","",IF(SUMIFS($G:$G,$A:$A,TEXT(EDATE(DATE(LEFT(A1925,4),RIGHT(A1925,2),1),-12),"yyyymm"),$B:$B,B1925,$F:$F,F1925)=0,"",G1925/SUMIFS($G:$G,$A:$A,TEXT(EDATE(DATE(LEFT(A1925,4),RIGHT(A1925,2),1),-12),"yyyymm"),$B:$B,B1925,$F:$F,F1925)-1))</f>
        <v/>
      </c>
    </row>
    <row r="1926">
      <c r="A1926" s="18" t="n"/>
      <c r="B1926" s="18" t="n"/>
      <c r="G1926" s="27" t="n"/>
      <c r="H1926" s="26">
        <f>IF(G1926="","",IF(SUMIFS($G:$G,$A:$A,TEXT(EDATE(DATE(LEFT(A1926,4),RIGHT(A1926,2),1),-1),"yyyymm"),$B:$B,B1926,$F:$F,F1926)=0,"",G1926/SUMIFS($G:$G,$A:$A,TEXT(EDATE(DATE(LEFT(A1926,4),RIGHT(A1926,2),1),-1),"yyyymm"),$B:$B,B1926,$F:$F,F1926)-1))</f>
        <v/>
      </c>
      <c r="I1926" s="26">
        <f>IF(G1926="","",IF(SUMIFS($G:$G,$A:$A,TEXT(EDATE(DATE(LEFT(A1926,4),RIGHT(A1926,2),1),-12),"yyyymm"),$B:$B,B1926,$F:$F,F1926)=0,"",G1926/SUMIFS($G:$G,$A:$A,TEXT(EDATE(DATE(LEFT(A1926,4),RIGHT(A1926,2),1),-12),"yyyymm"),$B:$B,B1926,$F:$F,F1926)-1))</f>
        <v/>
      </c>
    </row>
    <row r="1927">
      <c r="A1927" s="18" t="n"/>
      <c r="B1927" s="18" t="n"/>
      <c r="G1927" s="27" t="n"/>
      <c r="H1927" s="26">
        <f>IF(G1927="","",IF(SUMIFS($G:$G,$A:$A,TEXT(EDATE(DATE(LEFT(A1927,4),RIGHT(A1927,2),1),-1),"yyyymm"),$B:$B,B1927,$F:$F,F1927)=0,"",G1927/SUMIFS($G:$G,$A:$A,TEXT(EDATE(DATE(LEFT(A1927,4),RIGHT(A1927,2),1),-1),"yyyymm"),$B:$B,B1927,$F:$F,F1927)-1))</f>
        <v/>
      </c>
      <c r="I1927" s="26">
        <f>IF(G1927="","",IF(SUMIFS($G:$G,$A:$A,TEXT(EDATE(DATE(LEFT(A1927,4),RIGHT(A1927,2),1),-12),"yyyymm"),$B:$B,B1927,$F:$F,F1927)=0,"",G1927/SUMIFS($G:$G,$A:$A,TEXT(EDATE(DATE(LEFT(A1927,4),RIGHT(A1927,2),1),-12),"yyyymm"),$B:$B,B1927,$F:$F,F1927)-1))</f>
        <v/>
      </c>
    </row>
    <row r="1928">
      <c r="A1928" s="18" t="n"/>
      <c r="B1928" s="18" t="n"/>
      <c r="G1928" s="27" t="n"/>
      <c r="H1928" s="26">
        <f>IF(G1928="","",IF(SUMIFS($G:$G,$A:$A,TEXT(EDATE(DATE(LEFT(A1928,4),RIGHT(A1928,2),1),-1),"yyyymm"),$B:$B,B1928,$F:$F,F1928)=0,"",G1928/SUMIFS($G:$G,$A:$A,TEXT(EDATE(DATE(LEFT(A1928,4),RIGHT(A1928,2),1),-1),"yyyymm"),$B:$B,B1928,$F:$F,F1928)-1))</f>
        <v/>
      </c>
      <c r="I1928" s="26">
        <f>IF(G1928="","",IF(SUMIFS($G:$G,$A:$A,TEXT(EDATE(DATE(LEFT(A1928,4),RIGHT(A1928,2),1),-12),"yyyymm"),$B:$B,B1928,$F:$F,F1928)=0,"",G1928/SUMIFS($G:$G,$A:$A,TEXT(EDATE(DATE(LEFT(A1928,4),RIGHT(A1928,2),1),-12),"yyyymm"),$B:$B,B1928,$F:$F,F1928)-1))</f>
        <v/>
      </c>
    </row>
    <row r="1929">
      <c r="A1929" s="18" t="n"/>
      <c r="B1929" s="18" t="n"/>
      <c r="G1929" s="27" t="n"/>
      <c r="H1929" s="26">
        <f>IF(G1929="","",IF(SUMIFS($G:$G,$A:$A,TEXT(EDATE(DATE(LEFT(A1929,4),RIGHT(A1929,2),1),-1),"yyyymm"),$B:$B,B1929,$F:$F,F1929)=0,"",G1929/SUMIFS($G:$G,$A:$A,TEXT(EDATE(DATE(LEFT(A1929,4),RIGHT(A1929,2),1),-1),"yyyymm"),$B:$B,B1929,$F:$F,F1929)-1))</f>
        <v/>
      </c>
      <c r="I1929" s="26">
        <f>IF(G1929="","",IF(SUMIFS($G:$G,$A:$A,TEXT(EDATE(DATE(LEFT(A1929,4),RIGHT(A1929,2),1),-12),"yyyymm"),$B:$B,B1929,$F:$F,F1929)=0,"",G1929/SUMIFS($G:$G,$A:$A,TEXT(EDATE(DATE(LEFT(A1929,4),RIGHT(A1929,2),1),-12),"yyyymm"),$B:$B,B1929,$F:$F,F1929)-1))</f>
        <v/>
      </c>
    </row>
    <row r="1930">
      <c r="A1930" s="18" t="n"/>
      <c r="B1930" s="18" t="n"/>
      <c r="G1930" s="27" t="n"/>
      <c r="H1930" s="26">
        <f>IF(G1930="","",IF(SUMIFS($G:$G,$A:$A,TEXT(EDATE(DATE(LEFT(A1930,4),RIGHT(A1930,2),1),-1),"yyyymm"),$B:$B,B1930,$F:$F,F1930)=0,"",G1930/SUMIFS($G:$G,$A:$A,TEXT(EDATE(DATE(LEFT(A1930,4),RIGHT(A1930,2),1),-1),"yyyymm"),$B:$B,B1930,$F:$F,F1930)-1))</f>
        <v/>
      </c>
      <c r="I1930" s="26">
        <f>IF(G1930="","",IF(SUMIFS($G:$G,$A:$A,TEXT(EDATE(DATE(LEFT(A1930,4),RIGHT(A1930,2),1),-12),"yyyymm"),$B:$B,B1930,$F:$F,F1930)=0,"",G1930/SUMIFS($G:$G,$A:$A,TEXT(EDATE(DATE(LEFT(A1930,4),RIGHT(A1930,2),1),-12),"yyyymm"),$B:$B,B1930,$F:$F,F1930)-1))</f>
        <v/>
      </c>
    </row>
    <row r="1931">
      <c r="A1931" s="18" t="n"/>
      <c r="B1931" s="18" t="n"/>
      <c r="G1931" s="27" t="n"/>
      <c r="H1931" s="26">
        <f>IF(G1931="","",IF(SUMIFS($G:$G,$A:$A,TEXT(EDATE(DATE(LEFT(A1931,4),RIGHT(A1931,2),1),-1),"yyyymm"),$B:$B,B1931,$F:$F,F1931)=0,"",G1931/SUMIFS($G:$G,$A:$A,TEXT(EDATE(DATE(LEFT(A1931,4),RIGHT(A1931,2),1),-1),"yyyymm"),$B:$B,B1931,$F:$F,F1931)-1))</f>
        <v/>
      </c>
      <c r="I1931" s="26">
        <f>IF(G1931="","",IF(SUMIFS($G:$G,$A:$A,TEXT(EDATE(DATE(LEFT(A1931,4),RIGHT(A1931,2),1),-12),"yyyymm"),$B:$B,B1931,$F:$F,F1931)=0,"",G1931/SUMIFS($G:$G,$A:$A,TEXT(EDATE(DATE(LEFT(A1931,4),RIGHT(A1931,2),1),-12),"yyyymm"),$B:$B,B1931,$F:$F,F1931)-1))</f>
        <v/>
      </c>
    </row>
    <row r="1932">
      <c r="A1932" s="18" t="n"/>
      <c r="B1932" s="18" t="n"/>
      <c r="G1932" s="27" t="n"/>
      <c r="H1932" s="26">
        <f>IF(G1932="","",IF(SUMIFS($G:$G,$A:$A,TEXT(EDATE(DATE(LEFT(A1932,4),RIGHT(A1932,2),1),-1),"yyyymm"),$B:$B,B1932,$F:$F,F1932)=0,"",G1932/SUMIFS($G:$G,$A:$A,TEXT(EDATE(DATE(LEFT(A1932,4),RIGHT(A1932,2),1),-1),"yyyymm"),$B:$B,B1932,$F:$F,F1932)-1))</f>
        <v/>
      </c>
      <c r="I1932" s="26">
        <f>IF(G1932="","",IF(SUMIFS($G:$G,$A:$A,TEXT(EDATE(DATE(LEFT(A1932,4),RIGHT(A1932,2),1),-12),"yyyymm"),$B:$B,B1932,$F:$F,F1932)=0,"",G1932/SUMIFS($G:$G,$A:$A,TEXT(EDATE(DATE(LEFT(A1932,4),RIGHT(A1932,2),1),-12),"yyyymm"),$B:$B,B1932,$F:$F,F1932)-1))</f>
        <v/>
      </c>
    </row>
    <row r="1933">
      <c r="A1933" s="18" t="n"/>
      <c r="B1933" s="18" t="n"/>
      <c r="G1933" s="27" t="n"/>
      <c r="H1933" s="26">
        <f>IF(G1933="","",IF(SUMIFS($G:$G,$A:$A,TEXT(EDATE(DATE(LEFT(A1933,4),RIGHT(A1933,2),1),-1),"yyyymm"),$B:$B,B1933,$F:$F,F1933)=0,"",G1933/SUMIFS($G:$G,$A:$A,TEXT(EDATE(DATE(LEFT(A1933,4),RIGHT(A1933,2),1),-1),"yyyymm"),$B:$B,B1933,$F:$F,F1933)-1))</f>
        <v/>
      </c>
      <c r="I1933" s="26">
        <f>IF(G1933="","",IF(SUMIFS($G:$G,$A:$A,TEXT(EDATE(DATE(LEFT(A1933,4),RIGHT(A1933,2),1),-12),"yyyymm"),$B:$B,B1933,$F:$F,F1933)=0,"",G1933/SUMIFS($G:$G,$A:$A,TEXT(EDATE(DATE(LEFT(A1933,4),RIGHT(A1933,2),1),-12),"yyyymm"),$B:$B,B1933,$F:$F,F1933)-1))</f>
        <v/>
      </c>
    </row>
    <row r="1934">
      <c r="A1934" s="18" t="n"/>
      <c r="B1934" s="18" t="n"/>
      <c r="G1934" s="27" t="n"/>
      <c r="H1934" s="26">
        <f>IF(G1934="","",IF(SUMIFS($G:$G,$A:$A,TEXT(EDATE(DATE(LEFT(A1934,4),RIGHT(A1934,2),1),-1),"yyyymm"),$B:$B,B1934,$F:$F,F1934)=0,"",G1934/SUMIFS($G:$G,$A:$A,TEXT(EDATE(DATE(LEFT(A1934,4),RIGHT(A1934,2),1),-1),"yyyymm"),$B:$B,B1934,$F:$F,F1934)-1))</f>
        <v/>
      </c>
      <c r="I1934" s="26">
        <f>IF(G1934="","",IF(SUMIFS($G:$G,$A:$A,TEXT(EDATE(DATE(LEFT(A1934,4),RIGHT(A1934,2),1),-12),"yyyymm"),$B:$B,B1934,$F:$F,F1934)=0,"",G1934/SUMIFS($G:$G,$A:$A,TEXT(EDATE(DATE(LEFT(A1934,4),RIGHT(A1934,2),1),-12),"yyyymm"),$B:$B,B1934,$F:$F,F1934)-1))</f>
        <v/>
      </c>
    </row>
    <row r="1935">
      <c r="A1935" s="18" t="n"/>
      <c r="B1935" s="18" t="n"/>
      <c r="G1935" s="27" t="n"/>
      <c r="H1935" s="26">
        <f>IF(G1935="","",IF(SUMIFS($G:$G,$A:$A,TEXT(EDATE(DATE(LEFT(A1935,4),RIGHT(A1935,2),1),-1),"yyyymm"),$B:$B,B1935,$F:$F,F1935)=0,"",G1935/SUMIFS($G:$G,$A:$A,TEXT(EDATE(DATE(LEFT(A1935,4),RIGHT(A1935,2),1),-1),"yyyymm"),$B:$B,B1935,$F:$F,F1935)-1))</f>
        <v/>
      </c>
      <c r="I1935" s="26">
        <f>IF(G1935="","",IF(SUMIFS($G:$G,$A:$A,TEXT(EDATE(DATE(LEFT(A1935,4),RIGHT(A1935,2),1),-12),"yyyymm"),$B:$B,B1935,$F:$F,F1935)=0,"",G1935/SUMIFS($G:$G,$A:$A,TEXT(EDATE(DATE(LEFT(A1935,4),RIGHT(A1935,2),1),-12),"yyyymm"),$B:$B,B1935,$F:$F,F1935)-1))</f>
        <v/>
      </c>
    </row>
    <row r="1936">
      <c r="A1936" s="18" t="n"/>
      <c r="B1936" s="18" t="n"/>
      <c r="G1936" s="27" t="n"/>
      <c r="H1936" s="26">
        <f>IF(G1936="","",IF(SUMIFS($G:$G,$A:$A,TEXT(EDATE(DATE(LEFT(A1936,4),RIGHT(A1936,2),1),-1),"yyyymm"),$B:$B,B1936,$F:$F,F1936)=0,"",G1936/SUMIFS($G:$G,$A:$A,TEXT(EDATE(DATE(LEFT(A1936,4),RIGHT(A1936,2),1),-1),"yyyymm"),$B:$B,B1936,$F:$F,F1936)-1))</f>
        <v/>
      </c>
      <c r="I1936" s="26">
        <f>IF(G1936="","",IF(SUMIFS($G:$G,$A:$A,TEXT(EDATE(DATE(LEFT(A1936,4),RIGHT(A1936,2),1),-12),"yyyymm"),$B:$B,B1936,$F:$F,F1936)=0,"",G1936/SUMIFS($G:$G,$A:$A,TEXT(EDATE(DATE(LEFT(A1936,4),RIGHT(A1936,2),1),-12),"yyyymm"),$B:$B,B1936,$F:$F,F1936)-1))</f>
        <v/>
      </c>
    </row>
    <row r="1937">
      <c r="A1937" s="18" t="n"/>
      <c r="B1937" s="18" t="n"/>
      <c r="G1937" s="27" t="n"/>
      <c r="H1937" s="26">
        <f>IF(G1937="","",IF(SUMIFS($G:$G,$A:$A,TEXT(EDATE(DATE(LEFT(A1937,4),RIGHT(A1937,2),1),-1),"yyyymm"),$B:$B,B1937,$F:$F,F1937)=0,"",G1937/SUMIFS($G:$G,$A:$A,TEXT(EDATE(DATE(LEFT(A1937,4),RIGHT(A1937,2),1),-1),"yyyymm"),$B:$B,B1937,$F:$F,F1937)-1))</f>
        <v/>
      </c>
      <c r="I1937" s="26">
        <f>IF(G1937="","",IF(SUMIFS($G:$G,$A:$A,TEXT(EDATE(DATE(LEFT(A1937,4),RIGHT(A1937,2),1),-12),"yyyymm"),$B:$B,B1937,$F:$F,F1937)=0,"",G1937/SUMIFS($G:$G,$A:$A,TEXT(EDATE(DATE(LEFT(A1937,4),RIGHT(A1937,2),1),-12),"yyyymm"),$B:$B,B1937,$F:$F,F1937)-1))</f>
        <v/>
      </c>
    </row>
    <row r="1938">
      <c r="A1938" s="18" t="n"/>
      <c r="B1938" s="18" t="n"/>
      <c r="G1938" s="27" t="n"/>
      <c r="H1938" s="26">
        <f>IF(G1938="","",IF(SUMIFS($G:$G,$A:$A,TEXT(EDATE(DATE(LEFT(A1938,4),RIGHT(A1938,2),1),-1),"yyyymm"),$B:$B,B1938,$F:$F,F1938)=0,"",G1938/SUMIFS($G:$G,$A:$A,TEXT(EDATE(DATE(LEFT(A1938,4),RIGHT(A1938,2),1),-1),"yyyymm"),$B:$B,B1938,$F:$F,F1938)-1))</f>
        <v/>
      </c>
      <c r="I1938" s="26">
        <f>IF(G1938="","",IF(SUMIFS($G:$G,$A:$A,TEXT(EDATE(DATE(LEFT(A1938,4),RIGHT(A1938,2),1),-12),"yyyymm"),$B:$B,B1938,$F:$F,F1938)=0,"",G1938/SUMIFS($G:$G,$A:$A,TEXT(EDATE(DATE(LEFT(A1938,4),RIGHT(A1938,2),1),-12),"yyyymm"),$B:$B,B1938,$F:$F,F1938)-1))</f>
        <v/>
      </c>
    </row>
    <row r="1939">
      <c r="A1939" s="18" t="n"/>
      <c r="B1939" s="18" t="n"/>
      <c r="G1939" s="27" t="n"/>
      <c r="H1939" s="26">
        <f>IF(G1939="","",IF(SUMIFS($G:$G,$A:$A,TEXT(EDATE(DATE(LEFT(A1939,4),RIGHT(A1939,2),1),-1),"yyyymm"),$B:$B,B1939,$F:$F,F1939)=0,"",G1939/SUMIFS($G:$G,$A:$A,TEXT(EDATE(DATE(LEFT(A1939,4),RIGHT(A1939,2),1),-1),"yyyymm"),$B:$B,B1939,$F:$F,F1939)-1))</f>
        <v/>
      </c>
      <c r="I1939" s="26">
        <f>IF(G1939="","",IF(SUMIFS($G:$G,$A:$A,TEXT(EDATE(DATE(LEFT(A1939,4),RIGHT(A1939,2),1),-12),"yyyymm"),$B:$B,B1939,$F:$F,F1939)=0,"",G1939/SUMIFS($G:$G,$A:$A,TEXT(EDATE(DATE(LEFT(A1939,4),RIGHT(A1939,2),1),-12),"yyyymm"),$B:$B,B1939,$F:$F,F1939)-1))</f>
        <v/>
      </c>
    </row>
    <row r="1940">
      <c r="A1940" s="18" t="n"/>
      <c r="B1940" s="18" t="n"/>
      <c r="G1940" s="27" t="n"/>
      <c r="H1940" s="26">
        <f>IF(G1940="","",IF(SUMIFS($G:$G,$A:$A,TEXT(EDATE(DATE(LEFT(A1940,4),RIGHT(A1940,2),1),-1),"yyyymm"),$B:$B,B1940,$F:$F,F1940)=0,"",G1940/SUMIFS($G:$G,$A:$A,TEXT(EDATE(DATE(LEFT(A1940,4),RIGHT(A1940,2),1),-1),"yyyymm"),$B:$B,B1940,$F:$F,F1940)-1))</f>
        <v/>
      </c>
      <c r="I1940" s="26">
        <f>IF(G1940="","",IF(SUMIFS($G:$G,$A:$A,TEXT(EDATE(DATE(LEFT(A1940,4),RIGHT(A1940,2),1),-12),"yyyymm"),$B:$B,B1940,$F:$F,F1940)=0,"",G1940/SUMIFS($G:$G,$A:$A,TEXT(EDATE(DATE(LEFT(A1940,4),RIGHT(A1940,2),1),-12),"yyyymm"),$B:$B,B1940,$F:$F,F1940)-1))</f>
        <v/>
      </c>
    </row>
    <row r="1941">
      <c r="A1941" s="18" t="n"/>
      <c r="B1941" s="18" t="n"/>
      <c r="G1941" s="27" t="n"/>
      <c r="H1941" s="26">
        <f>IF(G1941="","",IF(SUMIFS($G:$G,$A:$A,TEXT(EDATE(DATE(LEFT(A1941,4),RIGHT(A1941,2),1),-1),"yyyymm"),$B:$B,B1941,$F:$F,F1941)=0,"",G1941/SUMIFS($G:$G,$A:$A,TEXT(EDATE(DATE(LEFT(A1941,4),RIGHT(A1941,2),1),-1),"yyyymm"),$B:$B,B1941,$F:$F,F1941)-1))</f>
        <v/>
      </c>
      <c r="I1941" s="26">
        <f>IF(G1941="","",IF(SUMIFS($G:$G,$A:$A,TEXT(EDATE(DATE(LEFT(A1941,4),RIGHT(A1941,2),1),-12),"yyyymm"),$B:$B,B1941,$F:$F,F1941)=0,"",G1941/SUMIFS($G:$G,$A:$A,TEXT(EDATE(DATE(LEFT(A1941,4),RIGHT(A1941,2),1),-12),"yyyymm"),$B:$B,B1941,$F:$F,F1941)-1))</f>
        <v/>
      </c>
    </row>
    <row r="1942">
      <c r="A1942" s="18" t="n"/>
      <c r="B1942" s="18" t="n"/>
      <c r="G1942" s="27" t="n"/>
      <c r="H1942" s="26">
        <f>IF(G1942="","",IF(SUMIFS($G:$G,$A:$A,TEXT(EDATE(DATE(LEFT(A1942,4),RIGHT(A1942,2),1),-1),"yyyymm"),$B:$B,B1942,$F:$F,F1942)=0,"",G1942/SUMIFS($G:$G,$A:$A,TEXT(EDATE(DATE(LEFT(A1942,4),RIGHT(A1942,2),1),-1),"yyyymm"),$B:$B,B1942,$F:$F,F1942)-1))</f>
        <v/>
      </c>
      <c r="I1942" s="26">
        <f>IF(G1942="","",IF(SUMIFS($G:$G,$A:$A,TEXT(EDATE(DATE(LEFT(A1942,4),RIGHT(A1942,2),1),-12),"yyyymm"),$B:$B,B1942,$F:$F,F1942)=0,"",G1942/SUMIFS($G:$G,$A:$A,TEXT(EDATE(DATE(LEFT(A1942,4),RIGHT(A1942,2),1),-12),"yyyymm"),$B:$B,B1942,$F:$F,F1942)-1))</f>
        <v/>
      </c>
    </row>
    <row r="1943">
      <c r="A1943" s="18" t="n"/>
      <c r="B1943" s="18" t="n"/>
      <c r="G1943" s="27" t="n"/>
      <c r="H1943" s="26">
        <f>IF(G1943="","",IF(SUMIFS($G:$G,$A:$A,TEXT(EDATE(DATE(LEFT(A1943,4),RIGHT(A1943,2),1),-1),"yyyymm"),$B:$B,B1943,$F:$F,F1943)=0,"",G1943/SUMIFS($G:$G,$A:$A,TEXT(EDATE(DATE(LEFT(A1943,4),RIGHT(A1943,2),1),-1),"yyyymm"),$B:$B,B1943,$F:$F,F1943)-1))</f>
        <v/>
      </c>
      <c r="I1943" s="26">
        <f>IF(G1943="","",IF(SUMIFS($G:$G,$A:$A,TEXT(EDATE(DATE(LEFT(A1943,4),RIGHT(A1943,2),1),-12),"yyyymm"),$B:$B,B1943,$F:$F,F1943)=0,"",G1943/SUMIFS($G:$G,$A:$A,TEXT(EDATE(DATE(LEFT(A1943,4),RIGHT(A1943,2),1),-12),"yyyymm"),$B:$B,B1943,$F:$F,F1943)-1))</f>
        <v/>
      </c>
    </row>
    <row r="1944">
      <c r="A1944" s="18" t="n"/>
      <c r="B1944" s="18" t="n"/>
      <c r="G1944" s="27" t="n"/>
      <c r="H1944" s="26">
        <f>IF(G1944="","",IF(SUMIFS($G:$G,$A:$A,TEXT(EDATE(DATE(LEFT(A1944,4),RIGHT(A1944,2),1),-1),"yyyymm"),$B:$B,B1944,$F:$F,F1944)=0,"",G1944/SUMIFS($G:$G,$A:$A,TEXT(EDATE(DATE(LEFT(A1944,4),RIGHT(A1944,2),1),-1),"yyyymm"),$B:$B,B1944,$F:$F,F1944)-1))</f>
        <v/>
      </c>
      <c r="I1944" s="26">
        <f>IF(G1944="","",IF(SUMIFS($G:$G,$A:$A,TEXT(EDATE(DATE(LEFT(A1944,4),RIGHT(A1944,2),1),-12),"yyyymm"),$B:$B,B1944,$F:$F,F1944)=0,"",G1944/SUMIFS($G:$G,$A:$A,TEXT(EDATE(DATE(LEFT(A1944,4),RIGHT(A1944,2),1),-12),"yyyymm"),$B:$B,B1944,$F:$F,F1944)-1))</f>
        <v/>
      </c>
    </row>
    <row r="1945">
      <c r="A1945" s="18" t="n"/>
      <c r="B1945" s="18" t="n"/>
      <c r="G1945" s="27" t="n"/>
      <c r="H1945" s="26">
        <f>IF(G1945="","",IF(SUMIFS($G:$G,$A:$A,TEXT(EDATE(DATE(LEFT(A1945,4),RIGHT(A1945,2),1),-1),"yyyymm"),$B:$B,B1945,$F:$F,F1945)=0,"",G1945/SUMIFS($G:$G,$A:$A,TEXT(EDATE(DATE(LEFT(A1945,4),RIGHT(A1945,2),1),-1),"yyyymm"),$B:$B,B1945,$F:$F,F1945)-1))</f>
        <v/>
      </c>
      <c r="I1945" s="26">
        <f>IF(G1945="","",IF(SUMIFS($G:$G,$A:$A,TEXT(EDATE(DATE(LEFT(A1945,4),RIGHT(A1945,2),1),-12),"yyyymm"),$B:$B,B1945,$F:$F,F1945)=0,"",G1945/SUMIFS($G:$G,$A:$A,TEXT(EDATE(DATE(LEFT(A1945,4),RIGHT(A1945,2),1),-12),"yyyymm"),$B:$B,B1945,$F:$F,F1945)-1))</f>
        <v/>
      </c>
    </row>
    <row r="1946">
      <c r="A1946" s="18" t="n"/>
      <c r="B1946" s="18" t="n"/>
      <c r="G1946" s="27" t="n"/>
      <c r="H1946" s="26">
        <f>IF(G1946="","",IF(SUMIFS($G:$G,$A:$A,TEXT(EDATE(DATE(LEFT(A1946,4),RIGHT(A1946,2),1),-1),"yyyymm"),$B:$B,B1946,$F:$F,F1946)=0,"",G1946/SUMIFS($G:$G,$A:$A,TEXT(EDATE(DATE(LEFT(A1946,4),RIGHT(A1946,2),1),-1),"yyyymm"),$B:$B,B1946,$F:$F,F1946)-1))</f>
        <v/>
      </c>
      <c r="I1946" s="26">
        <f>IF(G1946="","",IF(SUMIFS($G:$G,$A:$A,TEXT(EDATE(DATE(LEFT(A1946,4),RIGHT(A1946,2),1),-12),"yyyymm"),$B:$B,B1946,$F:$F,F1946)=0,"",G1946/SUMIFS($G:$G,$A:$A,TEXT(EDATE(DATE(LEFT(A1946,4),RIGHT(A1946,2),1),-12),"yyyymm"),$B:$B,B1946,$F:$F,F1946)-1))</f>
        <v/>
      </c>
    </row>
    <row r="1947">
      <c r="A1947" s="18" t="n"/>
      <c r="B1947" s="18" t="n"/>
      <c r="G1947" s="27" t="n"/>
      <c r="H1947" s="26">
        <f>IF(G1947="","",IF(SUMIFS($G:$G,$A:$A,TEXT(EDATE(DATE(LEFT(A1947,4),RIGHT(A1947,2),1),-1),"yyyymm"),$B:$B,B1947,$F:$F,F1947)=0,"",G1947/SUMIFS($G:$G,$A:$A,TEXT(EDATE(DATE(LEFT(A1947,4),RIGHT(A1947,2),1),-1),"yyyymm"),$B:$B,B1947,$F:$F,F1947)-1))</f>
        <v/>
      </c>
      <c r="I1947" s="26">
        <f>IF(G1947="","",IF(SUMIFS($G:$G,$A:$A,TEXT(EDATE(DATE(LEFT(A1947,4),RIGHT(A1947,2),1),-12),"yyyymm"),$B:$B,B1947,$F:$F,F1947)=0,"",G1947/SUMIFS($G:$G,$A:$A,TEXT(EDATE(DATE(LEFT(A1947,4),RIGHT(A1947,2),1),-12),"yyyymm"),$B:$B,B1947,$F:$F,F1947)-1))</f>
        <v/>
      </c>
    </row>
    <row r="1948">
      <c r="A1948" s="18" t="n"/>
      <c r="B1948" s="18" t="n"/>
      <c r="G1948" s="27" t="n"/>
      <c r="H1948" s="26">
        <f>IF(G1948="","",IF(SUMIFS($G:$G,$A:$A,TEXT(EDATE(DATE(LEFT(A1948,4),RIGHT(A1948,2),1),-1),"yyyymm"),$B:$B,B1948,$F:$F,F1948)=0,"",G1948/SUMIFS($G:$G,$A:$A,TEXT(EDATE(DATE(LEFT(A1948,4),RIGHT(A1948,2),1),-1),"yyyymm"),$B:$B,B1948,$F:$F,F1948)-1))</f>
        <v/>
      </c>
      <c r="I1948" s="26">
        <f>IF(G1948="","",IF(SUMIFS($G:$G,$A:$A,TEXT(EDATE(DATE(LEFT(A1948,4),RIGHT(A1948,2),1),-12),"yyyymm"),$B:$B,B1948,$F:$F,F1948)=0,"",G1948/SUMIFS($G:$G,$A:$A,TEXT(EDATE(DATE(LEFT(A1948,4),RIGHT(A1948,2),1),-12),"yyyymm"),$B:$B,B1948,$F:$F,F1948)-1))</f>
        <v/>
      </c>
    </row>
    <row r="1949">
      <c r="A1949" s="18" t="n"/>
      <c r="B1949" s="18" t="n"/>
      <c r="G1949" s="27" t="n"/>
      <c r="H1949" s="26">
        <f>IF(G1949="","",IF(SUMIFS($G:$G,$A:$A,TEXT(EDATE(DATE(LEFT(A1949,4),RIGHT(A1949,2),1),-1),"yyyymm"),$B:$B,B1949,$F:$F,F1949)=0,"",G1949/SUMIFS($G:$G,$A:$A,TEXT(EDATE(DATE(LEFT(A1949,4),RIGHT(A1949,2),1),-1),"yyyymm"),$B:$B,B1949,$F:$F,F1949)-1))</f>
        <v/>
      </c>
      <c r="I1949" s="26">
        <f>IF(G1949="","",IF(SUMIFS($G:$G,$A:$A,TEXT(EDATE(DATE(LEFT(A1949,4),RIGHT(A1949,2),1),-12),"yyyymm"),$B:$B,B1949,$F:$F,F1949)=0,"",G1949/SUMIFS($G:$G,$A:$A,TEXT(EDATE(DATE(LEFT(A1949,4),RIGHT(A1949,2),1),-12),"yyyymm"),$B:$B,B1949,$F:$F,F1949)-1))</f>
        <v/>
      </c>
    </row>
    <row r="1950">
      <c r="A1950" s="18" t="n"/>
      <c r="B1950" s="18" t="n"/>
      <c r="G1950" s="27" t="n"/>
      <c r="H1950" s="26">
        <f>IF(G1950="","",IF(SUMIFS($G:$G,$A:$A,TEXT(EDATE(DATE(LEFT(A1950,4),RIGHT(A1950,2),1),-1),"yyyymm"),$B:$B,B1950,$F:$F,F1950)=0,"",G1950/SUMIFS($G:$G,$A:$A,TEXT(EDATE(DATE(LEFT(A1950,4),RIGHT(A1950,2),1),-1),"yyyymm"),$B:$B,B1950,$F:$F,F1950)-1))</f>
        <v/>
      </c>
      <c r="I1950" s="26">
        <f>IF(G1950="","",IF(SUMIFS($G:$G,$A:$A,TEXT(EDATE(DATE(LEFT(A1950,4),RIGHT(A1950,2),1),-12),"yyyymm"),$B:$B,B1950,$F:$F,F1950)=0,"",G1950/SUMIFS($G:$G,$A:$A,TEXT(EDATE(DATE(LEFT(A1950,4),RIGHT(A1950,2),1),-12),"yyyymm"),$B:$B,B1950,$F:$F,F1950)-1))</f>
        <v/>
      </c>
    </row>
    <row r="1951">
      <c r="A1951" s="18" t="n"/>
      <c r="B1951" s="18" t="n"/>
      <c r="G1951" s="27" t="n"/>
      <c r="H1951" s="26">
        <f>IF(G1951="","",IF(SUMIFS($G:$G,$A:$A,TEXT(EDATE(DATE(LEFT(A1951,4),RIGHT(A1951,2),1),-1),"yyyymm"),$B:$B,B1951,$F:$F,F1951)=0,"",G1951/SUMIFS($G:$G,$A:$A,TEXT(EDATE(DATE(LEFT(A1951,4),RIGHT(A1951,2),1),-1),"yyyymm"),$B:$B,B1951,$F:$F,F1951)-1))</f>
        <v/>
      </c>
      <c r="I1951" s="26">
        <f>IF(G1951="","",IF(SUMIFS($G:$G,$A:$A,TEXT(EDATE(DATE(LEFT(A1951,4),RIGHT(A1951,2),1),-12),"yyyymm"),$B:$B,B1951,$F:$F,F1951)=0,"",G1951/SUMIFS($G:$G,$A:$A,TEXT(EDATE(DATE(LEFT(A1951,4),RIGHT(A1951,2),1),-12),"yyyymm"),$B:$B,B1951,$F:$F,F1951)-1))</f>
        <v/>
      </c>
    </row>
    <row r="1952">
      <c r="A1952" s="18" t="n"/>
      <c r="B1952" s="18" t="n"/>
      <c r="G1952" s="27" t="n"/>
      <c r="H1952" s="26">
        <f>IF(G1952="","",IF(SUMIFS($G:$G,$A:$A,TEXT(EDATE(DATE(LEFT(A1952,4),RIGHT(A1952,2),1),-1),"yyyymm"),$B:$B,B1952,$F:$F,F1952)=0,"",G1952/SUMIFS($G:$G,$A:$A,TEXT(EDATE(DATE(LEFT(A1952,4),RIGHT(A1952,2),1),-1),"yyyymm"),$B:$B,B1952,$F:$F,F1952)-1))</f>
        <v/>
      </c>
      <c r="I1952" s="26">
        <f>IF(G1952="","",IF(SUMIFS($G:$G,$A:$A,TEXT(EDATE(DATE(LEFT(A1952,4),RIGHT(A1952,2),1),-12),"yyyymm"),$B:$B,B1952,$F:$F,F1952)=0,"",G1952/SUMIFS($G:$G,$A:$A,TEXT(EDATE(DATE(LEFT(A1952,4),RIGHT(A1952,2),1),-12),"yyyymm"),$B:$B,B1952,$F:$F,F1952)-1))</f>
        <v/>
      </c>
    </row>
    <row r="1953">
      <c r="A1953" s="18" t="n"/>
      <c r="B1953" s="18" t="n"/>
      <c r="G1953" s="27" t="n"/>
      <c r="H1953" s="26">
        <f>IF(G1953="","",IF(SUMIFS($G:$G,$A:$A,TEXT(EDATE(DATE(LEFT(A1953,4),RIGHT(A1953,2),1),-1),"yyyymm"),$B:$B,B1953,$F:$F,F1953)=0,"",G1953/SUMIFS($G:$G,$A:$A,TEXT(EDATE(DATE(LEFT(A1953,4),RIGHT(A1953,2),1),-1),"yyyymm"),$B:$B,B1953,$F:$F,F1953)-1))</f>
        <v/>
      </c>
      <c r="I1953" s="26">
        <f>IF(G1953="","",IF(SUMIFS($G:$G,$A:$A,TEXT(EDATE(DATE(LEFT(A1953,4),RIGHT(A1953,2),1),-12),"yyyymm"),$B:$B,B1953,$F:$F,F1953)=0,"",G1953/SUMIFS($G:$G,$A:$A,TEXT(EDATE(DATE(LEFT(A1953,4),RIGHT(A1953,2),1),-12),"yyyymm"),$B:$B,B1953,$F:$F,F1953)-1))</f>
        <v/>
      </c>
    </row>
    <row r="1954">
      <c r="A1954" s="18" t="n"/>
      <c r="B1954" s="18" t="n"/>
      <c r="G1954" s="27" t="n"/>
      <c r="H1954" s="26">
        <f>IF(G1954="","",IF(SUMIFS($G:$G,$A:$A,TEXT(EDATE(DATE(LEFT(A1954,4),RIGHT(A1954,2),1),-1),"yyyymm"),$B:$B,B1954,$F:$F,F1954)=0,"",G1954/SUMIFS($G:$G,$A:$A,TEXT(EDATE(DATE(LEFT(A1954,4),RIGHT(A1954,2),1),-1),"yyyymm"),$B:$B,B1954,$F:$F,F1954)-1))</f>
        <v/>
      </c>
      <c r="I1954" s="26">
        <f>IF(G1954="","",IF(SUMIFS($G:$G,$A:$A,TEXT(EDATE(DATE(LEFT(A1954,4),RIGHT(A1954,2),1),-12),"yyyymm"),$B:$B,B1954,$F:$F,F1954)=0,"",G1954/SUMIFS($G:$G,$A:$A,TEXT(EDATE(DATE(LEFT(A1954,4),RIGHT(A1954,2),1),-12),"yyyymm"),$B:$B,B1954,$F:$F,F1954)-1))</f>
        <v/>
      </c>
    </row>
    <row r="1955">
      <c r="A1955" s="18" t="n"/>
      <c r="B1955" s="18" t="n"/>
      <c r="G1955" s="27" t="n"/>
      <c r="H1955" s="26">
        <f>IF(G1955="","",IF(SUMIFS($G:$G,$A:$A,TEXT(EDATE(DATE(LEFT(A1955,4),RIGHT(A1955,2),1),-1),"yyyymm"),$B:$B,B1955,$F:$F,F1955)=0,"",G1955/SUMIFS($G:$G,$A:$A,TEXT(EDATE(DATE(LEFT(A1955,4),RIGHT(A1955,2),1),-1),"yyyymm"),$B:$B,B1955,$F:$F,F1955)-1))</f>
        <v/>
      </c>
      <c r="I1955" s="26">
        <f>IF(G1955="","",IF(SUMIFS($G:$G,$A:$A,TEXT(EDATE(DATE(LEFT(A1955,4),RIGHT(A1955,2),1),-12),"yyyymm"),$B:$B,B1955,$F:$F,F1955)=0,"",G1955/SUMIFS($G:$G,$A:$A,TEXT(EDATE(DATE(LEFT(A1955,4),RIGHT(A1955,2),1),-12),"yyyymm"),$B:$B,B1955,$F:$F,F1955)-1))</f>
        <v/>
      </c>
    </row>
    <row r="1956">
      <c r="A1956" s="18" t="n"/>
      <c r="B1956" s="18" t="n"/>
      <c r="G1956" s="27" t="n"/>
      <c r="H1956" s="26">
        <f>IF(G1956="","",IF(SUMIFS($G:$G,$A:$A,TEXT(EDATE(DATE(LEFT(A1956,4),RIGHT(A1956,2),1),-1),"yyyymm"),$B:$B,B1956,$F:$F,F1956)=0,"",G1956/SUMIFS($G:$G,$A:$A,TEXT(EDATE(DATE(LEFT(A1956,4),RIGHT(A1956,2),1),-1),"yyyymm"),$B:$B,B1956,$F:$F,F1956)-1))</f>
        <v/>
      </c>
      <c r="I1956" s="26">
        <f>IF(G1956="","",IF(SUMIFS($G:$G,$A:$A,TEXT(EDATE(DATE(LEFT(A1956,4),RIGHT(A1956,2),1),-12),"yyyymm"),$B:$B,B1956,$F:$F,F1956)=0,"",G1956/SUMIFS($G:$G,$A:$A,TEXT(EDATE(DATE(LEFT(A1956,4),RIGHT(A1956,2),1),-12),"yyyymm"),$B:$B,B1956,$F:$F,F1956)-1))</f>
        <v/>
      </c>
    </row>
    <row r="1957">
      <c r="A1957" s="18" t="n"/>
      <c r="B1957" s="18" t="n"/>
      <c r="G1957" s="27" t="n"/>
      <c r="H1957" s="26">
        <f>IF(G1957="","",IF(SUMIFS($G:$G,$A:$A,TEXT(EDATE(DATE(LEFT(A1957,4),RIGHT(A1957,2),1),-1),"yyyymm"),$B:$B,B1957,$F:$F,F1957)=0,"",G1957/SUMIFS($G:$G,$A:$A,TEXT(EDATE(DATE(LEFT(A1957,4),RIGHT(A1957,2),1),-1),"yyyymm"),$B:$B,B1957,$F:$F,F1957)-1))</f>
        <v/>
      </c>
      <c r="I1957" s="26">
        <f>IF(G1957="","",IF(SUMIFS($G:$G,$A:$A,TEXT(EDATE(DATE(LEFT(A1957,4),RIGHT(A1957,2),1),-12),"yyyymm"),$B:$B,B1957,$F:$F,F1957)=0,"",G1957/SUMIFS($G:$G,$A:$A,TEXT(EDATE(DATE(LEFT(A1957,4),RIGHT(A1957,2),1),-12),"yyyymm"),$B:$B,B1957,$F:$F,F1957)-1))</f>
        <v/>
      </c>
    </row>
    <row r="1958">
      <c r="A1958" s="18" t="n"/>
      <c r="B1958" s="18" t="n"/>
      <c r="G1958" s="27" t="n"/>
      <c r="H1958" s="26">
        <f>IF(G1958="","",IF(SUMIFS($G:$G,$A:$A,TEXT(EDATE(DATE(LEFT(A1958,4),RIGHT(A1958,2),1),-1),"yyyymm"),$B:$B,B1958,$F:$F,F1958)=0,"",G1958/SUMIFS($G:$G,$A:$A,TEXT(EDATE(DATE(LEFT(A1958,4),RIGHT(A1958,2),1),-1),"yyyymm"),$B:$B,B1958,$F:$F,F1958)-1))</f>
        <v/>
      </c>
      <c r="I1958" s="26">
        <f>IF(G1958="","",IF(SUMIFS($G:$G,$A:$A,TEXT(EDATE(DATE(LEFT(A1958,4),RIGHT(A1958,2),1),-12),"yyyymm"),$B:$B,B1958,$F:$F,F1958)=0,"",G1958/SUMIFS($G:$G,$A:$A,TEXT(EDATE(DATE(LEFT(A1958,4),RIGHT(A1958,2),1),-12),"yyyymm"),$B:$B,B1958,$F:$F,F1958)-1))</f>
        <v/>
      </c>
    </row>
    <row r="1959">
      <c r="A1959" s="18" t="n"/>
      <c r="B1959" s="18" t="n"/>
      <c r="G1959" s="27" t="n"/>
      <c r="H1959" s="26">
        <f>IF(G1959="","",IF(SUMIFS($G:$G,$A:$A,TEXT(EDATE(DATE(LEFT(A1959,4),RIGHT(A1959,2),1),-1),"yyyymm"),$B:$B,B1959,$F:$F,F1959)=0,"",G1959/SUMIFS($G:$G,$A:$A,TEXT(EDATE(DATE(LEFT(A1959,4),RIGHT(A1959,2),1),-1),"yyyymm"),$B:$B,B1959,$F:$F,F1959)-1))</f>
        <v/>
      </c>
      <c r="I1959" s="26">
        <f>IF(G1959="","",IF(SUMIFS($G:$G,$A:$A,TEXT(EDATE(DATE(LEFT(A1959,4),RIGHT(A1959,2),1),-12),"yyyymm"),$B:$B,B1959,$F:$F,F1959)=0,"",G1959/SUMIFS($G:$G,$A:$A,TEXT(EDATE(DATE(LEFT(A1959,4),RIGHT(A1959,2),1),-12),"yyyymm"),$B:$B,B1959,$F:$F,F1959)-1))</f>
        <v/>
      </c>
    </row>
    <row r="1960">
      <c r="A1960" s="18" t="n"/>
      <c r="B1960" s="18" t="n"/>
      <c r="G1960" s="27" t="n"/>
      <c r="H1960" s="26">
        <f>IF(G1960="","",IF(SUMIFS($G:$G,$A:$A,TEXT(EDATE(DATE(LEFT(A1960,4),RIGHT(A1960,2),1),-1),"yyyymm"),$B:$B,B1960,$F:$F,F1960)=0,"",G1960/SUMIFS($G:$G,$A:$A,TEXT(EDATE(DATE(LEFT(A1960,4),RIGHT(A1960,2),1),-1),"yyyymm"),$B:$B,B1960,$F:$F,F1960)-1))</f>
        <v/>
      </c>
      <c r="I1960" s="26">
        <f>IF(G1960="","",IF(SUMIFS($G:$G,$A:$A,TEXT(EDATE(DATE(LEFT(A1960,4),RIGHT(A1960,2),1),-12),"yyyymm"),$B:$B,B1960,$F:$F,F1960)=0,"",G1960/SUMIFS($G:$G,$A:$A,TEXT(EDATE(DATE(LEFT(A1960,4),RIGHT(A1960,2),1),-12),"yyyymm"),$B:$B,B1960,$F:$F,F1960)-1))</f>
        <v/>
      </c>
    </row>
    <row r="1961">
      <c r="A1961" s="18" t="n"/>
      <c r="B1961" s="18" t="n"/>
      <c r="G1961" s="27" t="n"/>
      <c r="H1961" s="26">
        <f>IF(G1961="","",IF(SUMIFS($G:$G,$A:$A,TEXT(EDATE(DATE(LEFT(A1961,4),RIGHT(A1961,2),1),-1),"yyyymm"),$B:$B,B1961,$F:$F,F1961)=0,"",G1961/SUMIFS($G:$G,$A:$A,TEXT(EDATE(DATE(LEFT(A1961,4),RIGHT(A1961,2),1),-1),"yyyymm"),$B:$B,B1961,$F:$F,F1961)-1))</f>
        <v/>
      </c>
      <c r="I1961" s="26">
        <f>IF(G1961="","",IF(SUMIFS($G:$G,$A:$A,TEXT(EDATE(DATE(LEFT(A1961,4),RIGHT(A1961,2),1),-12),"yyyymm"),$B:$B,B1961,$F:$F,F1961)=0,"",G1961/SUMIFS($G:$G,$A:$A,TEXT(EDATE(DATE(LEFT(A1961,4),RIGHT(A1961,2),1),-12),"yyyymm"),$B:$B,B1961,$F:$F,F1961)-1))</f>
        <v/>
      </c>
    </row>
    <row r="1962">
      <c r="A1962" s="18" t="n"/>
      <c r="B1962" s="18" t="n"/>
      <c r="G1962" s="27" t="n"/>
      <c r="H1962" s="26">
        <f>IF(G1962="","",IF(SUMIFS($G:$G,$A:$A,TEXT(EDATE(DATE(LEFT(A1962,4),RIGHT(A1962,2),1),-1),"yyyymm"),$B:$B,B1962,$F:$F,F1962)=0,"",G1962/SUMIFS($G:$G,$A:$A,TEXT(EDATE(DATE(LEFT(A1962,4),RIGHT(A1962,2),1),-1),"yyyymm"),$B:$B,B1962,$F:$F,F1962)-1))</f>
        <v/>
      </c>
      <c r="I1962" s="26">
        <f>IF(G1962="","",IF(SUMIFS($G:$G,$A:$A,TEXT(EDATE(DATE(LEFT(A1962,4),RIGHT(A1962,2),1),-12),"yyyymm"),$B:$B,B1962,$F:$F,F1962)=0,"",G1962/SUMIFS($G:$G,$A:$A,TEXT(EDATE(DATE(LEFT(A1962,4),RIGHT(A1962,2),1),-12),"yyyymm"),$B:$B,B1962,$F:$F,F1962)-1))</f>
        <v/>
      </c>
    </row>
    <row r="1963">
      <c r="A1963" s="18" t="n"/>
      <c r="B1963" s="18" t="n"/>
      <c r="G1963" s="27" t="n"/>
      <c r="H1963" s="26">
        <f>IF(G1963="","",IF(SUMIFS($G:$G,$A:$A,TEXT(EDATE(DATE(LEFT(A1963,4),RIGHT(A1963,2),1),-1),"yyyymm"),$B:$B,B1963,$F:$F,F1963)=0,"",G1963/SUMIFS($G:$G,$A:$A,TEXT(EDATE(DATE(LEFT(A1963,4),RIGHT(A1963,2),1),-1),"yyyymm"),$B:$B,B1963,$F:$F,F1963)-1))</f>
        <v/>
      </c>
      <c r="I1963" s="26">
        <f>IF(G1963="","",IF(SUMIFS($G:$G,$A:$A,TEXT(EDATE(DATE(LEFT(A1963,4),RIGHT(A1963,2),1),-12),"yyyymm"),$B:$B,B1963,$F:$F,F1963)=0,"",G1963/SUMIFS($G:$G,$A:$A,TEXT(EDATE(DATE(LEFT(A1963,4),RIGHT(A1963,2),1),-12),"yyyymm"),$B:$B,B1963,$F:$F,F1963)-1))</f>
        <v/>
      </c>
    </row>
    <row r="1964">
      <c r="A1964" s="18" t="n"/>
      <c r="B1964" s="18" t="n"/>
      <c r="G1964" s="27" t="n"/>
      <c r="H1964" s="26">
        <f>IF(G1964="","",IF(SUMIFS($G:$G,$A:$A,TEXT(EDATE(DATE(LEFT(A1964,4),RIGHT(A1964,2),1),-1),"yyyymm"),$B:$B,B1964,$F:$F,F1964)=0,"",G1964/SUMIFS($G:$G,$A:$A,TEXT(EDATE(DATE(LEFT(A1964,4),RIGHT(A1964,2),1),-1),"yyyymm"),$B:$B,B1964,$F:$F,F1964)-1))</f>
        <v/>
      </c>
      <c r="I1964" s="26">
        <f>IF(G1964="","",IF(SUMIFS($G:$G,$A:$A,TEXT(EDATE(DATE(LEFT(A1964,4),RIGHT(A1964,2),1),-12),"yyyymm"),$B:$B,B1964,$F:$F,F1964)=0,"",G1964/SUMIFS($G:$G,$A:$A,TEXT(EDATE(DATE(LEFT(A1964,4),RIGHT(A1964,2),1),-12),"yyyymm"),$B:$B,B1964,$F:$F,F1964)-1))</f>
        <v/>
      </c>
    </row>
    <row r="1965">
      <c r="A1965" s="18" t="n"/>
      <c r="B1965" s="18" t="n"/>
      <c r="G1965" s="27" t="n"/>
      <c r="H1965" s="26">
        <f>IF(G1965="","",IF(SUMIFS($G:$G,$A:$A,TEXT(EDATE(DATE(LEFT(A1965,4),RIGHT(A1965,2),1),-1),"yyyymm"),$B:$B,B1965,$F:$F,F1965)=0,"",G1965/SUMIFS($G:$G,$A:$A,TEXT(EDATE(DATE(LEFT(A1965,4),RIGHT(A1965,2),1),-1),"yyyymm"),$B:$B,B1965,$F:$F,F1965)-1))</f>
        <v/>
      </c>
      <c r="I1965" s="26">
        <f>IF(G1965="","",IF(SUMIFS($G:$G,$A:$A,TEXT(EDATE(DATE(LEFT(A1965,4),RIGHT(A1965,2),1),-12),"yyyymm"),$B:$B,B1965,$F:$F,F1965)=0,"",G1965/SUMIFS($G:$G,$A:$A,TEXT(EDATE(DATE(LEFT(A1965,4),RIGHT(A1965,2),1),-12),"yyyymm"),$B:$B,B1965,$F:$F,F1965)-1))</f>
        <v/>
      </c>
    </row>
    <row r="1966">
      <c r="A1966" s="18" t="n"/>
      <c r="B1966" s="18" t="n"/>
      <c r="G1966" s="27" t="n"/>
      <c r="H1966" s="26">
        <f>IF(G1966="","",IF(SUMIFS($G:$G,$A:$A,TEXT(EDATE(DATE(LEFT(A1966,4),RIGHT(A1966,2),1),-1),"yyyymm"),$B:$B,B1966,$F:$F,F1966)=0,"",G1966/SUMIFS($G:$G,$A:$A,TEXT(EDATE(DATE(LEFT(A1966,4),RIGHT(A1966,2),1),-1),"yyyymm"),$B:$B,B1966,$F:$F,F1966)-1))</f>
        <v/>
      </c>
      <c r="I1966" s="26">
        <f>IF(G1966="","",IF(SUMIFS($G:$G,$A:$A,TEXT(EDATE(DATE(LEFT(A1966,4),RIGHT(A1966,2),1),-12),"yyyymm"),$B:$B,B1966,$F:$F,F1966)=0,"",G1966/SUMIFS($G:$G,$A:$A,TEXT(EDATE(DATE(LEFT(A1966,4),RIGHT(A1966,2),1),-12),"yyyymm"),$B:$B,B1966,$F:$F,F1966)-1))</f>
        <v/>
      </c>
    </row>
    <row r="1967">
      <c r="A1967" s="18" t="n"/>
      <c r="B1967" s="18" t="n"/>
      <c r="G1967" s="27" t="n"/>
      <c r="H1967" s="26">
        <f>IF(G1967="","",IF(SUMIFS($G:$G,$A:$A,TEXT(EDATE(DATE(LEFT(A1967,4),RIGHT(A1967,2),1),-1),"yyyymm"),$B:$B,B1967,$F:$F,F1967)=0,"",G1967/SUMIFS($G:$G,$A:$A,TEXT(EDATE(DATE(LEFT(A1967,4),RIGHT(A1967,2),1),-1),"yyyymm"),$B:$B,B1967,$F:$F,F1967)-1))</f>
        <v/>
      </c>
      <c r="I1967" s="26">
        <f>IF(G1967="","",IF(SUMIFS($G:$G,$A:$A,TEXT(EDATE(DATE(LEFT(A1967,4),RIGHT(A1967,2),1),-12),"yyyymm"),$B:$B,B1967,$F:$F,F1967)=0,"",G1967/SUMIFS($G:$G,$A:$A,TEXT(EDATE(DATE(LEFT(A1967,4),RIGHT(A1967,2),1),-12),"yyyymm"),$B:$B,B1967,$F:$F,F1967)-1))</f>
        <v/>
      </c>
    </row>
    <row r="1968">
      <c r="A1968" s="18" t="n"/>
      <c r="B1968" s="18" t="n"/>
      <c r="G1968" s="27" t="n"/>
      <c r="H1968" s="26">
        <f>IF(G1968="","",IF(SUMIFS($G:$G,$A:$A,TEXT(EDATE(DATE(LEFT(A1968,4),RIGHT(A1968,2),1),-1),"yyyymm"),$B:$B,B1968,$F:$F,F1968)=0,"",G1968/SUMIFS($G:$G,$A:$A,TEXT(EDATE(DATE(LEFT(A1968,4),RIGHT(A1968,2),1),-1),"yyyymm"),$B:$B,B1968,$F:$F,F1968)-1))</f>
        <v/>
      </c>
      <c r="I1968" s="26">
        <f>IF(G1968="","",IF(SUMIFS($G:$G,$A:$A,TEXT(EDATE(DATE(LEFT(A1968,4),RIGHT(A1968,2),1),-12),"yyyymm"),$B:$B,B1968,$F:$F,F1968)=0,"",G1968/SUMIFS($G:$G,$A:$A,TEXT(EDATE(DATE(LEFT(A1968,4),RIGHT(A1968,2),1),-12),"yyyymm"),$B:$B,B1968,$F:$F,F1968)-1))</f>
        <v/>
      </c>
    </row>
    <row r="1969">
      <c r="A1969" s="18" t="n"/>
      <c r="B1969" s="18" t="n"/>
      <c r="G1969" s="27" t="n"/>
      <c r="H1969" s="26">
        <f>IF(G1969="","",IF(SUMIFS($G:$G,$A:$A,TEXT(EDATE(DATE(LEFT(A1969,4),RIGHT(A1969,2),1),-1),"yyyymm"),$B:$B,B1969,$F:$F,F1969)=0,"",G1969/SUMIFS($G:$G,$A:$A,TEXT(EDATE(DATE(LEFT(A1969,4),RIGHT(A1969,2),1),-1),"yyyymm"),$B:$B,B1969,$F:$F,F1969)-1))</f>
        <v/>
      </c>
      <c r="I1969" s="26">
        <f>IF(G1969="","",IF(SUMIFS($G:$G,$A:$A,TEXT(EDATE(DATE(LEFT(A1969,4),RIGHT(A1969,2),1),-12),"yyyymm"),$B:$B,B1969,$F:$F,F1969)=0,"",G1969/SUMIFS($G:$G,$A:$A,TEXT(EDATE(DATE(LEFT(A1969,4),RIGHT(A1969,2),1),-12),"yyyymm"),$B:$B,B1969,$F:$F,F1969)-1))</f>
        <v/>
      </c>
    </row>
    <row r="1970">
      <c r="A1970" s="18" t="n"/>
      <c r="B1970" s="18" t="n"/>
      <c r="G1970" s="27" t="n"/>
      <c r="H1970" s="26">
        <f>IF(G1970="","",IF(SUMIFS($G:$G,$A:$A,TEXT(EDATE(DATE(LEFT(A1970,4),RIGHT(A1970,2),1),-1),"yyyymm"),$B:$B,B1970,$F:$F,F1970)=0,"",G1970/SUMIFS($G:$G,$A:$A,TEXT(EDATE(DATE(LEFT(A1970,4),RIGHT(A1970,2),1),-1),"yyyymm"),$B:$B,B1970,$F:$F,F1970)-1))</f>
        <v/>
      </c>
      <c r="I1970" s="26">
        <f>IF(G1970="","",IF(SUMIFS($G:$G,$A:$A,TEXT(EDATE(DATE(LEFT(A1970,4),RIGHT(A1970,2),1),-12),"yyyymm"),$B:$B,B1970,$F:$F,F1970)=0,"",G1970/SUMIFS($G:$G,$A:$A,TEXT(EDATE(DATE(LEFT(A1970,4),RIGHT(A1970,2),1),-12),"yyyymm"),$B:$B,B1970,$F:$F,F1970)-1))</f>
        <v/>
      </c>
    </row>
    <row r="1971">
      <c r="A1971" s="18" t="n"/>
      <c r="B1971" s="18" t="n"/>
      <c r="G1971" s="27" t="n"/>
      <c r="H1971" s="26">
        <f>IF(G1971="","",IF(SUMIFS($G:$G,$A:$A,TEXT(EDATE(DATE(LEFT(A1971,4),RIGHT(A1971,2),1),-1),"yyyymm"),$B:$B,B1971,$F:$F,F1971)=0,"",G1971/SUMIFS($G:$G,$A:$A,TEXT(EDATE(DATE(LEFT(A1971,4),RIGHT(A1971,2),1),-1),"yyyymm"),$B:$B,B1971,$F:$F,F1971)-1))</f>
        <v/>
      </c>
      <c r="I1971" s="26">
        <f>IF(G1971="","",IF(SUMIFS($G:$G,$A:$A,TEXT(EDATE(DATE(LEFT(A1971,4),RIGHT(A1971,2),1),-12),"yyyymm"),$B:$B,B1971,$F:$F,F1971)=0,"",G1971/SUMIFS($G:$G,$A:$A,TEXT(EDATE(DATE(LEFT(A1971,4),RIGHT(A1971,2),1),-12),"yyyymm"),$B:$B,B1971,$F:$F,F1971)-1))</f>
        <v/>
      </c>
    </row>
    <row r="1972">
      <c r="A1972" s="18" t="n"/>
      <c r="B1972" s="18" t="n"/>
      <c r="G1972" s="27" t="n"/>
      <c r="H1972" s="26">
        <f>IF(G1972="","",IF(SUMIFS($G:$G,$A:$A,TEXT(EDATE(DATE(LEFT(A1972,4),RIGHT(A1972,2),1),-1),"yyyymm"),$B:$B,B1972,$F:$F,F1972)=0,"",G1972/SUMIFS($G:$G,$A:$A,TEXT(EDATE(DATE(LEFT(A1972,4),RIGHT(A1972,2),1),-1),"yyyymm"),$B:$B,B1972,$F:$F,F1972)-1))</f>
        <v/>
      </c>
      <c r="I1972" s="26">
        <f>IF(G1972="","",IF(SUMIFS($G:$G,$A:$A,TEXT(EDATE(DATE(LEFT(A1972,4),RIGHT(A1972,2),1),-12),"yyyymm"),$B:$B,B1972,$F:$F,F1972)=0,"",G1972/SUMIFS($G:$G,$A:$A,TEXT(EDATE(DATE(LEFT(A1972,4),RIGHT(A1972,2),1),-12),"yyyymm"),$B:$B,B1972,$F:$F,F1972)-1))</f>
        <v/>
      </c>
    </row>
    <row r="1973">
      <c r="A1973" s="18" t="n"/>
      <c r="B1973" s="18" t="n"/>
      <c r="G1973" s="27" t="n"/>
      <c r="H1973" s="26">
        <f>IF(G1973="","",IF(SUMIFS($G:$G,$A:$A,TEXT(EDATE(DATE(LEFT(A1973,4),RIGHT(A1973,2),1),-1),"yyyymm"),$B:$B,B1973,$F:$F,F1973)=0,"",G1973/SUMIFS($G:$G,$A:$A,TEXT(EDATE(DATE(LEFT(A1973,4),RIGHT(A1973,2),1),-1),"yyyymm"),$B:$B,B1973,$F:$F,F1973)-1))</f>
        <v/>
      </c>
      <c r="I1973" s="26">
        <f>IF(G1973="","",IF(SUMIFS($G:$G,$A:$A,TEXT(EDATE(DATE(LEFT(A1973,4),RIGHT(A1973,2),1),-12),"yyyymm"),$B:$B,B1973,$F:$F,F1973)=0,"",G1973/SUMIFS($G:$G,$A:$A,TEXT(EDATE(DATE(LEFT(A1973,4),RIGHT(A1973,2),1),-12),"yyyymm"),$B:$B,B1973,$F:$F,F1973)-1))</f>
        <v/>
      </c>
    </row>
    <row r="1974">
      <c r="A1974" s="18" t="n"/>
      <c r="B1974" s="18" t="n"/>
      <c r="G1974" s="27" t="n"/>
      <c r="H1974" s="26">
        <f>IF(G1974="","",IF(SUMIFS($G:$G,$A:$A,TEXT(EDATE(DATE(LEFT(A1974,4),RIGHT(A1974,2),1),-1),"yyyymm"),$B:$B,B1974,$F:$F,F1974)=0,"",G1974/SUMIFS($G:$G,$A:$A,TEXT(EDATE(DATE(LEFT(A1974,4),RIGHT(A1974,2),1),-1),"yyyymm"),$B:$B,B1974,$F:$F,F1974)-1))</f>
        <v/>
      </c>
      <c r="I1974" s="26">
        <f>IF(G1974="","",IF(SUMIFS($G:$G,$A:$A,TEXT(EDATE(DATE(LEFT(A1974,4),RIGHT(A1974,2),1),-12),"yyyymm"),$B:$B,B1974,$F:$F,F1974)=0,"",G1974/SUMIFS($G:$G,$A:$A,TEXT(EDATE(DATE(LEFT(A1974,4),RIGHT(A1974,2),1),-12),"yyyymm"),$B:$B,B1974,$F:$F,F1974)-1))</f>
        <v/>
      </c>
    </row>
    <row r="1975">
      <c r="A1975" s="18" t="n"/>
      <c r="B1975" s="18" t="n"/>
      <c r="G1975" s="27" t="n"/>
      <c r="H1975" s="26">
        <f>IF(G1975="","",IF(SUMIFS($G:$G,$A:$A,TEXT(EDATE(DATE(LEFT(A1975,4),RIGHT(A1975,2),1),-1),"yyyymm"),$B:$B,B1975,$F:$F,F1975)=0,"",G1975/SUMIFS($G:$G,$A:$A,TEXT(EDATE(DATE(LEFT(A1975,4),RIGHT(A1975,2),1),-1),"yyyymm"),$B:$B,B1975,$F:$F,F1975)-1))</f>
        <v/>
      </c>
      <c r="I1975" s="26">
        <f>IF(G1975="","",IF(SUMIFS($G:$G,$A:$A,TEXT(EDATE(DATE(LEFT(A1975,4),RIGHT(A1975,2),1),-12),"yyyymm"),$B:$B,B1975,$F:$F,F1975)=0,"",G1975/SUMIFS($G:$G,$A:$A,TEXT(EDATE(DATE(LEFT(A1975,4),RIGHT(A1975,2),1),-12),"yyyymm"),$B:$B,B1975,$F:$F,F1975)-1))</f>
        <v/>
      </c>
    </row>
    <row r="1976">
      <c r="A1976" s="18" t="n"/>
      <c r="B1976" s="18" t="n"/>
      <c r="G1976" s="27" t="n"/>
      <c r="H1976" s="26">
        <f>IF(G1976="","",IF(SUMIFS($G:$G,$A:$A,TEXT(EDATE(DATE(LEFT(A1976,4),RIGHT(A1976,2),1),-1),"yyyymm"),$B:$B,B1976,$F:$F,F1976)=0,"",G1976/SUMIFS($G:$G,$A:$A,TEXT(EDATE(DATE(LEFT(A1976,4),RIGHT(A1976,2),1),-1),"yyyymm"),$B:$B,B1976,$F:$F,F1976)-1))</f>
        <v/>
      </c>
      <c r="I1976" s="26">
        <f>IF(G1976="","",IF(SUMIFS($G:$G,$A:$A,TEXT(EDATE(DATE(LEFT(A1976,4),RIGHT(A1976,2),1),-12),"yyyymm"),$B:$B,B1976,$F:$F,F1976)=0,"",G1976/SUMIFS($G:$G,$A:$A,TEXT(EDATE(DATE(LEFT(A1976,4),RIGHT(A1976,2),1),-12),"yyyymm"),$B:$B,B1976,$F:$F,F1976)-1))</f>
        <v/>
      </c>
    </row>
    <row r="1977">
      <c r="A1977" s="18" t="n"/>
      <c r="B1977" s="18" t="n"/>
      <c r="G1977" s="27" t="n"/>
      <c r="H1977" s="26">
        <f>IF(G1977="","",IF(SUMIFS($G:$G,$A:$A,TEXT(EDATE(DATE(LEFT(A1977,4),RIGHT(A1977,2),1),-1),"yyyymm"),$B:$B,B1977,$F:$F,F1977)=0,"",G1977/SUMIFS($G:$G,$A:$A,TEXT(EDATE(DATE(LEFT(A1977,4),RIGHT(A1977,2),1),-1),"yyyymm"),$B:$B,B1977,$F:$F,F1977)-1))</f>
        <v/>
      </c>
      <c r="I1977" s="26">
        <f>IF(G1977="","",IF(SUMIFS($G:$G,$A:$A,TEXT(EDATE(DATE(LEFT(A1977,4),RIGHT(A1977,2),1),-12),"yyyymm"),$B:$B,B1977,$F:$F,F1977)=0,"",G1977/SUMIFS($G:$G,$A:$A,TEXT(EDATE(DATE(LEFT(A1977,4),RIGHT(A1977,2),1),-12),"yyyymm"),$B:$B,B1977,$F:$F,F1977)-1))</f>
        <v/>
      </c>
    </row>
    <row r="1978">
      <c r="A1978" s="18" t="n"/>
      <c r="B1978" s="18" t="n"/>
      <c r="G1978" s="27" t="n"/>
      <c r="H1978" s="26">
        <f>IF(G1978="","",IF(SUMIFS($G:$G,$A:$A,TEXT(EDATE(DATE(LEFT(A1978,4),RIGHT(A1978,2),1),-1),"yyyymm"),$B:$B,B1978,$F:$F,F1978)=0,"",G1978/SUMIFS($G:$G,$A:$A,TEXT(EDATE(DATE(LEFT(A1978,4),RIGHT(A1978,2),1),-1),"yyyymm"),$B:$B,B1978,$F:$F,F1978)-1))</f>
        <v/>
      </c>
      <c r="I1978" s="26">
        <f>IF(G1978="","",IF(SUMIFS($G:$G,$A:$A,TEXT(EDATE(DATE(LEFT(A1978,4),RIGHT(A1978,2),1),-12),"yyyymm"),$B:$B,B1978,$F:$F,F1978)=0,"",G1978/SUMIFS($G:$G,$A:$A,TEXT(EDATE(DATE(LEFT(A1978,4),RIGHT(A1978,2),1),-12),"yyyymm"),$B:$B,B1978,$F:$F,F1978)-1))</f>
        <v/>
      </c>
    </row>
    <row r="1979">
      <c r="A1979" s="18" t="n"/>
      <c r="B1979" s="18" t="n"/>
      <c r="G1979" s="27" t="n"/>
      <c r="H1979" s="26">
        <f>IF(G1979="","",IF(SUMIFS($G:$G,$A:$A,TEXT(EDATE(DATE(LEFT(A1979,4),RIGHT(A1979,2),1),-1),"yyyymm"),$B:$B,B1979,$F:$F,F1979)=0,"",G1979/SUMIFS($G:$G,$A:$A,TEXT(EDATE(DATE(LEFT(A1979,4),RIGHT(A1979,2),1),-1),"yyyymm"),$B:$B,B1979,$F:$F,F1979)-1))</f>
        <v/>
      </c>
      <c r="I1979" s="26">
        <f>IF(G1979="","",IF(SUMIFS($G:$G,$A:$A,TEXT(EDATE(DATE(LEFT(A1979,4),RIGHT(A1979,2),1),-12),"yyyymm"),$B:$B,B1979,$F:$F,F1979)=0,"",G1979/SUMIFS($G:$G,$A:$A,TEXT(EDATE(DATE(LEFT(A1979,4),RIGHT(A1979,2),1),-12),"yyyymm"),$B:$B,B1979,$F:$F,F1979)-1))</f>
        <v/>
      </c>
    </row>
    <row r="1980">
      <c r="A1980" s="18" t="n"/>
      <c r="B1980" s="18" t="n"/>
      <c r="G1980" s="27" t="n"/>
      <c r="H1980" s="26">
        <f>IF(G1980="","",IF(SUMIFS($G:$G,$A:$A,TEXT(EDATE(DATE(LEFT(A1980,4),RIGHT(A1980,2),1),-1),"yyyymm"),$B:$B,B1980,$F:$F,F1980)=0,"",G1980/SUMIFS($G:$G,$A:$A,TEXT(EDATE(DATE(LEFT(A1980,4),RIGHT(A1980,2),1),-1),"yyyymm"),$B:$B,B1980,$F:$F,F1980)-1))</f>
        <v/>
      </c>
      <c r="I1980" s="26">
        <f>IF(G1980="","",IF(SUMIFS($G:$G,$A:$A,TEXT(EDATE(DATE(LEFT(A1980,4),RIGHT(A1980,2),1),-12),"yyyymm"),$B:$B,B1980,$F:$F,F1980)=0,"",G1980/SUMIFS($G:$G,$A:$A,TEXT(EDATE(DATE(LEFT(A1980,4),RIGHT(A1980,2),1),-12),"yyyymm"),$B:$B,B1980,$F:$F,F1980)-1))</f>
        <v/>
      </c>
    </row>
    <row r="1981">
      <c r="A1981" s="18" t="n"/>
      <c r="B1981" s="18" t="n"/>
      <c r="G1981" s="27" t="n"/>
      <c r="H1981" s="26">
        <f>IF(G1981="","",IF(SUMIFS($G:$G,$A:$A,TEXT(EDATE(DATE(LEFT(A1981,4),RIGHT(A1981,2),1),-1),"yyyymm"),$B:$B,B1981,$F:$F,F1981)=0,"",G1981/SUMIFS($G:$G,$A:$A,TEXT(EDATE(DATE(LEFT(A1981,4),RIGHT(A1981,2),1),-1),"yyyymm"),$B:$B,B1981,$F:$F,F1981)-1))</f>
        <v/>
      </c>
      <c r="I1981" s="26">
        <f>IF(G1981="","",IF(SUMIFS($G:$G,$A:$A,TEXT(EDATE(DATE(LEFT(A1981,4),RIGHT(A1981,2),1),-12),"yyyymm"),$B:$B,B1981,$F:$F,F1981)=0,"",G1981/SUMIFS($G:$G,$A:$A,TEXT(EDATE(DATE(LEFT(A1981,4),RIGHT(A1981,2),1),-12),"yyyymm"),$B:$B,B1981,$F:$F,F1981)-1))</f>
        <v/>
      </c>
    </row>
    <row r="1982">
      <c r="A1982" s="18" t="n"/>
      <c r="B1982" s="18" t="n"/>
      <c r="G1982" s="27" t="n"/>
      <c r="H1982" s="26">
        <f>IF(G1982="","",IF(SUMIFS($G:$G,$A:$A,TEXT(EDATE(DATE(LEFT(A1982,4),RIGHT(A1982,2),1),-1),"yyyymm"),$B:$B,B1982,$F:$F,F1982)=0,"",G1982/SUMIFS($G:$G,$A:$A,TEXT(EDATE(DATE(LEFT(A1982,4),RIGHT(A1982,2),1),-1),"yyyymm"),$B:$B,B1982,$F:$F,F1982)-1))</f>
        <v/>
      </c>
      <c r="I1982" s="26">
        <f>IF(G1982="","",IF(SUMIFS($G:$G,$A:$A,TEXT(EDATE(DATE(LEFT(A1982,4),RIGHT(A1982,2),1),-12),"yyyymm"),$B:$B,B1982,$F:$F,F1982)=0,"",G1982/SUMIFS($G:$G,$A:$A,TEXT(EDATE(DATE(LEFT(A1982,4),RIGHT(A1982,2),1),-12),"yyyymm"),$B:$B,B1982,$F:$F,F1982)-1))</f>
        <v/>
      </c>
    </row>
    <row r="1983">
      <c r="A1983" s="18" t="n"/>
      <c r="B1983" s="18" t="n"/>
      <c r="G1983" s="27" t="n"/>
      <c r="H1983" s="26">
        <f>IF(G1983="","",IF(SUMIFS($G:$G,$A:$A,TEXT(EDATE(DATE(LEFT(A1983,4),RIGHT(A1983,2),1),-1),"yyyymm"),$B:$B,B1983,$F:$F,F1983)=0,"",G1983/SUMIFS($G:$G,$A:$A,TEXT(EDATE(DATE(LEFT(A1983,4),RIGHT(A1983,2),1),-1),"yyyymm"),$B:$B,B1983,$F:$F,F1983)-1))</f>
        <v/>
      </c>
      <c r="I1983" s="26">
        <f>IF(G1983="","",IF(SUMIFS($G:$G,$A:$A,TEXT(EDATE(DATE(LEFT(A1983,4),RIGHT(A1983,2),1),-12),"yyyymm"),$B:$B,B1983,$F:$F,F1983)=0,"",G1983/SUMIFS($G:$G,$A:$A,TEXT(EDATE(DATE(LEFT(A1983,4),RIGHT(A1983,2),1),-12),"yyyymm"),$B:$B,B1983,$F:$F,F1983)-1))</f>
        <v/>
      </c>
    </row>
    <row r="1984">
      <c r="A1984" s="18" t="n"/>
      <c r="B1984" s="18" t="n"/>
      <c r="G1984" s="27" t="n"/>
      <c r="H1984" s="26">
        <f>IF(G1984="","",IF(SUMIFS($G:$G,$A:$A,TEXT(EDATE(DATE(LEFT(A1984,4),RIGHT(A1984,2),1),-1),"yyyymm"),$B:$B,B1984,$F:$F,F1984)=0,"",G1984/SUMIFS($G:$G,$A:$A,TEXT(EDATE(DATE(LEFT(A1984,4),RIGHT(A1984,2),1),-1),"yyyymm"),$B:$B,B1984,$F:$F,F1984)-1))</f>
        <v/>
      </c>
      <c r="I1984" s="26">
        <f>IF(G1984="","",IF(SUMIFS($G:$G,$A:$A,TEXT(EDATE(DATE(LEFT(A1984,4),RIGHT(A1984,2),1),-12),"yyyymm"),$B:$B,B1984,$F:$F,F1984)=0,"",G1984/SUMIFS($G:$G,$A:$A,TEXT(EDATE(DATE(LEFT(A1984,4),RIGHT(A1984,2),1),-12),"yyyymm"),$B:$B,B1984,$F:$F,F1984)-1))</f>
        <v/>
      </c>
    </row>
    <row r="1985">
      <c r="A1985" s="18" t="n"/>
      <c r="B1985" s="18" t="n"/>
      <c r="G1985" s="27" t="n"/>
      <c r="H1985" s="26">
        <f>IF(G1985="","",IF(SUMIFS($G:$G,$A:$A,TEXT(EDATE(DATE(LEFT(A1985,4),RIGHT(A1985,2),1),-1),"yyyymm"),$B:$B,B1985,$F:$F,F1985)=0,"",G1985/SUMIFS($G:$G,$A:$A,TEXT(EDATE(DATE(LEFT(A1985,4),RIGHT(A1985,2),1),-1),"yyyymm"),$B:$B,B1985,$F:$F,F1985)-1))</f>
        <v/>
      </c>
      <c r="I1985" s="26">
        <f>IF(G1985="","",IF(SUMIFS($G:$G,$A:$A,TEXT(EDATE(DATE(LEFT(A1985,4),RIGHT(A1985,2),1),-12),"yyyymm"),$B:$B,B1985,$F:$F,F1985)=0,"",G1985/SUMIFS($G:$G,$A:$A,TEXT(EDATE(DATE(LEFT(A1985,4),RIGHT(A1985,2),1),-12),"yyyymm"),$B:$B,B1985,$F:$F,F1985)-1))</f>
        <v/>
      </c>
    </row>
    <row r="1986">
      <c r="A1986" s="18" t="n"/>
      <c r="B1986" s="18" t="n"/>
      <c r="G1986" s="27" t="n"/>
      <c r="H1986" s="26">
        <f>IF(G1986="","",IF(SUMIFS($G:$G,$A:$A,TEXT(EDATE(DATE(LEFT(A1986,4),RIGHT(A1986,2),1),-1),"yyyymm"),$B:$B,B1986,$F:$F,F1986)=0,"",G1986/SUMIFS($G:$G,$A:$A,TEXT(EDATE(DATE(LEFT(A1986,4),RIGHT(A1986,2),1),-1),"yyyymm"),$B:$B,B1986,$F:$F,F1986)-1))</f>
        <v/>
      </c>
      <c r="I1986" s="26">
        <f>IF(G1986="","",IF(SUMIFS($G:$G,$A:$A,TEXT(EDATE(DATE(LEFT(A1986,4),RIGHT(A1986,2),1),-12),"yyyymm"),$B:$B,B1986,$F:$F,F1986)=0,"",G1986/SUMIFS($G:$G,$A:$A,TEXT(EDATE(DATE(LEFT(A1986,4),RIGHT(A1986,2),1),-12),"yyyymm"),$B:$B,B1986,$F:$F,F1986)-1))</f>
        <v/>
      </c>
    </row>
    <row r="1987">
      <c r="A1987" s="18" t="n"/>
      <c r="B1987" s="18" t="n"/>
      <c r="G1987" s="27" t="n"/>
      <c r="H1987" s="26">
        <f>IF(G1987="","",IF(SUMIFS($G:$G,$A:$A,TEXT(EDATE(DATE(LEFT(A1987,4),RIGHT(A1987,2),1),-1),"yyyymm"),$B:$B,B1987,$F:$F,F1987)=0,"",G1987/SUMIFS($G:$G,$A:$A,TEXT(EDATE(DATE(LEFT(A1987,4),RIGHT(A1987,2),1),-1),"yyyymm"),$B:$B,B1987,$F:$F,F1987)-1))</f>
        <v/>
      </c>
      <c r="I1987" s="26">
        <f>IF(G1987="","",IF(SUMIFS($G:$G,$A:$A,TEXT(EDATE(DATE(LEFT(A1987,4),RIGHT(A1987,2),1),-12),"yyyymm"),$B:$B,B1987,$F:$F,F1987)=0,"",G1987/SUMIFS($G:$G,$A:$A,TEXT(EDATE(DATE(LEFT(A1987,4),RIGHT(A1987,2),1),-12),"yyyymm"),$B:$B,B1987,$F:$F,F1987)-1))</f>
        <v/>
      </c>
    </row>
    <row r="1988">
      <c r="A1988" s="18" t="n"/>
      <c r="B1988" s="18" t="n"/>
      <c r="G1988" s="27" t="n"/>
      <c r="H1988" s="26">
        <f>IF(G1988="","",IF(SUMIFS($G:$G,$A:$A,TEXT(EDATE(DATE(LEFT(A1988,4),RIGHT(A1988,2),1),-1),"yyyymm"),$B:$B,B1988,$F:$F,F1988)=0,"",G1988/SUMIFS($G:$G,$A:$A,TEXT(EDATE(DATE(LEFT(A1988,4),RIGHT(A1988,2),1),-1),"yyyymm"),$B:$B,B1988,$F:$F,F1988)-1))</f>
        <v/>
      </c>
      <c r="I1988" s="26">
        <f>IF(G1988="","",IF(SUMIFS($G:$G,$A:$A,TEXT(EDATE(DATE(LEFT(A1988,4),RIGHT(A1988,2),1),-12),"yyyymm"),$B:$B,B1988,$F:$F,F1988)=0,"",G1988/SUMIFS($G:$G,$A:$A,TEXT(EDATE(DATE(LEFT(A1988,4),RIGHT(A1988,2),1),-12),"yyyymm"),$B:$B,B1988,$F:$F,F1988)-1))</f>
        <v/>
      </c>
    </row>
    <row r="1989">
      <c r="A1989" s="18" t="n"/>
      <c r="B1989" s="18" t="n"/>
      <c r="G1989" s="27" t="n"/>
      <c r="H1989" s="26">
        <f>IF(G1989="","",IF(SUMIFS($G:$G,$A:$A,TEXT(EDATE(DATE(LEFT(A1989,4),RIGHT(A1989,2),1),-1),"yyyymm"),$B:$B,B1989,$F:$F,F1989)=0,"",G1989/SUMIFS($G:$G,$A:$A,TEXT(EDATE(DATE(LEFT(A1989,4),RIGHT(A1989,2),1),-1),"yyyymm"),$B:$B,B1989,$F:$F,F1989)-1))</f>
        <v/>
      </c>
      <c r="I1989" s="26">
        <f>IF(G1989="","",IF(SUMIFS($G:$G,$A:$A,TEXT(EDATE(DATE(LEFT(A1989,4),RIGHT(A1989,2),1),-12),"yyyymm"),$B:$B,B1989,$F:$F,F1989)=0,"",G1989/SUMIFS($G:$G,$A:$A,TEXT(EDATE(DATE(LEFT(A1989,4),RIGHT(A1989,2),1),-12),"yyyymm"),$B:$B,B1989,$F:$F,F1989)-1))</f>
        <v/>
      </c>
    </row>
    <row r="1990">
      <c r="A1990" s="18" t="n"/>
      <c r="B1990" s="18" t="n"/>
      <c r="G1990" s="27" t="n"/>
      <c r="H1990" s="26">
        <f>IF(G1990="","",IF(SUMIFS($G:$G,$A:$A,TEXT(EDATE(DATE(LEFT(A1990,4),RIGHT(A1990,2),1),-1),"yyyymm"),$B:$B,B1990,$F:$F,F1990)=0,"",G1990/SUMIFS($G:$G,$A:$A,TEXT(EDATE(DATE(LEFT(A1990,4),RIGHT(A1990,2),1),-1),"yyyymm"),$B:$B,B1990,$F:$F,F1990)-1))</f>
        <v/>
      </c>
      <c r="I1990" s="26">
        <f>IF(G1990="","",IF(SUMIFS($G:$G,$A:$A,TEXT(EDATE(DATE(LEFT(A1990,4),RIGHT(A1990,2),1),-12),"yyyymm"),$B:$B,B1990,$F:$F,F1990)=0,"",G1990/SUMIFS($G:$G,$A:$A,TEXT(EDATE(DATE(LEFT(A1990,4),RIGHT(A1990,2),1),-12),"yyyymm"),$B:$B,B1990,$F:$F,F1990)-1))</f>
        <v/>
      </c>
    </row>
    <row r="1991">
      <c r="A1991" s="18" t="n"/>
      <c r="B1991" s="18" t="n"/>
      <c r="G1991" s="27" t="n"/>
      <c r="H1991" s="26">
        <f>IF(G1991="","",IF(SUMIFS($G:$G,$A:$A,TEXT(EDATE(DATE(LEFT(A1991,4),RIGHT(A1991,2),1),-1),"yyyymm"),$B:$B,B1991,$F:$F,F1991)=0,"",G1991/SUMIFS($G:$G,$A:$A,TEXT(EDATE(DATE(LEFT(A1991,4),RIGHT(A1991,2),1),-1),"yyyymm"),$B:$B,B1991,$F:$F,F1991)-1))</f>
        <v/>
      </c>
      <c r="I1991" s="26">
        <f>IF(G1991="","",IF(SUMIFS($G:$G,$A:$A,TEXT(EDATE(DATE(LEFT(A1991,4),RIGHT(A1991,2),1),-12),"yyyymm"),$B:$B,B1991,$F:$F,F1991)=0,"",G1991/SUMIFS($G:$G,$A:$A,TEXT(EDATE(DATE(LEFT(A1991,4),RIGHT(A1991,2),1),-12),"yyyymm"),$B:$B,B1991,$F:$F,F1991)-1))</f>
        <v/>
      </c>
    </row>
    <row r="1992">
      <c r="A1992" s="18" t="n"/>
      <c r="B1992" s="18" t="n"/>
      <c r="G1992" s="27" t="n"/>
      <c r="H1992" s="26">
        <f>IF(G1992="","",IF(SUMIFS($G:$G,$A:$A,TEXT(EDATE(DATE(LEFT(A1992,4),RIGHT(A1992,2),1),-1),"yyyymm"),$B:$B,B1992,$F:$F,F1992)=0,"",G1992/SUMIFS($G:$G,$A:$A,TEXT(EDATE(DATE(LEFT(A1992,4),RIGHT(A1992,2),1),-1),"yyyymm"),$B:$B,B1992,$F:$F,F1992)-1))</f>
        <v/>
      </c>
      <c r="I1992" s="26">
        <f>IF(G1992="","",IF(SUMIFS($G:$G,$A:$A,TEXT(EDATE(DATE(LEFT(A1992,4),RIGHT(A1992,2),1),-12),"yyyymm"),$B:$B,B1992,$F:$F,F1992)=0,"",G1992/SUMIFS($G:$G,$A:$A,TEXT(EDATE(DATE(LEFT(A1992,4),RIGHT(A1992,2),1),-12),"yyyymm"),$B:$B,B1992,$F:$F,F1992)-1))</f>
        <v/>
      </c>
    </row>
    <row r="1993">
      <c r="A1993" s="18" t="n"/>
      <c r="B1993" s="18" t="n"/>
      <c r="G1993" s="27" t="n"/>
      <c r="H1993" s="26">
        <f>IF(G1993="","",IF(SUMIFS($G:$G,$A:$A,TEXT(EDATE(DATE(LEFT(A1993,4),RIGHT(A1993,2),1),-1),"yyyymm"),$B:$B,B1993,$F:$F,F1993)=0,"",G1993/SUMIFS($G:$G,$A:$A,TEXT(EDATE(DATE(LEFT(A1993,4),RIGHT(A1993,2),1),-1),"yyyymm"),$B:$B,B1993,$F:$F,F1993)-1))</f>
        <v/>
      </c>
      <c r="I1993" s="26">
        <f>IF(G1993="","",IF(SUMIFS($G:$G,$A:$A,TEXT(EDATE(DATE(LEFT(A1993,4),RIGHT(A1993,2),1),-12),"yyyymm"),$B:$B,B1993,$F:$F,F1993)=0,"",G1993/SUMIFS($G:$G,$A:$A,TEXT(EDATE(DATE(LEFT(A1993,4),RIGHT(A1993,2),1),-12),"yyyymm"),$B:$B,B1993,$F:$F,F1993)-1))</f>
        <v/>
      </c>
    </row>
    <row r="1994">
      <c r="A1994" s="18" t="n"/>
      <c r="B1994" s="18" t="n"/>
      <c r="G1994" s="27" t="n"/>
      <c r="H1994" s="26">
        <f>IF(G1994="","",IF(SUMIFS($G:$G,$A:$A,TEXT(EDATE(DATE(LEFT(A1994,4),RIGHT(A1994,2),1),-1),"yyyymm"),$B:$B,B1994,$F:$F,F1994)=0,"",G1994/SUMIFS($G:$G,$A:$A,TEXT(EDATE(DATE(LEFT(A1994,4),RIGHT(A1994,2),1),-1),"yyyymm"),$B:$B,B1994,$F:$F,F1994)-1))</f>
        <v/>
      </c>
      <c r="I1994" s="26">
        <f>IF(G1994="","",IF(SUMIFS($G:$G,$A:$A,TEXT(EDATE(DATE(LEFT(A1994,4),RIGHT(A1994,2),1),-12),"yyyymm"),$B:$B,B1994,$F:$F,F1994)=0,"",G1994/SUMIFS($G:$G,$A:$A,TEXT(EDATE(DATE(LEFT(A1994,4),RIGHT(A1994,2),1),-12),"yyyymm"),$B:$B,B1994,$F:$F,F1994)-1))</f>
        <v/>
      </c>
    </row>
    <row r="1995">
      <c r="A1995" s="18" t="n"/>
      <c r="B1995" s="18" t="n"/>
      <c r="G1995" s="27" t="n"/>
      <c r="H1995" s="26">
        <f>IF(G1995="","",IF(SUMIFS($G:$G,$A:$A,TEXT(EDATE(DATE(LEFT(A1995,4),RIGHT(A1995,2),1),-1),"yyyymm"),$B:$B,B1995,$F:$F,F1995)=0,"",G1995/SUMIFS($G:$G,$A:$A,TEXT(EDATE(DATE(LEFT(A1995,4),RIGHT(A1995,2),1),-1),"yyyymm"),$B:$B,B1995,$F:$F,F1995)-1))</f>
        <v/>
      </c>
      <c r="I1995" s="26">
        <f>IF(G1995="","",IF(SUMIFS($G:$G,$A:$A,TEXT(EDATE(DATE(LEFT(A1995,4),RIGHT(A1995,2),1),-12),"yyyymm"),$B:$B,B1995,$F:$F,F1995)=0,"",G1995/SUMIFS($G:$G,$A:$A,TEXT(EDATE(DATE(LEFT(A1995,4),RIGHT(A1995,2),1),-12),"yyyymm"),$B:$B,B1995,$F:$F,F1995)-1))</f>
        <v/>
      </c>
    </row>
    <row r="1996">
      <c r="A1996" s="18" t="n"/>
      <c r="B1996" s="18" t="n"/>
      <c r="G1996" s="27" t="n"/>
      <c r="H1996" s="26">
        <f>IF(G1996="","",IF(SUMIFS($G:$G,$A:$A,TEXT(EDATE(DATE(LEFT(A1996,4),RIGHT(A1996,2),1),-1),"yyyymm"),$B:$B,B1996,$F:$F,F1996)=0,"",G1996/SUMIFS($G:$G,$A:$A,TEXT(EDATE(DATE(LEFT(A1996,4),RIGHT(A1996,2),1),-1),"yyyymm"),$B:$B,B1996,$F:$F,F1996)-1))</f>
        <v/>
      </c>
      <c r="I1996" s="26">
        <f>IF(G1996="","",IF(SUMIFS($G:$G,$A:$A,TEXT(EDATE(DATE(LEFT(A1996,4),RIGHT(A1996,2),1),-12),"yyyymm"),$B:$B,B1996,$F:$F,F1996)=0,"",G1996/SUMIFS($G:$G,$A:$A,TEXT(EDATE(DATE(LEFT(A1996,4),RIGHT(A1996,2),1),-12),"yyyymm"),$B:$B,B1996,$F:$F,F1996)-1))</f>
        <v/>
      </c>
    </row>
    <row r="1997">
      <c r="A1997" s="18" t="n"/>
      <c r="B1997" s="18" t="n"/>
      <c r="G1997" s="27" t="n"/>
      <c r="H1997" s="26">
        <f>IF(G1997="","",IF(SUMIFS($G:$G,$A:$A,TEXT(EDATE(DATE(LEFT(A1997,4),RIGHT(A1997,2),1),-1),"yyyymm"),$B:$B,B1997,$F:$F,F1997)=0,"",G1997/SUMIFS($G:$G,$A:$A,TEXT(EDATE(DATE(LEFT(A1997,4),RIGHT(A1997,2),1),-1),"yyyymm"),$B:$B,B1997,$F:$F,F1997)-1))</f>
        <v/>
      </c>
      <c r="I1997" s="26">
        <f>IF(G1997="","",IF(SUMIFS($G:$G,$A:$A,TEXT(EDATE(DATE(LEFT(A1997,4),RIGHT(A1997,2),1),-12),"yyyymm"),$B:$B,B1997,$F:$F,F1997)=0,"",G1997/SUMIFS($G:$G,$A:$A,TEXT(EDATE(DATE(LEFT(A1997,4),RIGHT(A1997,2),1),-12),"yyyymm"),$B:$B,B1997,$F:$F,F1997)-1))</f>
        <v/>
      </c>
    </row>
    <row r="1998">
      <c r="A1998" s="18" t="n"/>
      <c r="B1998" s="18" t="n"/>
      <c r="G1998" s="27" t="n"/>
      <c r="H1998" s="26">
        <f>IF(G1998="","",IF(SUMIFS($G:$G,$A:$A,TEXT(EDATE(DATE(LEFT(A1998,4),RIGHT(A1998,2),1),-1),"yyyymm"),$B:$B,B1998,$F:$F,F1998)=0,"",G1998/SUMIFS($G:$G,$A:$A,TEXT(EDATE(DATE(LEFT(A1998,4),RIGHT(A1998,2),1),-1),"yyyymm"),$B:$B,B1998,$F:$F,F1998)-1))</f>
        <v/>
      </c>
      <c r="I1998" s="26">
        <f>IF(G1998="","",IF(SUMIFS($G:$G,$A:$A,TEXT(EDATE(DATE(LEFT(A1998,4),RIGHT(A1998,2),1),-12),"yyyymm"),$B:$B,B1998,$F:$F,F1998)=0,"",G1998/SUMIFS($G:$G,$A:$A,TEXT(EDATE(DATE(LEFT(A1998,4),RIGHT(A1998,2),1),-12),"yyyymm"),$B:$B,B1998,$F:$F,F1998)-1))</f>
        <v/>
      </c>
    </row>
    <row r="1999">
      <c r="A1999" s="18" t="n"/>
      <c r="B1999" s="18" t="n"/>
      <c r="G1999" s="27" t="n"/>
      <c r="H1999" s="26">
        <f>IF(G1999="","",IF(SUMIFS($G:$G,$A:$A,TEXT(EDATE(DATE(LEFT(A1999,4),RIGHT(A1999,2),1),-1),"yyyymm"),$B:$B,B1999,$F:$F,F1999)=0,"",G1999/SUMIFS($G:$G,$A:$A,TEXT(EDATE(DATE(LEFT(A1999,4),RIGHT(A1999,2),1),-1),"yyyymm"),$B:$B,B1999,$F:$F,F1999)-1))</f>
        <v/>
      </c>
      <c r="I1999" s="26">
        <f>IF(G1999="","",IF(SUMIFS($G:$G,$A:$A,TEXT(EDATE(DATE(LEFT(A1999,4),RIGHT(A1999,2),1),-12),"yyyymm"),$B:$B,B1999,$F:$F,F1999)=0,"",G1999/SUMIFS($G:$G,$A:$A,TEXT(EDATE(DATE(LEFT(A1999,4),RIGHT(A1999,2),1),-12),"yyyymm"),$B:$B,B1999,$F:$F,F1999)-1))</f>
        <v/>
      </c>
    </row>
    <row r="2000">
      <c r="A2000" s="18" t="n"/>
      <c r="B2000" s="18" t="n"/>
      <c r="G2000" s="27" t="n"/>
      <c r="H2000" s="26">
        <f>IF(G2000="","",IF(SUMIFS($G:$G,$A:$A,TEXT(EDATE(DATE(LEFT(A2000,4),RIGHT(A2000,2),1),-1),"yyyymm"),$B:$B,B2000,$F:$F,F2000)=0,"",G2000/SUMIFS($G:$G,$A:$A,TEXT(EDATE(DATE(LEFT(A2000,4),RIGHT(A2000,2),1),-1),"yyyymm"),$B:$B,B2000,$F:$F,F2000)-1))</f>
        <v/>
      </c>
      <c r="I2000" s="26">
        <f>IF(G2000="","",IF(SUMIFS($G:$G,$A:$A,TEXT(EDATE(DATE(LEFT(A2000,4),RIGHT(A2000,2),1),-12),"yyyymm"),$B:$B,B2000,$F:$F,F2000)=0,"",G2000/SUMIFS($G:$G,$A:$A,TEXT(EDATE(DATE(LEFT(A2000,4),RIGHT(A2000,2),1),-12),"yyyymm"),$B:$B,B2000,$F:$F,F2000)-1))</f>
        <v/>
      </c>
    </row>
    <row r="2001">
      <c r="A2001" s="18" t="n"/>
      <c r="B2001" s="18" t="n"/>
      <c r="G2001" s="27" t="n"/>
      <c r="H2001" s="26">
        <f>IF(G2001="","",IF(SUMIFS($G:$G,$A:$A,TEXT(EDATE(DATE(LEFT(A2001,4),RIGHT(A2001,2),1),-1),"yyyymm"),$B:$B,B2001,$F:$F,F2001)=0,"",G2001/SUMIFS($G:$G,$A:$A,TEXT(EDATE(DATE(LEFT(A2001,4),RIGHT(A2001,2),1),-1),"yyyymm"),$B:$B,B2001,$F:$F,F2001)-1))</f>
        <v/>
      </c>
      <c r="I2001" s="26">
        <f>IF(G2001="","",IF(SUMIFS($G:$G,$A:$A,TEXT(EDATE(DATE(LEFT(A2001,4),RIGHT(A2001,2),1),-12),"yyyymm"),$B:$B,B2001,$F:$F,F2001)=0,"",G2001/SUMIFS($G:$G,$A:$A,TEXT(EDATE(DATE(LEFT(A2001,4),RIGHT(A2001,2),1),-12),"yyyymm"),$B:$B,B2001,$F:$F,F2001)-1))</f>
        <v/>
      </c>
    </row>
    <row r="2002">
      <c r="A2002" s="18" t="n"/>
      <c r="B2002" s="18" t="n"/>
      <c r="G2002" s="27" t="n"/>
      <c r="H2002" s="26">
        <f>IF(G2002="","",IF(SUMIFS($G:$G,$A:$A,TEXT(EDATE(DATE(LEFT(A2002,4),RIGHT(A2002,2),1),-1),"yyyymm"),$B:$B,B2002,$F:$F,F2002)=0,"",G2002/SUMIFS($G:$G,$A:$A,TEXT(EDATE(DATE(LEFT(A2002,4),RIGHT(A2002,2),1),-1),"yyyymm"),$B:$B,B2002,$F:$F,F2002)-1))</f>
        <v/>
      </c>
      <c r="I2002" s="26">
        <f>IF(G2002="","",IF(SUMIFS($G:$G,$A:$A,TEXT(EDATE(DATE(LEFT(A2002,4),RIGHT(A2002,2),1),-12),"yyyymm"),$B:$B,B2002,$F:$F,F2002)=0,"",G2002/SUMIFS($G:$G,$A:$A,TEXT(EDATE(DATE(LEFT(A2002,4),RIGHT(A2002,2),1),-12),"yyyymm"),$B:$B,B2002,$F:$F,F2002)-1))</f>
        <v/>
      </c>
    </row>
    <row r="2003">
      <c r="A2003" s="18" t="n"/>
      <c r="B2003" s="18" t="n"/>
      <c r="G2003" s="27" t="n"/>
      <c r="H2003" s="26">
        <f>IF(G2003="","",IF(SUMIFS($G:$G,$A:$A,TEXT(EDATE(DATE(LEFT(A2003,4),RIGHT(A2003,2),1),-1),"yyyymm"),$B:$B,B2003,$F:$F,F2003)=0,"",G2003/SUMIFS($G:$G,$A:$A,TEXT(EDATE(DATE(LEFT(A2003,4),RIGHT(A2003,2),1),-1),"yyyymm"),$B:$B,B2003,$F:$F,F2003)-1))</f>
        <v/>
      </c>
      <c r="I2003" s="26">
        <f>IF(G2003="","",IF(SUMIFS($G:$G,$A:$A,TEXT(EDATE(DATE(LEFT(A2003,4),RIGHT(A2003,2),1),-12),"yyyymm"),$B:$B,B2003,$F:$F,F2003)=0,"",G2003/SUMIFS($G:$G,$A:$A,TEXT(EDATE(DATE(LEFT(A2003,4),RIGHT(A2003,2),1),-12),"yyyymm"),$B:$B,B2003,$F:$F,F2003)-1))</f>
        <v/>
      </c>
    </row>
    <row r="2004">
      <c r="A2004" s="18" t="n"/>
      <c r="B2004" s="18" t="n"/>
      <c r="G2004" s="27" t="n"/>
      <c r="H2004" s="26">
        <f>IF(G2004="","",IF(SUMIFS($G:$G,$A:$A,TEXT(EDATE(DATE(LEFT(A2004,4),RIGHT(A2004,2),1),-1),"yyyymm"),$B:$B,B2004,$F:$F,F2004)=0,"",G2004/SUMIFS($G:$G,$A:$A,TEXT(EDATE(DATE(LEFT(A2004,4),RIGHT(A2004,2),1),-1),"yyyymm"),$B:$B,B2004,$F:$F,F2004)-1))</f>
        <v/>
      </c>
      <c r="I2004" s="26">
        <f>IF(G2004="","",IF(SUMIFS($G:$G,$A:$A,TEXT(EDATE(DATE(LEFT(A2004,4),RIGHT(A2004,2),1),-12),"yyyymm"),$B:$B,B2004,$F:$F,F2004)=0,"",G2004/SUMIFS($G:$G,$A:$A,TEXT(EDATE(DATE(LEFT(A2004,4),RIGHT(A2004,2),1),-12),"yyyymm"),$B:$B,B2004,$F:$F,F2004)-1))</f>
        <v/>
      </c>
    </row>
    <row r="2005">
      <c r="A2005" s="18" t="n"/>
      <c r="B2005" s="18" t="n"/>
      <c r="G2005" s="27" t="n"/>
      <c r="H2005" s="26">
        <f>IF(G2005="","",IF(SUMIFS($G:$G,$A:$A,TEXT(EDATE(DATE(LEFT(A2005,4),RIGHT(A2005,2),1),-1),"yyyymm"),$B:$B,B2005,$F:$F,F2005)=0,"",G2005/SUMIFS($G:$G,$A:$A,TEXT(EDATE(DATE(LEFT(A2005,4),RIGHT(A2005,2),1),-1),"yyyymm"),$B:$B,B2005,$F:$F,F2005)-1))</f>
        <v/>
      </c>
      <c r="I2005" s="26">
        <f>IF(G2005="","",IF(SUMIFS($G:$G,$A:$A,TEXT(EDATE(DATE(LEFT(A2005,4),RIGHT(A2005,2),1),-12),"yyyymm"),$B:$B,B2005,$F:$F,F2005)=0,"",G2005/SUMIFS($G:$G,$A:$A,TEXT(EDATE(DATE(LEFT(A2005,4),RIGHT(A2005,2),1),-12),"yyyymm"),$B:$B,B2005,$F:$F,F2005)-1))</f>
        <v/>
      </c>
    </row>
    <row r="2006">
      <c r="A2006" s="18" t="n"/>
      <c r="B2006" s="18" t="n"/>
      <c r="G2006" s="27" t="n"/>
      <c r="H2006" s="26">
        <f>IF(G2006="","",IF(SUMIFS($G:$G,$A:$A,TEXT(EDATE(DATE(LEFT(A2006,4),RIGHT(A2006,2),1),-1),"yyyymm"),$B:$B,B2006,$F:$F,F2006)=0,"",G2006/SUMIFS($G:$G,$A:$A,TEXT(EDATE(DATE(LEFT(A2006,4),RIGHT(A2006,2),1),-1),"yyyymm"),$B:$B,B2006,$F:$F,F2006)-1))</f>
        <v/>
      </c>
      <c r="I2006" s="26">
        <f>IF(G2006="","",IF(SUMIFS($G:$G,$A:$A,TEXT(EDATE(DATE(LEFT(A2006,4),RIGHT(A2006,2),1),-12),"yyyymm"),$B:$B,B2006,$F:$F,F2006)=0,"",G2006/SUMIFS($G:$G,$A:$A,TEXT(EDATE(DATE(LEFT(A2006,4),RIGHT(A2006,2),1),-12),"yyyymm"),$B:$B,B2006,$F:$F,F2006)-1))</f>
        <v/>
      </c>
    </row>
    <row r="2007">
      <c r="A2007" s="18" t="n"/>
      <c r="B2007" s="18" t="n"/>
      <c r="G2007" s="27" t="n"/>
      <c r="H2007" s="26">
        <f>IF(G2007="","",IF(SUMIFS($G:$G,$A:$A,TEXT(EDATE(DATE(LEFT(A2007,4),RIGHT(A2007,2),1),-1),"yyyymm"),$B:$B,B2007,$F:$F,F2007)=0,"",G2007/SUMIFS($G:$G,$A:$A,TEXT(EDATE(DATE(LEFT(A2007,4),RIGHT(A2007,2),1),-1),"yyyymm"),$B:$B,B2007,$F:$F,F2007)-1))</f>
        <v/>
      </c>
      <c r="I2007" s="26">
        <f>IF(G2007="","",IF(SUMIFS($G:$G,$A:$A,TEXT(EDATE(DATE(LEFT(A2007,4),RIGHT(A2007,2),1),-12),"yyyymm"),$B:$B,B2007,$F:$F,F2007)=0,"",G2007/SUMIFS($G:$G,$A:$A,TEXT(EDATE(DATE(LEFT(A2007,4),RIGHT(A2007,2),1),-12),"yyyymm"),$B:$B,B2007,$F:$F,F2007)-1))</f>
        <v/>
      </c>
    </row>
    <row r="2008">
      <c r="A2008" s="18" t="n"/>
      <c r="B2008" s="18" t="n"/>
      <c r="G2008" s="27" t="n"/>
      <c r="H2008" s="26">
        <f>IF(G2008="","",IF(SUMIFS($G:$G,$A:$A,TEXT(EDATE(DATE(LEFT(A2008,4),RIGHT(A2008,2),1),-1),"yyyymm"),$B:$B,B2008,$F:$F,F2008)=0,"",G2008/SUMIFS($G:$G,$A:$A,TEXT(EDATE(DATE(LEFT(A2008,4),RIGHT(A2008,2),1),-1),"yyyymm"),$B:$B,B2008,$F:$F,F2008)-1))</f>
        <v/>
      </c>
      <c r="I2008" s="26">
        <f>IF(G2008="","",IF(SUMIFS($G:$G,$A:$A,TEXT(EDATE(DATE(LEFT(A2008,4),RIGHT(A2008,2),1),-12),"yyyymm"),$B:$B,B2008,$F:$F,F2008)=0,"",G2008/SUMIFS($G:$G,$A:$A,TEXT(EDATE(DATE(LEFT(A2008,4),RIGHT(A2008,2),1),-12),"yyyymm"),$B:$B,B2008,$F:$F,F2008)-1))</f>
        <v/>
      </c>
    </row>
    <row r="2009">
      <c r="A2009" s="18" t="n"/>
      <c r="B2009" s="18" t="n"/>
      <c r="G2009" s="27" t="n"/>
      <c r="H2009" s="26">
        <f>IF(G2009="","",IF(SUMIFS($G:$G,$A:$A,TEXT(EDATE(DATE(LEFT(A2009,4),RIGHT(A2009,2),1),-1),"yyyymm"),$B:$B,B2009,$F:$F,F2009)=0,"",G2009/SUMIFS($G:$G,$A:$A,TEXT(EDATE(DATE(LEFT(A2009,4),RIGHT(A2009,2),1),-1),"yyyymm"),$B:$B,B2009,$F:$F,F2009)-1))</f>
        <v/>
      </c>
      <c r="I2009" s="26">
        <f>IF(G2009="","",IF(SUMIFS($G:$G,$A:$A,TEXT(EDATE(DATE(LEFT(A2009,4),RIGHT(A2009,2),1),-12),"yyyymm"),$B:$B,B2009,$F:$F,F2009)=0,"",G2009/SUMIFS($G:$G,$A:$A,TEXT(EDATE(DATE(LEFT(A2009,4),RIGHT(A2009,2),1),-12),"yyyymm"),$B:$B,B2009,$F:$F,F2009)-1))</f>
        <v/>
      </c>
    </row>
    <row r="2010">
      <c r="A2010" s="18" t="n"/>
      <c r="B2010" s="18" t="n"/>
      <c r="G2010" s="27" t="n"/>
      <c r="H2010" s="26">
        <f>IF(G2010="","",IF(SUMIFS($G:$G,$A:$A,TEXT(EDATE(DATE(LEFT(A2010,4),RIGHT(A2010,2),1),-1),"yyyymm"),$B:$B,B2010,$F:$F,F2010)=0,"",G2010/SUMIFS($G:$G,$A:$A,TEXT(EDATE(DATE(LEFT(A2010,4),RIGHT(A2010,2),1),-1),"yyyymm"),$B:$B,B2010,$F:$F,F2010)-1))</f>
        <v/>
      </c>
      <c r="I2010" s="26">
        <f>IF(G2010="","",IF(SUMIFS($G:$G,$A:$A,TEXT(EDATE(DATE(LEFT(A2010,4),RIGHT(A2010,2),1),-12),"yyyymm"),$B:$B,B2010,$F:$F,F2010)=0,"",G2010/SUMIFS($G:$G,$A:$A,TEXT(EDATE(DATE(LEFT(A2010,4),RIGHT(A2010,2),1),-12),"yyyymm"),$B:$B,B2010,$F:$F,F2010)-1))</f>
        <v/>
      </c>
    </row>
    <row r="2011">
      <c r="A2011" s="18" t="n"/>
      <c r="B2011" s="18" t="n"/>
      <c r="G2011" s="27" t="n"/>
      <c r="H2011" s="26">
        <f>IF(G2011="","",IF(SUMIFS($G:$G,$A:$A,TEXT(EDATE(DATE(LEFT(A2011,4),RIGHT(A2011,2),1),-1),"yyyymm"),$B:$B,B2011,$F:$F,F2011)=0,"",G2011/SUMIFS($G:$G,$A:$A,TEXT(EDATE(DATE(LEFT(A2011,4),RIGHT(A2011,2),1),-1),"yyyymm"),$B:$B,B2011,$F:$F,F2011)-1))</f>
        <v/>
      </c>
      <c r="I2011" s="26">
        <f>IF(G2011="","",IF(SUMIFS($G:$G,$A:$A,TEXT(EDATE(DATE(LEFT(A2011,4),RIGHT(A2011,2),1),-12),"yyyymm"),$B:$B,B2011,$F:$F,F2011)=0,"",G2011/SUMIFS($G:$G,$A:$A,TEXT(EDATE(DATE(LEFT(A2011,4),RIGHT(A2011,2),1),-12),"yyyymm"),$B:$B,B2011,$F:$F,F2011)-1))</f>
        <v/>
      </c>
    </row>
    <row r="2012">
      <c r="A2012" s="18" t="n"/>
      <c r="B2012" s="18" t="n"/>
      <c r="G2012" s="27" t="n"/>
      <c r="H2012" s="26">
        <f>IF(G2012="","",IF(SUMIFS($G:$G,$A:$A,TEXT(EDATE(DATE(LEFT(A2012,4),RIGHT(A2012,2),1),-1),"yyyymm"),$B:$B,B2012,$F:$F,F2012)=0,"",G2012/SUMIFS($G:$G,$A:$A,TEXT(EDATE(DATE(LEFT(A2012,4),RIGHT(A2012,2),1),-1),"yyyymm"),$B:$B,B2012,$F:$F,F2012)-1))</f>
        <v/>
      </c>
      <c r="I2012" s="26">
        <f>IF(G2012="","",IF(SUMIFS($G:$G,$A:$A,TEXT(EDATE(DATE(LEFT(A2012,4),RIGHT(A2012,2),1),-12),"yyyymm"),$B:$B,B2012,$F:$F,F2012)=0,"",G2012/SUMIFS($G:$G,$A:$A,TEXT(EDATE(DATE(LEFT(A2012,4),RIGHT(A2012,2),1),-12),"yyyymm"),$B:$B,B2012,$F:$F,F2012)-1))</f>
        <v/>
      </c>
    </row>
    <row r="2013">
      <c r="A2013" s="18" t="n"/>
      <c r="B2013" s="18" t="n"/>
      <c r="G2013" s="27" t="n"/>
      <c r="H2013" s="26">
        <f>IF(G2013="","",IF(SUMIFS($G:$G,$A:$A,TEXT(EDATE(DATE(LEFT(A2013,4),RIGHT(A2013,2),1),-1),"yyyymm"),$B:$B,B2013,$F:$F,F2013)=0,"",G2013/SUMIFS($G:$G,$A:$A,TEXT(EDATE(DATE(LEFT(A2013,4),RIGHT(A2013,2),1),-1),"yyyymm"),$B:$B,B2013,$F:$F,F2013)-1))</f>
        <v/>
      </c>
      <c r="I2013" s="26">
        <f>IF(G2013="","",IF(SUMIFS($G:$G,$A:$A,TEXT(EDATE(DATE(LEFT(A2013,4),RIGHT(A2013,2),1),-12),"yyyymm"),$B:$B,B2013,$F:$F,F2013)=0,"",G2013/SUMIFS($G:$G,$A:$A,TEXT(EDATE(DATE(LEFT(A2013,4),RIGHT(A2013,2),1),-12),"yyyymm"),$B:$B,B2013,$F:$F,F2013)-1))</f>
        <v/>
      </c>
    </row>
    <row r="2014">
      <c r="A2014" s="18" t="n"/>
      <c r="B2014" s="18" t="n"/>
      <c r="G2014" s="27" t="n"/>
      <c r="H2014" s="26">
        <f>IF(G2014="","",IF(SUMIFS($G:$G,$A:$A,TEXT(EDATE(DATE(LEFT(A2014,4),RIGHT(A2014,2),1),-1),"yyyymm"),$B:$B,B2014,$F:$F,F2014)=0,"",G2014/SUMIFS($G:$G,$A:$A,TEXT(EDATE(DATE(LEFT(A2014,4),RIGHT(A2014,2),1),-1),"yyyymm"),$B:$B,B2014,$F:$F,F2014)-1))</f>
        <v/>
      </c>
      <c r="I2014" s="26">
        <f>IF(G2014="","",IF(SUMIFS($G:$G,$A:$A,TEXT(EDATE(DATE(LEFT(A2014,4),RIGHT(A2014,2),1),-12),"yyyymm"),$B:$B,B2014,$F:$F,F2014)=0,"",G2014/SUMIFS($G:$G,$A:$A,TEXT(EDATE(DATE(LEFT(A2014,4),RIGHT(A2014,2),1),-12),"yyyymm"),$B:$B,B2014,$F:$F,F2014)-1))</f>
        <v/>
      </c>
    </row>
    <row r="2015">
      <c r="A2015" s="18" t="n"/>
      <c r="B2015" s="18" t="n"/>
      <c r="G2015" s="27" t="n"/>
      <c r="H2015" s="26">
        <f>IF(G2015="","",IF(SUMIFS($G:$G,$A:$A,TEXT(EDATE(DATE(LEFT(A2015,4),RIGHT(A2015,2),1),-1),"yyyymm"),$B:$B,B2015,$F:$F,F2015)=0,"",G2015/SUMIFS($G:$G,$A:$A,TEXT(EDATE(DATE(LEFT(A2015,4),RIGHT(A2015,2),1),-1),"yyyymm"),$B:$B,B2015,$F:$F,F2015)-1))</f>
        <v/>
      </c>
      <c r="I2015" s="26">
        <f>IF(G2015="","",IF(SUMIFS($G:$G,$A:$A,TEXT(EDATE(DATE(LEFT(A2015,4),RIGHT(A2015,2),1),-12),"yyyymm"),$B:$B,B2015,$F:$F,F2015)=0,"",G2015/SUMIFS($G:$G,$A:$A,TEXT(EDATE(DATE(LEFT(A2015,4),RIGHT(A2015,2),1),-12),"yyyymm"),$B:$B,B2015,$F:$F,F2015)-1))</f>
        <v/>
      </c>
    </row>
    <row r="2016">
      <c r="A2016" s="18" t="n"/>
      <c r="B2016" s="18" t="n"/>
      <c r="G2016" s="27" t="n"/>
      <c r="H2016" s="26">
        <f>IF(G2016="","",IF(SUMIFS($G:$G,$A:$A,TEXT(EDATE(DATE(LEFT(A2016,4),RIGHT(A2016,2),1),-1),"yyyymm"),$B:$B,B2016,$F:$F,F2016)=0,"",G2016/SUMIFS($G:$G,$A:$A,TEXT(EDATE(DATE(LEFT(A2016,4),RIGHT(A2016,2),1),-1),"yyyymm"),$B:$B,B2016,$F:$F,F2016)-1))</f>
        <v/>
      </c>
      <c r="I2016" s="26">
        <f>IF(G2016="","",IF(SUMIFS($G:$G,$A:$A,TEXT(EDATE(DATE(LEFT(A2016,4),RIGHT(A2016,2),1),-12),"yyyymm"),$B:$B,B2016,$F:$F,F2016)=0,"",G2016/SUMIFS($G:$G,$A:$A,TEXT(EDATE(DATE(LEFT(A2016,4),RIGHT(A2016,2),1),-12),"yyyymm"),$B:$B,B2016,$F:$F,F2016)-1))</f>
        <v/>
      </c>
    </row>
    <row r="2017">
      <c r="A2017" s="18" t="n"/>
      <c r="B2017" s="18" t="n"/>
      <c r="G2017" s="27" t="n"/>
      <c r="H2017" s="26">
        <f>IF(G2017="","",IF(SUMIFS($G:$G,$A:$A,TEXT(EDATE(DATE(LEFT(A2017,4),RIGHT(A2017,2),1),-1),"yyyymm"),$B:$B,B2017,$F:$F,F2017)=0,"",G2017/SUMIFS($G:$G,$A:$A,TEXT(EDATE(DATE(LEFT(A2017,4),RIGHT(A2017,2),1),-1),"yyyymm"),$B:$B,B2017,$F:$F,F2017)-1))</f>
        <v/>
      </c>
      <c r="I2017" s="26">
        <f>IF(G2017="","",IF(SUMIFS($G:$G,$A:$A,TEXT(EDATE(DATE(LEFT(A2017,4),RIGHT(A2017,2),1),-12),"yyyymm"),$B:$B,B2017,$F:$F,F2017)=0,"",G2017/SUMIFS($G:$G,$A:$A,TEXT(EDATE(DATE(LEFT(A2017,4),RIGHT(A2017,2),1),-12),"yyyymm"),$B:$B,B2017,$F:$F,F2017)-1))</f>
        <v/>
      </c>
    </row>
    <row r="2018">
      <c r="A2018" s="18" t="n"/>
      <c r="B2018" s="18" t="n"/>
      <c r="G2018" s="27" t="n"/>
      <c r="H2018" s="26">
        <f>IF(G2018="","",IF(SUMIFS($G:$G,$A:$A,TEXT(EDATE(DATE(LEFT(A2018,4),RIGHT(A2018,2),1),-1),"yyyymm"),$B:$B,B2018,$F:$F,F2018)=0,"",G2018/SUMIFS($G:$G,$A:$A,TEXT(EDATE(DATE(LEFT(A2018,4),RIGHT(A2018,2),1),-1),"yyyymm"),$B:$B,B2018,$F:$F,F2018)-1))</f>
        <v/>
      </c>
      <c r="I2018" s="26">
        <f>IF(G2018="","",IF(SUMIFS($G:$G,$A:$A,TEXT(EDATE(DATE(LEFT(A2018,4),RIGHT(A2018,2),1),-12),"yyyymm"),$B:$B,B2018,$F:$F,F2018)=0,"",G2018/SUMIFS($G:$G,$A:$A,TEXT(EDATE(DATE(LEFT(A2018,4),RIGHT(A2018,2),1),-12),"yyyymm"),$B:$B,B2018,$F:$F,F2018)-1))</f>
        <v/>
      </c>
    </row>
    <row r="2019">
      <c r="A2019" s="18" t="n"/>
      <c r="B2019" s="18" t="n"/>
      <c r="G2019" s="27" t="n"/>
      <c r="H2019" s="26">
        <f>IF(G2019="","",IF(SUMIFS($G:$G,$A:$A,TEXT(EDATE(DATE(LEFT(A2019,4),RIGHT(A2019,2),1),-1),"yyyymm"),$B:$B,B2019,$F:$F,F2019)=0,"",G2019/SUMIFS($G:$G,$A:$A,TEXT(EDATE(DATE(LEFT(A2019,4),RIGHT(A2019,2),1),-1),"yyyymm"),$B:$B,B2019,$F:$F,F2019)-1))</f>
        <v/>
      </c>
      <c r="I2019" s="26">
        <f>IF(G2019="","",IF(SUMIFS($G:$G,$A:$A,TEXT(EDATE(DATE(LEFT(A2019,4),RIGHT(A2019,2),1),-12),"yyyymm"),$B:$B,B2019,$F:$F,F2019)=0,"",G2019/SUMIFS($G:$G,$A:$A,TEXT(EDATE(DATE(LEFT(A2019,4),RIGHT(A2019,2),1),-12),"yyyymm"),$B:$B,B2019,$F:$F,F2019)-1))</f>
        <v/>
      </c>
    </row>
    <row r="2020">
      <c r="A2020" s="18" t="n"/>
      <c r="B2020" s="18" t="n"/>
      <c r="G2020" s="27" t="n"/>
      <c r="H2020" s="26">
        <f>IF(G2020="","",IF(SUMIFS($G:$G,$A:$A,TEXT(EDATE(DATE(LEFT(A2020,4),RIGHT(A2020,2),1),-1),"yyyymm"),$B:$B,B2020,$F:$F,F2020)=0,"",G2020/SUMIFS($G:$G,$A:$A,TEXT(EDATE(DATE(LEFT(A2020,4),RIGHT(A2020,2),1),-1),"yyyymm"),$B:$B,B2020,$F:$F,F2020)-1))</f>
        <v/>
      </c>
      <c r="I2020" s="26">
        <f>IF(G2020="","",IF(SUMIFS($G:$G,$A:$A,TEXT(EDATE(DATE(LEFT(A2020,4),RIGHT(A2020,2),1),-12),"yyyymm"),$B:$B,B2020,$F:$F,F2020)=0,"",G2020/SUMIFS($G:$G,$A:$A,TEXT(EDATE(DATE(LEFT(A2020,4),RIGHT(A2020,2),1),-12),"yyyymm"),$B:$B,B2020,$F:$F,F2020)-1))</f>
        <v/>
      </c>
    </row>
    <row r="2021">
      <c r="A2021" s="18" t="n"/>
      <c r="B2021" s="18" t="n"/>
      <c r="G2021" s="27" t="n"/>
      <c r="H2021" s="26">
        <f>IF(G2021="","",IF(SUMIFS($G:$G,$A:$A,TEXT(EDATE(DATE(LEFT(A2021,4),RIGHT(A2021,2),1),-1),"yyyymm"),$B:$B,B2021,$F:$F,F2021)=0,"",G2021/SUMIFS($G:$G,$A:$A,TEXT(EDATE(DATE(LEFT(A2021,4),RIGHT(A2021,2),1),-1),"yyyymm"),$B:$B,B2021,$F:$F,F2021)-1))</f>
        <v/>
      </c>
      <c r="I2021" s="26">
        <f>IF(G2021="","",IF(SUMIFS($G:$G,$A:$A,TEXT(EDATE(DATE(LEFT(A2021,4),RIGHT(A2021,2),1),-12),"yyyymm"),$B:$B,B2021,$F:$F,F2021)=0,"",G2021/SUMIFS($G:$G,$A:$A,TEXT(EDATE(DATE(LEFT(A2021,4),RIGHT(A2021,2),1),-12),"yyyymm"),$B:$B,B2021,$F:$F,F2021)-1))</f>
        <v/>
      </c>
    </row>
    <row r="2022">
      <c r="A2022" s="18" t="n"/>
      <c r="B2022" s="18" t="n"/>
      <c r="G2022" s="27" t="n"/>
      <c r="H2022" s="26">
        <f>IF(G2022="","",IF(SUMIFS($G:$G,$A:$A,TEXT(EDATE(DATE(LEFT(A2022,4),RIGHT(A2022,2),1),-1),"yyyymm"),$B:$B,B2022,$F:$F,F2022)=0,"",G2022/SUMIFS($G:$G,$A:$A,TEXT(EDATE(DATE(LEFT(A2022,4),RIGHT(A2022,2),1),-1),"yyyymm"),$B:$B,B2022,$F:$F,F2022)-1))</f>
        <v/>
      </c>
      <c r="I2022" s="26">
        <f>IF(G2022="","",IF(SUMIFS($G:$G,$A:$A,TEXT(EDATE(DATE(LEFT(A2022,4),RIGHT(A2022,2),1),-12),"yyyymm"),$B:$B,B2022,$F:$F,F2022)=0,"",G2022/SUMIFS($G:$G,$A:$A,TEXT(EDATE(DATE(LEFT(A2022,4),RIGHT(A2022,2),1),-12),"yyyymm"),$B:$B,B2022,$F:$F,F2022)-1))</f>
        <v/>
      </c>
    </row>
    <row r="2023">
      <c r="A2023" s="18" t="n"/>
      <c r="B2023" s="18" t="n"/>
      <c r="G2023" s="27" t="n"/>
      <c r="H2023" s="26">
        <f>IF(G2023="","",IF(SUMIFS($G:$G,$A:$A,TEXT(EDATE(DATE(LEFT(A2023,4),RIGHT(A2023,2),1),-1),"yyyymm"),$B:$B,B2023,$F:$F,F2023)=0,"",G2023/SUMIFS($G:$G,$A:$A,TEXT(EDATE(DATE(LEFT(A2023,4),RIGHT(A2023,2),1),-1),"yyyymm"),$B:$B,B2023,$F:$F,F2023)-1))</f>
        <v/>
      </c>
      <c r="I2023" s="26">
        <f>IF(G2023="","",IF(SUMIFS($G:$G,$A:$A,TEXT(EDATE(DATE(LEFT(A2023,4),RIGHT(A2023,2),1),-12),"yyyymm"),$B:$B,B2023,$F:$F,F2023)=0,"",G2023/SUMIFS($G:$G,$A:$A,TEXT(EDATE(DATE(LEFT(A2023,4),RIGHT(A2023,2),1),-12),"yyyymm"),$B:$B,B2023,$F:$F,F2023)-1))</f>
        <v/>
      </c>
    </row>
    <row r="2024">
      <c r="A2024" s="18" t="n"/>
      <c r="B2024" s="18" t="n"/>
      <c r="G2024" s="27" t="n"/>
      <c r="H2024" s="26">
        <f>IF(G2024="","",IF(SUMIFS($G:$G,$A:$A,TEXT(EDATE(DATE(LEFT(A2024,4),RIGHT(A2024,2),1),-1),"yyyymm"),$B:$B,B2024,$F:$F,F2024)=0,"",G2024/SUMIFS($G:$G,$A:$A,TEXT(EDATE(DATE(LEFT(A2024,4),RIGHT(A2024,2),1),-1),"yyyymm"),$B:$B,B2024,$F:$F,F2024)-1))</f>
        <v/>
      </c>
      <c r="I2024" s="26">
        <f>IF(G2024="","",IF(SUMIFS($G:$G,$A:$A,TEXT(EDATE(DATE(LEFT(A2024,4),RIGHT(A2024,2),1),-12),"yyyymm"),$B:$B,B2024,$F:$F,F2024)=0,"",G2024/SUMIFS($G:$G,$A:$A,TEXT(EDATE(DATE(LEFT(A2024,4),RIGHT(A2024,2),1),-12),"yyyymm"),$B:$B,B2024,$F:$F,F2024)-1))</f>
        <v/>
      </c>
    </row>
    <row r="2025">
      <c r="A2025" s="18" t="n"/>
      <c r="B2025" s="18" t="n"/>
      <c r="G2025" s="27" t="n"/>
      <c r="H2025" s="26">
        <f>IF(G2025="","",IF(SUMIFS($G:$G,$A:$A,TEXT(EDATE(DATE(LEFT(A2025,4),RIGHT(A2025,2),1),-1),"yyyymm"),$B:$B,B2025,$F:$F,F2025)=0,"",G2025/SUMIFS($G:$G,$A:$A,TEXT(EDATE(DATE(LEFT(A2025,4),RIGHT(A2025,2),1),-1),"yyyymm"),$B:$B,B2025,$F:$F,F2025)-1))</f>
        <v/>
      </c>
      <c r="I2025" s="26">
        <f>IF(G2025="","",IF(SUMIFS($G:$G,$A:$A,TEXT(EDATE(DATE(LEFT(A2025,4),RIGHT(A2025,2),1),-12),"yyyymm"),$B:$B,B2025,$F:$F,F2025)=0,"",G2025/SUMIFS($G:$G,$A:$A,TEXT(EDATE(DATE(LEFT(A2025,4),RIGHT(A2025,2),1),-12),"yyyymm"),$B:$B,B2025,$F:$F,F2025)-1))</f>
        <v/>
      </c>
    </row>
    <row r="2026">
      <c r="A2026" s="18" t="n"/>
      <c r="B2026" s="18" t="n"/>
      <c r="G2026" s="27" t="n"/>
      <c r="H2026" s="26">
        <f>IF(G2026="","",IF(SUMIFS($G:$G,$A:$A,TEXT(EDATE(DATE(LEFT(A2026,4),RIGHT(A2026,2),1),-1),"yyyymm"),$B:$B,B2026,$F:$F,F2026)=0,"",G2026/SUMIFS($G:$G,$A:$A,TEXT(EDATE(DATE(LEFT(A2026,4),RIGHT(A2026,2),1),-1),"yyyymm"),$B:$B,B2026,$F:$F,F2026)-1))</f>
        <v/>
      </c>
      <c r="I2026" s="26">
        <f>IF(G2026="","",IF(SUMIFS($G:$G,$A:$A,TEXT(EDATE(DATE(LEFT(A2026,4),RIGHT(A2026,2),1),-12),"yyyymm"),$B:$B,B2026,$F:$F,F2026)=0,"",G2026/SUMIFS($G:$G,$A:$A,TEXT(EDATE(DATE(LEFT(A2026,4),RIGHT(A2026,2),1),-12),"yyyymm"),$B:$B,B2026,$F:$F,F2026)-1))</f>
        <v/>
      </c>
    </row>
    <row r="2027">
      <c r="A2027" s="18" t="n"/>
      <c r="B2027" s="18" t="n"/>
      <c r="G2027" s="27" t="n"/>
      <c r="H2027" s="26">
        <f>IF(G2027="","",IF(SUMIFS($G:$G,$A:$A,TEXT(EDATE(DATE(LEFT(A2027,4),RIGHT(A2027,2),1),-1),"yyyymm"),$B:$B,B2027,$F:$F,F2027)=0,"",G2027/SUMIFS($G:$G,$A:$A,TEXT(EDATE(DATE(LEFT(A2027,4),RIGHT(A2027,2),1),-1),"yyyymm"),$B:$B,B2027,$F:$F,F2027)-1))</f>
        <v/>
      </c>
      <c r="I2027" s="26">
        <f>IF(G2027="","",IF(SUMIFS($G:$G,$A:$A,TEXT(EDATE(DATE(LEFT(A2027,4),RIGHT(A2027,2),1),-12),"yyyymm"),$B:$B,B2027,$F:$F,F2027)=0,"",G2027/SUMIFS($G:$G,$A:$A,TEXT(EDATE(DATE(LEFT(A2027,4),RIGHT(A2027,2),1),-12),"yyyymm"),$B:$B,B2027,$F:$F,F2027)-1))</f>
        <v/>
      </c>
    </row>
    <row r="2028">
      <c r="A2028" s="18" t="n"/>
      <c r="B2028" s="18" t="n"/>
      <c r="G2028" s="27" t="n"/>
      <c r="H2028" s="26">
        <f>IF(G2028="","",IF(SUMIFS($G:$G,$A:$A,TEXT(EDATE(DATE(LEFT(A2028,4),RIGHT(A2028,2),1),-1),"yyyymm"),$B:$B,B2028,$F:$F,F2028)=0,"",G2028/SUMIFS($G:$G,$A:$A,TEXT(EDATE(DATE(LEFT(A2028,4),RIGHT(A2028,2),1),-1),"yyyymm"),$B:$B,B2028,$F:$F,F2028)-1))</f>
        <v/>
      </c>
      <c r="I2028" s="26">
        <f>IF(G2028="","",IF(SUMIFS($G:$G,$A:$A,TEXT(EDATE(DATE(LEFT(A2028,4),RIGHT(A2028,2),1),-12),"yyyymm"),$B:$B,B2028,$F:$F,F2028)=0,"",G2028/SUMIFS($G:$G,$A:$A,TEXT(EDATE(DATE(LEFT(A2028,4),RIGHT(A2028,2),1),-12),"yyyymm"),$B:$B,B2028,$F:$F,F2028)-1))</f>
        <v/>
      </c>
    </row>
    <row r="2029">
      <c r="A2029" s="18" t="n"/>
      <c r="B2029" s="18" t="n"/>
      <c r="G2029" s="27" t="n"/>
      <c r="H2029" s="26">
        <f>IF(G2029="","",IF(SUMIFS($G:$G,$A:$A,TEXT(EDATE(DATE(LEFT(A2029,4),RIGHT(A2029,2),1),-1),"yyyymm"),$B:$B,B2029,$F:$F,F2029)=0,"",G2029/SUMIFS($G:$G,$A:$A,TEXT(EDATE(DATE(LEFT(A2029,4),RIGHT(A2029,2),1),-1),"yyyymm"),$B:$B,B2029,$F:$F,F2029)-1))</f>
        <v/>
      </c>
      <c r="I2029" s="26">
        <f>IF(G2029="","",IF(SUMIFS($G:$G,$A:$A,TEXT(EDATE(DATE(LEFT(A2029,4),RIGHT(A2029,2),1),-12),"yyyymm"),$B:$B,B2029,$F:$F,F2029)=0,"",G2029/SUMIFS($G:$G,$A:$A,TEXT(EDATE(DATE(LEFT(A2029,4),RIGHT(A2029,2),1),-12),"yyyymm"),$B:$B,B2029,$F:$F,F2029)-1))</f>
        <v/>
      </c>
    </row>
    <row r="2030">
      <c r="A2030" s="18" t="n"/>
      <c r="B2030" s="18" t="n"/>
      <c r="G2030" s="27" t="n"/>
      <c r="H2030" s="26">
        <f>IF(G2030="","",IF(SUMIFS($G:$G,$A:$A,TEXT(EDATE(DATE(LEFT(A2030,4),RIGHT(A2030,2),1),-1),"yyyymm"),$B:$B,B2030,$F:$F,F2030)=0,"",G2030/SUMIFS($G:$G,$A:$A,TEXT(EDATE(DATE(LEFT(A2030,4),RIGHT(A2030,2),1),-1),"yyyymm"),$B:$B,B2030,$F:$F,F2030)-1))</f>
        <v/>
      </c>
      <c r="I2030" s="26">
        <f>IF(G2030="","",IF(SUMIFS($G:$G,$A:$A,TEXT(EDATE(DATE(LEFT(A2030,4),RIGHT(A2030,2),1),-12),"yyyymm"),$B:$B,B2030,$F:$F,F2030)=0,"",G2030/SUMIFS($G:$G,$A:$A,TEXT(EDATE(DATE(LEFT(A2030,4),RIGHT(A2030,2),1),-12),"yyyymm"),$B:$B,B2030,$F:$F,F2030)-1))</f>
        <v/>
      </c>
    </row>
    <row r="2031">
      <c r="A2031" s="18" t="n"/>
      <c r="B2031" s="18" t="n"/>
      <c r="G2031" s="27" t="n"/>
      <c r="H2031" s="26">
        <f>IF(G2031="","",IF(SUMIFS($G:$G,$A:$A,TEXT(EDATE(DATE(LEFT(A2031,4),RIGHT(A2031,2),1),-1),"yyyymm"),$B:$B,B2031,$F:$F,F2031)=0,"",G2031/SUMIFS($G:$G,$A:$A,TEXT(EDATE(DATE(LEFT(A2031,4),RIGHT(A2031,2),1),-1),"yyyymm"),$B:$B,B2031,$F:$F,F2031)-1))</f>
        <v/>
      </c>
      <c r="I2031" s="26">
        <f>IF(G2031="","",IF(SUMIFS($G:$G,$A:$A,TEXT(EDATE(DATE(LEFT(A2031,4),RIGHT(A2031,2),1),-12),"yyyymm"),$B:$B,B2031,$F:$F,F2031)=0,"",G2031/SUMIFS($G:$G,$A:$A,TEXT(EDATE(DATE(LEFT(A2031,4),RIGHT(A2031,2),1),-12),"yyyymm"),$B:$B,B2031,$F:$F,F2031)-1))</f>
        <v/>
      </c>
    </row>
    <row r="2032">
      <c r="A2032" s="18" t="n"/>
      <c r="B2032" s="18" t="n"/>
      <c r="G2032" s="27" t="n"/>
      <c r="H2032" s="26">
        <f>IF(G2032="","",IF(SUMIFS($G:$G,$A:$A,TEXT(EDATE(DATE(LEFT(A2032,4),RIGHT(A2032,2),1),-1),"yyyymm"),$B:$B,B2032,$F:$F,F2032)=0,"",G2032/SUMIFS($G:$G,$A:$A,TEXT(EDATE(DATE(LEFT(A2032,4),RIGHT(A2032,2),1),-1),"yyyymm"),$B:$B,B2032,$F:$F,F2032)-1))</f>
        <v/>
      </c>
      <c r="I2032" s="26">
        <f>IF(G2032="","",IF(SUMIFS($G:$G,$A:$A,TEXT(EDATE(DATE(LEFT(A2032,4),RIGHT(A2032,2),1),-12),"yyyymm"),$B:$B,B2032,$F:$F,F2032)=0,"",G2032/SUMIFS($G:$G,$A:$A,TEXT(EDATE(DATE(LEFT(A2032,4),RIGHT(A2032,2),1),-12),"yyyymm"),$B:$B,B2032,$F:$F,F2032)-1))</f>
        <v/>
      </c>
    </row>
    <row r="2033">
      <c r="A2033" s="18" t="n"/>
      <c r="B2033" s="18" t="n"/>
      <c r="G2033" s="27" t="n"/>
      <c r="H2033" s="26">
        <f>IF(G2033="","",IF(SUMIFS($G:$G,$A:$A,TEXT(EDATE(DATE(LEFT(A2033,4),RIGHT(A2033,2),1),-1),"yyyymm"),$B:$B,B2033,$F:$F,F2033)=0,"",G2033/SUMIFS($G:$G,$A:$A,TEXT(EDATE(DATE(LEFT(A2033,4),RIGHT(A2033,2),1),-1),"yyyymm"),$B:$B,B2033,$F:$F,F2033)-1))</f>
        <v/>
      </c>
      <c r="I2033" s="26">
        <f>IF(G2033="","",IF(SUMIFS($G:$G,$A:$A,TEXT(EDATE(DATE(LEFT(A2033,4),RIGHT(A2033,2),1),-12),"yyyymm"),$B:$B,B2033,$F:$F,F2033)=0,"",G2033/SUMIFS($G:$G,$A:$A,TEXT(EDATE(DATE(LEFT(A2033,4),RIGHT(A2033,2),1),-12),"yyyymm"),$B:$B,B2033,$F:$F,F2033)-1))</f>
        <v/>
      </c>
    </row>
    <row r="2034">
      <c r="A2034" s="18" t="n"/>
      <c r="B2034" s="18" t="n"/>
      <c r="G2034" s="27" t="n"/>
      <c r="H2034" s="26">
        <f>IF(G2034="","",IF(SUMIFS($G:$G,$A:$A,TEXT(EDATE(DATE(LEFT(A2034,4),RIGHT(A2034,2),1),-1),"yyyymm"),$B:$B,B2034,$F:$F,F2034)=0,"",G2034/SUMIFS($G:$G,$A:$A,TEXT(EDATE(DATE(LEFT(A2034,4),RIGHT(A2034,2),1),-1),"yyyymm"),$B:$B,B2034,$F:$F,F2034)-1))</f>
        <v/>
      </c>
      <c r="I2034" s="26">
        <f>IF(G2034="","",IF(SUMIFS($G:$G,$A:$A,TEXT(EDATE(DATE(LEFT(A2034,4),RIGHT(A2034,2),1),-12),"yyyymm"),$B:$B,B2034,$F:$F,F2034)=0,"",G2034/SUMIFS($G:$G,$A:$A,TEXT(EDATE(DATE(LEFT(A2034,4),RIGHT(A2034,2),1),-12),"yyyymm"),$B:$B,B2034,$F:$F,F2034)-1))</f>
        <v/>
      </c>
    </row>
    <row r="2035">
      <c r="A2035" s="18" t="n"/>
      <c r="B2035" s="18" t="n"/>
      <c r="G2035" s="27" t="n"/>
      <c r="H2035" s="26">
        <f>IF(G2035="","",IF(SUMIFS($G:$G,$A:$A,TEXT(EDATE(DATE(LEFT(A2035,4),RIGHT(A2035,2),1),-1),"yyyymm"),$B:$B,B2035,$F:$F,F2035)=0,"",G2035/SUMIFS($G:$G,$A:$A,TEXT(EDATE(DATE(LEFT(A2035,4),RIGHT(A2035,2),1),-1),"yyyymm"),$B:$B,B2035,$F:$F,F2035)-1))</f>
        <v/>
      </c>
      <c r="I2035" s="26">
        <f>IF(G2035="","",IF(SUMIFS($G:$G,$A:$A,TEXT(EDATE(DATE(LEFT(A2035,4),RIGHT(A2035,2),1),-12),"yyyymm"),$B:$B,B2035,$F:$F,F2035)=0,"",G2035/SUMIFS($G:$G,$A:$A,TEXT(EDATE(DATE(LEFT(A2035,4),RIGHT(A2035,2),1),-12),"yyyymm"),$B:$B,B2035,$F:$F,F2035)-1))</f>
        <v/>
      </c>
    </row>
    <row r="2036">
      <c r="A2036" s="18" t="n"/>
      <c r="B2036" s="18" t="n"/>
      <c r="G2036" s="27" t="n"/>
      <c r="H2036" s="26">
        <f>IF(G2036="","",IF(SUMIFS($G:$G,$A:$A,TEXT(EDATE(DATE(LEFT(A2036,4),RIGHT(A2036,2),1),-1),"yyyymm"),$B:$B,B2036,$F:$F,F2036)=0,"",G2036/SUMIFS($G:$G,$A:$A,TEXT(EDATE(DATE(LEFT(A2036,4),RIGHT(A2036,2),1),-1),"yyyymm"),$B:$B,B2036,$F:$F,F2036)-1))</f>
        <v/>
      </c>
      <c r="I2036" s="26">
        <f>IF(G2036="","",IF(SUMIFS($G:$G,$A:$A,TEXT(EDATE(DATE(LEFT(A2036,4),RIGHT(A2036,2),1),-12),"yyyymm"),$B:$B,B2036,$F:$F,F2036)=0,"",G2036/SUMIFS($G:$G,$A:$A,TEXT(EDATE(DATE(LEFT(A2036,4),RIGHT(A2036,2),1),-12),"yyyymm"),$B:$B,B2036,$F:$F,F2036)-1))</f>
        <v/>
      </c>
    </row>
    <row r="2037">
      <c r="A2037" s="18" t="n"/>
      <c r="B2037" s="18" t="n"/>
      <c r="G2037" s="27" t="n"/>
      <c r="H2037" s="26">
        <f>IF(G2037="","",IF(SUMIFS($G:$G,$A:$A,TEXT(EDATE(DATE(LEFT(A2037,4),RIGHT(A2037,2),1),-1),"yyyymm"),$B:$B,B2037,$F:$F,F2037)=0,"",G2037/SUMIFS($G:$G,$A:$A,TEXT(EDATE(DATE(LEFT(A2037,4),RIGHT(A2037,2),1),-1),"yyyymm"),$B:$B,B2037,$F:$F,F2037)-1))</f>
        <v/>
      </c>
      <c r="I2037" s="26">
        <f>IF(G2037="","",IF(SUMIFS($G:$G,$A:$A,TEXT(EDATE(DATE(LEFT(A2037,4),RIGHT(A2037,2),1),-12),"yyyymm"),$B:$B,B2037,$F:$F,F2037)=0,"",G2037/SUMIFS($G:$G,$A:$A,TEXT(EDATE(DATE(LEFT(A2037,4),RIGHT(A2037,2),1),-12),"yyyymm"),$B:$B,B2037,$F:$F,F2037)-1))</f>
        <v/>
      </c>
    </row>
    <row r="2038">
      <c r="A2038" s="18" t="n"/>
      <c r="B2038" s="18" t="n"/>
      <c r="G2038" s="27" t="n"/>
      <c r="H2038" s="26">
        <f>IF(G2038="","",IF(SUMIFS($G:$G,$A:$A,TEXT(EDATE(DATE(LEFT(A2038,4),RIGHT(A2038,2),1),-1),"yyyymm"),$B:$B,B2038,$F:$F,F2038)=0,"",G2038/SUMIFS($G:$G,$A:$A,TEXT(EDATE(DATE(LEFT(A2038,4),RIGHT(A2038,2),1),-1),"yyyymm"),$B:$B,B2038,$F:$F,F2038)-1))</f>
        <v/>
      </c>
      <c r="I2038" s="26">
        <f>IF(G2038="","",IF(SUMIFS($G:$G,$A:$A,TEXT(EDATE(DATE(LEFT(A2038,4),RIGHT(A2038,2),1),-12),"yyyymm"),$B:$B,B2038,$F:$F,F2038)=0,"",G2038/SUMIFS($G:$G,$A:$A,TEXT(EDATE(DATE(LEFT(A2038,4),RIGHT(A2038,2),1),-12),"yyyymm"),$B:$B,B2038,$F:$F,F2038)-1))</f>
        <v/>
      </c>
    </row>
    <row r="2039">
      <c r="A2039" s="18" t="n"/>
      <c r="B2039" s="18" t="n"/>
      <c r="G2039" s="27" t="n"/>
      <c r="H2039" s="26">
        <f>IF(G2039="","",IF(SUMIFS($G:$G,$A:$A,TEXT(EDATE(DATE(LEFT(A2039,4),RIGHT(A2039,2),1),-1),"yyyymm"),$B:$B,B2039,$F:$F,F2039)=0,"",G2039/SUMIFS($G:$G,$A:$A,TEXT(EDATE(DATE(LEFT(A2039,4),RIGHT(A2039,2),1),-1),"yyyymm"),$B:$B,B2039,$F:$F,F2039)-1))</f>
        <v/>
      </c>
      <c r="I2039" s="26">
        <f>IF(G2039="","",IF(SUMIFS($G:$G,$A:$A,TEXT(EDATE(DATE(LEFT(A2039,4),RIGHT(A2039,2),1),-12),"yyyymm"),$B:$B,B2039,$F:$F,F2039)=0,"",G2039/SUMIFS($G:$G,$A:$A,TEXT(EDATE(DATE(LEFT(A2039,4),RIGHT(A2039,2),1),-12),"yyyymm"),$B:$B,B2039,$F:$F,F2039)-1))</f>
        <v/>
      </c>
    </row>
    <row r="2040">
      <c r="A2040" s="18" t="n"/>
      <c r="B2040" s="18" t="n"/>
      <c r="G2040" s="27" t="n"/>
      <c r="H2040" s="26">
        <f>IF(G2040="","",IF(SUMIFS($G:$G,$A:$A,TEXT(EDATE(DATE(LEFT(A2040,4),RIGHT(A2040,2),1),-1),"yyyymm"),$B:$B,B2040,$F:$F,F2040)=0,"",G2040/SUMIFS($G:$G,$A:$A,TEXT(EDATE(DATE(LEFT(A2040,4),RIGHT(A2040,2),1),-1),"yyyymm"),$B:$B,B2040,$F:$F,F2040)-1))</f>
        <v/>
      </c>
      <c r="I2040" s="26">
        <f>IF(G2040="","",IF(SUMIFS($G:$G,$A:$A,TEXT(EDATE(DATE(LEFT(A2040,4),RIGHT(A2040,2),1),-12),"yyyymm"),$B:$B,B2040,$F:$F,F2040)=0,"",G2040/SUMIFS($G:$G,$A:$A,TEXT(EDATE(DATE(LEFT(A2040,4),RIGHT(A2040,2),1),-12),"yyyymm"),$B:$B,B2040,$F:$F,F2040)-1))</f>
        <v/>
      </c>
    </row>
    <row r="2041">
      <c r="A2041" s="18" t="n"/>
      <c r="B2041" s="18" t="n"/>
      <c r="G2041" s="27" t="n"/>
      <c r="H2041" s="26">
        <f>IF(G2041="","",IF(SUMIFS($G:$G,$A:$A,TEXT(EDATE(DATE(LEFT(A2041,4),RIGHT(A2041,2),1),-1),"yyyymm"),$B:$B,B2041,$F:$F,F2041)=0,"",G2041/SUMIFS($G:$G,$A:$A,TEXT(EDATE(DATE(LEFT(A2041,4),RIGHT(A2041,2),1),-1),"yyyymm"),$B:$B,B2041,$F:$F,F2041)-1))</f>
        <v/>
      </c>
      <c r="I2041" s="26">
        <f>IF(G2041="","",IF(SUMIFS($G:$G,$A:$A,TEXT(EDATE(DATE(LEFT(A2041,4),RIGHT(A2041,2),1),-12),"yyyymm"),$B:$B,B2041,$F:$F,F2041)=0,"",G2041/SUMIFS($G:$G,$A:$A,TEXT(EDATE(DATE(LEFT(A2041,4),RIGHT(A2041,2),1),-12),"yyyymm"),$B:$B,B2041,$F:$F,F2041)-1))</f>
        <v/>
      </c>
    </row>
    <row r="2042">
      <c r="A2042" s="18" t="n"/>
      <c r="B2042" s="18" t="n"/>
      <c r="G2042" s="27" t="n"/>
      <c r="H2042" s="26">
        <f>IF(G2042="","",IF(SUMIFS($G:$G,$A:$A,TEXT(EDATE(DATE(LEFT(A2042,4),RIGHT(A2042,2),1),-1),"yyyymm"),$B:$B,B2042,$F:$F,F2042)=0,"",G2042/SUMIFS($G:$G,$A:$A,TEXT(EDATE(DATE(LEFT(A2042,4),RIGHT(A2042,2),1),-1),"yyyymm"),$B:$B,B2042,$F:$F,F2042)-1))</f>
        <v/>
      </c>
      <c r="I2042" s="26">
        <f>IF(G2042="","",IF(SUMIFS($G:$G,$A:$A,TEXT(EDATE(DATE(LEFT(A2042,4),RIGHT(A2042,2),1),-12),"yyyymm"),$B:$B,B2042,$F:$F,F2042)=0,"",G2042/SUMIFS($G:$G,$A:$A,TEXT(EDATE(DATE(LEFT(A2042,4),RIGHT(A2042,2),1),-12),"yyyymm"),$B:$B,B2042,$F:$F,F2042)-1))</f>
        <v/>
      </c>
    </row>
    <row r="2043">
      <c r="A2043" s="18" t="n"/>
      <c r="B2043" s="18" t="n"/>
      <c r="G2043" s="27" t="n"/>
      <c r="H2043" s="26">
        <f>IF(G2043="","",IF(SUMIFS($G:$G,$A:$A,TEXT(EDATE(DATE(LEFT(A2043,4),RIGHT(A2043,2),1),-1),"yyyymm"),$B:$B,B2043,$F:$F,F2043)=0,"",G2043/SUMIFS($G:$G,$A:$A,TEXT(EDATE(DATE(LEFT(A2043,4),RIGHT(A2043,2),1),-1),"yyyymm"),$B:$B,B2043,$F:$F,F2043)-1))</f>
        <v/>
      </c>
      <c r="I2043" s="26">
        <f>IF(G2043="","",IF(SUMIFS($G:$G,$A:$A,TEXT(EDATE(DATE(LEFT(A2043,4),RIGHT(A2043,2),1),-12),"yyyymm"),$B:$B,B2043,$F:$F,F2043)=0,"",G2043/SUMIFS($G:$G,$A:$A,TEXT(EDATE(DATE(LEFT(A2043,4),RIGHT(A2043,2),1),-12),"yyyymm"),$B:$B,B2043,$F:$F,F2043)-1))</f>
        <v/>
      </c>
    </row>
    <row r="2044">
      <c r="A2044" s="18" t="n"/>
      <c r="B2044" s="18" t="n"/>
      <c r="G2044" s="27" t="n"/>
      <c r="H2044" s="26">
        <f>IF(G2044="","",IF(SUMIFS($G:$G,$A:$A,TEXT(EDATE(DATE(LEFT(A2044,4),RIGHT(A2044,2),1),-1),"yyyymm"),$B:$B,B2044,$F:$F,F2044)=0,"",G2044/SUMIFS($G:$G,$A:$A,TEXT(EDATE(DATE(LEFT(A2044,4),RIGHT(A2044,2),1),-1),"yyyymm"),$B:$B,B2044,$F:$F,F2044)-1))</f>
        <v/>
      </c>
      <c r="I2044" s="26">
        <f>IF(G2044="","",IF(SUMIFS($G:$G,$A:$A,TEXT(EDATE(DATE(LEFT(A2044,4),RIGHT(A2044,2),1),-12),"yyyymm"),$B:$B,B2044,$F:$F,F2044)=0,"",G2044/SUMIFS($G:$G,$A:$A,TEXT(EDATE(DATE(LEFT(A2044,4),RIGHT(A2044,2),1),-12),"yyyymm"),$B:$B,B2044,$F:$F,F2044)-1))</f>
        <v/>
      </c>
    </row>
    <row r="2045">
      <c r="A2045" s="18" t="n"/>
      <c r="B2045" s="18" t="n"/>
      <c r="G2045" s="27" t="n"/>
      <c r="H2045" s="26">
        <f>IF(G2045="","",IF(SUMIFS($G:$G,$A:$A,TEXT(EDATE(DATE(LEFT(A2045,4),RIGHT(A2045,2),1),-1),"yyyymm"),$B:$B,B2045,$F:$F,F2045)=0,"",G2045/SUMIFS($G:$G,$A:$A,TEXT(EDATE(DATE(LEFT(A2045,4),RIGHT(A2045,2),1),-1),"yyyymm"),$B:$B,B2045,$F:$F,F2045)-1))</f>
        <v/>
      </c>
      <c r="I2045" s="26">
        <f>IF(G2045="","",IF(SUMIFS($G:$G,$A:$A,TEXT(EDATE(DATE(LEFT(A2045,4),RIGHT(A2045,2),1),-12),"yyyymm"),$B:$B,B2045,$F:$F,F2045)=0,"",G2045/SUMIFS($G:$G,$A:$A,TEXT(EDATE(DATE(LEFT(A2045,4),RIGHT(A2045,2),1),-12),"yyyymm"),$B:$B,B2045,$F:$F,F2045)-1))</f>
        <v/>
      </c>
    </row>
    <row r="2046">
      <c r="A2046" s="18" t="n"/>
      <c r="B2046" s="18" t="n"/>
      <c r="G2046" s="27" t="n"/>
      <c r="H2046" s="26">
        <f>IF(G2046="","",IF(SUMIFS($G:$G,$A:$A,TEXT(EDATE(DATE(LEFT(A2046,4),RIGHT(A2046,2),1),-1),"yyyymm"),$B:$B,B2046,$F:$F,F2046)=0,"",G2046/SUMIFS($G:$G,$A:$A,TEXT(EDATE(DATE(LEFT(A2046,4),RIGHT(A2046,2),1),-1),"yyyymm"),$B:$B,B2046,$F:$F,F2046)-1))</f>
        <v/>
      </c>
      <c r="I2046" s="26">
        <f>IF(G2046="","",IF(SUMIFS($G:$G,$A:$A,TEXT(EDATE(DATE(LEFT(A2046,4),RIGHT(A2046,2),1),-12),"yyyymm"),$B:$B,B2046,$F:$F,F2046)=0,"",G2046/SUMIFS($G:$G,$A:$A,TEXT(EDATE(DATE(LEFT(A2046,4),RIGHT(A2046,2),1),-12),"yyyymm"),$B:$B,B2046,$F:$F,F2046)-1))</f>
        <v/>
      </c>
    </row>
    <row r="2047">
      <c r="A2047" s="18" t="n"/>
      <c r="B2047" s="18" t="n"/>
      <c r="G2047" s="27" t="n"/>
      <c r="H2047" s="26">
        <f>IF(G2047="","",IF(SUMIFS($G:$G,$A:$A,TEXT(EDATE(DATE(LEFT(A2047,4),RIGHT(A2047,2),1),-1),"yyyymm"),$B:$B,B2047,$F:$F,F2047)=0,"",G2047/SUMIFS($G:$G,$A:$A,TEXT(EDATE(DATE(LEFT(A2047,4),RIGHT(A2047,2),1),-1),"yyyymm"),$B:$B,B2047,$F:$F,F2047)-1))</f>
        <v/>
      </c>
      <c r="I2047" s="26">
        <f>IF(G2047="","",IF(SUMIFS($G:$G,$A:$A,TEXT(EDATE(DATE(LEFT(A2047,4),RIGHT(A2047,2),1),-12),"yyyymm"),$B:$B,B2047,$F:$F,F2047)=0,"",G2047/SUMIFS($G:$G,$A:$A,TEXT(EDATE(DATE(LEFT(A2047,4),RIGHT(A2047,2),1),-12),"yyyymm"),$B:$B,B2047,$F:$F,F2047)-1))</f>
        <v/>
      </c>
    </row>
    <row r="2048">
      <c r="A2048" s="18" t="n"/>
      <c r="B2048" s="18" t="n"/>
      <c r="G2048" s="27" t="n"/>
      <c r="H2048" s="26">
        <f>IF(G2048="","",IF(SUMIFS($G:$G,$A:$A,TEXT(EDATE(DATE(LEFT(A2048,4),RIGHT(A2048,2),1),-1),"yyyymm"),$B:$B,B2048,$F:$F,F2048)=0,"",G2048/SUMIFS($G:$G,$A:$A,TEXT(EDATE(DATE(LEFT(A2048,4),RIGHT(A2048,2),1),-1),"yyyymm"),$B:$B,B2048,$F:$F,F2048)-1))</f>
        <v/>
      </c>
      <c r="I2048" s="26">
        <f>IF(G2048="","",IF(SUMIFS($G:$G,$A:$A,TEXT(EDATE(DATE(LEFT(A2048,4),RIGHT(A2048,2),1),-12),"yyyymm"),$B:$B,B2048,$F:$F,F2048)=0,"",G2048/SUMIFS($G:$G,$A:$A,TEXT(EDATE(DATE(LEFT(A2048,4),RIGHT(A2048,2),1),-12),"yyyymm"),$B:$B,B2048,$F:$F,F2048)-1))</f>
        <v/>
      </c>
    </row>
    <row r="2049">
      <c r="A2049" s="18" t="n"/>
      <c r="B2049" s="18" t="n"/>
      <c r="G2049" s="27" t="n"/>
      <c r="H2049" s="26">
        <f>IF(G2049="","",IF(SUMIFS($G:$G,$A:$A,TEXT(EDATE(DATE(LEFT(A2049,4),RIGHT(A2049,2),1),-1),"yyyymm"),$B:$B,B2049,$F:$F,F2049)=0,"",G2049/SUMIFS($G:$G,$A:$A,TEXT(EDATE(DATE(LEFT(A2049,4),RIGHT(A2049,2),1),-1),"yyyymm"),$B:$B,B2049,$F:$F,F2049)-1))</f>
        <v/>
      </c>
      <c r="I2049" s="26">
        <f>IF(G2049="","",IF(SUMIFS($G:$G,$A:$A,TEXT(EDATE(DATE(LEFT(A2049,4),RIGHT(A2049,2),1),-12),"yyyymm"),$B:$B,B2049,$F:$F,F2049)=0,"",G2049/SUMIFS($G:$G,$A:$A,TEXT(EDATE(DATE(LEFT(A2049,4),RIGHT(A2049,2),1),-12),"yyyymm"),$B:$B,B2049,$F:$F,F2049)-1))</f>
        <v/>
      </c>
    </row>
    <row r="2050">
      <c r="A2050" s="18" t="n"/>
      <c r="B2050" s="18" t="n"/>
      <c r="G2050" s="27" t="n"/>
      <c r="H2050" s="26">
        <f>IF(G2050="","",IF(SUMIFS($G:$G,$A:$A,TEXT(EDATE(DATE(LEFT(A2050,4),RIGHT(A2050,2),1),-1),"yyyymm"),$B:$B,B2050,$F:$F,F2050)=0,"",G2050/SUMIFS($G:$G,$A:$A,TEXT(EDATE(DATE(LEFT(A2050,4),RIGHT(A2050,2),1),-1),"yyyymm"),$B:$B,B2050,$F:$F,F2050)-1))</f>
        <v/>
      </c>
      <c r="I2050" s="26">
        <f>IF(G2050="","",IF(SUMIFS($G:$G,$A:$A,TEXT(EDATE(DATE(LEFT(A2050,4),RIGHT(A2050,2),1),-12),"yyyymm"),$B:$B,B2050,$F:$F,F2050)=0,"",G2050/SUMIFS($G:$G,$A:$A,TEXT(EDATE(DATE(LEFT(A2050,4),RIGHT(A2050,2),1),-12),"yyyymm"),$B:$B,B2050,$F:$F,F2050)-1))</f>
        <v/>
      </c>
    </row>
    <row r="2051">
      <c r="A2051" s="18" t="n"/>
      <c r="B2051" s="18" t="n"/>
      <c r="G2051" s="27" t="n"/>
      <c r="H2051" s="26">
        <f>IF(G2051="","",IF(SUMIFS($G:$G,$A:$A,TEXT(EDATE(DATE(LEFT(A2051,4),RIGHT(A2051,2),1),-1),"yyyymm"),$B:$B,B2051,$F:$F,F2051)=0,"",G2051/SUMIFS($G:$G,$A:$A,TEXT(EDATE(DATE(LEFT(A2051,4),RIGHT(A2051,2),1),-1),"yyyymm"),$B:$B,B2051,$F:$F,F2051)-1))</f>
        <v/>
      </c>
      <c r="I2051" s="26">
        <f>IF(G2051="","",IF(SUMIFS($G:$G,$A:$A,TEXT(EDATE(DATE(LEFT(A2051,4),RIGHT(A2051,2),1),-12),"yyyymm"),$B:$B,B2051,$F:$F,F2051)=0,"",G2051/SUMIFS($G:$G,$A:$A,TEXT(EDATE(DATE(LEFT(A2051,4),RIGHT(A2051,2),1),-12),"yyyymm"),$B:$B,B2051,$F:$F,F2051)-1))</f>
        <v/>
      </c>
    </row>
    <row r="2052">
      <c r="A2052" s="18" t="n"/>
      <c r="B2052" s="18" t="n"/>
      <c r="G2052" s="27" t="n"/>
      <c r="H2052" s="26">
        <f>IF(G2052="","",IF(SUMIFS($G:$G,$A:$A,TEXT(EDATE(DATE(LEFT(A2052,4),RIGHT(A2052,2),1),-1),"yyyymm"),$B:$B,B2052,$F:$F,F2052)=0,"",G2052/SUMIFS($G:$G,$A:$A,TEXT(EDATE(DATE(LEFT(A2052,4),RIGHT(A2052,2),1),-1),"yyyymm"),$B:$B,B2052,$F:$F,F2052)-1))</f>
        <v/>
      </c>
      <c r="I2052" s="26">
        <f>IF(G2052="","",IF(SUMIFS($G:$G,$A:$A,TEXT(EDATE(DATE(LEFT(A2052,4),RIGHT(A2052,2),1),-12),"yyyymm"),$B:$B,B2052,$F:$F,F2052)=0,"",G2052/SUMIFS($G:$G,$A:$A,TEXT(EDATE(DATE(LEFT(A2052,4),RIGHT(A2052,2),1),-12),"yyyymm"),$B:$B,B2052,$F:$F,F2052)-1))</f>
        <v/>
      </c>
    </row>
    <row r="2053">
      <c r="A2053" s="18" t="n"/>
      <c r="B2053" s="18" t="n"/>
      <c r="G2053" s="27" t="n"/>
      <c r="H2053" s="26">
        <f>IF(G2053="","",IF(SUMIFS($G:$G,$A:$A,TEXT(EDATE(DATE(LEFT(A2053,4),RIGHT(A2053,2),1),-1),"yyyymm"),$B:$B,B2053,$F:$F,F2053)=0,"",G2053/SUMIFS($G:$G,$A:$A,TEXT(EDATE(DATE(LEFT(A2053,4),RIGHT(A2053,2),1),-1),"yyyymm"),$B:$B,B2053,$F:$F,F2053)-1))</f>
        <v/>
      </c>
      <c r="I2053" s="26">
        <f>IF(G2053="","",IF(SUMIFS($G:$G,$A:$A,TEXT(EDATE(DATE(LEFT(A2053,4),RIGHT(A2053,2),1),-12),"yyyymm"),$B:$B,B2053,$F:$F,F2053)=0,"",G2053/SUMIFS($G:$G,$A:$A,TEXT(EDATE(DATE(LEFT(A2053,4),RIGHT(A2053,2),1),-12),"yyyymm"),$B:$B,B2053,$F:$F,F2053)-1))</f>
        <v/>
      </c>
    </row>
    <row r="2054">
      <c r="A2054" s="18" t="n"/>
      <c r="B2054" s="18" t="n"/>
      <c r="G2054" s="27" t="n"/>
      <c r="H2054" s="26">
        <f>IF(G2054="","",IF(SUMIFS($G:$G,$A:$A,TEXT(EDATE(DATE(LEFT(A2054,4),RIGHT(A2054,2),1),-1),"yyyymm"),$B:$B,B2054,$F:$F,F2054)=0,"",G2054/SUMIFS($G:$G,$A:$A,TEXT(EDATE(DATE(LEFT(A2054,4),RIGHT(A2054,2),1),-1),"yyyymm"),$B:$B,B2054,$F:$F,F2054)-1))</f>
        <v/>
      </c>
      <c r="I2054" s="26">
        <f>IF(G2054="","",IF(SUMIFS($G:$G,$A:$A,TEXT(EDATE(DATE(LEFT(A2054,4),RIGHT(A2054,2),1),-12),"yyyymm"),$B:$B,B2054,$F:$F,F2054)=0,"",G2054/SUMIFS($G:$G,$A:$A,TEXT(EDATE(DATE(LEFT(A2054,4),RIGHT(A2054,2),1),-12),"yyyymm"),$B:$B,B2054,$F:$F,F2054)-1))</f>
        <v/>
      </c>
    </row>
    <row r="2055">
      <c r="A2055" s="18" t="n"/>
      <c r="B2055" s="18" t="n"/>
      <c r="G2055" s="27" t="n"/>
      <c r="H2055" s="26">
        <f>IF(G2055="","",IF(SUMIFS($G:$G,$A:$A,TEXT(EDATE(DATE(LEFT(A2055,4),RIGHT(A2055,2),1),-1),"yyyymm"),$B:$B,B2055,$F:$F,F2055)=0,"",G2055/SUMIFS($G:$G,$A:$A,TEXT(EDATE(DATE(LEFT(A2055,4),RIGHT(A2055,2),1),-1),"yyyymm"),$B:$B,B2055,$F:$F,F2055)-1))</f>
        <v/>
      </c>
      <c r="I2055" s="26">
        <f>IF(G2055="","",IF(SUMIFS($G:$G,$A:$A,TEXT(EDATE(DATE(LEFT(A2055,4),RIGHT(A2055,2),1),-12),"yyyymm"),$B:$B,B2055,$F:$F,F2055)=0,"",G2055/SUMIFS($G:$G,$A:$A,TEXT(EDATE(DATE(LEFT(A2055,4),RIGHT(A2055,2),1),-12),"yyyymm"),$B:$B,B2055,$F:$F,F2055)-1))</f>
        <v/>
      </c>
    </row>
    <row r="2056">
      <c r="A2056" s="18" t="n"/>
      <c r="B2056" s="18" t="n"/>
      <c r="G2056" s="27" t="n"/>
      <c r="H2056" s="26">
        <f>IF(G2056="","",IF(SUMIFS($G:$G,$A:$A,TEXT(EDATE(DATE(LEFT(A2056,4),RIGHT(A2056,2),1),-1),"yyyymm"),$B:$B,B2056,$F:$F,F2056)=0,"",G2056/SUMIFS($G:$G,$A:$A,TEXT(EDATE(DATE(LEFT(A2056,4),RIGHT(A2056,2),1),-1),"yyyymm"),$B:$B,B2056,$F:$F,F2056)-1))</f>
        <v/>
      </c>
      <c r="I2056" s="26">
        <f>IF(G2056="","",IF(SUMIFS($G:$G,$A:$A,TEXT(EDATE(DATE(LEFT(A2056,4),RIGHT(A2056,2),1),-12),"yyyymm"),$B:$B,B2056,$F:$F,F2056)=0,"",G2056/SUMIFS($G:$G,$A:$A,TEXT(EDATE(DATE(LEFT(A2056,4),RIGHT(A2056,2),1),-12),"yyyymm"),$B:$B,B2056,$F:$F,F2056)-1))</f>
        <v/>
      </c>
    </row>
    <row r="2057">
      <c r="A2057" s="18" t="n"/>
      <c r="B2057" s="18" t="n"/>
      <c r="G2057" s="27" t="n"/>
      <c r="H2057" s="26">
        <f>IF(G2057="","",IF(SUMIFS($G:$G,$A:$A,TEXT(EDATE(DATE(LEFT(A2057,4),RIGHT(A2057,2),1),-1),"yyyymm"),$B:$B,B2057,$F:$F,F2057)=0,"",G2057/SUMIFS($G:$G,$A:$A,TEXT(EDATE(DATE(LEFT(A2057,4),RIGHT(A2057,2),1),-1),"yyyymm"),$B:$B,B2057,$F:$F,F2057)-1))</f>
        <v/>
      </c>
      <c r="I2057" s="26">
        <f>IF(G2057="","",IF(SUMIFS($G:$G,$A:$A,TEXT(EDATE(DATE(LEFT(A2057,4),RIGHT(A2057,2),1),-12),"yyyymm"),$B:$B,B2057,$F:$F,F2057)=0,"",G2057/SUMIFS($G:$G,$A:$A,TEXT(EDATE(DATE(LEFT(A2057,4),RIGHT(A2057,2),1),-12),"yyyymm"),$B:$B,B2057,$F:$F,F2057)-1))</f>
        <v/>
      </c>
    </row>
    <row r="2058">
      <c r="A2058" s="18" t="n"/>
      <c r="B2058" s="18" t="n"/>
      <c r="G2058" s="27" t="n"/>
      <c r="H2058" s="26">
        <f>IF(G2058="","",IF(SUMIFS($G:$G,$A:$A,TEXT(EDATE(DATE(LEFT(A2058,4),RIGHT(A2058,2),1),-1),"yyyymm"),$B:$B,B2058,$F:$F,F2058)=0,"",G2058/SUMIFS($G:$G,$A:$A,TEXT(EDATE(DATE(LEFT(A2058,4),RIGHT(A2058,2),1),-1),"yyyymm"),$B:$B,B2058,$F:$F,F2058)-1))</f>
        <v/>
      </c>
      <c r="I2058" s="26">
        <f>IF(G2058="","",IF(SUMIFS($G:$G,$A:$A,TEXT(EDATE(DATE(LEFT(A2058,4),RIGHT(A2058,2),1),-12),"yyyymm"),$B:$B,B2058,$F:$F,F2058)=0,"",G2058/SUMIFS($G:$G,$A:$A,TEXT(EDATE(DATE(LEFT(A2058,4),RIGHT(A2058,2),1),-12),"yyyymm"),$B:$B,B2058,$F:$F,F2058)-1))</f>
        <v/>
      </c>
    </row>
    <row r="2059">
      <c r="A2059" s="18" t="n"/>
      <c r="B2059" s="18" t="n"/>
      <c r="G2059" s="27" t="n"/>
      <c r="H2059" s="26">
        <f>IF(G2059="","",IF(SUMIFS($G:$G,$A:$A,TEXT(EDATE(DATE(LEFT(A2059,4),RIGHT(A2059,2),1),-1),"yyyymm"),$B:$B,B2059,$F:$F,F2059)=0,"",G2059/SUMIFS($G:$G,$A:$A,TEXT(EDATE(DATE(LEFT(A2059,4),RIGHT(A2059,2),1),-1),"yyyymm"),$B:$B,B2059,$F:$F,F2059)-1))</f>
        <v/>
      </c>
      <c r="I2059" s="26">
        <f>IF(G2059="","",IF(SUMIFS($G:$G,$A:$A,TEXT(EDATE(DATE(LEFT(A2059,4),RIGHT(A2059,2),1),-12),"yyyymm"),$B:$B,B2059,$F:$F,F2059)=0,"",G2059/SUMIFS($G:$G,$A:$A,TEXT(EDATE(DATE(LEFT(A2059,4),RIGHT(A2059,2),1),-12),"yyyymm"),$B:$B,B2059,$F:$F,F2059)-1))</f>
        <v/>
      </c>
    </row>
    <row r="2060">
      <c r="A2060" s="18" t="n"/>
      <c r="B2060" s="18" t="n"/>
      <c r="G2060" s="27" t="n"/>
      <c r="H2060" s="26">
        <f>IF(G2060="","",IF(SUMIFS($G:$G,$A:$A,TEXT(EDATE(DATE(LEFT(A2060,4),RIGHT(A2060,2),1),-1),"yyyymm"),$B:$B,B2060,$F:$F,F2060)=0,"",G2060/SUMIFS($G:$G,$A:$A,TEXT(EDATE(DATE(LEFT(A2060,4),RIGHT(A2060,2),1),-1),"yyyymm"),$B:$B,B2060,$F:$F,F2060)-1))</f>
        <v/>
      </c>
      <c r="I2060" s="26">
        <f>IF(G2060="","",IF(SUMIFS($G:$G,$A:$A,TEXT(EDATE(DATE(LEFT(A2060,4),RIGHT(A2060,2),1),-12),"yyyymm"),$B:$B,B2060,$F:$F,F2060)=0,"",G2060/SUMIFS($G:$G,$A:$A,TEXT(EDATE(DATE(LEFT(A2060,4),RIGHT(A2060,2),1),-12),"yyyymm"),$B:$B,B2060,$F:$F,F2060)-1))</f>
        <v/>
      </c>
    </row>
    <row r="2061">
      <c r="A2061" s="18" t="n"/>
      <c r="B2061" s="18" t="n"/>
      <c r="G2061" s="27" t="n"/>
      <c r="H2061" s="26">
        <f>IF(G2061="","",IF(SUMIFS($G:$G,$A:$A,TEXT(EDATE(DATE(LEFT(A2061,4),RIGHT(A2061,2),1),-1),"yyyymm"),$B:$B,B2061,$F:$F,F2061)=0,"",G2061/SUMIFS($G:$G,$A:$A,TEXT(EDATE(DATE(LEFT(A2061,4),RIGHT(A2061,2),1),-1),"yyyymm"),$B:$B,B2061,$F:$F,F2061)-1))</f>
        <v/>
      </c>
      <c r="I2061" s="26">
        <f>IF(G2061="","",IF(SUMIFS($G:$G,$A:$A,TEXT(EDATE(DATE(LEFT(A2061,4),RIGHT(A2061,2),1),-12),"yyyymm"),$B:$B,B2061,$F:$F,F2061)=0,"",G2061/SUMIFS($G:$G,$A:$A,TEXT(EDATE(DATE(LEFT(A2061,4),RIGHT(A2061,2),1),-12),"yyyymm"),$B:$B,B2061,$F:$F,F2061)-1))</f>
        <v/>
      </c>
    </row>
    <row r="2062">
      <c r="A2062" s="18" t="n"/>
      <c r="B2062" s="18" t="n"/>
      <c r="G2062" s="27" t="n"/>
      <c r="H2062" s="26">
        <f>IF(G2062="","",IF(SUMIFS($G:$G,$A:$A,TEXT(EDATE(DATE(LEFT(A2062,4),RIGHT(A2062,2),1),-1),"yyyymm"),$B:$B,B2062,$F:$F,F2062)=0,"",G2062/SUMIFS($G:$G,$A:$A,TEXT(EDATE(DATE(LEFT(A2062,4),RIGHT(A2062,2),1),-1),"yyyymm"),$B:$B,B2062,$F:$F,F2062)-1))</f>
        <v/>
      </c>
      <c r="I2062" s="26">
        <f>IF(G2062="","",IF(SUMIFS($G:$G,$A:$A,TEXT(EDATE(DATE(LEFT(A2062,4),RIGHT(A2062,2),1),-12),"yyyymm"),$B:$B,B2062,$F:$F,F2062)=0,"",G2062/SUMIFS($G:$G,$A:$A,TEXT(EDATE(DATE(LEFT(A2062,4),RIGHT(A2062,2),1),-12),"yyyymm"),$B:$B,B2062,$F:$F,F2062)-1))</f>
        <v/>
      </c>
    </row>
    <row r="2063">
      <c r="A2063" s="18" t="n"/>
      <c r="B2063" s="18" t="n"/>
      <c r="G2063" s="27" t="n"/>
      <c r="H2063" s="26">
        <f>IF(G2063="","",IF(SUMIFS($G:$G,$A:$A,TEXT(EDATE(DATE(LEFT(A2063,4),RIGHT(A2063,2),1),-1),"yyyymm"),$B:$B,B2063,$F:$F,F2063)=0,"",G2063/SUMIFS($G:$G,$A:$A,TEXT(EDATE(DATE(LEFT(A2063,4),RIGHT(A2063,2),1),-1),"yyyymm"),$B:$B,B2063,$F:$F,F2063)-1))</f>
        <v/>
      </c>
      <c r="I2063" s="26">
        <f>IF(G2063="","",IF(SUMIFS($G:$G,$A:$A,TEXT(EDATE(DATE(LEFT(A2063,4),RIGHT(A2063,2),1),-12),"yyyymm"),$B:$B,B2063,$F:$F,F2063)=0,"",G2063/SUMIFS($G:$G,$A:$A,TEXT(EDATE(DATE(LEFT(A2063,4),RIGHT(A2063,2),1),-12),"yyyymm"),$B:$B,B2063,$F:$F,F2063)-1))</f>
        <v/>
      </c>
    </row>
    <row r="2064">
      <c r="A2064" s="18" t="n"/>
      <c r="B2064" s="18" t="n"/>
      <c r="G2064" s="27" t="n"/>
      <c r="H2064" s="26">
        <f>IF(G2064="","",IF(SUMIFS($G:$G,$A:$A,TEXT(EDATE(DATE(LEFT(A2064,4),RIGHT(A2064,2),1),-1),"yyyymm"),$B:$B,B2064,$F:$F,F2064)=0,"",G2064/SUMIFS($G:$G,$A:$A,TEXT(EDATE(DATE(LEFT(A2064,4),RIGHT(A2064,2),1),-1),"yyyymm"),$B:$B,B2064,$F:$F,F2064)-1))</f>
        <v/>
      </c>
      <c r="I2064" s="26">
        <f>IF(G2064="","",IF(SUMIFS($G:$G,$A:$A,TEXT(EDATE(DATE(LEFT(A2064,4),RIGHT(A2064,2),1),-12),"yyyymm"),$B:$B,B2064,$F:$F,F2064)=0,"",G2064/SUMIFS($G:$G,$A:$A,TEXT(EDATE(DATE(LEFT(A2064,4),RIGHT(A2064,2),1),-12),"yyyymm"),$B:$B,B2064,$F:$F,F2064)-1))</f>
        <v/>
      </c>
    </row>
    <row r="2065">
      <c r="A2065" s="18" t="n"/>
      <c r="B2065" s="18" t="n"/>
      <c r="G2065" s="27" t="n"/>
      <c r="H2065" s="26">
        <f>IF(G2065="","",IF(SUMIFS($G:$G,$A:$A,TEXT(EDATE(DATE(LEFT(A2065,4),RIGHT(A2065,2),1),-1),"yyyymm"),$B:$B,B2065,$F:$F,F2065)=0,"",G2065/SUMIFS($G:$G,$A:$A,TEXT(EDATE(DATE(LEFT(A2065,4),RIGHT(A2065,2),1),-1),"yyyymm"),$B:$B,B2065,$F:$F,F2065)-1))</f>
        <v/>
      </c>
      <c r="I2065" s="26">
        <f>IF(G2065="","",IF(SUMIFS($G:$G,$A:$A,TEXT(EDATE(DATE(LEFT(A2065,4),RIGHT(A2065,2),1),-12),"yyyymm"),$B:$B,B2065,$F:$F,F2065)=0,"",G2065/SUMIFS($G:$G,$A:$A,TEXT(EDATE(DATE(LEFT(A2065,4),RIGHT(A2065,2),1),-12),"yyyymm"),$B:$B,B2065,$F:$F,F2065)-1))</f>
        <v/>
      </c>
    </row>
    <row r="2066">
      <c r="A2066" s="18" t="n"/>
      <c r="B2066" s="18" t="n"/>
      <c r="G2066" s="27" t="n"/>
      <c r="H2066" s="26">
        <f>IF(G2066="","",IF(SUMIFS($G:$G,$A:$A,TEXT(EDATE(DATE(LEFT(A2066,4),RIGHT(A2066,2),1),-1),"yyyymm"),$B:$B,B2066,$F:$F,F2066)=0,"",G2066/SUMIFS($G:$G,$A:$A,TEXT(EDATE(DATE(LEFT(A2066,4),RIGHT(A2066,2),1),-1),"yyyymm"),$B:$B,B2066,$F:$F,F2066)-1))</f>
        <v/>
      </c>
      <c r="I2066" s="26">
        <f>IF(G2066="","",IF(SUMIFS($G:$G,$A:$A,TEXT(EDATE(DATE(LEFT(A2066,4),RIGHT(A2066,2),1),-12),"yyyymm"),$B:$B,B2066,$F:$F,F2066)=0,"",G2066/SUMIFS($G:$G,$A:$A,TEXT(EDATE(DATE(LEFT(A2066,4),RIGHT(A2066,2),1),-12),"yyyymm"),$B:$B,B2066,$F:$F,F2066)-1))</f>
        <v/>
      </c>
    </row>
    <row r="2067">
      <c r="A2067" s="18" t="n"/>
      <c r="B2067" s="18" t="n"/>
      <c r="G2067" s="27" t="n"/>
      <c r="H2067" s="26">
        <f>IF(G2067="","",IF(SUMIFS($G:$G,$A:$A,TEXT(EDATE(DATE(LEFT(A2067,4),RIGHT(A2067,2),1),-1),"yyyymm"),$B:$B,B2067,$F:$F,F2067)=0,"",G2067/SUMIFS($G:$G,$A:$A,TEXT(EDATE(DATE(LEFT(A2067,4),RIGHT(A2067,2),1),-1),"yyyymm"),$B:$B,B2067,$F:$F,F2067)-1))</f>
        <v/>
      </c>
      <c r="I2067" s="26">
        <f>IF(G2067="","",IF(SUMIFS($G:$G,$A:$A,TEXT(EDATE(DATE(LEFT(A2067,4),RIGHT(A2067,2),1),-12),"yyyymm"),$B:$B,B2067,$F:$F,F2067)=0,"",G2067/SUMIFS($G:$G,$A:$A,TEXT(EDATE(DATE(LEFT(A2067,4),RIGHT(A2067,2),1),-12),"yyyymm"),$B:$B,B2067,$F:$F,F2067)-1))</f>
        <v/>
      </c>
    </row>
    <row r="2068">
      <c r="A2068" s="18" t="n"/>
      <c r="B2068" s="18" t="n"/>
      <c r="G2068" s="27" t="n"/>
      <c r="H2068" s="26">
        <f>IF(G2068="","",IF(SUMIFS($G:$G,$A:$A,TEXT(EDATE(DATE(LEFT(A2068,4),RIGHT(A2068,2),1),-1),"yyyymm"),$B:$B,B2068,$F:$F,F2068)=0,"",G2068/SUMIFS($G:$G,$A:$A,TEXT(EDATE(DATE(LEFT(A2068,4),RIGHT(A2068,2),1),-1),"yyyymm"),$B:$B,B2068,$F:$F,F2068)-1))</f>
        <v/>
      </c>
      <c r="I2068" s="26">
        <f>IF(G2068="","",IF(SUMIFS($G:$G,$A:$A,TEXT(EDATE(DATE(LEFT(A2068,4),RIGHT(A2068,2),1),-12),"yyyymm"),$B:$B,B2068,$F:$F,F2068)=0,"",G2068/SUMIFS($G:$G,$A:$A,TEXT(EDATE(DATE(LEFT(A2068,4),RIGHT(A2068,2),1),-12),"yyyymm"),$B:$B,B2068,$F:$F,F2068)-1))</f>
        <v/>
      </c>
    </row>
    <row r="2069">
      <c r="A2069" s="18" t="n"/>
      <c r="B2069" s="18" t="n"/>
      <c r="G2069" s="27" t="n"/>
      <c r="H2069" s="26">
        <f>IF(G2069="","",IF(SUMIFS($G:$G,$A:$A,TEXT(EDATE(DATE(LEFT(A2069,4),RIGHT(A2069,2),1),-1),"yyyymm"),$B:$B,B2069,$F:$F,F2069)=0,"",G2069/SUMIFS($G:$G,$A:$A,TEXT(EDATE(DATE(LEFT(A2069,4),RIGHT(A2069,2),1),-1),"yyyymm"),$B:$B,B2069,$F:$F,F2069)-1))</f>
        <v/>
      </c>
      <c r="I2069" s="26">
        <f>IF(G2069="","",IF(SUMIFS($G:$G,$A:$A,TEXT(EDATE(DATE(LEFT(A2069,4),RIGHT(A2069,2),1),-12),"yyyymm"),$B:$B,B2069,$F:$F,F2069)=0,"",G2069/SUMIFS($G:$G,$A:$A,TEXT(EDATE(DATE(LEFT(A2069,4),RIGHT(A2069,2),1),-12),"yyyymm"),$B:$B,B2069,$F:$F,F2069)-1))</f>
        <v/>
      </c>
    </row>
    <row r="2070">
      <c r="A2070" s="18" t="n"/>
      <c r="B2070" s="18" t="n"/>
      <c r="G2070" s="27" t="n"/>
      <c r="H2070" s="26">
        <f>IF(G2070="","",IF(SUMIFS($G:$G,$A:$A,TEXT(EDATE(DATE(LEFT(A2070,4),RIGHT(A2070,2),1),-1),"yyyymm"),$B:$B,B2070,$F:$F,F2070)=0,"",G2070/SUMIFS($G:$G,$A:$A,TEXT(EDATE(DATE(LEFT(A2070,4),RIGHT(A2070,2),1),-1),"yyyymm"),$B:$B,B2070,$F:$F,F2070)-1))</f>
        <v/>
      </c>
      <c r="I2070" s="26">
        <f>IF(G2070="","",IF(SUMIFS($G:$G,$A:$A,TEXT(EDATE(DATE(LEFT(A2070,4),RIGHT(A2070,2),1),-12),"yyyymm"),$B:$B,B2070,$F:$F,F2070)=0,"",G2070/SUMIFS($G:$G,$A:$A,TEXT(EDATE(DATE(LEFT(A2070,4),RIGHT(A2070,2),1),-12),"yyyymm"),$B:$B,B2070,$F:$F,F2070)-1))</f>
        <v/>
      </c>
    </row>
    <row r="2071">
      <c r="A2071" s="18" t="n"/>
      <c r="B2071" s="18" t="n"/>
      <c r="G2071" s="27" t="n"/>
      <c r="H2071" s="26">
        <f>IF(G2071="","",IF(SUMIFS($G:$G,$A:$A,TEXT(EDATE(DATE(LEFT(A2071,4),RIGHT(A2071,2),1),-1),"yyyymm"),$B:$B,B2071,$F:$F,F2071)=0,"",G2071/SUMIFS($G:$G,$A:$A,TEXT(EDATE(DATE(LEFT(A2071,4),RIGHT(A2071,2),1),-1),"yyyymm"),$B:$B,B2071,$F:$F,F2071)-1))</f>
        <v/>
      </c>
      <c r="I2071" s="26">
        <f>IF(G2071="","",IF(SUMIFS($G:$G,$A:$A,TEXT(EDATE(DATE(LEFT(A2071,4),RIGHT(A2071,2),1),-12),"yyyymm"),$B:$B,B2071,$F:$F,F2071)=0,"",G2071/SUMIFS($G:$G,$A:$A,TEXT(EDATE(DATE(LEFT(A2071,4),RIGHT(A2071,2),1),-12),"yyyymm"),$B:$B,B2071,$F:$F,F2071)-1))</f>
        <v/>
      </c>
    </row>
    <row r="2072">
      <c r="A2072" s="18" t="n"/>
      <c r="B2072" s="18" t="n"/>
      <c r="G2072" s="27" t="n"/>
      <c r="H2072" s="26">
        <f>IF(G2072="","",IF(SUMIFS($G:$G,$A:$A,TEXT(EDATE(DATE(LEFT(A2072,4),RIGHT(A2072,2),1),-1),"yyyymm"),$B:$B,B2072,$F:$F,F2072)=0,"",G2072/SUMIFS($G:$G,$A:$A,TEXT(EDATE(DATE(LEFT(A2072,4),RIGHT(A2072,2),1),-1),"yyyymm"),$B:$B,B2072,$F:$F,F2072)-1))</f>
        <v/>
      </c>
      <c r="I2072" s="26">
        <f>IF(G2072="","",IF(SUMIFS($G:$G,$A:$A,TEXT(EDATE(DATE(LEFT(A2072,4),RIGHT(A2072,2),1),-12),"yyyymm"),$B:$B,B2072,$F:$F,F2072)=0,"",G2072/SUMIFS($G:$G,$A:$A,TEXT(EDATE(DATE(LEFT(A2072,4),RIGHT(A2072,2),1),-12),"yyyymm"),$B:$B,B2072,$F:$F,F2072)-1))</f>
        <v/>
      </c>
    </row>
    <row r="2073">
      <c r="A2073" s="18" t="n"/>
      <c r="B2073" s="18" t="n"/>
      <c r="G2073" s="27" t="n"/>
      <c r="H2073" s="26">
        <f>IF(G2073="","",IF(SUMIFS($G:$G,$A:$A,TEXT(EDATE(DATE(LEFT(A2073,4),RIGHT(A2073,2),1),-1),"yyyymm"),$B:$B,B2073,$F:$F,F2073)=0,"",G2073/SUMIFS($G:$G,$A:$A,TEXT(EDATE(DATE(LEFT(A2073,4),RIGHT(A2073,2),1),-1),"yyyymm"),$B:$B,B2073,$F:$F,F2073)-1))</f>
        <v/>
      </c>
      <c r="I2073" s="26">
        <f>IF(G2073="","",IF(SUMIFS($G:$G,$A:$A,TEXT(EDATE(DATE(LEFT(A2073,4),RIGHT(A2073,2),1),-12),"yyyymm"),$B:$B,B2073,$F:$F,F2073)=0,"",G2073/SUMIFS($G:$G,$A:$A,TEXT(EDATE(DATE(LEFT(A2073,4),RIGHT(A2073,2),1),-12),"yyyymm"),$B:$B,B2073,$F:$F,F2073)-1))</f>
        <v/>
      </c>
    </row>
    <row r="2074">
      <c r="A2074" s="18" t="n"/>
      <c r="B2074" s="18" t="n"/>
      <c r="G2074" s="27" t="n"/>
      <c r="H2074" s="26">
        <f>IF(G2074="","",IF(SUMIFS($G:$G,$A:$A,TEXT(EDATE(DATE(LEFT(A2074,4),RIGHT(A2074,2),1),-1),"yyyymm"),$B:$B,B2074,$F:$F,F2074)=0,"",G2074/SUMIFS($G:$G,$A:$A,TEXT(EDATE(DATE(LEFT(A2074,4),RIGHT(A2074,2),1),-1),"yyyymm"),$B:$B,B2074,$F:$F,F2074)-1))</f>
        <v/>
      </c>
      <c r="I2074" s="26">
        <f>IF(G2074="","",IF(SUMIFS($G:$G,$A:$A,TEXT(EDATE(DATE(LEFT(A2074,4),RIGHT(A2074,2),1),-12),"yyyymm"),$B:$B,B2074,$F:$F,F2074)=0,"",G2074/SUMIFS($G:$G,$A:$A,TEXT(EDATE(DATE(LEFT(A2074,4),RIGHT(A2074,2),1),-12),"yyyymm"),$B:$B,B2074,$F:$F,F2074)-1))</f>
        <v/>
      </c>
    </row>
    <row r="2075">
      <c r="A2075" s="18" t="n"/>
      <c r="B2075" s="18" t="n"/>
      <c r="G2075" s="27" t="n"/>
      <c r="H2075" s="26">
        <f>IF(G2075="","",IF(SUMIFS($G:$G,$A:$A,TEXT(EDATE(DATE(LEFT(A2075,4),RIGHT(A2075,2),1),-1),"yyyymm"),$B:$B,B2075,$F:$F,F2075)=0,"",G2075/SUMIFS($G:$G,$A:$A,TEXT(EDATE(DATE(LEFT(A2075,4),RIGHT(A2075,2),1),-1),"yyyymm"),$B:$B,B2075,$F:$F,F2075)-1))</f>
        <v/>
      </c>
      <c r="I2075" s="26">
        <f>IF(G2075="","",IF(SUMIFS($G:$G,$A:$A,TEXT(EDATE(DATE(LEFT(A2075,4),RIGHT(A2075,2),1),-12),"yyyymm"),$B:$B,B2075,$F:$F,F2075)=0,"",G2075/SUMIFS($G:$G,$A:$A,TEXT(EDATE(DATE(LEFT(A2075,4),RIGHT(A2075,2),1),-12),"yyyymm"),$B:$B,B2075,$F:$F,F2075)-1))</f>
        <v/>
      </c>
    </row>
    <row r="2076">
      <c r="A2076" s="18" t="n"/>
      <c r="B2076" s="18" t="n"/>
      <c r="G2076" s="27" t="n"/>
      <c r="H2076" s="26">
        <f>IF(G2076="","",IF(SUMIFS($G:$G,$A:$A,TEXT(EDATE(DATE(LEFT(A2076,4),RIGHT(A2076,2),1),-1),"yyyymm"),$B:$B,B2076,$F:$F,F2076)=0,"",G2076/SUMIFS($G:$G,$A:$A,TEXT(EDATE(DATE(LEFT(A2076,4),RIGHT(A2076,2),1),-1),"yyyymm"),$B:$B,B2076,$F:$F,F2076)-1))</f>
        <v/>
      </c>
      <c r="I2076" s="26">
        <f>IF(G2076="","",IF(SUMIFS($G:$G,$A:$A,TEXT(EDATE(DATE(LEFT(A2076,4),RIGHT(A2076,2),1),-12),"yyyymm"),$B:$B,B2076,$F:$F,F2076)=0,"",G2076/SUMIFS($G:$G,$A:$A,TEXT(EDATE(DATE(LEFT(A2076,4),RIGHT(A2076,2),1),-12),"yyyymm"),$B:$B,B2076,$F:$F,F2076)-1))</f>
        <v/>
      </c>
    </row>
    <row r="2077">
      <c r="A2077" s="18" t="n"/>
      <c r="B2077" s="18" t="n"/>
      <c r="G2077" s="27" t="n"/>
      <c r="H2077" s="26">
        <f>IF(G2077="","",IF(SUMIFS($G:$G,$A:$A,TEXT(EDATE(DATE(LEFT(A2077,4),RIGHT(A2077,2),1),-1),"yyyymm"),$B:$B,B2077,$F:$F,F2077)=0,"",G2077/SUMIFS($G:$G,$A:$A,TEXT(EDATE(DATE(LEFT(A2077,4),RIGHT(A2077,2),1),-1),"yyyymm"),$B:$B,B2077,$F:$F,F2077)-1))</f>
        <v/>
      </c>
      <c r="I2077" s="26">
        <f>IF(G2077="","",IF(SUMIFS($G:$G,$A:$A,TEXT(EDATE(DATE(LEFT(A2077,4),RIGHT(A2077,2),1),-12),"yyyymm"),$B:$B,B2077,$F:$F,F2077)=0,"",G2077/SUMIFS($G:$G,$A:$A,TEXT(EDATE(DATE(LEFT(A2077,4),RIGHT(A2077,2),1),-12),"yyyymm"),$B:$B,B2077,$F:$F,F2077)-1))</f>
        <v/>
      </c>
    </row>
    <row r="2078">
      <c r="A2078" s="18" t="n"/>
      <c r="B2078" s="18" t="n"/>
      <c r="G2078" s="27" t="n"/>
      <c r="H2078" s="26">
        <f>IF(G2078="","",IF(SUMIFS($G:$G,$A:$A,TEXT(EDATE(DATE(LEFT(A2078,4),RIGHT(A2078,2),1),-1),"yyyymm"),$B:$B,B2078,$F:$F,F2078)=0,"",G2078/SUMIFS($G:$G,$A:$A,TEXT(EDATE(DATE(LEFT(A2078,4),RIGHT(A2078,2),1),-1),"yyyymm"),$B:$B,B2078,$F:$F,F2078)-1))</f>
        <v/>
      </c>
      <c r="I2078" s="26">
        <f>IF(G2078="","",IF(SUMIFS($G:$G,$A:$A,TEXT(EDATE(DATE(LEFT(A2078,4),RIGHT(A2078,2),1),-12),"yyyymm"),$B:$B,B2078,$F:$F,F2078)=0,"",G2078/SUMIFS($G:$G,$A:$A,TEXT(EDATE(DATE(LEFT(A2078,4),RIGHT(A2078,2),1),-12),"yyyymm"),$B:$B,B2078,$F:$F,F2078)-1))</f>
        <v/>
      </c>
    </row>
    <row r="2079">
      <c r="A2079" s="18" t="n"/>
      <c r="B2079" s="18" t="n"/>
      <c r="G2079" s="27" t="n"/>
      <c r="H2079" s="26">
        <f>IF(G2079="","",IF(SUMIFS($G:$G,$A:$A,TEXT(EDATE(DATE(LEFT(A2079,4),RIGHT(A2079,2),1),-1),"yyyymm"),$B:$B,B2079,$F:$F,F2079)=0,"",G2079/SUMIFS($G:$G,$A:$A,TEXT(EDATE(DATE(LEFT(A2079,4),RIGHT(A2079,2),1),-1),"yyyymm"),$B:$B,B2079,$F:$F,F2079)-1))</f>
        <v/>
      </c>
      <c r="I2079" s="26">
        <f>IF(G2079="","",IF(SUMIFS($G:$G,$A:$A,TEXT(EDATE(DATE(LEFT(A2079,4),RIGHT(A2079,2),1),-12),"yyyymm"),$B:$B,B2079,$F:$F,F2079)=0,"",G2079/SUMIFS($G:$G,$A:$A,TEXT(EDATE(DATE(LEFT(A2079,4),RIGHT(A2079,2),1),-12),"yyyymm"),$B:$B,B2079,$F:$F,F2079)-1))</f>
        <v/>
      </c>
    </row>
    <row r="2080">
      <c r="A2080" s="18" t="n"/>
      <c r="B2080" s="18" t="n"/>
      <c r="G2080" s="27" t="n"/>
      <c r="H2080" s="26">
        <f>IF(G2080="","",IF(SUMIFS($G:$G,$A:$A,TEXT(EDATE(DATE(LEFT(A2080,4),RIGHT(A2080,2),1),-1),"yyyymm"),$B:$B,B2080,$F:$F,F2080)=0,"",G2080/SUMIFS($G:$G,$A:$A,TEXT(EDATE(DATE(LEFT(A2080,4),RIGHT(A2080,2),1),-1),"yyyymm"),$B:$B,B2080,$F:$F,F2080)-1))</f>
        <v/>
      </c>
      <c r="I2080" s="26">
        <f>IF(G2080="","",IF(SUMIFS($G:$G,$A:$A,TEXT(EDATE(DATE(LEFT(A2080,4),RIGHT(A2080,2),1),-12),"yyyymm"),$B:$B,B2080,$F:$F,F2080)=0,"",G2080/SUMIFS($G:$G,$A:$A,TEXT(EDATE(DATE(LEFT(A2080,4),RIGHT(A2080,2),1),-12),"yyyymm"),$B:$B,B2080,$F:$F,F2080)-1))</f>
        <v/>
      </c>
    </row>
    <row r="2081">
      <c r="A2081" s="18" t="n"/>
      <c r="B2081" s="18" t="n"/>
      <c r="G2081" s="27" t="n"/>
      <c r="H2081" s="26">
        <f>IF(G2081="","",IF(SUMIFS($G:$G,$A:$A,TEXT(EDATE(DATE(LEFT(A2081,4),RIGHT(A2081,2),1),-1),"yyyymm"),$B:$B,B2081,$F:$F,F2081)=0,"",G2081/SUMIFS($G:$G,$A:$A,TEXT(EDATE(DATE(LEFT(A2081,4),RIGHT(A2081,2),1),-1),"yyyymm"),$B:$B,B2081,$F:$F,F2081)-1))</f>
        <v/>
      </c>
      <c r="I2081" s="26">
        <f>IF(G2081="","",IF(SUMIFS($G:$G,$A:$A,TEXT(EDATE(DATE(LEFT(A2081,4),RIGHT(A2081,2),1),-12),"yyyymm"),$B:$B,B2081,$F:$F,F2081)=0,"",G2081/SUMIFS($G:$G,$A:$A,TEXT(EDATE(DATE(LEFT(A2081,4),RIGHT(A2081,2),1),-12),"yyyymm"),$B:$B,B2081,$F:$F,F2081)-1))</f>
        <v/>
      </c>
    </row>
    <row r="2082">
      <c r="A2082" s="18" t="n"/>
      <c r="B2082" s="18" t="n"/>
      <c r="G2082" s="27" t="n"/>
      <c r="H2082" s="26">
        <f>IF(G2082="","",IF(SUMIFS($G:$G,$A:$A,TEXT(EDATE(DATE(LEFT(A2082,4),RIGHT(A2082,2),1),-1),"yyyymm"),$B:$B,B2082,$F:$F,F2082)=0,"",G2082/SUMIFS($G:$G,$A:$A,TEXT(EDATE(DATE(LEFT(A2082,4),RIGHT(A2082,2),1),-1),"yyyymm"),$B:$B,B2082,$F:$F,F2082)-1))</f>
        <v/>
      </c>
      <c r="I2082" s="26">
        <f>IF(G2082="","",IF(SUMIFS($G:$G,$A:$A,TEXT(EDATE(DATE(LEFT(A2082,4),RIGHT(A2082,2),1),-12),"yyyymm"),$B:$B,B2082,$F:$F,F2082)=0,"",G2082/SUMIFS($G:$G,$A:$A,TEXT(EDATE(DATE(LEFT(A2082,4),RIGHT(A2082,2),1),-12),"yyyymm"),$B:$B,B2082,$F:$F,F2082)-1))</f>
        <v/>
      </c>
    </row>
    <row r="2083">
      <c r="A2083" s="18" t="n"/>
      <c r="B2083" s="18" t="n"/>
      <c r="G2083" s="27" t="n"/>
      <c r="H2083" s="26">
        <f>IF(G2083="","",IF(SUMIFS($G:$G,$A:$A,TEXT(EDATE(DATE(LEFT(A2083,4),RIGHT(A2083,2),1),-1),"yyyymm"),$B:$B,B2083,$F:$F,F2083)=0,"",G2083/SUMIFS($G:$G,$A:$A,TEXT(EDATE(DATE(LEFT(A2083,4),RIGHT(A2083,2),1),-1),"yyyymm"),$B:$B,B2083,$F:$F,F2083)-1))</f>
        <v/>
      </c>
      <c r="I2083" s="26">
        <f>IF(G2083="","",IF(SUMIFS($G:$G,$A:$A,TEXT(EDATE(DATE(LEFT(A2083,4),RIGHT(A2083,2),1),-12),"yyyymm"),$B:$B,B2083,$F:$F,F2083)=0,"",G2083/SUMIFS($G:$G,$A:$A,TEXT(EDATE(DATE(LEFT(A2083,4),RIGHT(A2083,2),1),-12),"yyyymm"),$B:$B,B2083,$F:$F,F2083)-1))</f>
        <v/>
      </c>
    </row>
    <row r="2084">
      <c r="A2084" s="18" t="n"/>
      <c r="B2084" s="18" t="n"/>
      <c r="G2084" s="27" t="n"/>
      <c r="H2084" s="26">
        <f>IF(G2084="","",IF(SUMIFS($G:$G,$A:$A,TEXT(EDATE(DATE(LEFT(A2084,4),RIGHT(A2084,2),1),-1),"yyyymm"),$B:$B,B2084,$F:$F,F2084)=0,"",G2084/SUMIFS($G:$G,$A:$A,TEXT(EDATE(DATE(LEFT(A2084,4),RIGHT(A2084,2),1),-1),"yyyymm"),$B:$B,B2084,$F:$F,F2084)-1))</f>
        <v/>
      </c>
      <c r="I2084" s="26">
        <f>IF(G2084="","",IF(SUMIFS($G:$G,$A:$A,TEXT(EDATE(DATE(LEFT(A2084,4),RIGHT(A2084,2),1),-12),"yyyymm"),$B:$B,B2084,$F:$F,F2084)=0,"",G2084/SUMIFS($G:$G,$A:$A,TEXT(EDATE(DATE(LEFT(A2084,4),RIGHT(A2084,2),1),-12),"yyyymm"),$B:$B,B2084,$F:$F,F2084)-1))</f>
        <v/>
      </c>
    </row>
    <row r="2085">
      <c r="A2085" s="18" t="n"/>
      <c r="B2085" s="18" t="n"/>
      <c r="G2085" s="27" t="n"/>
      <c r="H2085" s="26">
        <f>IF(G2085="","",IF(SUMIFS($G:$G,$A:$A,TEXT(EDATE(DATE(LEFT(A2085,4),RIGHT(A2085,2),1),-1),"yyyymm"),$B:$B,B2085,$F:$F,F2085)=0,"",G2085/SUMIFS($G:$G,$A:$A,TEXT(EDATE(DATE(LEFT(A2085,4),RIGHT(A2085,2),1),-1),"yyyymm"),$B:$B,B2085,$F:$F,F2085)-1))</f>
        <v/>
      </c>
      <c r="I2085" s="26">
        <f>IF(G2085="","",IF(SUMIFS($G:$G,$A:$A,TEXT(EDATE(DATE(LEFT(A2085,4),RIGHT(A2085,2),1),-12),"yyyymm"),$B:$B,B2085,$F:$F,F2085)=0,"",G2085/SUMIFS($G:$G,$A:$A,TEXT(EDATE(DATE(LEFT(A2085,4),RIGHT(A2085,2),1),-12),"yyyymm"),$B:$B,B2085,$F:$F,F2085)-1))</f>
        <v/>
      </c>
    </row>
    <row r="2086">
      <c r="A2086" s="18" t="n"/>
      <c r="B2086" s="18" t="n"/>
      <c r="G2086" s="27" t="n"/>
      <c r="H2086" s="26">
        <f>IF(G2086="","",IF(SUMIFS($G:$G,$A:$A,TEXT(EDATE(DATE(LEFT(A2086,4),RIGHT(A2086,2),1),-1),"yyyymm"),$B:$B,B2086,$F:$F,F2086)=0,"",G2086/SUMIFS($G:$G,$A:$A,TEXT(EDATE(DATE(LEFT(A2086,4),RIGHT(A2086,2),1),-1),"yyyymm"),$B:$B,B2086,$F:$F,F2086)-1))</f>
        <v/>
      </c>
      <c r="I2086" s="26">
        <f>IF(G2086="","",IF(SUMIFS($G:$G,$A:$A,TEXT(EDATE(DATE(LEFT(A2086,4),RIGHT(A2086,2),1),-12),"yyyymm"),$B:$B,B2086,$F:$F,F2086)=0,"",G2086/SUMIFS($G:$G,$A:$A,TEXT(EDATE(DATE(LEFT(A2086,4),RIGHT(A2086,2),1),-12),"yyyymm"),$B:$B,B2086,$F:$F,F2086)-1))</f>
        <v/>
      </c>
    </row>
    <row r="2087">
      <c r="A2087" s="18" t="n"/>
      <c r="B2087" s="18" t="n"/>
      <c r="G2087" s="27" t="n"/>
      <c r="H2087" s="26">
        <f>IF(G2087="","",IF(SUMIFS($G:$G,$A:$A,TEXT(EDATE(DATE(LEFT(A2087,4),RIGHT(A2087,2),1),-1),"yyyymm"),$B:$B,B2087,$F:$F,F2087)=0,"",G2087/SUMIFS($G:$G,$A:$A,TEXT(EDATE(DATE(LEFT(A2087,4),RIGHT(A2087,2),1),-1),"yyyymm"),$B:$B,B2087,$F:$F,F2087)-1))</f>
        <v/>
      </c>
      <c r="I2087" s="26">
        <f>IF(G2087="","",IF(SUMIFS($G:$G,$A:$A,TEXT(EDATE(DATE(LEFT(A2087,4),RIGHT(A2087,2),1),-12),"yyyymm"),$B:$B,B2087,$F:$F,F2087)=0,"",G2087/SUMIFS($G:$G,$A:$A,TEXT(EDATE(DATE(LEFT(A2087,4),RIGHT(A2087,2),1),-12),"yyyymm"),$B:$B,B2087,$F:$F,F2087)-1))</f>
        <v/>
      </c>
    </row>
    <row r="2088">
      <c r="A2088" s="18" t="n"/>
      <c r="B2088" s="18" t="n"/>
      <c r="G2088" s="27" t="n"/>
      <c r="H2088" s="26">
        <f>IF(G2088="","",IF(SUMIFS($G:$G,$A:$A,TEXT(EDATE(DATE(LEFT(A2088,4),RIGHT(A2088,2),1),-1),"yyyymm"),$B:$B,B2088,$F:$F,F2088)=0,"",G2088/SUMIFS($G:$G,$A:$A,TEXT(EDATE(DATE(LEFT(A2088,4),RIGHT(A2088,2),1),-1),"yyyymm"),$B:$B,B2088,$F:$F,F2088)-1))</f>
        <v/>
      </c>
      <c r="I2088" s="26">
        <f>IF(G2088="","",IF(SUMIFS($G:$G,$A:$A,TEXT(EDATE(DATE(LEFT(A2088,4),RIGHT(A2088,2),1),-12),"yyyymm"),$B:$B,B2088,$F:$F,F2088)=0,"",G2088/SUMIFS($G:$G,$A:$A,TEXT(EDATE(DATE(LEFT(A2088,4),RIGHT(A2088,2),1),-12),"yyyymm"),$B:$B,B2088,$F:$F,F2088)-1))</f>
        <v/>
      </c>
    </row>
    <row r="2089">
      <c r="A2089" s="18" t="n"/>
      <c r="B2089" s="18" t="n"/>
      <c r="G2089" s="27" t="n"/>
      <c r="H2089" s="26">
        <f>IF(G2089="","",IF(SUMIFS($G:$G,$A:$A,TEXT(EDATE(DATE(LEFT(A2089,4),RIGHT(A2089,2),1),-1),"yyyymm"),$B:$B,B2089,$F:$F,F2089)=0,"",G2089/SUMIFS($G:$G,$A:$A,TEXT(EDATE(DATE(LEFT(A2089,4),RIGHT(A2089,2),1),-1),"yyyymm"),$B:$B,B2089,$F:$F,F2089)-1))</f>
        <v/>
      </c>
      <c r="I2089" s="26">
        <f>IF(G2089="","",IF(SUMIFS($G:$G,$A:$A,TEXT(EDATE(DATE(LEFT(A2089,4),RIGHT(A2089,2),1),-12),"yyyymm"),$B:$B,B2089,$F:$F,F2089)=0,"",G2089/SUMIFS($G:$G,$A:$A,TEXT(EDATE(DATE(LEFT(A2089,4),RIGHT(A2089,2),1),-12),"yyyymm"),$B:$B,B2089,$F:$F,F2089)-1))</f>
        <v/>
      </c>
    </row>
    <row r="2090">
      <c r="A2090" s="18" t="n"/>
      <c r="B2090" s="18" t="n"/>
      <c r="G2090" s="27" t="n"/>
      <c r="H2090" s="26">
        <f>IF(G2090="","",IF(SUMIFS($G:$G,$A:$A,TEXT(EDATE(DATE(LEFT(A2090,4),RIGHT(A2090,2),1),-1),"yyyymm"),$B:$B,B2090,$F:$F,F2090)=0,"",G2090/SUMIFS($G:$G,$A:$A,TEXT(EDATE(DATE(LEFT(A2090,4),RIGHT(A2090,2),1),-1),"yyyymm"),$B:$B,B2090,$F:$F,F2090)-1))</f>
        <v/>
      </c>
      <c r="I2090" s="26">
        <f>IF(G2090="","",IF(SUMIFS($G:$G,$A:$A,TEXT(EDATE(DATE(LEFT(A2090,4),RIGHT(A2090,2),1),-12),"yyyymm"),$B:$B,B2090,$F:$F,F2090)=0,"",G2090/SUMIFS($G:$G,$A:$A,TEXT(EDATE(DATE(LEFT(A2090,4),RIGHT(A2090,2),1),-12),"yyyymm"),$B:$B,B2090,$F:$F,F2090)-1))</f>
        <v/>
      </c>
    </row>
    <row r="2091">
      <c r="A2091" s="18" t="n"/>
      <c r="B2091" s="18" t="n"/>
      <c r="G2091" s="27" t="n"/>
      <c r="H2091" s="26">
        <f>IF(G2091="","",IF(SUMIFS($G:$G,$A:$A,TEXT(EDATE(DATE(LEFT(A2091,4),RIGHT(A2091,2),1),-1),"yyyymm"),$B:$B,B2091,$F:$F,F2091)=0,"",G2091/SUMIFS($G:$G,$A:$A,TEXT(EDATE(DATE(LEFT(A2091,4),RIGHT(A2091,2),1),-1),"yyyymm"),$B:$B,B2091,$F:$F,F2091)-1))</f>
        <v/>
      </c>
      <c r="I2091" s="26">
        <f>IF(G2091="","",IF(SUMIFS($G:$G,$A:$A,TEXT(EDATE(DATE(LEFT(A2091,4),RIGHT(A2091,2),1),-12),"yyyymm"),$B:$B,B2091,$F:$F,F2091)=0,"",G2091/SUMIFS($G:$G,$A:$A,TEXT(EDATE(DATE(LEFT(A2091,4),RIGHT(A2091,2),1),-12),"yyyymm"),$B:$B,B2091,$F:$F,F2091)-1))</f>
        <v/>
      </c>
    </row>
    <row r="2092">
      <c r="A2092" s="18" t="n"/>
      <c r="B2092" s="18" t="n"/>
      <c r="G2092" s="27" t="n"/>
      <c r="H2092" s="26">
        <f>IF(G2092="","",IF(SUMIFS($G:$G,$A:$A,TEXT(EDATE(DATE(LEFT(A2092,4),RIGHT(A2092,2),1),-1),"yyyymm"),$B:$B,B2092,$F:$F,F2092)=0,"",G2092/SUMIFS($G:$G,$A:$A,TEXT(EDATE(DATE(LEFT(A2092,4),RIGHT(A2092,2),1),-1),"yyyymm"),$B:$B,B2092,$F:$F,F2092)-1))</f>
        <v/>
      </c>
      <c r="I2092" s="26">
        <f>IF(G2092="","",IF(SUMIFS($G:$G,$A:$A,TEXT(EDATE(DATE(LEFT(A2092,4),RIGHT(A2092,2),1),-12),"yyyymm"),$B:$B,B2092,$F:$F,F2092)=0,"",G2092/SUMIFS($G:$G,$A:$A,TEXT(EDATE(DATE(LEFT(A2092,4),RIGHT(A2092,2),1),-12),"yyyymm"),$B:$B,B2092,$F:$F,F2092)-1))</f>
        <v/>
      </c>
    </row>
    <row r="2093">
      <c r="A2093" s="18" t="n"/>
      <c r="B2093" s="18" t="n"/>
      <c r="G2093" s="27" t="n"/>
      <c r="H2093" s="26">
        <f>IF(G2093="","",IF(SUMIFS($G:$G,$A:$A,TEXT(EDATE(DATE(LEFT(A2093,4),RIGHT(A2093,2),1),-1),"yyyymm"),$B:$B,B2093,$F:$F,F2093)=0,"",G2093/SUMIFS($G:$G,$A:$A,TEXT(EDATE(DATE(LEFT(A2093,4),RIGHT(A2093,2),1),-1),"yyyymm"),$B:$B,B2093,$F:$F,F2093)-1))</f>
        <v/>
      </c>
      <c r="I2093" s="26">
        <f>IF(G2093="","",IF(SUMIFS($G:$G,$A:$A,TEXT(EDATE(DATE(LEFT(A2093,4),RIGHT(A2093,2),1),-12),"yyyymm"),$B:$B,B2093,$F:$F,F2093)=0,"",G2093/SUMIFS($G:$G,$A:$A,TEXT(EDATE(DATE(LEFT(A2093,4),RIGHT(A2093,2),1),-12),"yyyymm"),$B:$B,B2093,$F:$F,F2093)-1))</f>
        <v/>
      </c>
    </row>
    <row r="2094">
      <c r="A2094" s="18" t="n"/>
      <c r="B2094" s="18" t="n"/>
      <c r="G2094" s="27" t="n"/>
      <c r="H2094" s="26">
        <f>IF(G2094="","",IF(SUMIFS($G:$G,$A:$A,TEXT(EDATE(DATE(LEFT(A2094,4),RIGHT(A2094,2),1),-1),"yyyymm"),$B:$B,B2094,$F:$F,F2094)=0,"",G2094/SUMIFS($G:$G,$A:$A,TEXT(EDATE(DATE(LEFT(A2094,4),RIGHT(A2094,2),1),-1),"yyyymm"),$B:$B,B2094,$F:$F,F2094)-1))</f>
        <v/>
      </c>
      <c r="I2094" s="26">
        <f>IF(G2094="","",IF(SUMIFS($G:$G,$A:$A,TEXT(EDATE(DATE(LEFT(A2094,4),RIGHT(A2094,2),1),-12),"yyyymm"),$B:$B,B2094,$F:$F,F2094)=0,"",G2094/SUMIFS($G:$G,$A:$A,TEXT(EDATE(DATE(LEFT(A2094,4),RIGHT(A2094,2),1),-12),"yyyymm"),$B:$B,B2094,$F:$F,F2094)-1))</f>
        <v/>
      </c>
    </row>
    <row r="2095">
      <c r="A2095" s="18" t="n"/>
      <c r="B2095" s="18" t="n"/>
      <c r="G2095" s="27" t="n"/>
      <c r="H2095" s="26">
        <f>IF(G2095="","",IF(SUMIFS($G:$G,$A:$A,TEXT(EDATE(DATE(LEFT(A2095,4),RIGHT(A2095,2),1),-1),"yyyymm"),$B:$B,B2095,$F:$F,F2095)=0,"",G2095/SUMIFS($G:$G,$A:$A,TEXT(EDATE(DATE(LEFT(A2095,4),RIGHT(A2095,2),1),-1),"yyyymm"),$B:$B,B2095,$F:$F,F2095)-1))</f>
        <v/>
      </c>
      <c r="I2095" s="26">
        <f>IF(G2095="","",IF(SUMIFS($G:$G,$A:$A,TEXT(EDATE(DATE(LEFT(A2095,4),RIGHT(A2095,2),1),-12),"yyyymm"),$B:$B,B2095,$F:$F,F2095)=0,"",G2095/SUMIFS($G:$G,$A:$A,TEXT(EDATE(DATE(LEFT(A2095,4),RIGHT(A2095,2),1),-12),"yyyymm"),$B:$B,B2095,$F:$F,F2095)-1))</f>
        <v/>
      </c>
    </row>
    <row r="2096">
      <c r="A2096" s="18" t="n"/>
      <c r="B2096" s="18" t="n"/>
      <c r="G2096" s="27" t="n"/>
      <c r="H2096" s="26">
        <f>IF(G2096="","",IF(SUMIFS($G:$G,$A:$A,TEXT(EDATE(DATE(LEFT(A2096,4),RIGHT(A2096,2),1),-1),"yyyymm"),$B:$B,B2096,$F:$F,F2096)=0,"",G2096/SUMIFS($G:$G,$A:$A,TEXT(EDATE(DATE(LEFT(A2096,4),RIGHT(A2096,2),1),-1),"yyyymm"),$B:$B,B2096,$F:$F,F2096)-1))</f>
        <v/>
      </c>
      <c r="I2096" s="26">
        <f>IF(G2096="","",IF(SUMIFS($G:$G,$A:$A,TEXT(EDATE(DATE(LEFT(A2096,4),RIGHT(A2096,2),1),-12),"yyyymm"),$B:$B,B2096,$F:$F,F2096)=0,"",G2096/SUMIFS($G:$G,$A:$A,TEXT(EDATE(DATE(LEFT(A2096,4),RIGHT(A2096,2),1),-12),"yyyymm"),$B:$B,B2096,$F:$F,F2096)-1))</f>
        <v/>
      </c>
    </row>
    <row r="2097">
      <c r="A2097" s="18" t="n"/>
      <c r="B2097" s="18" t="n"/>
      <c r="G2097" s="27" t="n"/>
      <c r="H2097" s="26">
        <f>IF(G2097="","",IF(SUMIFS($G:$G,$A:$A,TEXT(EDATE(DATE(LEFT(A2097,4),RIGHT(A2097,2),1),-1),"yyyymm"),$B:$B,B2097,$F:$F,F2097)=0,"",G2097/SUMIFS($G:$G,$A:$A,TEXT(EDATE(DATE(LEFT(A2097,4),RIGHT(A2097,2),1),-1),"yyyymm"),$B:$B,B2097,$F:$F,F2097)-1))</f>
        <v/>
      </c>
      <c r="I2097" s="26">
        <f>IF(G2097="","",IF(SUMIFS($G:$G,$A:$A,TEXT(EDATE(DATE(LEFT(A2097,4),RIGHT(A2097,2),1),-12),"yyyymm"),$B:$B,B2097,$F:$F,F2097)=0,"",G2097/SUMIFS($G:$G,$A:$A,TEXT(EDATE(DATE(LEFT(A2097,4),RIGHT(A2097,2),1),-12),"yyyymm"),$B:$B,B2097,$F:$F,F2097)-1))</f>
        <v/>
      </c>
    </row>
    <row r="2098">
      <c r="A2098" s="18" t="n"/>
      <c r="B2098" s="18" t="n"/>
      <c r="G2098" s="27" t="n"/>
      <c r="H2098" s="26">
        <f>IF(G2098="","",IF(SUMIFS($G:$G,$A:$A,TEXT(EDATE(DATE(LEFT(A2098,4),RIGHT(A2098,2),1),-1),"yyyymm"),$B:$B,B2098,$F:$F,F2098)=0,"",G2098/SUMIFS($G:$G,$A:$A,TEXT(EDATE(DATE(LEFT(A2098,4),RIGHT(A2098,2),1),-1),"yyyymm"),$B:$B,B2098,$F:$F,F2098)-1))</f>
        <v/>
      </c>
      <c r="I2098" s="26">
        <f>IF(G2098="","",IF(SUMIFS($G:$G,$A:$A,TEXT(EDATE(DATE(LEFT(A2098,4),RIGHT(A2098,2),1),-12),"yyyymm"),$B:$B,B2098,$F:$F,F2098)=0,"",G2098/SUMIFS($G:$G,$A:$A,TEXT(EDATE(DATE(LEFT(A2098,4),RIGHT(A2098,2),1),-12),"yyyymm"),$B:$B,B2098,$F:$F,F2098)-1))</f>
        <v/>
      </c>
    </row>
    <row r="2099">
      <c r="A2099" s="18" t="n"/>
      <c r="B2099" s="18" t="n"/>
      <c r="G2099" s="27" t="n"/>
      <c r="H2099" s="26">
        <f>IF(G2099="","",IF(SUMIFS($G:$G,$A:$A,TEXT(EDATE(DATE(LEFT(A2099,4),RIGHT(A2099,2),1),-1),"yyyymm"),$B:$B,B2099,$F:$F,F2099)=0,"",G2099/SUMIFS($G:$G,$A:$A,TEXT(EDATE(DATE(LEFT(A2099,4),RIGHT(A2099,2),1),-1),"yyyymm"),$B:$B,B2099,$F:$F,F2099)-1))</f>
        <v/>
      </c>
      <c r="I2099" s="26">
        <f>IF(G2099="","",IF(SUMIFS($G:$G,$A:$A,TEXT(EDATE(DATE(LEFT(A2099,4),RIGHT(A2099,2),1),-12),"yyyymm"),$B:$B,B2099,$F:$F,F2099)=0,"",G2099/SUMIFS($G:$G,$A:$A,TEXT(EDATE(DATE(LEFT(A2099,4),RIGHT(A2099,2),1),-12),"yyyymm"),$B:$B,B2099,$F:$F,F2099)-1))</f>
        <v/>
      </c>
    </row>
    <row r="2100">
      <c r="A2100" s="18" t="n"/>
      <c r="B2100" s="18" t="n"/>
      <c r="G2100" s="27" t="n"/>
      <c r="H2100" s="26">
        <f>IF(G2100="","",IF(SUMIFS($G:$G,$A:$A,TEXT(EDATE(DATE(LEFT(A2100,4),RIGHT(A2100,2),1),-1),"yyyymm"),$B:$B,B2100,$F:$F,F2100)=0,"",G2100/SUMIFS($G:$G,$A:$A,TEXT(EDATE(DATE(LEFT(A2100,4),RIGHT(A2100,2),1),-1),"yyyymm"),$B:$B,B2100,$F:$F,F2100)-1))</f>
        <v/>
      </c>
      <c r="I2100" s="26">
        <f>IF(G2100="","",IF(SUMIFS($G:$G,$A:$A,TEXT(EDATE(DATE(LEFT(A2100,4),RIGHT(A2100,2),1),-12),"yyyymm"),$B:$B,B2100,$F:$F,F2100)=0,"",G2100/SUMIFS($G:$G,$A:$A,TEXT(EDATE(DATE(LEFT(A2100,4),RIGHT(A2100,2),1),-12),"yyyymm"),$B:$B,B2100,$F:$F,F2100)-1))</f>
        <v/>
      </c>
    </row>
    <row r="2101">
      <c r="A2101" s="18" t="n"/>
      <c r="B2101" s="18" t="n"/>
      <c r="G2101" s="27" t="n"/>
      <c r="H2101" s="26">
        <f>IF(G2101="","",IF(SUMIFS($G:$G,$A:$A,TEXT(EDATE(DATE(LEFT(A2101,4),RIGHT(A2101,2),1),-1),"yyyymm"),$B:$B,B2101,$F:$F,F2101)=0,"",G2101/SUMIFS($G:$G,$A:$A,TEXT(EDATE(DATE(LEFT(A2101,4),RIGHT(A2101,2),1),-1),"yyyymm"),$B:$B,B2101,$F:$F,F2101)-1))</f>
        <v/>
      </c>
      <c r="I2101" s="26">
        <f>IF(G2101="","",IF(SUMIFS($G:$G,$A:$A,TEXT(EDATE(DATE(LEFT(A2101,4),RIGHT(A2101,2),1),-12),"yyyymm"),$B:$B,B2101,$F:$F,F2101)=0,"",G2101/SUMIFS($G:$G,$A:$A,TEXT(EDATE(DATE(LEFT(A2101,4),RIGHT(A2101,2),1),-12),"yyyymm"),$B:$B,B2101,$F:$F,F2101)-1))</f>
        <v/>
      </c>
    </row>
    <row r="2102">
      <c r="A2102" s="18" t="n"/>
      <c r="B2102" s="18" t="n"/>
      <c r="G2102" s="27" t="n"/>
      <c r="H2102" s="26">
        <f>IF(G2102="","",IF(SUMIFS($G:$G,$A:$A,TEXT(EDATE(DATE(LEFT(A2102,4),RIGHT(A2102,2),1),-1),"yyyymm"),$B:$B,B2102,$F:$F,F2102)=0,"",G2102/SUMIFS($G:$G,$A:$A,TEXT(EDATE(DATE(LEFT(A2102,4),RIGHT(A2102,2),1),-1),"yyyymm"),$B:$B,B2102,$F:$F,F2102)-1))</f>
        <v/>
      </c>
      <c r="I2102" s="26">
        <f>IF(G2102="","",IF(SUMIFS($G:$G,$A:$A,TEXT(EDATE(DATE(LEFT(A2102,4),RIGHT(A2102,2),1),-12),"yyyymm"),$B:$B,B2102,$F:$F,F2102)=0,"",G2102/SUMIFS($G:$G,$A:$A,TEXT(EDATE(DATE(LEFT(A2102,4),RIGHT(A2102,2),1),-12),"yyyymm"),$B:$B,B2102,$F:$F,F2102)-1))</f>
        <v/>
      </c>
    </row>
    <row r="2103">
      <c r="A2103" s="18" t="n"/>
      <c r="B2103" s="18" t="n"/>
      <c r="G2103" s="27" t="n"/>
      <c r="H2103" s="26">
        <f>IF(G2103="","",IF(SUMIFS($G:$G,$A:$A,TEXT(EDATE(DATE(LEFT(A2103,4),RIGHT(A2103,2),1),-1),"yyyymm"),$B:$B,B2103,$F:$F,F2103)=0,"",G2103/SUMIFS($G:$G,$A:$A,TEXT(EDATE(DATE(LEFT(A2103,4),RIGHT(A2103,2),1),-1),"yyyymm"),$B:$B,B2103,$F:$F,F2103)-1))</f>
        <v/>
      </c>
      <c r="I2103" s="26">
        <f>IF(G2103="","",IF(SUMIFS($G:$G,$A:$A,TEXT(EDATE(DATE(LEFT(A2103,4),RIGHT(A2103,2),1),-12),"yyyymm"),$B:$B,B2103,$F:$F,F2103)=0,"",G2103/SUMIFS($G:$G,$A:$A,TEXT(EDATE(DATE(LEFT(A2103,4),RIGHT(A2103,2),1),-12),"yyyymm"),$B:$B,B2103,$F:$F,F2103)-1))</f>
        <v/>
      </c>
    </row>
    <row r="2104">
      <c r="A2104" s="18" t="n"/>
      <c r="B2104" s="18" t="n"/>
      <c r="G2104" s="27" t="n"/>
      <c r="H2104" s="26">
        <f>IF(G2104="","",IF(SUMIFS($G:$G,$A:$A,TEXT(EDATE(DATE(LEFT(A2104,4),RIGHT(A2104,2),1),-1),"yyyymm"),$B:$B,B2104,$F:$F,F2104)=0,"",G2104/SUMIFS($G:$G,$A:$A,TEXT(EDATE(DATE(LEFT(A2104,4),RIGHT(A2104,2),1),-1),"yyyymm"),$B:$B,B2104,$F:$F,F2104)-1))</f>
        <v/>
      </c>
      <c r="I2104" s="26">
        <f>IF(G2104="","",IF(SUMIFS($G:$G,$A:$A,TEXT(EDATE(DATE(LEFT(A2104,4),RIGHT(A2104,2),1),-12),"yyyymm"),$B:$B,B2104,$F:$F,F2104)=0,"",G2104/SUMIFS($G:$G,$A:$A,TEXT(EDATE(DATE(LEFT(A2104,4),RIGHT(A2104,2),1),-12),"yyyymm"),$B:$B,B2104,$F:$F,F2104)-1))</f>
        <v/>
      </c>
    </row>
    <row r="2105">
      <c r="A2105" s="18" t="n"/>
      <c r="B2105" s="18" t="n"/>
      <c r="G2105" s="27" t="n"/>
      <c r="H2105" s="26">
        <f>IF(G2105="","",IF(SUMIFS($G:$G,$A:$A,TEXT(EDATE(DATE(LEFT(A2105,4),RIGHT(A2105,2),1),-1),"yyyymm"),$B:$B,B2105,$F:$F,F2105)=0,"",G2105/SUMIFS($G:$G,$A:$A,TEXT(EDATE(DATE(LEFT(A2105,4),RIGHT(A2105,2),1),-1),"yyyymm"),$B:$B,B2105,$F:$F,F2105)-1))</f>
        <v/>
      </c>
      <c r="I2105" s="26">
        <f>IF(G2105="","",IF(SUMIFS($G:$G,$A:$A,TEXT(EDATE(DATE(LEFT(A2105,4),RIGHT(A2105,2),1),-12),"yyyymm"),$B:$B,B2105,$F:$F,F2105)=0,"",G2105/SUMIFS($G:$G,$A:$A,TEXT(EDATE(DATE(LEFT(A2105,4),RIGHT(A2105,2),1),-12),"yyyymm"),$B:$B,B2105,$F:$F,F2105)-1))</f>
        <v/>
      </c>
    </row>
    <row r="2106">
      <c r="A2106" s="18" t="n"/>
      <c r="B2106" s="18" t="n"/>
      <c r="G2106" s="27" t="n"/>
      <c r="H2106" s="26">
        <f>IF(G2106="","",IF(SUMIFS($G:$G,$A:$A,TEXT(EDATE(DATE(LEFT(A2106,4),RIGHT(A2106,2),1),-1),"yyyymm"),$B:$B,B2106,$F:$F,F2106)=0,"",G2106/SUMIFS($G:$G,$A:$A,TEXT(EDATE(DATE(LEFT(A2106,4),RIGHT(A2106,2),1),-1),"yyyymm"),$B:$B,B2106,$F:$F,F2106)-1))</f>
        <v/>
      </c>
      <c r="I2106" s="26">
        <f>IF(G2106="","",IF(SUMIFS($G:$G,$A:$A,TEXT(EDATE(DATE(LEFT(A2106,4),RIGHT(A2106,2),1),-12),"yyyymm"),$B:$B,B2106,$F:$F,F2106)=0,"",G2106/SUMIFS($G:$G,$A:$A,TEXT(EDATE(DATE(LEFT(A2106,4),RIGHT(A2106,2),1),-12),"yyyymm"),$B:$B,B2106,$F:$F,F2106)-1))</f>
        <v/>
      </c>
    </row>
    <row r="2107">
      <c r="A2107" s="18" t="n"/>
      <c r="B2107" s="18" t="n"/>
      <c r="G2107" s="27" t="n"/>
      <c r="H2107" s="26">
        <f>IF(G2107="","",IF(SUMIFS($G:$G,$A:$A,TEXT(EDATE(DATE(LEFT(A2107,4),RIGHT(A2107,2),1),-1),"yyyymm"),$B:$B,B2107,$F:$F,F2107)=0,"",G2107/SUMIFS($G:$G,$A:$A,TEXT(EDATE(DATE(LEFT(A2107,4),RIGHT(A2107,2),1),-1),"yyyymm"),$B:$B,B2107,$F:$F,F2107)-1))</f>
        <v/>
      </c>
      <c r="I2107" s="26">
        <f>IF(G2107="","",IF(SUMIFS($G:$G,$A:$A,TEXT(EDATE(DATE(LEFT(A2107,4),RIGHT(A2107,2),1),-12),"yyyymm"),$B:$B,B2107,$F:$F,F2107)=0,"",G2107/SUMIFS($G:$G,$A:$A,TEXT(EDATE(DATE(LEFT(A2107,4),RIGHT(A2107,2),1),-12),"yyyymm"),$B:$B,B2107,$F:$F,F2107)-1))</f>
        <v/>
      </c>
    </row>
    <row r="2108">
      <c r="A2108" s="18" t="n"/>
      <c r="B2108" s="18" t="n"/>
      <c r="G2108" s="27" t="n"/>
      <c r="H2108" s="26">
        <f>IF(G2108="","",IF(SUMIFS($G:$G,$A:$A,TEXT(EDATE(DATE(LEFT(A2108,4),RIGHT(A2108,2),1),-1),"yyyymm"),$B:$B,B2108,$F:$F,F2108)=0,"",G2108/SUMIFS($G:$G,$A:$A,TEXT(EDATE(DATE(LEFT(A2108,4),RIGHT(A2108,2),1),-1),"yyyymm"),$B:$B,B2108,$F:$F,F2108)-1))</f>
        <v/>
      </c>
      <c r="I2108" s="26">
        <f>IF(G2108="","",IF(SUMIFS($G:$G,$A:$A,TEXT(EDATE(DATE(LEFT(A2108,4),RIGHT(A2108,2),1),-12),"yyyymm"),$B:$B,B2108,$F:$F,F2108)=0,"",G2108/SUMIFS($G:$G,$A:$A,TEXT(EDATE(DATE(LEFT(A2108,4),RIGHT(A2108,2),1),-12),"yyyymm"),$B:$B,B2108,$F:$F,F2108)-1))</f>
        <v/>
      </c>
    </row>
    <row r="2109">
      <c r="A2109" s="18" t="n"/>
      <c r="B2109" s="18" t="n"/>
      <c r="G2109" s="27" t="n"/>
      <c r="H2109" s="26">
        <f>IF(G2109="","",IF(SUMIFS($G:$G,$A:$A,TEXT(EDATE(DATE(LEFT(A2109,4),RIGHT(A2109,2),1),-1),"yyyymm"),$B:$B,B2109,$F:$F,F2109)=0,"",G2109/SUMIFS($G:$G,$A:$A,TEXT(EDATE(DATE(LEFT(A2109,4),RIGHT(A2109,2),1),-1),"yyyymm"),$B:$B,B2109,$F:$F,F2109)-1))</f>
        <v/>
      </c>
      <c r="I2109" s="26">
        <f>IF(G2109="","",IF(SUMIFS($G:$G,$A:$A,TEXT(EDATE(DATE(LEFT(A2109,4),RIGHT(A2109,2),1),-12),"yyyymm"),$B:$B,B2109,$F:$F,F2109)=0,"",G2109/SUMIFS($G:$G,$A:$A,TEXT(EDATE(DATE(LEFT(A2109,4),RIGHT(A2109,2),1),-12),"yyyymm"),$B:$B,B2109,$F:$F,F2109)-1))</f>
        <v/>
      </c>
    </row>
    <row r="2110">
      <c r="A2110" s="18" t="n"/>
      <c r="B2110" s="18" t="n"/>
      <c r="G2110" s="27" t="n"/>
      <c r="H2110" s="26">
        <f>IF(G2110="","",IF(SUMIFS($G:$G,$A:$A,TEXT(EDATE(DATE(LEFT(A2110,4),RIGHT(A2110,2),1),-1),"yyyymm"),$B:$B,B2110,$F:$F,F2110)=0,"",G2110/SUMIFS($G:$G,$A:$A,TEXT(EDATE(DATE(LEFT(A2110,4),RIGHT(A2110,2),1),-1),"yyyymm"),$B:$B,B2110,$F:$F,F2110)-1))</f>
        <v/>
      </c>
      <c r="I2110" s="26">
        <f>IF(G2110="","",IF(SUMIFS($G:$G,$A:$A,TEXT(EDATE(DATE(LEFT(A2110,4),RIGHT(A2110,2),1),-12),"yyyymm"),$B:$B,B2110,$F:$F,F2110)=0,"",G2110/SUMIFS($G:$G,$A:$A,TEXT(EDATE(DATE(LEFT(A2110,4),RIGHT(A2110,2),1),-12),"yyyymm"),$B:$B,B2110,$F:$F,F2110)-1))</f>
        <v/>
      </c>
    </row>
    <row r="2111">
      <c r="A2111" s="18" t="n"/>
      <c r="B2111" s="18" t="n"/>
      <c r="G2111" s="27" t="n"/>
      <c r="H2111" s="26">
        <f>IF(G2111="","",IF(SUMIFS($G:$G,$A:$A,TEXT(EDATE(DATE(LEFT(A2111,4),RIGHT(A2111,2),1),-1),"yyyymm"),$B:$B,B2111,$F:$F,F2111)=0,"",G2111/SUMIFS($G:$G,$A:$A,TEXT(EDATE(DATE(LEFT(A2111,4),RIGHT(A2111,2),1),-1),"yyyymm"),$B:$B,B2111,$F:$F,F2111)-1))</f>
        <v/>
      </c>
      <c r="I2111" s="26">
        <f>IF(G2111="","",IF(SUMIFS($G:$G,$A:$A,TEXT(EDATE(DATE(LEFT(A2111,4),RIGHT(A2111,2),1),-12),"yyyymm"),$B:$B,B2111,$F:$F,F2111)=0,"",G2111/SUMIFS($G:$G,$A:$A,TEXT(EDATE(DATE(LEFT(A2111,4),RIGHT(A2111,2),1),-12),"yyyymm"),$B:$B,B2111,$F:$F,F2111)-1))</f>
        <v/>
      </c>
    </row>
    <row r="2112">
      <c r="A2112" s="18" t="n"/>
      <c r="B2112" s="18" t="n"/>
      <c r="G2112" s="27" t="n"/>
      <c r="H2112" s="26">
        <f>IF(G2112="","",IF(SUMIFS($G:$G,$A:$A,TEXT(EDATE(DATE(LEFT(A2112,4),RIGHT(A2112,2),1),-1),"yyyymm"),$B:$B,B2112,$F:$F,F2112)=0,"",G2112/SUMIFS($G:$G,$A:$A,TEXT(EDATE(DATE(LEFT(A2112,4),RIGHT(A2112,2),1),-1),"yyyymm"),$B:$B,B2112,$F:$F,F2112)-1))</f>
        <v/>
      </c>
      <c r="I2112" s="26">
        <f>IF(G2112="","",IF(SUMIFS($G:$G,$A:$A,TEXT(EDATE(DATE(LEFT(A2112,4),RIGHT(A2112,2),1),-12),"yyyymm"),$B:$B,B2112,$F:$F,F2112)=0,"",G2112/SUMIFS($G:$G,$A:$A,TEXT(EDATE(DATE(LEFT(A2112,4),RIGHT(A2112,2),1),-12),"yyyymm"),$B:$B,B2112,$F:$F,F2112)-1))</f>
        <v/>
      </c>
    </row>
    <row r="2113">
      <c r="A2113" s="18" t="n"/>
      <c r="B2113" s="18" t="n"/>
      <c r="G2113" s="27" t="n"/>
      <c r="H2113" s="26">
        <f>IF(G2113="","",IF(SUMIFS($G:$G,$A:$A,TEXT(EDATE(DATE(LEFT(A2113,4),RIGHT(A2113,2),1),-1),"yyyymm"),$B:$B,B2113,$F:$F,F2113)=0,"",G2113/SUMIFS($G:$G,$A:$A,TEXT(EDATE(DATE(LEFT(A2113,4),RIGHT(A2113,2),1),-1),"yyyymm"),$B:$B,B2113,$F:$F,F2113)-1))</f>
        <v/>
      </c>
      <c r="I2113" s="26">
        <f>IF(G2113="","",IF(SUMIFS($G:$G,$A:$A,TEXT(EDATE(DATE(LEFT(A2113,4),RIGHT(A2113,2),1),-12),"yyyymm"),$B:$B,B2113,$F:$F,F2113)=0,"",G2113/SUMIFS($G:$G,$A:$A,TEXT(EDATE(DATE(LEFT(A2113,4),RIGHT(A2113,2),1),-12),"yyyymm"),$B:$B,B2113,$F:$F,F2113)-1))</f>
        <v/>
      </c>
    </row>
    <row r="2114">
      <c r="A2114" s="18" t="n"/>
      <c r="B2114" s="18" t="n"/>
      <c r="G2114" s="27" t="n"/>
      <c r="H2114" s="26">
        <f>IF(G2114="","",IF(SUMIFS($G:$G,$A:$A,TEXT(EDATE(DATE(LEFT(A2114,4),RIGHT(A2114,2),1),-1),"yyyymm"),$B:$B,B2114,$F:$F,F2114)=0,"",G2114/SUMIFS($G:$G,$A:$A,TEXT(EDATE(DATE(LEFT(A2114,4),RIGHT(A2114,2),1),-1),"yyyymm"),$B:$B,B2114,$F:$F,F2114)-1))</f>
        <v/>
      </c>
      <c r="I2114" s="26">
        <f>IF(G2114="","",IF(SUMIFS($G:$G,$A:$A,TEXT(EDATE(DATE(LEFT(A2114,4),RIGHT(A2114,2),1),-12),"yyyymm"),$B:$B,B2114,$F:$F,F2114)=0,"",G2114/SUMIFS($G:$G,$A:$A,TEXT(EDATE(DATE(LEFT(A2114,4),RIGHT(A2114,2),1),-12),"yyyymm"),$B:$B,B2114,$F:$F,F2114)-1))</f>
        <v/>
      </c>
    </row>
    <row r="2115">
      <c r="A2115" s="18" t="n"/>
      <c r="B2115" s="18" t="n"/>
      <c r="G2115" s="27" t="n"/>
      <c r="H2115" s="26">
        <f>IF(G2115="","",IF(SUMIFS($G:$G,$A:$A,TEXT(EDATE(DATE(LEFT(A2115,4),RIGHT(A2115,2),1),-1),"yyyymm"),$B:$B,B2115,$F:$F,F2115)=0,"",G2115/SUMIFS($G:$G,$A:$A,TEXT(EDATE(DATE(LEFT(A2115,4),RIGHT(A2115,2),1),-1),"yyyymm"),$B:$B,B2115,$F:$F,F2115)-1))</f>
        <v/>
      </c>
      <c r="I2115" s="26">
        <f>IF(G2115="","",IF(SUMIFS($G:$G,$A:$A,TEXT(EDATE(DATE(LEFT(A2115,4),RIGHT(A2115,2),1),-12),"yyyymm"),$B:$B,B2115,$F:$F,F2115)=0,"",G2115/SUMIFS($G:$G,$A:$A,TEXT(EDATE(DATE(LEFT(A2115,4),RIGHT(A2115,2),1),-12),"yyyymm"),$B:$B,B2115,$F:$F,F2115)-1))</f>
        <v/>
      </c>
    </row>
    <row r="2116">
      <c r="A2116" s="18" t="n"/>
      <c r="B2116" s="18" t="n"/>
      <c r="G2116" s="27" t="n"/>
      <c r="H2116" s="26">
        <f>IF(G2116="","",IF(SUMIFS($G:$G,$A:$A,TEXT(EDATE(DATE(LEFT(A2116,4),RIGHT(A2116,2),1),-1),"yyyymm"),$B:$B,B2116,$F:$F,F2116)=0,"",G2116/SUMIFS($G:$G,$A:$A,TEXT(EDATE(DATE(LEFT(A2116,4),RIGHT(A2116,2),1),-1),"yyyymm"),$B:$B,B2116,$F:$F,F2116)-1))</f>
        <v/>
      </c>
      <c r="I2116" s="26">
        <f>IF(G2116="","",IF(SUMIFS($G:$G,$A:$A,TEXT(EDATE(DATE(LEFT(A2116,4),RIGHT(A2116,2),1),-12),"yyyymm"),$B:$B,B2116,$F:$F,F2116)=0,"",G2116/SUMIFS($G:$G,$A:$A,TEXT(EDATE(DATE(LEFT(A2116,4),RIGHT(A2116,2),1),-12),"yyyymm"),$B:$B,B2116,$F:$F,F2116)-1))</f>
        <v/>
      </c>
    </row>
    <row r="2117">
      <c r="A2117" s="18" t="n"/>
      <c r="B2117" s="18" t="n"/>
      <c r="G2117" s="27" t="n"/>
      <c r="H2117" s="26">
        <f>IF(G2117="","",IF(SUMIFS($G:$G,$A:$A,TEXT(EDATE(DATE(LEFT(A2117,4),RIGHT(A2117,2),1),-1),"yyyymm"),$B:$B,B2117,$F:$F,F2117)=0,"",G2117/SUMIFS($G:$G,$A:$A,TEXT(EDATE(DATE(LEFT(A2117,4),RIGHT(A2117,2),1),-1),"yyyymm"),$B:$B,B2117,$F:$F,F2117)-1))</f>
        <v/>
      </c>
      <c r="I2117" s="26">
        <f>IF(G2117="","",IF(SUMIFS($G:$G,$A:$A,TEXT(EDATE(DATE(LEFT(A2117,4),RIGHT(A2117,2),1),-12),"yyyymm"),$B:$B,B2117,$F:$F,F2117)=0,"",G2117/SUMIFS($G:$G,$A:$A,TEXT(EDATE(DATE(LEFT(A2117,4),RIGHT(A2117,2),1),-12),"yyyymm"),$B:$B,B2117,$F:$F,F2117)-1))</f>
        <v/>
      </c>
    </row>
    <row r="2118">
      <c r="A2118" s="18" t="n"/>
      <c r="B2118" s="18" t="n"/>
      <c r="G2118" s="27" t="n"/>
      <c r="H2118" s="26">
        <f>IF(G2118="","",IF(SUMIFS($G:$G,$A:$A,TEXT(EDATE(DATE(LEFT(A2118,4),RIGHT(A2118,2),1),-1),"yyyymm"),$B:$B,B2118,$F:$F,F2118)=0,"",G2118/SUMIFS($G:$G,$A:$A,TEXT(EDATE(DATE(LEFT(A2118,4),RIGHT(A2118,2),1),-1),"yyyymm"),$B:$B,B2118,$F:$F,F2118)-1))</f>
        <v/>
      </c>
      <c r="I2118" s="26">
        <f>IF(G2118="","",IF(SUMIFS($G:$G,$A:$A,TEXT(EDATE(DATE(LEFT(A2118,4),RIGHT(A2118,2),1),-12),"yyyymm"),$B:$B,B2118,$F:$F,F2118)=0,"",G2118/SUMIFS($G:$G,$A:$A,TEXT(EDATE(DATE(LEFT(A2118,4),RIGHT(A2118,2),1),-12),"yyyymm"),$B:$B,B2118,$F:$F,F2118)-1))</f>
        <v/>
      </c>
    </row>
    <row r="2119">
      <c r="A2119" s="18" t="n"/>
      <c r="B2119" s="18" t="n"/>
      <c r="G2119" s="27" t="n"/>
      <c r="H2119" s="26">
        <f>IF(G2119="","",IF(SUMIFS($G:$G,$A:$A,TEXT(EDATE(DATE(LEFT(A2119,4),RIGHT(A2119,2),1),-1),"yyyymm"),$B:$B,B2119,$F:$F,F2119)=0,"",G2119/SUMIFS($G:$G,$A:$A,TEXT(EDATE(DATE(LEFT(A2119,4),RIGHT(A2119,2),1),-1),"yyyymm"),$B:$B,B2119,$F:$F,F2119)-1))</f>
        <v/>
      </c>
      <c r="I2119" s="26">
        <f>IF(G2119="","",IF(SUMIFS($G:$G,$A:$A,TEXT(EDATE(DATE(LEFT(A2119,4),RIGHT(A2119,2),1),-12),"yyyymm"),$B:$B,B2119,$F:$F,F2119)=0,"",G2119/SUMIFS($G:$G,$A:$A,TEXT(EDATE(DATE(LEFT(A2119,4),RIGHT(A2119,2),1),-12),"yyyymm"),$B:$B,B2119,$F:$F,F2119)-1))</f>
        <v/>
      </c>
    </row>
    <row r="2120">
      <c r="A2120" s="18" t="n"/>
      <c r="B2120" s="18" t="n"/>
      <c r="G2120" s="27" t="n"/>
      <c r="H2120" s="26">
        <f>IF(G2120="","",IF(SUMIFS($G:$G,$A:$A,TEXT(EDATE(DATE(LEFT(A2120,4),RIGHT(A2120,2),1),-1),"yyyymm"),$B:$B,B2120,$F:$F,F2120)=0,"",G2120/SUMIFS($G:$G,$A:$A,TEXT(EDATE(DATE(LEFT(A2120,4),RIGHT(A2120,2),1),-1),"yyyymm"),$B:$B,B2120,$F:$F,F2120)-1))</f>
        <v/>
      </c>
      <c r="I2120" s="26">
        <f>IF(G2120="","",IF(SUMIFS($G:$G,$A:$A,TEXT(EDATE(DATE(LEFT(A2120,4),RIGHT(A2120,2),1),-12),"yyyymm"),$B:$B,B2120,$F:$F,F2120)=0,"",G2120/SUMIFS($G:$G,$A:$A,TEXT(EDATE(DATE(LEFT(A2120,4),RIGHT(A2120,2),1),-12),"yyyymm"),$B:$B,B2120,$F:$F,F2120)-1))</f>
        <v/>
      </c>
    </row>
    <row r="2121">
      <c r="A2121" s="18" t="n"/>
      <c r="B2121" s="18" t="n"/>
      <c r="G2121" s="27" t="n"/>
      <c r="H2121" s="26">
        <f>IF(G2121="","",IF(SUMIFS($G:$G,$A:$A,TEXT(EDATE(DATE(LEFT(A2121,4),RIGHT(A2121,2),1),-1),"yyyymm"),$B:$B,B2121,$F:$F,F2121)=0,"",G2121/SUMIFS($G:$G,$A:$A,TEXT(EDATE(DATE(LEFT(A2121,4),RIGHT(A2121,2),1),-1),"yyyymm"),$B:$B,B2121,$F:$F,F2121)-1))</f>
        <v/>
      </c>
      <c r="I2121" s="26">
        <f>IF(G2121="","",IF(SUMIFS($G:$G,$A:$A,TEXT(EDATE(DATE(LEFT(A2121,4),RIGHT(A2121,2),1),-12),"yyyymm"),$B:$B,B2121,$F:$F,F2121)=0,"",G2121/SUMIFS($G:$G,$A:$A,TEXT(EDATE(DATE(LEFT(A2121,4),RIGHT(A2121,2),1),-12),"yyyymm"),$B:$B,B2121,$F:$F,F2121)-1))</f>
        <v/>
      </c>
    </row>
    <row r="2122">
      <c r="A2122" s="18" t="n"/>
      <c r="B2122" s="18" t="n"/>
      <c r="G2122" s="27" t="n"/>
      <c r="H2122" s="26">
        <f>IF(G2122="","",IF(SUMIFS($G:$G,$A:$A,TEXT(EDATE(DATE(LEFT(A2122,4),RIGHT(A2122,2),1),-1),"yyyymm"),$B:$B,B2122,$F:$F,F2122)=0,"",G2122/SUMIFS($G:$G,$A:$A,TEXT(EDATE(DATE(LEFT(A2122,4),RIGHT(A2122,2),1),-1),"yyyymm"),$B:$B,B2122,$F:$F,F2122)-1))</f>
        <v/>
      </c>
      <c r="I2122" s="26">
        <f>IF(G2122="","",IF(SUMIFS($G:$G,$A:$A,TEXT(EDATE(DATE(LEFT(A2122,4),RIGHT(A2122,2),1),-12),"yyyymm"),$B:$B,B2122,$F:$F,F2122)=0,"",G2122/SUMIFS($G:$G,$A:$A,TEXT(EDATE(DATE(LEFT(A2122,4),RIGHT(A2122,2),1),-12),"yyyymm"),$B:$B,B2122,$F:$F,F2122)-1))</f>
        <v/>
      </c>
    </row>
    <row r="2123">
      <c r="A2123" s="18" t="n"/>
      <c r="B2123" s="18" t="n"/>
      <c r="G2123" s="27" t="n"/>
      <c r="H2123" s="26">
        <f>IF(G2123="","",IF(SUMIFS($G:$G,$A:$A,TEXT(EDATE(DATE(LEFT(A2123,4),RIGHT(A2123,2),1),-1),"yyyymm"),$B:$B,B2123,$F:$F,F2123)=0,"",G2123/SUMIFS($G:$G,$A:$A,TEXT(EDATE(DATE(LEFT(A2123,4),RIGHT(A2123,2),1),-1),"yyyymm"),$B:$B,B2123,$F:$F,F2123)-1))</f>
        <v/>
      </c>
      <c r="I2123" s="26">
        <f>IF(G2123="","",IF(SUMIFS($G:$G,$A:$A,TEXT(EDATE(DATE(LEFT(A2123,4),RIGHT(A2123,2),1),-12),"yyyymm"),$B:$B,B2123,$F:$F,F2123)=0,"",G2123/SUMIFS($G:$G,$A:$A,TEXT(EDATE(DATE(LEFT(A2123,4),RIGHT(A2123,2),1),-12),"yyyymm"),$B:$B,B2123,$F:$F,F2123)-1))</f>
        <v/>
      </c>
    </row>
    <row r="2124">
      <c r="A2124" s="18" t="n"/>
      <c r="B2124" s="18" t="n"/>
      <c r="G2124" s="27" t="n"/>
      <c r="H2124" s="26">
        <f>IF(G2124="","",IF(SUMIFS($G:$G,$A:$A,TEXT(EDATE(DATE(LEFT(A2124,4),RIGHT(A2124,2),1),-1),"yyyymm"),$B:$B,B2124,$F:$F,F2124)=0,"",G2124/SUMIFS($G:$G,$A:$A,TEXT(EDATE(DATE(LEFT(A2124,4),RIGHT(A2124,2),1),-1),"yyyymm"),$B:$B,B2124,$F:$F,F2124)-1))</f>
        <v/>
      </c>
      <c r="I2124" s="26">
        <f>IF(G2124="","",IF(SUMIFS($G:$G,$A:$A,TEXT(EDATE(DATE(LEFT(A2124,4),RIGHT(A2124,2),1),-12),"yyyymm"),$B:$B,B2124,$F:$F,F2124)=0,"",G2124/SUMIFS($G:$G,$A:$A,TEXT(EDATE(DATE(LEFT(A2124,4),RIGHT(A2124,2),1),-12),"yyyymm"),$B:$B,B2124,$F:$F,F2124)-1))</f>
        <v/>
      </c>
    </row>
    <row r="2125">
      <c r="A2125" s="18" t="n"/>
      <c r="B2125" s="18" t="n"/>
      <c r="G2125" s="27" t="n"/>
      <c r="H2125" s="26">
        <f>IF(G2125="","",IF(SUMIFS($G:$G,$A:$A,TEXT(EDATE(DATE(LEFT(A2125,4),RIGHT(A2125,2),1),-1),"yyyymm"),$B:$B,B2125,$F:$F,F2125)=0,"",G2125/SUMIFS($G:$G,$A:$A,TEXT(EDATE(DATE(LEFT(A2125,4),RIGHT(A2125,2),1),-1),"yyyymm"),$B:$B,B2125,$F:$F,F2125)-1))</f>
        <v/>
      </c>
      <c r="I2125" s="26">
        <f>IF(G2125="","",IF(SUMIFS($G:$G,$A:$A,TEXT(EDATE(DATE(LEFT(A2125,4),RIGHT(A2125,2),1),-12),"yyyymm"),$B:$B,B2125,$F:$F,F2125)=0,"",G2125/SUMIFS($G:$G,$A:$A,TEXT(EDATE(DATE(LEFT(A2125,4),RIGHT(A2125,2),1),-12),"yyyymm"),$B:$B,B2125,$F:$F,F2125)-1))</f>
        <v/>
      </c>
    </row>
    <row r="2126">
      <c r="A2126" s="18" t="n"/>
      <c r="B2126" s="18" t="n"/>
      <c r="G2126" s="27" t="n"/>
      <c r="H2126" s="26">
        <f>IF(G2126="","",IF(SUMIFS($G:$G,$A:$A,TEXT(EDATE(DATE(LEFT(A2126,4),RIGHT(A2126,2),1),-1),"yyyymm"),$B:$B,B2126,$F:$F,F2126)=0,"",G2126/SUMIFS($G:$G,$A:$A,TEXT(EDATE(DATE(LEFT(A2126,4),RIGHT(A2126,2),1),-1),"yyyymm"),$B:$B,B2126,$F:$F,F2126)-1))</f>
        <v/>
      </c>
      <c r="I2126" s="26">
        <f>IF(G2126="","",IF(SUMIFS($G:$G,$A:$A,TEXT(EDATE(DATE(LEFT(A2126,4),RIGHT(A2126,2),1),-12),"yyyymm"),$B:$B,B2126,$F:$F,F2126)=0,"",G2126/SUMIFS($G:$G,$A:$A,TEXT(EDATE(DATE(LEFT(A2126,4),RIGHT(A2126,2),1),-12),"yyyymm"),$B:$B,B2126,$F:$F,F2126)-1))</f>
        <v/>
      </c>
    </row>
    <row r="2127">
      <c r="A2127" s="18" t="n"/>
      <c r="B2127" s="18" t="n"/>
      <c r="G2127" s="27" t="n"/>
      <c r="H2127" s="26">
        <f>IF(G2127="","",IF(SUMIFS($G:$G,$A:$A,TEXT(EDATE(DATE(LEFT(A2127,4),RIGHT(A2127,2),1),-1),"yyyymm"),$B:$B,B2127,$F:$F,F2127)=0,"",G2127/SUMIFS($G:$G,$A:$A,TEXT(EDATE(DATE(LEFT(A2127,4),RIGHT(A2127,2),1),-1),"yyyymm"),$B:$B,B2127,$F:$F,F2127)-1))</f>
        <v/>
      </c>
      <c r="I2127" s="26">
        <f>IF(G2127="","",IF(SUMIFS($G:$G,$A:$A,TEXT(EDATE(DATE(LEFT(A2127,4),RIGHT(A2127,2),1),-12),"yyyymm"),$B:$B,B2127,$F:$F,F2127)=0,"",G2127/SUMIFS($G:$G,$A:$A,TEXT(EDATE(DATE(LEFT(A2127,4),RIGHT(A2127,2),1),-12),"yyyymm"),$B:$B,B2127,$F:$F,F2127)-1))</f>
        <v/>
      </c>
    </row>
    <row r="2128">
      <c r="A2128" s="18" t="n"/>
      <c r="B2128" s="18" t="n"/>
      <c r="G2128" s="27" t="n"/>
      <c r="H2128" s="26">
        <f>IF(G2128="","",IF(SUMIFS($G:$G,$A:$A,TEXT(EDATE(DATE(LEFT(A2128,4),RIGHT(A2128,2),1),-1),"yyyymm"),$B:$B,B2128,$F:$F,F2128)=0,"",G2128/SUMIFS($G:$G,$A:$A,TEXT(EDATE(DATE(LEFT(A2128,4),RIGHT(A2128,2),1),-1),"yyyymm"),$B:$B,B2128,$F:$F,F2128)-1))</f>
        <v/>
      </c>
      <c r="I2128" s="26">
        <f>IF(G2128="","",IF(SUMIFS($G:$G,$A:$A,TEXT(EDATE(DATE(LEFT(A2128,4),RIGHT(A2128,2),1),-12),"yyyymm"),$B:$B,B2128,$F:$F,F2128)=0,"",G2128/SUMIFS($G:$G,$A:$A,TEXT(EDATE(DATE(LEFT(A2128,4),RIGHT(A2128,2),1),-12),"yyyymm"),$B:$B,B2128,$F:$F,F2128)-1))</f>
        <v/>
      </c>
    </row>
    <row r="2129">
      <c r="A2129" s="18" t="n"/>
      <c r="B2129" s="18" t="n"/>
      <c r="G2129" s="27" t="n"/>
      <c r="H2129" s="26">
        <f>IF(G2129="","",IF(SUMIFS($G:$G,$A:$A,TEXT(EDATE(DATE(LEFT(A2129,4),RIGHT(A2129,2),1),-1),"yyyymm"),$B:$B,B2129,$F:$F,F2129)=0,"",G2129/SUMIFS($G:$G,$A:$A,TEXT(EDATE(DATE(LEFT(A2129,4),RIGHT(A2129,2),1),-1),"yyyymm"),$B:$B,B2129,$F:$F,F2129)-1))</f>
        <v/>
      </c>
      <c r="I2129" s="26">
        <f>IF(G2129="","",IF(SUMIFS($G:$G,$A:$A,TEXT(EDATE(DATE(LEFT(A2129,4),RIGHT(A2129,2),1),-12),"yyyymm"),$B:$B,B2129,$F:$F,F2129)=0,"",G2129/SUMIFS($G:$G,$A:$A,TEXT(EDATE(DATE(LEFT(A2129,4),RIGHT(A2129,2),1),-12),"yyyymm"),$B:$B,B2129,$F:$F,F2129)-1))</f>
        <v/>
      </c>
    </row>
    <row r="2130">
      <c r="A2130" s="18" t="n"/>
      <c r="B2130" s="18" t="n"/>
      <c r="G2130" s="27" t="n"/>
      <c r="H2130" s="26">
        <f>IF(G2130="","",IF(SUMIFS($G:$G,$A:$A,TEXT(EDATE(DATE(LEFT(A2130,4),RIGHT(A2130,2),1),-1),"yyyymm"),$B:$B,B2130,$F:$F,F2130)=0,"",G2130/SUMIFS($G:$G,$A:$A,TEXT(EDATE(DATE(LEFT(A2130,4),RIGHT(A2130,2),1),-1),"yyyymm"),$B:$B,B2130,$F:$F,F2130)-1))</f>
        <v/>
      </c>
      <c r="I2130" s="26">
        <f>IF(G2130="","",IF(SUMIFS($G:$G,$A:$A,TEXT(EDATE(DATE(LEFT(A2130,4),RIGHT(A2130,2),1),-12),"yyyymm"),$B:$B,B2130,$F:$F,F2130)=0,"",G2130/SUMIFS($G:$G,$A:$A,TEXT(EDATE(DATE(LEFT(A2130,4),RIGHT(A2130,2),1),-12),"yyyymm"),$B:$B,B2130,$F:$F,F2130)-1))</f>
        <v/>
      </c>
    </row>
    <row r="2131">
      <c r="A2131" s="18" t="n"/>
      <c r="B2131" s="18" t="n"/>
      <c r="G2131" s="27" t="n"/>
      <c r="H2131" s="26">
        <f>IF(G2131="","",IF(SUMIFS($G:$G,$A:$A,TEXT(EDATE(DATE(LEFT(A2131,4),RIGHT(A2131,2),1),-1),"yyyymm"),$B:$B,B2131,$F:$F,F2131)=0,"",G2131/SUMIFS($G:$G,$A:$A,TEXT(EDATE(DATE(LEFT(A2131,4),RIGHT(A2131,2),1),-1),"yyyymm"),$B:$B,B2131,$F:$F,F2131)-1))</f>
        <v/>
      </c>
      <c r="I2131" s="26">
        <f>IF(G2131="","",IF(SUMIFS($G:$G,$A:$A,TEXT(EDATE(DATE(LEFT(A2131,4),RIGHT(A2131,2),1),-12),"yyyymm"),$B:$B,B2131,$F:$F,F2131)=0,"",G2131/SUMIFS($G:$G,$A:$A,TEXT(EDATE(DATE(LEFT(A2131,4),RIGHT(A2131,2),1),-12),"yyyymm"),$B:$B,B2131,$F:$F,F2131)-1))</f>
        <v/>
      </c>
    </row>
    <row r="2132">
      <c r="A2132" s="18" t="n"/>
      <c r="B2132" s="18" t="n"/>
      <c r="G2132" s="27" t="n"/>
      <c r="H2132" s="26">
        <f>IF(G2132="","",IF(SUMIFS($G:$G,$A:$A,TEXT(EDATE(DATE(LEFT(A2132,4),RIGHT(A2132,2),1),-1),"yyyymm"),$B:$B,B2132,$F:$F,F2132)=0,"",G2132/SUMIFS($G:$G,$A:$A,TEXT(EDATE(DATE(LEFT(A2132,4),RIGHT(A2132,2),1),-1),"yyyymm"),$B:$B,B2132,$F:$F,F2132)-1))</f>
        <v/>
      </c>
      <c r="I2132" s="26">
        <f>IF(G2132="","",IF(SUMIFS($G:$G,$A:$A,TEXT(EDATE(DATE(LEFT(A2132,4),RIGHT(A2132,2),1),-12),"yyyymm"),$B:$B,B2132,$F:$F,F2132)=0,"",G2132/SUMIFS($G:$G,$A:$A,TEXT(EDATE(DATE(LEFT(A2132,4),RIGHT(A2132,2),1),-12),"yyyymm"),$B:$B,B2132,$F:$F,F2132)-1))</f>
        <v/>
      </c>
    </row>
    <row r="2133">
      <c r="A2133" s="18" t="n"/>
      <c r="B2133" s="18" t="n"/>
      <c r="G2133" s="27" t="n"/>
      <c r="H2133" s="26">
        <f>IF(G2133="","",IF(SUMIFS($G:$G,$A:$A,TEXT(EDATE(DATE(LEFT(A2133,4),RIGHT(A2133,2),1),-1),"yyyymm"),$B:$B,B2133,$F:$F,F2133)=0,"",G2133/SUMIFS($G:$G,$A:$A,TEXT(EDATE(DATE(LEFT(A2133,4),RIGHT(A2133,2),1),-1),"yyyymm"),$B:$B,B2133,$F:$F,F2133)-1))</f>
        <v/>
      </c>
      <c r="I2133" s="26">
        <f>IF(G2133="","",IF(SUMIFS($G:$G,$A:$A,TEXT(EDATE(DATE(LEFT(A2133,4),RIGHT(A2133,2),1),-12),"yyyymm"),$B:$B,B2133,$F:$F,F2133)=0,"",G2133/SUMIFS($G:$G,$A:$A,TEXT(EDATE(DATE(LEFT(A2133,4),RIGHT(A2133,2),1),-12),"yyyymm"),$B:$B,B2133,$F:$F,F2133)-1))</f>
        <v/>
      </c>
    </row>
    <row r="2134">
      <c r="A2134" s="18" t="n"/>
      <c r="B2134" s="18" t="n"/>
      <c r="G2134" s="27" t="n"/>
      <c r="H2134" s="26">
        <f>IF(G2134="","",IF(SUMIFS($G:$G,$A:$A,TEXT(EDATE(DATE(LEFT(A2134,4),RIGHT(A2134,2),1),-1),"yyyymm"),$B:$B,B2134,$F:$F,F2134)=0,"",G2134/SUMIFS($G:$G,$A:$A,TEXT(EDATE(DATE(LEFT(A2134,4),RIGHT(A2134,2),1),-1),"yyyymm"),$B:$B,B2134,$F:$F,F2134)-1))</f>
        <v/>
      </c>
      <c r="I2134" s="26">
        <f>IF(G2134="","",IF(SUMIFS($G:$G,$A:$A,TEXT(EDATE(DATE(LEFT(A2134,4),RIGHT(A2134,2),1),-12),"yyyymm"),$B:$B,B2134,$F:$F,F2134)=0,"",G2134/SUMIFS($G:$G,$A:$A,TEXT(EDATE(DATE(LEFT(A2134,4),RIGHT(A2134,2),1),-12),"yyyymm"),$B:$B,B2134,$F:$F,F2134)-1))</f>
        <v/>
      </c>
    </row>
    <row r="2135">
      <c r="A2135" s="18" t="n"/>
      <c r="B2135" s="18" t="n"/>
      <c r="G2135" s="27" t="n"/>
      <c r="H2135" s="26">
        <f>IF(G2135="","",IF(SUMIFS($G:$G,$A:$A,TEXT(EDATE(DATE(LEFT(A2135,4),RIGHT(A2135,2),1),-1),"yyyymm"),$B:$B,B2135,$F:$F,F2135)=0,"",G2135/SUMIFS($G:$G,$A:$A,TEXT(EDATE(DATE(LEFT(A2135,4),RIGHT(A2135,2),1),-1),"yyyymm"),$B:$B,B2135,$F:$F,F2135)-1))</f>
        <v/>
      </c>
      <c r="I2135" s="26">
        <f>IF(G2135="","",IF(SUMIFS($G:$G,$A:$A,TEXT(EDATE(DATE(LEFT(A2135,4),RIGHT(A2135,2),1),-12),"yyyymm"),$B:$B,B2135,$F:$F,F2135)=0,"",G2135/SUMIFS($G:$G,$A:$A,TEXT(EDATE(DATE(LEFT(A2135,4),RIGHT(A2135,2),1),-12),"yyyymm"),$B:$B,B2135,$F:$F,F2135)-1))</f>
        <v/>
      </c>
    </row>
    <row r="2136">
      <c r="A2136" s="18" t="n"/>
      <c r="B2136" s="18" t="n"/>
      <c r="G2136" s="27" t="n"/>
      <c r="H2136" s="26">
        <f>IF(G2136="","",IF(SUMIFS($G:$G,$A:$A,TEXT(EDATE(DATE(LEFT(A2136,4),RIGHT(A2136,2),1),-1),"yyyymm"),$B:$B,B2136,$F:$F,F2136)=0,"",G2136/SUMIFS($G:$G,$A:$A,TEXT(EDATE(DATE(LEFT(A2136,4),RIGHT(A2136,2),1),-1),"yyyymm"),$B:$B,B2136,$F:$F,F2136)-1))</f>
        <v/>
      </c>
      <c r="I2136" s="26">
        <f>IF(G2136="","",IF(SUMIFS($G:$G,$A:$A,TEXT(EDATE(DATE(LEFT(A2136,4),RIGHT(A2136,2),1),-12),"yyyymm"),$B:$B,B2136,$F:$F,F2136)=0,"",G2136/SUMIFS($G:$G,$A:$A,TEXT(EDATE(DATE(LEFT(A2136,4),RIGHT(A2136,2),1),-12),"yyyymm"),$B:$B,B2136,$F:$F,F2136)-1))</f>
        <v/>
      </c>
    </row>
    <row r="2137">
      <c r="A2137" s="18" t="n"/>
      <c r="B2137" s="18" t="n"/>
      <c r="G2137" s="27" t="n"/>
      <c r="H2137" s="26">
        <f>IF(G2137="","",IF(SUMIFS($G:$G,$A:$A,TEXT(EDATE(DATE(LEFT(A2137,4),RIGHT(A2137,2),1),-1),"yyyymm"),$B:$B,B2137,$F:$F,F2137)=0,"",G2137/SUMIFS($G:$G,$A:$A,TEXT(EDATE(DATE(LEFT(A2137,4),RIGHT(A2137,2),1),-1),"yyyymm"),$B:$B,B2137,$F:$F,F2137)-1))</f>
        <v/>
      </c>
      <c r="I2137" s="26">
        <f>IF(G2137="","",IF(SUMIFS($G:$G,$A:$A,TEXT(EDATE(DATE(LEFT(A2137,4),RIGHT(A2137,2),1),-12),"yyyymm"),$B:$B,B2137,$F:$F,F2137)=0,"",G2137/SUMIFS($G:$G,$A:$A,TEXT(EDATE(DATE(LEFT(A2137,4),RIGHT(A2137,2),1),-12),"yyyymm"),$B:$B,B2137,$F:$F,F2137)-1))</f>
        <v/>
      </c>
    </row>
    <row r="2138">
      <c r="A2138" s="18" t="n"/>
      <c r="B2138" s="18" t="n"/>
      <c r="G2138" s="27" t="n"/>
      <c r="H2138" s="26">
        <f>IF(G2138="","",IF(SUMIFS($G:$G,$A:$A,TEXT(EDATE(DATE(LEFT(A2138,4),RIGHT(A2138,2),1),-1),"yyyymm"),$B:$B,B2138,$F:$F,F2138)=0,"",G2138/SUMIFS($G:$G,$A:$A,TEXT(EDATE(DATE(LEFT(A2138,4),RIGHT(A2138,2),1),-1),"yyyymm"),$B:$B,B2138,$F:$F,F2138)-1))</f>
        <v/>
      </c>
      <c r="I2138" s="26">
        <f>IF(G2138="","",IF(SUMIFS($G:$G,$A:$A,TEXT(EDATE(DATE(LEFT(A2138,4),RIGHT(A2138,2),1),-12),"yyyymm"),$B:$B,B2138,$F:$F,F2138)=0,"",G2138/SUMIFS($G:$G,$A:$A,TEXT(EDATE(DATE(LEFT(A2138,4),RIGHT(A2138,2),1),-12),"yyyymm"),$B:$B,B2138,$F:$F,F2138)-1))</f>
        <v/>
      </c>
    </row>
    <row r="2139">
      <c r="A2139" s="18" t="n"/>
      <c r="B2139" s="18" t="n"/>
      <c r="G2139" s="27" t="n"/>
      <c r="H2139" s="26">
        <f>IF(G2139="","",IF(SUMIFS($G:$G,$A:$A,TEXT(EDATE(DATE(LEFT(A2139,4),RIGHT(A2139,2),1),-1),"yyyymm"),$B:$B,B2139,$F:$F,F2139)=0,"",G2139/SUMIFS($G:$G,$A:$A,TEXT(EDATE(DATE(LEFT(A2139,4),RIGHT(A2139,2),1),-1),"yyyymm"),$B:$B,B2139,$F:$F,F2139)-1))</f>
        <v/>
      </c>
      <c r="I2139" s="26">
        <f>IF(G2139="","",IF(SUMIFS($G:$G,$A:$A,TEXT(EDATE(DATE(LEFT(A2139,4),RIGHT(A2139,2),1),-12),"yyyymm"),$B:$B,B2139,$F:$F,F2139)=0,"",G2139/SUMIFS($G:$G,$A:$A,TEXT(EDATE(DATE(LEFT(A2139,4),RIGHT(A2139,2),1),-12),"yyyymm"),$B:$B,B2139,$F:$F,F2139)-1))</f>
        <v/>
      </c>
    </row>
    <row r="2140">
      <c r="A2140" s="18" t="n"/>
      <c r="B2140" s="18" t="n"/>
      <c r="G2140" s="27" t="n"/>
      <c r="H2140" s="26">
        <f>IF(G2140="","",IF(SUMIFS($G:$G,$A:$A,TEXT(EDATE(DATE(LEFT(A2140,4),RIGHT(A2140,2),1),-1),"yyyymm"),$B:$B,B2140,$F:$F,F2140)=0,"",G2140/SUMIFS($G:$G,$A:$A,TEXT(EDATE(DATE(LEFT(A2140,4),RIGHT(A2140,2),1),-1),"yyyymm"),$B:$B,B2140,$F:$F,F2140)-1))</f>
        <v/>
      </c>
      <c r="I2140" s="26">
        <f>IF(G2140="","",IF(SUMIFS($G:$G,$A:$A,TEXT(EDATE(DATE(LEFT(A2140,4),RIGHT(A2140,2),1),-12),"yyyymm"),$B:$B,B2140,$F:$F,F2140)=0,"",G2140/SUMIFS($G:$G,$A:$A,TEXT(EDATE(DATE(LEFT(A2140,4),RIGHT(A2140,2),1),-12),"yyyymm"),$B:$B,B2140,$F:$F,F2140)-1))</f>
        <v/>
      </c>
    </row>
    <row r="2141">
      <c r="A2141" s="18" t="n"/>
      <c r="B2141" s="18" t="n"/>
      <c r="G2141" s="27" t="n"/>
      <c r="H2141" s="26">
        <f>IF(G2141="","",IF(SUMIFS($G:$G,$A:$A,TEXT(EDATE(DATE(LEFT(A2141,4),RIGHT(A2141,2),1),-1),"yyyymm"),$B:$B,B2141,$F:$F,F2141)=0,"",G2141/SUMIFS($G:$G,$A:$A,TEXT(EDATE(DATE(LEFT(A2141,4),RIGHT(A2141,2),1),-1),"yyyymm"),$B:$B,B2141,$F:$F,F2141)-1))</f>
        <v/>
      </c>
      <c r="I2141" s="26">
        <f>IF(G2141="","",IF(SUMIFS($G:$G,$A:$A,TEXT(EDATE(DATE(LEFT(A2141,4),RIGHT(A2141,2),1),-12),"yyyymm"),$B:$B,B2141,$F:$F,F2141)=0,"",G2141/SUMIFS($G:$G,$A:$A,TEXT(EDATE(DATE(LEFT(A2141,4),RIGHT(A2141,2),1),-12),"yyyymm"),$B:$B,B2141,$F:$F,F2141)-1))</f>
        <v/>
      </c>
    </row>
    <row r="2142">
      <c r="A2142" s="18" t="n"/>
      <c r="B2142" s="18" t="n"/>
      <c r="G2142" s="27" t="n"/>
      <c r="H2142" s="26">
        <f>IF(G2142="","",IF(SUMIFS($G:$G,$A:$A,TEXT(EDATE(DATE(LEFT(A2142,4),RIGHT(A2142,2),1),-1),"yyyymm"),$B:$B,B2142,$F:$F,F2142)=0,"",G2142/SUMIFS($G:$G,$A:$A,TEXT(EDATE(DATE(LEFT(A2142,4),RIGHT(A2142,2),1),-1),"yyyymm"),$B:$B,B2142,$F:$F,F2142)-1))</f>
        <v/>
      </c>
      <c r="I2142" s="26">
        <f>IF(G2142="","",IF(SUMIFS($G:$G,$A:$A,TEXT(EDATE(DATE(LEFT(A2142,4),RIGHT(A2142,2),1),-12),"yyyymm"),$B:$B,B2142,$F:$F,F2142)=0,"",G2142/SUMIFS($G:$G,$A:$A,TEXT(EDATE(DATE(LEFT(A2142,4),RIGHT(A2142,2),1),-12),"yyyymm"),$B:$B,B2142,$F:$F,F2142)-1))</f>
        <v/>
      </c>
    </row>
    <row r="2143">
      <c r="A2143" s="18" t="n"/>
      <c r="B2143" s="18" t="n"/>
      <c r="G2143" s="27" t="n"/>
      <c r="H2143" s="26">
        <f>IF(G2143="","",IF(SUMIFS($G:$G,$A:$A,TEXT(EDATE(DATE(LEFT(A2143,4),RIGHT(A2143,2),1),-1),"yyyymm"),$B:$B,B2143,$F:$F,F2143)=0,"",G2143/SUMIFS($G:$G,$A:$A,TEXT(EDATE(DATE(LEFT(A2143,4),RIGHT(A2143,2),1),-1),"yyyymm"),$B:$B,B2143,$F:$F,F2143)-1))</f>
        <v/>
      </c>
      <c r="I2143" s="26">
        <f>IF(G2143="","",IF(SUMIFS($G:$G,$A:$A,TEXT(EDATE(DATE(LEFT(A2143,4),RIGHT(A2143,2),1),-12),"yyyymm"),$B:$B,B2143,$F:$F,F2143)=0,"",G2143/SUMIFS($G:$G,$A:$A,TEXT(EDATE(DATE(LEFT(A2143,4),RIGHT(A2143,2),1),-12),"yyyymm"),$B:$B,B2143,$F:$F,F2143)-1))</f>
        <v/>
      </c>
    </row>
    <row r="2144">
      <c r="A2144" s="18" t="n"/>
      <c r="B2144" s="18" t="n"/>
      <c r="G2144" s="27" t="n"/>
      <c r="H2144" s="26">
        <f>IF(G2144="","",IF(SUMIFS($G:$G,$A:$A,TEXT(EDATE(DATE(LEFT(A2144,4),RIGHT(A2144,2),1),-1),"yyyymm"),$B:$B,B2144,$F:$F,F2144)=0,"",G2144/SUMIFS($G:$G,$A:$A,TEXT(EDATE(DATE(LEFT(A2144,4),RIGHT(A2144,2),1),-1),"yyyymm"),$B:$B,B2144,$F:$F,F2144)-1))</f>
        <v/>
      </c>
      <c r="I2144" s="26">
        <f>IF(G2144="","",IF(SUMIFS($G:$G,$A:$A,TEXT(EDATE(DATE(LEFT(A2144,4),RIGHT(A2144,2),1),-12),"yyyymm"),$B:$B,B2144,$F:$F,F2144)=0,"",G2144/SUMIFS($G:$G,$A:$A,TEXT(EDATE(DATE(LEFT(A2144,4),RIGHT(A2144,2),1),-12),"yyyymm"),$B:$B,B2144,$F:$F,F2144)-1))</f>
        <v/>
      </c>
    </row>
    <row r="2145">
      <c r="A2145" s="18" t="n"/>
      <c r="B2145" s="18" t="n"/>
      <c r="G2145" s="27" t="n"/>
      <c r="H2145" s="26">
        <f>IF(G2145="","",IF(SUMIFS($G:$G,$A:$A,TEXT(EDATE(DATE(LEFT(A2145,4),RIGHT(A2145,2),1),-1),"yyyymm"),$B:$B,B2145,$F:$F,F2145)=0,"",G2145/SUMIFS($G:$G,$A:$A,TEXT(EDATE(DATE(LEFT(A2145,4),RIGHT(A2145,2),1),-1),"yyyymm"),$B:$B,B2145,$F:$F,F2145)-1))</f>
        <v/>
      </c>
      <c r="I2145" s="26">
        <f>IF(G2145="","",IF(SUMIFS($G:$G,$A:$A,TEXT(EDATE(DATE(LEFT(A2145,4),RIGHT(A2145,2),1),-12),"yyyymm"),$B:$B,B2145,$F:$F,F2145)=0,"",G2145/SUMIFS($G:$G,$A:$A,TEXT(EDATE(DATE(LEFT(A2145,4),RIGHT(A2145,2),1),-12),"yyyymm"),$B:$B,B2145,$F:$F,F2145)-1))</f>
        <v/>
      </c>
    </row>
    <row r="2146">
      <c r="A2146" s="18" t="n"/>
      <c r="B2146" s="18" t="n"/>
      <c r="G2146" s="27" t="n"/>
      <c r="H2146" s="26">
        <f>IF(G2146="","",IF(SUMIFS($G:$G,$A:$A,TEXT(EDATE(DATE(LEFT(A2146,4),RIGHT(A2146,2),1),-1),"yyyymm"),$B:$B,B2146,$F:$F,F2146)=0,"",G2146/SUMIFS($G:$G,$A:$A,TEXT(EDATE(DATE(LEFT(A2146,4),RIGHT(A2146,2),1),-1),"yyyymm"),$B:$B,B2146,$F:$F,F2146)-1))</f>
        <v/>
      </c>
      <c r="I2146" s="26">
        <f>IF(G2146="","",IF(SUMIFS($G:$G,$A:$A,TEXT(EDATE(DATE(LEFT(A2146,4),RIGHT(A2146,2),1),-12),"yyyymm"),$B:$B,B2146,$F:$F,F2146)=0,"",G2146/SUMIFS($G:$G,$A:$A,TEXT(EDATE(DATE(LEFT(A2146,4),RIGHT(A2146,2),1),-12),"yyyymm"),$B:$B,B2146,$F:$F,F2146)-1))</f>
        <v/>
      </c>
    </row>
    <row r="2147">
      <c r="A2147" s="18" t="n"/>
      <c r="B2147" s="18" t="n"/>
      <c r="G2147" s="27" t="n"/>
      <c r="H2147" s="26">
        <f>IF(G2147="","",IF(SUMIFS($G:$G,$A:$A,TEXT(EDATE(DATE(LEFT(A2147,4),RIGHT(A2147,2),1),-1),"yyyymm"),$B:$B,B2147,$F:$F,F2147)=0,"",G2147/SUMIFS($G:$G,$A:$A,TEXT(EDATE(DATE(LEFT(A2147,4),RIGHT(A2147,2),1),-1),"yyyymm"),$B:$B,B2147,$F:$F,F2147)-1))</f>
        <v/>
      </c>
      <c r="I2147" s="26">
        <f>IF(G2147="","",IF(SUMIFS($G:$G,$A:$A,TEXT(EDATE(DATE(LEFT(A2147,4),RIGHT(A2147,2),1),-12),"yyyymm"),$B:$B,B2147,$F:$F,F2147)=0,"",G2147/SUMIFS($G:$G,$A:$A,TEXT(EDATE(DATE(LEFT(A2147,4),RIGHT(A2147,2),1),-12),"yyyymm"),$B:$B,B2147,$F:$F,F2147)-1))</f>
        <v/>
      </c>
    </row>
    <row r="2148">
      <c r="A2148" s="18" t="n"/>
      <c r="B2148" s="18" t="n"/>
      <c r="G2148" s="27" t="n"/>
      <c r="H2148" s="26">
        <f>IF(G2148="","",IF(SUMIFS($G:$G,$A:$A,TEXT(EDATE(DATE(LEFT(A2148,4),RIGHT(A2148,2),1),-1),"yyyymm"),$B:$B,B2148,$F:$F,F2148)=0,"",G2148/SUMIFS($G:$G,$A:$A,TEXT(EDATE(DATE(LEFT(A2148,4),RIGHT(A2148,2),1),-1),"yyyymm"),$B:$B,B2148,$F:$F,F2148)-1))</f>
        <v/>
      </c>
      <c r="I2148" s="26">
        <f>IF(G2148="","",IF(SUMIFS($G:$G,$A:$A,TEXT(EDATE(DATE(LEFT(A2148,4),RIGHT(A2148,2),1),-12),"yyyymm"),$B:$B,B2148,$F:$F,F2148)=0,"",G2148/SUMIFS($G:$G,$A:$A,TEXT(EDATE(DATE(LEFT(A2148,4),RIGHT(A2148,2),1),-12),"yyyymm"),$B:$B,B2148,$F:$F,F2148)-1))</f>
        <v/>
      </c>
    </row>
    <row r="2149">
      <c r="A2149" s="18" t="n"/>
      <c r="B2149" s="18" t="n"/>
      <c r="G2149" s="27" t="n"/>
      <c r="H2149" s="26">
        <f>IF(G2149="","",IF(SUMIFS($G:$G,$A:$A,TEXT(EDATE(DATE(LEFT(A2149,4),RIGHT(A2149,2),1),-1),"yyyymm"),$B:$B,B2149,$F:$F,F2149)=0,"",G2149/SUMIFS($G:$G,$A:$A,TEXT(EDATE(DATE(LEFT(A2149,4),RIGHT(A2149,2),1),-1),"yyyymm"),$B:$B,B2149,$F:$F,F2149)-1))</f>
        <v/>
      </c>
      <c r="I2149" s="26">
        <f>IF(G2149="","",IF(SUMIFS($G:$G,$A:$A,TEXT(EDATE(DATE(LEFT(A2149,4),RIGHT(A2149,2),1),-12),"yyyymm"),$B:$B,B2149,$F:$F,F2149)=0,"",G2149/SUMIFS($G:$G,$A:$A,TEXT(EDATE(DATE(LEFT(A2149,4),RIGHT(A2149,2),1),-12),"yyyymm"),$B:$B,B2149,$F:$F,F2149)-1))</f>
        <v/>
      </c>
    </row>
    <row r="2150">
      <c r="A2150" s="18" t="n"/>
      <c r="B2150" s="18" t="n"/>
      <c r="G2150" s="27" t="n"/>
      <c r="H2150" s="26">
        <f>IF(G2150="","",IF(SUMIFS($G:$G,$A:$A,TEXT(EDATE(DATE(LEFT(A2150,4),RIGHT(A2150,2),1),-1),"yyyymm"),$B:$B,B2150,$F:$F,F2150)=0,"",G2150/SUMIFS($G:$G,$A:$A,TEXT(EDATE(DATE(LEFT(A2150,4),RIGHT(A2150,2),1),-1),"yyyymm"),$B:$B,B2150,$F:$F,F2150)-1))</f>
        <v/>
      </c>
      <c r="I2150" s="26">
        <f>IF(G2150="","",IF(SUMIFS($G:$G,$A:$A,TEXT(EDATE(DATE(LEFT(A2150,4),RIGHT(A2150,2),1),-12),"yyyymm"),$B:$B,B2150,$F:$F,F2150)=0,"",G2150/SUMIFS($G:$G,$A:$A,TEXT(EDATE(DATE(LEFT(A2150,4),RIGHT(A2150,2),1),-12),"yyyymm"),$B:$B,B2150,$F:$F,F2150)-1))</f>
        <v/>
      </c>
    </row>
    <row r="2151">
      <c r="A2151" s="18" t="n"/>
      <c r="B2151" s="18" t="n"/>
      <c r="G2151" s="27" t="n"/>
      <c r="H2151" s="26">
        <f>IF(G2151="","",IF(SUMIFS($G:$G,$A:$A,TEXT(EDATE(DATE(LEFT(A2151,4),RIGHT(A2151,2),1),-1),"yyyymm"),$B:$B,B2151,$F:$F,F2151)=0,"",G2151/SUMIFS($G:$G,$A:$A,TEXT(EDATE(DATE(LEFT(A2151,4),RIGHT(A2151,2),1),-1),"yyyymm"),$B:$B,B2151,$F:$F,F2151)-1))</f>
        <v/>
      </c>
      <c r="I2151" s="26">
        <f>IF(G2151="","",IF(SUMIFS($G:$G,$A:$A,TEXT(EDATE(DATE(LEFT(A2151,4),RIGHT(A2151,2),1),-12),"yyyymm"),$B:$B,B2151,$F:$F,F2151)=0,"",G2151/SUMIFS($G:$G,$A:$A,TEXT(EDATE(DATE(LEFT(A2151,4),RIGHT(A2151,2),1),-12),"yyyymm"),$B:$B,B2151,$F:$F,F2151)-1))</f>
        <v/>
      </c>
    </row>
    <row r="2152">
      <c r="A2152" s="18" t="n"/>
      <c r="B2152" s="18" t="n"/>
      <c r="G2152" s="27" t="n"/>
      <c r="H2152" s="26">
        <f>IF(G2152="","",IF(SUMIFS($G:$G,$A:$A,TEXT(EDATE(DATE(LEFT(A2152,4),RIGHT(A2152,2),1),-1),"yyyymm"),$B:$B,B2152,$F:$F,F2152)=0,"",G2152/SUMIFS($G:$G,$A:$A,TEXT(EDATE(DATE(LEFT(A2152,4),RIGHT(A2152,2),1),-1),"yyyymm"),$B:$B,B2152,$F:$F,F2152)-1))</f>
        <v/>
      </c>
      <c r="I2152" s="26">
        <f>IF(G2152="","",IF(SUMIFS($G:$G,$A:$A,TEXT(EDATE(DATE(LEFT(A2152,4),RIGHT(A2152,2),1),-12),"yyyymm"),$B:$B,B2152,$F:$F,F2152)=0,"",G2152/SUMIFS($G:$G,$A:$A,TEXT(EDATE(DATE(LEFT(A2152,4),RIGHT(A2152,2),1),-12),"yyyymm"),$B:$B,B2152,$F:$F,F2152)-1))</f>
        <v/>
      </c>
    </row>
    <row r="2153">
      <c r="A2153" s="18" t="n"/>
      <c r="B2153" s="18" t="n"/>
      <c r="G2153" s="27" t="n"/>
      <c r="H2153" s="26">
        <f>IF(G2153="","",IF(SUMIFS($G:$G,$A:$A,TEXT(EDATE(DATE(LEFT(A2153,4),RIGHT(A2153,2),1),-1),"yyyymm"),$B:$B,B2153,$F:$F,F2153)=0,"",G2153/SUMIFS($G:$G,$A:$A,TEXT(EDATE(DATE(LEFT(A2153,4),RIGHT(A2153,2),1),-1),"yyyymm"),$B:$B,B2153,$F:$F,F2153)-1))</f>
        <v/>
      </c>
      <c r="I2153" s="26">
        <f>IF(G2153="","",IF(SUMIFS($G:$G,$A:$A,TEXT(EDATE(DATE(LEFT(A2153,4),RIGHT(A2153,2),1),-12),"yyyymm"),$B:$B,B2153,$F:$F,F2153)=0,"",G2153/SUMIFS($G:$G,$A:$A,TEXT(EDATE(DATE(LEFT(A2153,4),RIGHT(A2153,2),1),-12),"yyyymm"),$B:$B,B2153,$F:$F,F2153)-1))</f>
        <v/>
      </c>
    </row>
    <row r="2154">
      <c r="A2154" s="18" t="n"/>
      <c r="B2154" s="18" t="n"/>
      <c r="G2154" s="27" t="n"/>
      <c r="H2154" s="26">
        <f>IF(G2154="","",IF(SUMIFS($G:$G,$A:$A,TEXT(EDATE(DATE(LEFT(A2154,4),RIGHT(A2154,2),1),-1),"yyyymm"),$B:$B,B2154,$F:$F,F2154)=0,"",G2154/SUMIFS($G:$G,$A:$A,TEXT(EDATE(DATE(LEFT(A2154,4),RIGHT(A2154,2),1),-1),"yyyymm"),$B:$B,B2154,$F:$F,F2154)-1))</f>
        <v/>
      </c>
      <c r="I2154" s="26">
        <f>IF(G2154="","",IF(SUMIFS($G:$G,$A:$A,TEXT(EDATE(DATE(LEFT(A2154,4),RIGHT(A2154,2),1),-12),"yyyymm"),$B:$B,B2154,$F:$F,F2154)=0,"",G2154/SUMIFS($G:$G,$A:$A,TEXT(EDATE(DATE(LEFT(A2154,4),RIGHT(A2154,2),1),-12),"yyyymm"),$B:$B,B2154,$F:$F,F2154)-1))</f>
        <v/>
      </c>
    </row>
    <row r="2155">
      <c r="A2155" s="18" t="n"/>
      <c r="B2155" s="18" t="n"/>
      <c r="G2155" s="27" t="n"/>
      <c r="H2155" s="26">
        <f>IF(G2155="","",IF(SUMIFS($G:$G,$A:$A,TEXT(EDATE(DATE(LEFT(A2155,4),RIGHT(A2155,2),1),-1),"yyyymm"),$B:$B,B2155,$F:$F,F2155)=0,"",G2155/SUMIFS($G:$G,$A:$A,TEXT(EDATE(DATE(LEFT(A2155,4),RIGHT(A2155,2),1),-1),"yyyymm"),$B:$B,B2155,$F:$F,F2155)-1))</f>
        <v/>
      </c>
      <c r="I2155" s="26">
        <f>IF(G2155="","",IF(SUMIFS($G:$G,$A:$A,TEXT(EDATE(DATE(LEFT(A2155,4),RIGHT(A2155,2),1),-12),"yyyymm"),$B:$B,B2155,$F:$F,F2155)=0,"",G2155/SUMIFS($G:$G,$A:$A,TEXT(EDATE(DATE(LEFT(A2155,4),RIGHT(A2155,2),1),-12),"yyyymm"),$B:$B,B2155,$F:$F,F2155)-1))</f>
        <v/>
      </c>
    </row>
    <row r="2156">
      <c r="A2156" s="18" t="n"/>
      <c r="B2156" s="18" t="n"/>
      <c r="G2156" s="27" t="n"/>
      <c r="H2156" s="26">
        <f>IF(G2156="","",IF(SUMIFS($G:$G,$A:$A,TEXT(EDATE(DATE(LEFT(A2156,4),RIGHT(A2156,2),1),-1),"yyyymm"),$B:$B,B2156,$F:$F,F2156)=0,"",G2156/SUMIFS($G:$G,$A:$A,TEXT(EDATE(DATE(LEFT(A2156,4),RIGHT(A2156,2),1),-1),"yyyymm"),$B:$B,B2156,$F:$F,F2156)-1))</f>
        <v/>
      </c>
      <c r="I2156" s="26">
        <f>IF(G2156="","",IF(SUMIFS($G:$G,$A:$A,TEXT(EDATE(DATE(LEFT(A2156,4),RIGHT(A2156,2),1),-12),"yyyymm"),$B:$B,B2156,$F:$F,F2156)=0,"",G2156/SUMIFS($G:$G,$A:$A,TEXT(EDATE(DATE(LEFT(A2156,4),RIGHT(A2156,2),1),-12),"yyyymm"),$B:$B,B2156,$F:$F,F2156)-1))</f>
        <v/>
      </c>
    </row>
    <row r="2157">
      <c r="A2157" s="18" t="n"/>
      <c r="B2157" s="18" t="n"/>
      <c r="G2157" s="27" t="n"/>
      <c r="H2157" s="26">
        <f>IF(G2157="","",IF(SUMIFS($G:$G,$A:$A,TEXT(EDATE(DATE(LEFT(A2157,4),RIGHT(A2157,2),1),-1),"yyyymm"),$B:$B,B2157,$F:$F,F2157)=0,"",G2157/SUMIFS($G:$G,$A:$A,TEXT(EDATE(DATE(LEFT(A2157,4),RIGHT(A2157,2),1),-1),"yyyymm"),$B:$B,B2157,$F:$F,F2157)-1))</f>
        <v/>
      </c>
      <c r="I2157" s="26">
        <f>IF(G2157="","",IF(SUMIFS($G:$G,$A:$A,TEXT(EDATE(DATE(LEFT(A2157,4),RIGHT(A2157,2),1),-12),"yyyymm"),$B:$B,B2157,$F:$F,F2157)=0,"",G2157/SUMIFS($G:$G,$A:$A,TEXT(EDATE(DATE(LEFT(A2157,4),RIGHT(A2157,2),1),-12),"yyyymm"),$B:$B,B2157,$F:$F,F2157)-1))</f>
        <v/>
      </c>
    </row>
    <row r="2158">
      <c r="A2158" s="18" t="n"/>
      <c r="B2158" s="18" t="n"/>
      <c r="G2158" s="27" t="n"/>
      <c r="H2158" s="26">
        <f>IF(G2158="","",IF(SUMIFS($G:$G,$A:$A,TEXT(EDATE(DATE(LEFT(A2158,4),RIGHT(A2158,2),1),-1),"yyyymm"),$B:$B,B2158,$F:$F,F2158)=0,"",G2158/SUMIFS($G:$G,$A:$A,TEXT(EDATE(DATE(LEFT(A2158,4),RIGHT(A2158,2),1),-1),"yyyymm"),$B:$B,B2158,$F:$F,F2158)-1))</f>
        <v/>
      </c>
      <c r="I2158" s="26">
        <f>IF(G2158="","",IF(SUMIFS($G:$G,$A:$A,TEXT(EDATE(DATE(LEFT(A2158,4),RIGHT(A2158,2),1),-12),"yyyymm"),$B:$B,B2158,$F:$F,F2158)=0,"",G2158/SUMIFS($G:$G,$A:$A,TEXT(EDATE(DATE(LEFT(A2158,4),RIGHT(A2158,2),1),-12),"yyyymm"),$B:$B,B2158,$F:$F,F2158)-1))</f>
        <v/>
      </c>
    </row>
    <row r="2159">
      <c r="A2159" s="18" t="n"/>
      <c r="B2159" s="18" t="n"/>
      <c r="G2159" s="27" t="n"/>
      <c r="H2159" s="26">
        <f>IF(G2159="","",IF(SUMIFS($G:$G,$A:$A,TEXT(EDATE(DATE(LEFT(A2159,4),RIGHT(A2159,2),1),-1),"yyyymm"),$B:$B,B2159,$F:$F,F2159)=0,"",G2159/SUMIFS($G:$G,$A:$A,TEXT(EDATE(DATE(LEFT(A2159,4),RIGHT(A2159,2),1),-1),"yyyymm"),$B:$B,B2159,$F:$F,F2159)-1))</f>
        <v/>
      </c>
      <c r="I2159" s="26">
        <f>IF(G2159="","",IF(SUMIFS($G:$G,$A:$A,TEXT(EDATE(DATE(LEFT(A2159,4),RIGHT(A2159,2),1),-12),"yyyymm"),$B:$B,B2159,$F:$F,F2159)=0,"",G2159/SUMIFS($G:$G,$A:$A,TEXT(EDATE(DATE(LEFT(A2159,4),RIGHT(A2159,2),1),-12),"yyyymm"),$B:$B,B2159,$F:$F,F2159)-1))</f>
        <v/>
      </c>
    </row>
    <row r="2160">
      <c r="A2160" s="18" t="n"/>
      <c r="B2160" s="18" t="n"/>
      <c r="G2160" s="27" t="n"/>
      <c r="H2160" s="26">
        <f>IF(G2160="","",IF(SUMIFS($G:$G,$A:$A,TEXT(EDATE(DATE(LEFT(A2160,4),RIGHT(A2160,2),1),-1),"yyyymm"),$B:$B,B2160,$F:$F,F2160)=0,"",G2160/SUMIFS($G:$G,$A:$A,TEXT(EDATE(DATE(LEFT(A2160,4),RIGHT(A2160,2),1),-1),"yyyymm"),$B:$B,B2160,$F:$F,F2160)-1))</f>
        <v/>
      </c>
      <c r="I2160" s="26">
        <f>IF(G2160="","",IF(SUMIFS($G:$G,$A:$A,TEXT(EDATE(DATE(LEFT(A2160,4),RIGHT(A2160,2),1),-12),"yyyymm"),$B:$B,B2160,$F:$F,F2160)=0,"",G2160/SUMIFS($G:$G,$A:$A,TEXT(EDATE(DATE(LEFT(A2160,4),RIGHT(A2160,2),1),-12),"yyyymm"),$B:$B,B2160,$F:$F,F2160)-1))</f>
        <v/>
      </c>
    </row>
    <row r="2161">
      <c r="A2161" s="18" t="n"/>
      <c r="B2161" s="18" t="n"/>
      <c r="G2161" s="27" t="n"/>
      <c r="H2161" s="26">
        <f>IF(G2161="","",IF(SUMIFS($G:$G,$A:$A,TEXT(EDATE(DATE(LEFT(A2161,4),RIGHT(A2161,2),1),-1),"yyyymm"),$B:$B,B2161,$F:$F,F2161)=0,"",G2161/SUMIFS($G:$G,$A:$A,TEXT(EDATE(DATE(LEFT(A2161,4),RIGHT(A2161,2),1),-1),"yyyymm"),$B:$B,B2161,$F:$F,F2161)-1))</f>
        <v/>
      </c>
      <c r="I2161" s="26">
        <f>IF(G2161="","",IF(SUMIFS($G:$G,$A:$A,TEXT(EDATE(DATE(LEFT(A2161,4),RIGHT(A2161,2),1),-12),"yyyymm"),$B:$B,B2161,$F:$F,F2161)=0,"",G2161/SUMIFS($G:$G,$A:$A,TEXT(EDATE(DATE(LEFT(A2161,4),RIGHT(A2161,2),1),-12),"yyyymm"),$B:$B,B2161,$F:$F,F2161)-1))</f>
        <v/>
      </c>
    </row>
    <row r="2162">
      <c r="A2162" s="18" t="n"/>
      <c r="B2162" s="18" t="n"/>
      <c r="G2162" s="27" t="n"/>
      <c r="H2162" s="26">
        <f>IF(G2162="","",IF(SUMIFS($G:$G,$A:$A,TEXT(EDATE(DATE(LEFT(A2162,4),RIGHT(A2162,2),1),-1),"yyyymm"),$B:$B,B2162,$F:$F,F2162)=0,"",G2162/SUMIFS($G:$G,$A:$A,TEXT(EDATE(DATE(LEFT(A2162,4),RIGHT(A2162,2),1),-1),"yyyymm"),$B:$B,B2162,$F:$F,F2162)-1))</f>
        <v/>
      </c>
      <c r="I2162" s="26">
        <f>IF(G2162="","",IF(SUMIFS($G:$G,$A:$A,TEXT(EDATE(DATE(LEFT(A2162,4),RIGHT(A2162,2),1),-12),"yyyymm"),$B:$B,B2162,$F:$F,F2162)=0,"",G2162/SUMIFS($G:$G,$A:$A,TEXT(EDATE(DATE(LEFT(A2162,4),RIGHT(A2162,2),1),-12),"yyyymm"),$B:$B,B2162,$F:$F,F2162)-1))</f>
        <v/>
      </c>
    </row>
    <row r="2163">
      <c r="A2163" s="18" t="n"/>
      <c r="B2163" s="18" t="n"/>
      <c r="G2163" s="27" t="n"/>
      <c r="H2163" s="26">
        <f>IF(G2163="","",IF(SUMIFS($G:$G,$A:$A,TEXT(EDATE(DATE(LEFT(A2163,4),RIGHT(A2163,2),1),-1),"yyyymm"),$B:$B,B2163,$F:$F,F2163)=0,"",G2163/SUMIFS($G:$G,$A:$A,TEXT(EDATE(DATE(LEFT(A2163,4),RIGHT(A2163,2),1),-1),"yyyymm"),$B:$B,B2163,$F:$F,F2163)-1))</f>
        <v/>
      </c>
      <c r="I2163" s="26">
        <f>IF(G2163="","",IF(SUMIFS($G:$G,$A:$A,TEXT(EDATE(DATE(LEFT(A2163,4),RIGHT(A2163,2),1),-12),"yyyymm"),$B:$B,B2163,$F:$F,F2163)=0,"",G2163/SUMIFS($G:$G,$A:$A,TEXT(EDATE(DATE(LEFT(A2163,4),RIGHT(A2163,2),1),-12),"yyyymm"),$B:$B,B2163,$F:$F,F2163)-1))</f>
        <v/>
      </c>
    </row>
    <row r="2164">
      <c r="A2164" s="18" t="n"/>
      <c r="B2164" s="18" t="n"/>
      <c r="G2164" s="27" t="n"/>
      <c r="H2164" s="26">
        <f>IF(G2164="","",IF(SUMIFS($G:$G,$A:$A,TEXT(EDATE(DATE(LEFT(A2164,4),RIGHT(A2164,2),1),-1),"yyyymm"),$B:$B,B2164,$F:$F,F2164)=0,"",G2164/SUMIFS($G:$G,$A:$A,TEXT(EDATE(DATE(LEFT(A2164,4),RIGHT(A2164,2),1),-1),"yyyymm"),$B:$B,B2164,$F:$F,F2164)-1))</f>
        <v/>
      </c>
      <c r="I2164" s="26">
        <f>IF(G2164="","",IF(SUMIFS($G:$G,$A:$A,TEXT(EDATE(DATE(LEFT(A2164,4),RIGHT(A2164,2),1),-12),"yyyymm"),$B:$B,B2164,$F:$F,F2164)=0,"",G2164/SUMIFS($G:$G,$A:$A,TEXT(EDATE(DATE(LEFT(A2164,4),RIGHT(A2164,2),1),-12),"yyyymm"),$B:$B,B2164,$F:$F,F2164)-1))</f>
        <v/>
      </c>
    </row>
    <row r="2165">
      <c r="A2165" s="18" t="n"/>
      <c r="B2165" s="18" t="n"/>
      <c r="G2165" s="27" t="n"/>
      <c r="H2165" s="26">
        <f>IF(G2165="","",IF(SUMIFS($G:$G,$A:$A,TEXT(EDATE(DATE(LEFT(A2165,4),RIGHT(A2165,2),1),-1),"yyyymm"),$B:$B,B2165,$F:$F,F2165)=0,"",G2165/SUMIFS($G:$G,$A:$A,TEXT(EDATE(DATE(LEFT(A2165,4),RIGHT(A2165,2),1),-1),"yyyymm"),$B:$B,B2165,$F:$F,F2165)-1))</f>
        <v/>
      </c>
      <c r="I2165" s="26">
        <f>IF(G2165="","",IF(SUMIFS($G:$G,$A:$A,TEXT(EDATE(DATE(LEFT(A2165,4),RIGHT(A2165,2),1),-12),"yyyymm"),$B:$B,B2165,$F:$F,F2165)=0,"",G2165/SUMIFS($G:$G,$A:$A,TEXT(EDATE(DATE(LEFT(A2165,4),RIGHT(A2165,2),1),-12),"yyyymm"),$B:$B,B2165,$F:$F,F2165)-1))</f>
        <v/>
      </c>
    </row>
    <row r="2166">
      <c r="A2166" s="18" t="n"/>
      <c r="B2166" s="18" t="n"/>
      <c r="G2166" s="27" t="n"/>
      <c r="H2166" s="26">
        <f>IF(G2166="","",IF(SUMIFS($G:$G,$A:$A,TEXT(EDATE(DATE(LEFT(A2166,4),RIGHT(A2166,2),1),-1),"yyyymm"),$B:$B,B2166,$F:$F,F2166)=0,"",G2166/SUMIFS($G:$G,$A:$A,TEXT(EDATE(DATE(LEFT(A2166,4),RIGHT(A2166,2),1),-1),"yyyymm"),$B:$B,B2166,$F:$F,F2166)-1))</f>
        <v/>
      </c>
      <c r="I2166" s="26">
        <f>IF(G2166="","",IF(SUMIFS($G:$G,$A:$A,TEXT(EDATE(DATE(LEFT(A2166,4),RIGHT(A2166,2),1),-12),"yyyymm"),$B:$B,B2166,$F:$F,F2166)=0,"",G2166/SUMIFS($G:$G,$A:$A,TEXT(EDATE(DATE(LEFT(A2166,4),RIGHT(A2166,2),1),-12),"yyyymm"),$B:$B,B2166,$F:$F,F2166)-1))</f>
        <v/>
      </c>
    </row>
    <row r="2167">
      <c r="A2167" s="18" t="n"/>
      <c r="B2167" s="18" t="n"/>
      <c r="G2167" s="27" t="n"/>
      <c r="H2167" s="26">
        <f>IF(G2167="","",IF(SUMIFS($G:$G,$A:$A,TEXT(EDATE(DATE(LEFT(A2167,4),RIGHT(A2167,2),1),-1),"yyyymm"),$B:$B,B2167,$F:$F,F2167)=0,"",G2167/SUMIFS($G:$G,$A:$A,TEXT(EDATE(DATE(LEFT(A2167,4),RIGHT(A2167,2),1),-1),"yyyymm"),$B:$B,B2167,$F:$F,F2167)-1))</f>
        <v/>
      </c>
      <c r="I2167" s="26">
        <f>IF(G2167="","",IF(SUMIFS($G:$G,$A:$A,TEXT(EDATE(DATE(LEFT(A2167,4),RIGHT(A2167,2),1),-12),"yyyymm"),$B:$B,B2167,$F:$F,F2167)=0,"",G2167/SUMIFS($G:$G,$A:$A,TEXT(EDATE(DATE(LEFT(A2167,4),RIGHT(A2167,2),1),-12),"yyyymm"),$B:$B,B2167,$F:$F,F2167)-1))</f>
        <v/>
      </c>
    </row>
    <row r="2168">
      <c r="A2168" s="18" t="n"/>
      <c r="B2168" s="18" t="n"/>
      <c r="G2168" s="27" t="n"/>
      <c r="H2168" s="26">
        <f>IF(G2168="","",IF(SUMIFS($G:$G,$A:$A,TEXT(EDATE(DATE(LEFT(A2168,4),RIGHT(A2168,2),1),-1),"yyyymm"),$B:$B,B2168,$F:$F,F2168)=0,"",G2168/SUMIFS($G:$G,$A:$A,TEXT(EDATE(DATE(LEFT(A2168,4),RIGHT(A2168,2),1),-1),"yyyymm"),$B:$B,B2168,$F:$F,F2168)-1))</f>
        <v/>
      </c>
      <c r="I2168" s="26">
        <f>IF(G2168="","",IF(SUMIFS($G:$G,$A:$A,TEXT(EDATE(DATE(LEFT(A2168,4),RIGHT(A2168,2),1),-12),"yyyymm"),$B:$B,B2168,$F:$F,F2168)=0,"",G2168/SUMIFS($G:$G,$A:$A,TEXT(EDATE(DATE(LEFT(A2168,4),RIGHT(A2168,2),1),-12),"yyyymm"),$B:$B,B2168,$F:$F,F2168)-1))</f>
        <v/>
      </c>
    </row>
    <row r="2169">
      <c r="A2169" s="18" t="n"/>
      <c r="B2169" s="18" t="n"/>
      <c r="G2169" s="27" t="n"/>
      <c r="H2169" s="26">
        <f>IF(G2169="","",IF(SUMIFS($G:$G,$A:$A,TEXT(EDATE(DATE(LEFT(A2169,4),RIGHT(A2169,2),1),-1),"yyyymm"),$B:$B,B2169,$F:$F,F2169)=0,"",G2169/SUMIFS($G:$G,$A:$A,TEXT(EDATE(DATE(LEFT(A2169,4),RIGHT(A2169,2),1),-1),"yyyymm"),$B:$B,B2169,$F:$F,F2169)-1))</f>
        <v/>
      </c>
      <c r="I2169" s="26">
        <f>IF(G2169="","",IF(SUMIFS($G:$G,$A:$A,TEXT(EDATE(DATE(LEFT(A2169,4),RIGHT(A2169,2),1),-12),"yyyymm"),$B:$B,B2169,$F:$F,F2169)=0,"",G2169/SUMIFS($G:$G,$A:$A,TEXT(EDATE(DATE(LEFT(A2169,4),RIGHT(A2169,2),1),-12),"yyyymm"),$B:$B,B2169,$F:$F,F2169)-1))</f>
        <v/>
      </c>
    </row>
    <row r="2170">
      <c r="A2170" s="18" t="n"/>
      <c r="B2170" s="18" t="n"/>
      <c r="G2170" s="27" t="n"/>
      <c r="H2170" s="26">
        <f>IF(G2170="","",IF(SUMIFS($G:$G,$A:$A,TEXT(EDATE(DATE(LEFT(A2170,4),RIGHT(A2170,2),1),-1),"yyyymm"),$B:$B,B2170,$F:$F,F2170)=0,"",G2170/SUMIFS($G:$G,$A:$A,TEXT(EDATE(DATE(LEFT(A2170,4),RIGHT(A2170,2),1),-1),"yyyymm"),$B:$B,B2170,$F:$F,F2170)-1))</f>
        <v/>
      </c>
      <c r="I2170" s="26">
        <f>IF(G2170="","",IF(SUMIFS($G:$G,$A:$A,TEXT(EDATE(DATE(LEFT(A2170,4),RIGHT(A2170,2),1),-12),"yyyymm"),$B:$B,B2170,$F:$F,F2170)=0,"",G2170/SUMIFS($G:$G,$A:$A,TEXT(EDATE(DATE(LEFT(A2170,4),RIGHT(A2170,2),1),-12),"yyyymm"),$B:$B,B2170,$F:$F,F2170)-1))</f>
        <v/>
      </c>
    </row>
    <row r="2171">
      <c r="A2171" s="18" t="n"/>
      <c r="B2171" s="18" t="n"/>
      <c r="G2171" s="27" t="n"/>
      <c r="H2171" s="26">
        <f>IF(G2171="","",IF(SUMIFS($G:$G,$A:$A,TEXT(EDATE(DATE(LEFT(A2171,4),RIGHT(A2171,2),1),-1),"yyyymm"),$B:$B,B2171,$F:$F,F2171)=0,"",G2171/SUMIFS($G:$G,$A:$A,TEXT(EDATE(DATE(LEFT(A2171,4),RIGHT(A2171,2),1),-1),"yyyymm"),$B:$B,B2171,$F:$F,F2171)-1))</f>
        <v/>
      </c>
      <c r="I2171" s="26">
        <f>IF(G2171="","",IF(SUMIFS($G:$G,$A:$A,TEXT(EDATE(DATE(LEFT(A2171,4),RIGHT(A2171,2),1),-12),"yyyymm"),$B:$B,B2171,$F:$F,F2171)=0,"",G2171/SUMIFS($G:$G,$A:$A,TEXT(EDATE(DATE(LEFT(A2171,4),RIGHT(A2171,2),1),-12),"yyyymm"),$B:$B,B2171,$F:$F,F2171)-1))</f>
        <v/>
      </c>
    </row>
    <row r="2172">
      <c r="A2172" s="18" t="n"/>
      <c r="B2172" s="18" t="n"/>
      <c r="G2172" s="27" t="n"/>
      <c r="H2172" s="26">
        <f>IF(G2172="","",IF(SUMIFS($G:$G,$A:$A,TEXT(EDATE(DATE(LEFT(A2172,4),RIGHT(A2172,2),1),-1),"yyyymm"),$B:$B,B2172,$F:$F,F2172)=0,"",G2172/SUMIFS($G:$G,$A:$A,TEXT(EDATE(DATE(LEFT(A2172,4),RIGHT(A2172,2),1),-1),"yyyymm"),$B:$B,B2172,$F:$F,F2172)-1))</f>
        <v/>
      </c>
      <c r="I2172" s="26">
        <f>IF(G2172="","",IF(SUMIFS($G:$G,$A:$A,TEXT(EDATE(DATE(LEFT(A2172,4),RIGHT(A2172,2),1),-12),"yyyymm"),$B:$B,B2172,$F:$F,F2172)=0,"",G2172/SUMIFS($G:$G,$A:$A,TEXT(EDATE(DATE(LEFT(A2172,4),RIGHT(A2172,2),1),-12),"yyyymm"),$B:$B,B2172,$F:$F,F2172)-1))</f>
        <v/>
      </c>
    </row>
    <row r="2173">
      <c r="A2173" s="18" t="n"/>
      <c r="B2173" s="18" t="n"/>
      <c r="G2173" s="27" t="n"/>
      <c r="H2173" s="26">
        <f>IF(G2173="","",IF(SUMIFS($G:$G,$A:$A,TEXT(EDATE(DATE(LEFT(A2173,4),RIGHT(A2173,2),1),-1),"yyyymm"),$B:$B,B2173,$F:$F,F2173)=0,"",G2173/SUMIFS($G:$G,$A:$A,TEXT(EDATE(DATE(LEFT(A2173,4),RIGHT(A2173,2),1),-1),"yyyymm"),$B:$B,B2173,$F:$F,F2173)-1))</f>
        <v/>
      </c>
      <c r="I2173" s="26">
        <f>IF(G2173="","",IF(SUMIFS($G:$G,$A:$A,TEXT(EDATE(DATE(LEFT(A2173,4),RIGHT(A2173,2),1),-12),"yyyymm"),$B:$B,B2173,$F:$F,F2173)=0,"",G2173/SUMIFS($G:$G,$A:$A,TEXT(EDATE(DATE(LEFT(A2173,4),RIGHT(A2173,2),1),-12),"yyyymm"),$B:$B,B2173,$F:$F,F2173)-1))</f>
        <v/>
      </c>
    </row>
    <row r="2174">
      <c r="A2174" s="18" t="n"/>
      <c r="B2174" s="18" t="n"/>
      <c r="G2174" s="27" t="n"/>
      <c r="H2174" s="26">
        <f>IF(G2174="","",IF(SUMIFS($G:$G,$A:$A,TEXT(EDATE(DATE(LEFT(A2174,4),RIGHT(A2174,2),1),-1),"yyyymm"),$B:$B,B2174,$F:$F,F2174)=0,"",G2174/SUMIFS($G:$G,$A:$A,TEXT(EDATE(DATE(LEFT(A2174,4),RIGHT(A2174,2),1),-1),"yyyymm"),$B:$B,B2174,$F:$F,F2174)-1))</f>
        <v/>
      </c>
      <c r="I2174" s="26">
        <f>IF(G2174="","",IF(SUMIFS($G:$G,$A:$A,TEXT(EDATE(DATE(LEFT(A2174,4),RIGHT(A2174,2),1),-12),"yyyymm"),$B:$B,B2174,$F:$F,F2174)=0,"",G2174/SUMIFS($G:$G,$A:$A,TEXT(EDATE(DATE(LEFT(A2174,4),RIGHT(A2174,2),1),-12),"yyyymm"),$B:$B,B2174,$F:$F,F2174)-1))</f>
        <v/>
      </c>
    </row>
    <row r="2175">
      <c r="A2175" s="18" t="n"/>
      <c r="B2175" s="18" t="n"/>
      <c r="G2175" s="27" t="n"/>
      <c r="H2175" s="26">
        <f>IF(G2175="","",IF(SUMIFS($G:$G,$A:$A,TEXT(EDATE(DATE(LEFT(A2175,4),RIGHT(A2175,2),1),-1),"yyyymm"),$B:$B,B2175,$F:$F,F2175)=0,"",G2175/SUMIFS($G:$G,$A:$A,TEXT(EDATE(DATE(LEFT(A2175,4),RIGHT(A2175,2),1),-1),"yyyymm"),$B:$B,B2175,$F:$F,F2175)-1))</f>
        <v/>
      </c>
      <c r="I2175" s="26">
        <f>IF(G2175="","",IF(SUMIFS($G:$G,$A:$A,TEXT(EDATE(DATE(LEFT(A2175,4),RIGHT(A2175,2),1),-12),"yyyymm"),$B:$B,B2175,$F:$F,F2175)=0,"",G2175/SUMIFS($G:$G,$A:$A,TEXT(EDATE(DATE(LEFT(A2175,4),RIGHT(A2175,2),1),-12),"yyyymm"),$B:$B,B2175,$F:$F,F2175)-1))</f>
        <v/>
      </c>
    </row>
    <row r="2176">
      <c r="A2176" s="18" t="n"/>
      <c r="B2176" s="18" t="n"/>
      <c r="G2176" s="27" t="n"/>
      <c r="H2176" s="26">
        <f>IF(G2176="","",IF(SUMIFS($G:$G,$A:$A,TEXT(EDATE(DATE(LEFT(A2176,4),RIGHT(A2176,2),1),-1),"yyyymm"),$B:$B,B2176,$F:$F,F2176)=0,"",G2176/SUMIFS($G:$G,$A:$A,TEXT(EDATE(DATE(LEFT(A2176,4),RIGHT(A2176,2),1),-1),"yyyymm"),$B:$B,B2176,$F:$F,F2176)-1))</f>
        <v/>
      </c>
      <c r="I2176" s="26">
        <f>IF(G2176="","",IF(SUMIFS($G:$G,$A:$A,TEXT(EDATE(DATE(LEFT(A2176,4),RIGHT(A2176,2),1),-12),"yyyymm"),$B:$B,B2176,$F:$F,F2176)=0,"",G2176/SUMIFS($G:$G,$A:$A,TEXT(EDATE(DATE(LEFT(A2176,4),RIGHT(A2176,2),1),-12),"yyyymm"),$B:$B,B2176,$F:$F,F2176)-1))</f>
        <v/>
      </c>
    </row>
    <row r="2177">
      <c r="A2177" s="18" t="n"/>
      <c r="B2177" s="18" t="n"/>
      <c r="G2177" s="27" t="n"/>
      <c r="H2177" s="26">
        <f>IF(G2177="","",IF(SUMIFS($G:$G,$A:$A,TEXT(EDATE(DATE(LEFT(A2177,4),RIGHT(A2177,2),1),-1),"yyyymm"),$B:$B,B2177,$F:$F,F2177)=0,"",G2177/SUMIFS($G:$G,$A:$A,TEXT(EDATE(DATE(LEFT(A2177,4),RIGHT(A2177,2),1),-1),"yyyymm"),$B:$B,B2177,$F:$F,F2177)-1))</f>
        <v/>
      </c>
      <c r="I2177" s="26">
        <f>IF(G2177="","",IF(SUMIFS($G:$G,$A:$A,TEXT(EDATE(DATE(LEFT(A2177,4),RIGHT(A2177,2),1),-12),"yyyymm"),$B:$B,B2177,$F:$F,F2177)=0,"",G2177/SUMIFS($G:$G,$A:$A,TEXT(EDATE(DATE(LEFT(A2177,4),RIGHT(A2177,2),1),-12),"yyyymm"),$B:$B,B2177,$F:$F,F2177)-1))</f>
        <v/>
      </c>
    </row>
    <row r="2178">
      <c r="A2178" s="18" t="n"/>
      <c r="B2178" s="18" t="n"/>
      <c r="G2178" s="27" t="n"/>
      <c r="H2178" s="26">
        <f>IF(G2178="","",IF(SUMIFS($G:$G,$A:$A,TEXT(EDATE(DATE(LEFT(A2178,4),RIGHT(A2178,2),1),-1),"yyyymm"),$B:$B,B2178,$F:$F,F2178)=0,"",G2178/SUMIFS($G:$G,$A:$A,TEXT(EDATE(DATE(LEFT(A2178,4),RIGHT(A2178,2),1),-1),"yyyymm"),$B:$B,B2178,$F:$F,F2178)-1))</f>
        <v/>
      </c>
      <c r="I2178" s="26">
        <f>IF(G2178="","",IF(SUMIFS($G:$G,$A:$A,TEXT(EDATE(DATE(LEFT(A2178,4),RIGHT(A2178,2),1),-12),"yyyymm"),$B:$B,B2178,$F:$F,F2178)=0,"",G2178/SUMIFS($G:$G,$A:$A,TEXT(EDATE(DATE(LEFT(A2178,4),RIGHT(A2178,2),1),-12),"yyyymm"),$B:$B,B2178,$F:$F,F2178)-1))</f>
        <v/>
      </c>
    </row>
    <row r="2179">
      <c r="A2179" s="18" t="n"/>
      <c r="B2179" s="18" t="n"/>
      <c r="G2179" s="27" t="n"/>
      <c r="H2179" s="26">
        <f>IF(G2179="","",IF(SUMIFS($G:$G,$A:$A,TEXT(EDATE(DATE(LEFT(A2179,4),RIGHT(A2179,2),1),-1),"yyyymm"),$B:$B,B2179,$F:$F,F2179)=0,"",G2179/SUMIFS($G:$G,$A:$A,TEXT(EDATE(DATE(LEFT(A2179,4),RIGHT(A2179,2),1),-1),"yyyymm"),$B:$B,B2179,$F:$F,F2179)-1))</f>
        <v/>
      </c>
      <c r="I2179" s="26">
        <f>IF(G2179="","",IF(SUMIFS($G:$G,$A:$A,TEXT(EDATE(DATE(LEFT(A2179,4),RIGHT(A2179,2),1),-12),"yyyymm"),$B:$B,B2179,$F:$F,F2179)=0,"",G2179/SUMIFS($G:$G,$A:$A,TEXT(EDATE(DATE(LEFT(A2179,4),RIGHT(A2179,2),1),-12),"yyyymm"),$B:$B,B2179,$F:$F,F2179)-1))</f>
        <v/>
      </c>
    </row>
    <row r="2180">
      <c r="A2180" s="18" t="n"/>
      <c r="B2180" s="18" t="n"/>
      <c r="G2180" s="27" t="n"/>
      <c r="H2180" s="26">
        <f>IF(G2180="","",IF(SUMIFS($G:$G,$A:$A,TEXT(EDATE(DATE(LEFT(A2180,4),RIGHT(A2180,2),1),-1),"yyyymm"),$B:$B,B2180,$F:$F,F2180)=0,"",G2180/SUMIFS($G:$G,$A:$A,TEXT(EDATE(DATE(LEFT(A2180,4),RIGHT(A2180,2),1),-1),"yyyymm"),$B:$B,B2180,$F:$F,F2180)-1))</f>
        <v/>
      </c>
      <c r="I2180" s="26">
        <f>IF(G2180="","",IF(SUMIFS($G:$G,$A:$A,TEXT(EDATE(DATE(LEFT(A2180,4),RIGHT(A2180,2),1),-12),"yyyymm"),$B:$B,B2180,$F:$F,F2180)=0,"",G2180/SUMIFS($G:$G,$A:$A,TEXT(EDATE(DATE(LEFT(A2180,4),RIGHT(A2180,2),1),-12),"yyyymm"),$B:$B,B2180,$F:$F,F2180)-1))</f>
        <v/>
      </c>
    </row>
    <row r="2181">
      <c r="A2181" s="18" t="n"/>
      <c r="B2181" s="18" t="n"/>
      <c r="G2181" s="27" t="n"/>
      <c r="H2181" s="26">
        <f>IF(G2181="","",IF(SUMIFS($G:$G,$A:$A,TEXT(EDATE(DATE(LEFT(A2181,4),RIGHT(A2181,2),1),-1),"yyyymm"),$B:$B,B2181,$F:$F,F2181)=0,"",G2181/SUMIFS($G:$G,$A:$A,TEXT(EDATE(DATE(LEFT(A2181,4),RIGHT(A2181,2),1),-1),"yyyymm"),$B:$B,B2181,$F:$F,F2181)-1))</f>
        <v/>
      </c>
      <c r="I2181" s="26">
        <f>IF(G2181="","",IF(SUMIFS($G:$G,$A:$A,TEXT(EDATE(DATE(LEFT(A2181,4),RIGHT(A2181,2),1),-12),"yyyymm"),$B:$B,B2181,$F:$F,F2181)=0,"",G2181/SUMIFS($G:$G,$A:$A,TEXT(EDATE(DATE(LEFT(A2181,4),RIGHT(A2181,2),1),-12),"yyyymm"),$B:$B,B2181,$F:$F,F2181)-1))</f>
        <v/>
      </c>
    </row>
    <row r="2182">
      <c r="A2182" s="18" t="n"/>
      <c r="B2182" s="18" t="n"/>
      <c r="G2182" s="27" t="n"/>
      <c r="H2182" s="26">
        <f>IF(G2182="","",IF(SUMIFS($G:$G,$A:$A,TEXT(EDATE(DATE(LEFT(A2182,4),RIGHT(A2182,2),1),-1),"yyyymm"),$B:$B,B2182,$F:$F,F2182)=0,"",G2182/SUMIFS($G:$G,$A:$A,TEXT(EDATE(DATE(LEFT(A2182,4),RIGHT(A2182,2),1),-1),"yyyymm"),$B:$B,B2182,$F:$F,F2182)-1))</f>
        <v/>
      </c>
      <c r="I2182" s="26">
        <f>IF(G2182="","",IF(SUMIFS($G:$G,$A:$A,TEXT(EDATE(DATE(LEFT(A2182,4),RIGHT(A2182,2),1),-12),"yyyymm"),$B:$B,B2182,$F:$F,F2182)=0,"",G2182/SUMIFS($G:$G,$A:$A,TEXT(EDATE(DATE(LEFT(A2182,4),RIGHT(A2182,2),1),-12),"yyyymm"),$B:$B,B2182,$F:$F,F2182)-1))</f>
        <v/>
      </c>
    </row>
    <row r="2183">
      <c r="A2183" s="18" t="n"/>
      <c r="B2183" s="18" t="n"/>
      <c r="G2183" s="27" t="n"/>
      <c r="H2183" s="26">
        <f>IF(G2183="","",IF(SUMIFS($G:$G,$A:$A,TEXT(EDATE(DATE(LEFT(A2183,4),RIGHT(A2183,2),1),-1),"yyyymm"),$B:$B,B2183,$F:$F,F2183)=0,"",G2183/SUMIFS($G:$G,$A:$A,TEXT(EDATE(DATE(LEFT(A2183,4),RIGHT(A2183,2),1),-1),"yyyymm"),$B:$B,B2183,$F:$F,F2183)-1))</f>
        <v/>
      </c>
      <c r="I2183" s="26">
        <f>IF(G2183="","",IF(SUMIFS($G:$G,$A:$A,TEXT(EDATE(DATE(LEFT(A2183,4),RIGHT(A2183,2),1),-12),"yyyymm"),$B:$B,B2183,$F:$F,F2183)=0,"",G2183/SUMIFS($G:$G,$A:$A,TEXT(EDATE(DATE(LEFT(A2183,4),RIGHT(A2183,2),1),-12),"yyyymm"),$B:$B,B2183,$F:$F,F2183)-1))</f>
        <v/>
      </c>
    </row>
    <row r="2184">
      <c r="A2184" s="18" t="n"/>
      <c r="B2184" s="18" t="n"/>
      <c r="G2184" s="27" t="n"/>
      <c r="H2184" s="26">
        <f>IF(G2184="","",IF(SUMIFS($G:$G,$A:$A,TEXT(EDATE(DATE(LEFT(A2184,4),RIGHT(A2184,2),1),-1),"yyyymm"),$B:$B,B2184,$F:$F,F2184)=0,"",G2184/SUMIFS($G:$G,$A:$A,TEXT(EDATE(DATE(LEFT(A2184,4),RIGHT(A2184,2),1),-1),"yyyymm"),$B:$B,B2184,$F:$F,F2184)-1))</f>
        <v/>
      </c>
      <c r="I2184" s="26">
        <f>IF(G2184="","",IF(SUMIFS($G:$G,$A:$A,TEXT(EDATE(DATE(LEFT(A2184,4),RIGHT(A2184,2),1),-12),"yyyymm"),$B:$B,B2184,$F:$F,F2184)=0,"",G2184/SUMIFS($G:$G,$A:$A,TEXT(EDATE(DATE(LEFT(A2184,4),RIGHT(A2184,2),1),-12),"yyyymm"),$B:$B,B2184,$F:$F,F2184)-1))</f>
        <v/>
      </c>
    </row>
    <row r="2185">
      <c r="A2185" s="18" t="n"/>
      <c r="B2185" s="18" t="n"/>
      <c r="G2185" s="27" t="n"/>
      <c r="H2185" s="26">
        <f>IF(G2185="","",IF(SUMIFS($G:$G,$A:$A,TEXT(EDATE(DATE(LEFT(A2185,4),RIGHT(A2185,2),1),-1),"yyyymm"),$B:$B,B2185,$F:$F,F2185)=0,"",G2185/SUMIFS($G:$G,$A:$A,TEXT(EDATE(DATE(LEFT(A2185,4),RIGHT(A2185,2),1),-1),"yyyymm"),$B:$B,B2185,$F:$F,F2185)-1))</f>
        <v/>
      </c>
      <c r="I2185" s="26">
        <f>IF(G2185="","",IF(SUMIFS($G:$G,$A:$A,TEXT(EDATE(DATE(LEFT(A2185,4),RIGHT(A2185,2),1),-12),"yyyymm"),$B:$B,B2185,$F:$F,F2185)=0,"",G2185/SUMIFS($G:$G,$A:$A,TEXT(EDATE(DATE(LEFT(A2185,4),RIGHT(A2185,2),1),-12),"yyyymm"),$B:$B,B2185,$F:$F,F2185)-1))</f>
        <v/>
      </c>
    </row>
    <row r="2186">
      <c r="A2186" s="18" t="n"/>
      <c r="B2186" s="18" t="n"/>
      <c r="G2186" s="27" t="n"/>
      <c r="H2186" s="26">
        <f>IF(G2186="","",IF(SUMIFS($G:$G,$A:$A,TEXT(EDATE(DATE(LEFT(A2186,4),RIGHT(A2186,2),1),-1),"yyyymm"),$B:$B,B2186,$F:$F,F2186)=0,"",G2186/SUMIFS($G:$G,$A:$A,TEXT(EDATE(DATE(LEFT(A2186,4),RIGHT(A2186,2),1),-1),"yyyymm"),$B:$B,B2186,$F:$F,F2186)-1))</f>
        <v/>
      </c>
      <c r="I2186" s="26">
        <f>IF(G2186="","",IF(SUMIFS($G:$G,$A:$A,TEXT(EDATE(DATE(LEFT(A2186,4),RIGHT(A2186,2),1),-12),"yyyymm"),$B:$B,B2186,$F:$F,F2186)=0,"",G2186/SUMIFS($G:$G,$A:$A,TEXT(EDATE(DATE(LEFT(A2186,4),RIGHT(A2186,2),1),-12),"yyyymm"),$B:$B,B2186,$F:$F,F2186)-1))</f>
        <v/>
      </c>
    </row>
    <row r="2187">
      <c r="A2187" s="18" t="n"/>
      <c r="B2187" s="18" t="n"/>
      <c r="G2187" s="27" t="n"/>
      <c r="H2187" s="26">
        <f>IF(G2187="","",IF(SUMIFS($G:$G,$A:$A,TEXT(EDATE(DATE(LEFT(A2187,4),RIGHT(A2187,2),1),-1),"yyyymm"),$B:$B,B2187,$F:$F,F2187)=0,"",G2187/SUMIFS($G:$G,$A:$A,TEXT(EDATE(DATE(LEFT(A2187,4),RIGHT(A2187,2),1),-1),"yyyymm"),$B:$B,B2187,$F:$F,F2187)-1))</f>
        <v/>
      </c>
      <c r="I2187" s="26">
        <f>IF(G2187="","",IF(SUMIFS($G:$G,$A:$A,TEXT(EDATE(DATE(LEFT(A2187,4),RIGHT(A2187,2),1),-12),"yyyymm"),$B:$B,B2187,$F:$F,F2187)=0,"",G2187/SUMIFS($G:$G,$A:$A,TEXT(EDATE(DATE(LEFT(A2187,4),RIGHT(A2187,2),1),-12),"yyyymm"),$B:$B,B2187,$F:$F,F2187)-1))</f>
        <v/>
      </c>
    </row>
    <row r="2188">
      <c r="A2188" s="18" t="n"/>
      <c r="B2188" s="18" t="n"/>
      <c r="G2188" s="27" t="n"/>
      <c r="H2188" s="26">
        <f>IF(G2188="","",IF(SUMIFS($G:$G,$A:$A,TEXT(EDATE(DATE(LEFT(A2188,4),RIGHT(A2188,2),1),-1),"yyyymm"),$B:$B,B2188,$F:$F,F2188)=0,"",G2188/SUMIFS($G:$G,$A:$A,TEXT(EDATE(DATE(LEFT(A2188,4),RIGHT(A2188,2),1),-1),"yyyymm"),$B:$B,B2188,$F:$F,F2188)-1))</f>
        <v/>
      </c>
      <c r="I2188" s="26">
        <f>IF(G2188="","",IF(SUMIFS($G:$G,$A:$A,TEXT(EDATE(DATE(LEFT(A2188,4),RIGHT(A2188,2),1),-12),"yyyymm"),$B:$B,B2188,$F:$F,F2188)=0,"",G2188/SUMIFS($G:$G,$A:$A,TEXT(EDATE(DATE(LEFT(A2188,4),RIGHT(A2188,2),1),-12),"yyyymm"),$B:$B,B2188,$F:$F,F2188)-1))</f>
        <v/>
      </c>
    </row>
    <row r="2189">
      <c r="A2189" s="18" t="n"/>
      <c r="B2189" s="18" t="n"/>
      <c r="G2189" s="27" t="n"/>
      <c r="H2189" s="26">
        <f>IF(G2189="","",IF(SUMIFS($G:$G,$A:$A,TEXT(EDATE(DATE(LEFT(A2189,4),RIGHT(A2189,2),1),-1),"yyyymm"),$B:$B,B2189,$F:$F,F2189)=0,"",G2189/SUMIFS($G:$G,$A:$A,TEXT(EDATE(DATE(LEFT(A2189,4),RIGHT(A2189,2),1),-1),"yyyymm"),$B:$B,B2189,$F:$F,F2189)-1))</f>
        <v/>
      </c>
      <c r="I2189" s="26">
        <f>IF(G2189="","",IF(SUMIFS($G:$G,$A:$A,TEXT(EDATE(DATE(LEFT(A2189,4),RIGHT(A2189,2),1),-12),"yyyymm"),$B:$B,B2189,$F:$F,F2189)=0,"",G2189/SUMIFS($G:$G,$A:$A,TEXT(EDATE(DATE(LEFT(A2189,4),RIGHT(A2189,2),1),-12),"yyyymm"),$B:$B,B2189,$F:$F,F2189)-1))</f>
        <v/>
      </c>
    </row>
    <row r="2190">
      <c r="A2190" s="18" t="n"/>
      <c r="B2190" s="18" t="n"/>
      <c r="G2190" s="27" t="n"/>
      <c r="H2190" s="26">
        <f>IF(G2190="","",IF(SUMIFS($G:$G,$A:$A,TEXT(EDATE(DATE(LEFT(A2190,4),RIGHT(A2190,2),1),-1),"yyyymm"),$B:$B,B2190,$F:$F,F2190)=0,"",G2190/SUMIFS($G:$G,$A:$A,TEXT(EDATE(DATE(LEFT(A2190,4),RIGHT(A2190,2),1),-1),"yyyymm"),$B:$B,B2190,$F:$F,F2190)-1))</f>
        <v/>
      </c>
      <c r="I2190" s="26">
        <f>IF(G2190="","",IF(SUMIFS($G:$G,$A:$A,TEXT(EDATE(DATE(LEFT(A2190,4),RIGHT(A2190,2),1),-12),"yyyymm"),$B:$B,B2190,$F:$F,F2190)=0,"",G2190/SUMIFS($G:$G,$A:$A,TEXT(EDATE(DATE(LEFT(A2190,4),RIGHT(A2190,2),1),-12),"yyyymm"),$B:$B,B2190,$F:$F,F2190)-1))</f>
        <v/>
      </c>
    </row>
    <row r="2191">
      <c r="A2191" s="18" t="n"/>
      <c r="B2191" s="18" t="n"/>
      <c r="G2191" s="27" t="n"/>
      <c r="H2191" s="26">
        <f>IF(G2191="","",IF(SUMIFS($G:$G,$A:$A,TEXT(EDATE(DATE(LEFT(A2191,4),RIGHT(A2191,2),1),-1),"yyyymm"),$B:$B,B2191,$F:$F,F2191)=0,"",G2191/SUMIFS($G:$G,$A:$A,TEXT(EDATE(DATE(LEFT(A2191,4),RIGHT(A2191,2),1),-1),"yyyymm"),$B:$B,B2191,$F:$F,F2191)-1))</f>
        <v/>
      </c>
      <c r="I2191" s="26">
        <f>IF(G2191="","",IF(SUMIFS($G:$G,$A:$A,TEXT(EDATE(DATE(LEFT(A2191,4),RIGHT(A2191,2),1),-12),"yyyymm"),$B:$B,B2191,$F:$F,F2191)=0,"",G2191/SUMIFS($G:$G,$A:$A,TEXT(EDATE(DATE(LEFT(A2191,4),RIGHT(A2191,2),1),-12),"yyyymm"),$B:$B,B2191,$F:$F,F2191)-1))</f>
        <v/>
      </c>
    </row>
    <row r="2192">
      <c r="A2192" s="18" t="n"/>
      <c r="B2192" s="18" t="n"/>
      <c r="G2192" s="27" t="n"/>
      <c r="H2192" s="26">
        <f>IF(G2192="","",IF(SUMIFS($G:$G,$A:$A,TEXT(EDATE(DATE(LEFT(A2192,4),RIGHT(A2192,2),1),-1),"yyyymm"),$B:$B,B2192,$F:$F,F2192)=0,"",G2192/SUMIFS($G:$G,$A:$A,TEXT(EDATE(DATE(LEFT(A2192,4),RIGHT(A2192,2),1),-1),"yyyymm"),$B:$B,B2192,$F:$F,F2192)-1))</f>
        <v/>
      </c>
      <c r="I2192" s="26">
        <f>IF(G2192="","",IF(SUMIFS($G:$G,$A:$A,TEXT(EDATE(DATE(LEFT(A2192,4),RIGHT(A2192,2),1),-12),"yyyymm"),$B:$B,B2192,$F:$F,F2192)=0,"",G2192/SUMIFS($G:$G,$A:$A,TEXT(EDATE(DATE(LEFT(A2192,4),RIGHT(A2192,2),1),-12),"yyyymm"),$B:$B,B2192,$F:$F,F2192)-1))</f>
        <v/>
      </c>
    </row>
    <row r="2193">
      <c r="A2193" s="18" t="n"/>
      <c r="B2193" s="18" t="n"/>
      <c r="G2193" s="27" t="n"/>
      <c r="H2193" s="26">
        <f>IF(G2193="","",IF(SUMIFS($G:$G,$A:$A,TEXT(EDATE(DATE(LEFT(A2193,4),RIGHT(A2193,2),1),-1),"yyyymm"),$B:$B,B2193,$F:$F,F2193)=0,"",G2193/SUMIFS($G:$G,$A:$A,TEXT(EDATE(DATE(LEFT(A2193,4),RIGHT(A2193,2),1),-1),"yyyymm"),$B:$B,B2193,$F:$F,F2193)-1))</f>
        <v/>
      </c>
      <c r="I2193" s="26">
        <f>IF(G2193="","",IF(SUMIFS($G:$G,$A:$A,TEXT(EDATE(DATE(LEFT(A2193,4),RIGHT(A2193,2),1),-12),"yyyymm"),$B:$B,B2193,$F:$F,F2193)=0,"",G2193/SUMIFS($G:$G,$A:$A,TEXT(EDATE(DATE(LEFT(A2193,4),RIGHT(A2193,2),1),-12),"yyyymm"),$B:$B,B2193,$F:$F,F2193)-1))</f>
        <v/>
      </c>
    </row>
    <row r="2194">
      <c r="A2194" s="18" t="n"/>
      <c r="B2194" s="18" t="n"/>
      <c r="G2194" s="27" t="n"/>
      <c r="H2194" s="26">
        <f>IF(G2194="","",IF(SUMIFS($G:$G,$A:$A,TEXT(EDATE(DATE(LEFT(A2194,4),RIGHT(A2194,2),1),-1),"yyyymm"),$B:$B,B2194,$F:$F,F2194)=0,"",G2194/SUMIFS($G:$G,$A:$A,TEXT(EDATE(DATE(LEFT(A2194,4),RIGHT(A2194,2),1),-1),"yyyymm"),$B:$B,B2194,$F:$F,F2194)-1))</f>
        <v/>
      </c>
      <c r="I2194" s="26">
        <f>IF(G2194="","",IF(SUMIFS($G:$G,$A:$A,TEXT(EDATE(DATE(LEFT(A2194,4),RIGHT(A2194,2),1),-12),"yyyymm"),$B:$B,B2194,$F:$F,F2194)=0,"",G2194/SUMIFS($G:$G,$A:$A,TEXT(EDATE(DATE(LEFT(A2194,4),RIGHT(A2194,2),1),-12),"yyyymm"),$B:$B,B2194,$F:$F,F2194)-1))</f>
        <v/>
      </c>
    </row>
    <row r="2195">
      <c r="A2195" s="18" t="n"/>
      <c r="B2195" s="18" t="n"/>
      <c r="G2195" s="27" t="n"/>
      <c r="H2195" s="26">
        <f>IF(G2195="","",IF(SUMIFS($G:$G,$A:$A,TEXT(EDATE(DATE(LEFT(A2195,4),RIGHT(A2195,2),1),-1),"yyyymm"),$B:$B,B2195,$F:$F,F2195)=0,"",G2195/SUMIFS($G:$G,$A:$A,TEXT(EDATE(DATE(LEFT(A2195,4),RIGHT(A2195,2),1),-1),"yyyymm"),$B:$B,B2195,$F:$F,F2195)-1))</f>
        <v/>
      </c>
      <c r="I2195" s="26">
        <f>IF(G2195="","",IF(SUMIFS($G:$G,$A:$A,TEXT(EDATE(DATE(LEFT(A2195,4),RIGHT(A2195,2),1),-12),"yyyymm"),$B:$B,B2195,$F:$F,F2195)=0,"",G2195/SUMIFS($G:$G,$A:$A,TEXT(EDATE(DATE(LEFT(A2195,4),RIGHT(A2195,2),1),-12),"yyyymm"),$B:$B,B2195,$F:$F,F2195)-1))</f>
        <v/>
      </c>
    </row>
    <row r="2196">
      <c r="A2196" s="18" t="n"/>
      <c r="B2196" s="18" t="n"/>
      <c r="G2196" s="27" t="n"/>
      <c r="H2196" s="26">
        <f>IF(G2196="","",IF(SUMIFS($G:$G,$A:$A,TEXT(EDATE(DATE(LEFT(A2196,4),RIGHT(A2196,2),1),-1),"yyyymm"),$B:$B,B2196,$F:$F,F2196)=0,"",G2196/SUMIFS($G:$G,$A:$A,TEXT(EDATE(DATE(LEFT(A2196,4),RIGHT(A2196,2),1),-1),"yyyymm"),$B:$B,B2196,$F:$F,F2196)-1))</f>
        <v/>
      </c>
      <c r="I2196" s="26">
        <f>IF(G2196="","",IF(SUMIFS($G:$G,$A:$A,TEXT(EDATE(DATE(LEFT(A2196,4),RIGHT(A2196,2),1),-12),"yyyymm"),$B:$B,B2196,$F:$F,F2196)=0,"",G2196/SUMIFS($G:$G,$A:$A,TEXT(EDATE(DATE(LEFT(A2196,4),RIGHT(A2196,2),1),-12),"yyyymm"),$B:$B,B2196,$F:$F,F2196)-1))</f>
        <v/>
      </c>
    </row>
    <row r="2197">
      <c r="A2197" s="18" t="n"/>
      <c r="B2197" s="18" t="n"/>
      <c r="G2197" s="27" t="n"/>
      <c r="H2197" s="26">
        <f>IF(G2197="","",IF(SUMIFS($G:$G,$A:$A,TEXT(EDATE(DATE(LEFT(A2197,4),RIGHT(A2197,2),1),-1),"yyyymm"),$B:$B,B2197,$F:$F,F2197)=0,"",G2197/SUMIFS($G:$G,$A:$A,TEXT(EDATE(DATE(LEFT(A2197,4),RIGHT(A2197,2),1),-1),"yyyymm"),$B:$B,B2197,$F:$F,F2197)-1))</f>
        <v/>
      </c>
      <c r="I2197" s="26">
        <f>IF(G2197="","",IF(SUMIFS($G:$G,$A:$A,TEXT(EDATE(DATE(LEFT(A2197,4),RIGHT(A2197,2),1),-12),"yyyymm"),$B:$B,B2197,$F:$F,F2197)=0,"",G2197/SUMIFS($G:$G,$A:$A,TEXT(EDATE(DATE(LEFT(A2197,4),RIGHT(A2197,2),1),-12),"yyyymm"),$B:$B,B2197,$F:$F,F2197)-1))</f>
        <v/>
      </c>
    </row>
    <row r="2198">
      <c r="A2198" s="18" t="n"/>
      <c r="B2198" s="18" t="n"/>
      <c r="G2198" s="27" t="n"/>
      <c r="H2198" s="26">
        <f>IF(G2198="","",IF(SUMIFS($G:$G,$A:$A,TEXT(EDATE(DATE(LEFT(A2198,4),RIGHT(A2198,2),1),-1),"yyyymm"),$B:$B,B2198,$F:$F,F2198)=0,"",G2198/SUMIFS($G:$G,$A:$A,TEXT(EDATE(DATE(LEFT(A2198,4),RIGHT(A2198,2),1),-1),"yyyymm"),$B:$B,B2198,$F:$F,F2198)-1))</f>
        <v/>
      </c>
      <c r="I2198" s="26">
        <f>IF(G2198="","",IF(SUMIFS($G:$G,$A:$A,TEXT(EDATE(DATE(LEFT(A2198,4),RIGHT(A2198,2),1),-12),"yyyymm"),$B:$B,B2198,$F:$F,F2198)=0,"",G2198/SUMIFS($G:$G,$A:$A,TEXT(EDATE(DATE(LEFT(A2198,4),RIGHT(A2198,2),1),-12),"yyyymm"),$B:$B,B2198,$F:$F,F2198)-1))</f>
        <v/>
      </c>
    </row>
    <row r="2199">
      <c r="A2199" s="18" t="n"/>
      <c r="B2199" s="18" t="n"/>
      <c r="G2199" s="27" t="n"/>
      <c r="H2199" s="26">
        <f>IF(G2199="","",IF(SUMIFS($G:$G,$A:$A,TEXT(EDATE(DATE(LEFT(A2199,4),RIGHT(A2199,2),1),-1),"yyyymm"),$B:$B,B2199,$F:$F,F2199)=0,"",G2199/SUMIFS($G:$G,$A:$A,TEXT(EDATE(DATE(LEFT(A2199,4),RIGHT(A2199,2),1),-1),"yyyymm"),$B:$B,B2199,$F:$F,F2199)-1))</f>
        <v/>
      </c>
      <c r="I2199" s="26">
        <f>IF(G2199="","",IF(SUMIFS($G:$G,$A:$A,TEXT(EDATE(DATE(LEFT(A2199,4),RIGHT(A2199,2),1),-12),"yyyymm"),$B:$B,B2199,$F:$F,F2199)=0,"",G2199/SUMIFS($G:$G,$A:$A,TEXT(EDATE(DATE(LEFT(A2199,4),RIGHT(A2199,2),1),-12),"yyyymm"),$B:$B,B2199,$F:$F,F2199)-1))</f>
        <v/>
      </c>
    </row>
    <row r="2200">
      <c r="A2200" s="18" t="n"/>
      <c r="B2200" s="18" t="n"/>
      <c r="G2200" s="27" t="n"/>
      <c r="H2200" s="26">
        <f>IF(G2200="","",IF(SUMIFS($G:$G,$A:$A,TEXT(EDATE(DATE(LEFT(A2200,4),RIGHT(A2200,2),1),-1),"yyyymm"),$B:$B,B2200,$F:$F,F2200)=0,"",G2200/SUMIFS($G:$G,$A:$A,TEXT(EDATE(DATE(LEFT(A2200,4),RIGHT(A2200,2),1),-1),"yyyymm"),$B:$B,B2200,$F:$F,F2200)-1))</f>
        <v/>
      </c>
      <c r="I2200" s="26">
        <f>IF(G2200="","",IF(SUMIFS($G:$G,$A:$A,TEXT(EDATE(DATE(LEFT(A2200,4),RIGHT(A2200,2),1),-12),"yyyymm"),$B:$B,B2200,$F:$F,F2200)=0,"",G2200/SUMIFS($G:$G,$A:$A,TEXT(EDATE(DATE(LEFT(A2200,4),RIGHT(A2200,2),1),-12),"yyyymm"),$B:$B,B2200,$F:$F,F2200)-1))</f>
        <v/>
      </c>
    </row>
    <row r="2201">
      <c r="A2201" s="18" t="n"/>
      <c r="B2201" s="18" t="n"/>
      <c r="G2201" s="27" t="n"/>
      <c r="H2201" s="26">
        <f>IF(G2201="","",IF(SUMIFS($G:$G,$A:$A,TEXT(EDATE(DATE(LEFT(A2201,4),RIGHT(A2201,2),1),-1),"yyyymm"),$B:$B,B2201,$F:$F,F2201)=0,"",G2201/SUMIFS($G:$G,$A:$A,TEXT(EDATE(DATE(LEFT(A2201,4),RIGHT(A2201,2),1),-1),"yyyymm"),$B:$B,B2201,$F:$F,F2201)-1))</f>
        <v/>
      </c>
      <c r="I2201" s="26">
        <f>IF(G2201="","",IF(SUMIFS($G:$G,$A:$A,TEXT(EDATE(DATE(LEFT(A2201,4),RIGHT(A2201,2),1),-12),"yyyymm"),$B:$B,B2201,$F:$F,F2201)=0,"",G2201/SUMIFS($G:$G,$A:$A,TEXT(EDATE(DATE(LEFT(A2201,4),RIGHT(A2201,2),1),-12),"yyyymm"),$B:$B,B2201,$F:$F,F2201)-1))</f>
        <v/>
      </c>
    </row>
    <row r="2202">
      <c r="A2202" s="18" t="n"/>
      <c r="B2202" s="18" t="n"/>
      <c r="G2202" s="27" t="n"/>
      <c r="H2202" s="26">
        <f>IF(G2202="","",IF(SUMIFS($G:$G,$A:$A,TEXT(EDATE(DATE(LEFT(A2202,4),RIGHT(A2202,2),1),-1),"yyyymm"),$B:$B,B2202,$F:$F,F2202)=0,"",G2202/SUMIFS($G:$G,$A:$A,TEXT(EDATE(DATE(LEFT(A2202,4),RIGHT(A2202,2),1),-1),"yyyymm"),$B:$B,B2202,$F:$F,F2202)-1))</f>
        <v/>
      </c>
      <c r="I2202" s="26">
        <f>IF(G2202="","",IF(SUMIFS($G:$G,$A:$A,TEXT(EDATE(DATE(LEFT(A2202,4),RIGHT(A2202,2),1),-12),"yyyymm"),$B:$B,B2202,$F:$F,F2202)=0,"",G2202/SUMIFS($G:$G,$A:$A,TEXT(EDATE(DATE(LEFT(A2202,4),RIGHT(A2202,2),1),-12),"yyyymm"),$B:$B,B2202,$F:$F,F2202)-1))</f>
        <v/>
      </c>
    </row>
    <row r="2203">
      <c r="A2203" s="18" t="n"/>
      <c r="B2203" s="18" t="n"/>
      <c r="G2203" s="27" t="n"/>
      <c r="H2203" s="26">
        <f>IF(G2203="","",IF(SUMIFS($G:$G,$A:$A,TEXT(EDATE(DATE(LEFT(A2203,4),RIGHT(A2203,2),1),-1),"yyyymm"),$B:$B,B2203,$F:$F,F2203)=0,"",G2203/SUMIFS($G:$G,$A:$A,TEXT(EDATE(DATE(LEFT(A2203,4),RIGHT(A2203,2),1),-1),"yyyymm"),$B:$B,B2203,$F:$F,F2203)-1))</f>
        <v/>
      </c>
      <c r="I2203" s="26">
        <f>IF(G2203="","",IF(SUMIFS($G:$G,$A:$A,TEXT(EDATE(DATE(LEFT(A2203,4),RIGHT(A2203,2),1),-12),"yyyymm"),$B:$B,B2203,$F:$F,F2203)=0,"",G2203/SUMIFS($G:$G,$A:$A,TEXT(EDATE(DATE(LEFT(A2203,4),RIGHT(A2203,2),1),-12),"yyyymm"),$B:$B,B2203,$F:$F,F2203)-1))</f>
        <v/>
      </c>
    </row>
    <row r="2204">
      <c r="A2204" s="18" t="n"/>
      <c r="B2204" s="18" t="n"/>
      <c r="G2204" s="27" t="n"/>
      <c r="H2204" s="26">
        <f>IF(G2204="","",IF(SUMIFS($G:$G,$A:$A,TEXT(EDATE(DATE(LEFT(A2204,4),RIGHT(A2204,2),1),-1),"yyyymm"),$B:$B,B2204,$F:$F,F2204)=0,"",G2204/SUMIFS($G:$G,$A:$A,TEXT(EDATE(DATE(LEFT(A2204,4),RIGHT(A2204,2),1),-1),"yyyymm"),$B:$B,B2204,$F:$F,F2204)-1))</f>
        <v/>
      </c>
      <c r="I2204" s="26">
        <f>IF(G2204="","",IF(SUMIFS($G:$G,$A:$A,TEXT(EDATE(DATE(LEFT(A2204,4),RIGHT(A2204,2),1),-12),"yyyymm"),$B:$B,B2204,$F:$F,F2204)=0,"",G2204/SUMIFS($G:$G,$A:$A,TEXT(EDATE(DATE(LEFT(A2204,4),RIGHT(A2204,2),1),-12),"yyyymm"),$B:$B,B2204,$F:$F,F2204)-1))</f>
        <v/>
      </c>
    </row>
    <row r="2205">
      <c r="A2205" s="18" t="n"/>
      <c r="B2205" s="18" t="n"/>
      <c r="G2205" s="27" t="n"/>
      <c r="H2205" s="26">
        <f>IF(G2205="","",IF(SUMIFS($G:$G,$A:$A,TEXT(EDATE(DATE(LEFT(A2205,4),RIGHT(A2205,2),1),-1),"yyyymm"),$B:$B,B2205,$F:$F,F2205)=0,"",G2205/SUMIFS($G:$G,$A:$A,TEXT(EDATE(DATE(LEFT(A2205,4),RIGHT(A2205,2),1),-1),"yyyymm"),$B:$B,B2205,$F:$F,F2205)-1))</f>
        <v/>
      </c>
      <c r="I2205" s="26">
        <f>IF(G2205="","",IF(SUMIFS($G:$G,$A:$A,TEXT(EDATE(DATE(LEFT(A2205,4),RIGHT(A2205,2),1),-12),"yyyymm"),$B:$B,B2205,$F:$F,F2205)=0,"",G2205/SUMIFS($G:$G,$A:$A,TEXT(EDATE(DATE(LEFT(A2205,4),RIGHT(A2205,2),1),-12),"yyyymm"),$B:$B,B2205,$F:$F,F2205)-1))</f>
        <v/>
      </c>
    </row>
    <row r="2206">
      <c r="A2206" s="18" t="n"/>
      <c r="B2206" s="18" t="n"/>
      <c r="G2206" s="27" t="n"/>
      <c r="H2206" s="26">
        <f>IF(G2206="","",IF(SUMIFS($G:$G,$A:$A,TEXT(EDATE(DATE(LEFT(A2206,4),RIGHT(A2206,2),1),-1),"yyyymm"),$B:$B,B2206,$F:$F,F2206)=0,"",G2206/SUMIFS($G:$G,$A:$A,TEXT(EDATE(DATE(LEFT(A2206,4),RIGHT(A2206,2),1),-1),"yyyymm"),$B:$B,B2206,$F:$F,F2206)-1))</f>
        <v/>
      </c>
      <c r="I2206" s="26">
        <f>IF(G2206="","",IF(SUMIFS($G:$G,$A:$A,TEXT(EDATE(DATE(LEFT(A2206,4),RIGHT(A2206,2),1),-12),"yyyymm"),$B:$B,B2206,$F:$F,F2206)=0,"",G2206/SUMIFS($G:$G,$A:$A,TEXT(EDATE(DATE(LEFT(A2206,4),RIGHT(A2206,2),1),-12),"yyyymm"),$B:$B,B2206,$F:$F,F2206)-1))</f>
        <v/>
      </c>
    </row>
    <row r="2207">
      <c r="A2207" s="18" t="n"/>
      <c r="B2207" s="18" t="n"/>
      <c r="G2207" s="27" t="n"/>
      <c r="H2207" s="26">
        <f>IF(G2207="","",IF(SUMIFS($G:$G,$A:$A,TEXT(EDATE(DATE(LEFT(A2207,4),RIGHT(A2207,2),1),-1),"yyyymm"),$B:$B,B2207,$F:$F,F2207)=0,"",G2207/SUMIFS($G:$G,$A:$A,TEXT(EDATE(DATE(LEFT(A2207,4),RIGHT(A2207,2),1),-1),"yyyymm"),$B:$B,B2207,$F:$F,F2207)-1))</f>
        <v/>
      </c>
      <c r="I2207" s="26">
        <f>IF(G2207="","",IF(SUMIFS($G:$G,$A:$A,TEXT(EDATE(DATE(LEFT(A2207,4),RIGHT(A2207,2),1),-12),"yyyymm"),$B:$B,B2207,$F:$F,F2207)=0,"",G2207/SUMIFS($G:$G,$A:$A,TEXT(EDATE(DATE(LEFT(A2207,4),RIGHT(A2207,2),1),-12),"yyyymm"),$B:$B,B2207,$F:$F,F2207)-1))</f>
        <v/>
      </c>
    </row>
    <row r="2208">
      <c r="A2208" s="18" t="n"/>
      <c r="B2208" s="18" t="n"/>
      <c r="G2208" s="27" t="n"/>
      <c r="H2208" s="26">
        <f>IF(G2208="","",IF(SUMIFS($G:$G,$A:$A,TEXT(EDATE(DATE(LEFT(A2208,4),RIGHT(A2208,2),1),-1),"yyyymm"),$B:$B,B2208,$F:$F,F2208)=0,"",G2208/SUMIFS($G:$G,$A:$A,TEXT(EDATE(DATE(LEFT(A2208,4),RIGHT(A2208,2),1),-1),"yyyymm"),$B:$B,B2208,$F:$F,F2208)-1))</f>
        <v/>
      </c>
      <c r="I2208" s="26">
        <f>IF(G2208="","",IF(SUMIFS($G:$G,$A:$A,TEXT(EDATE(DATE(LEFT(A2208,4),RIGHT(A2208,2),1),-12),"yyyymm"),$B:$B,B2208,$F:$F,F2208)=0,"",G2208/SUMIFS($G:$G,$A:$A,TEXT(EDATE(DATE(LEFT(A2208,4),RIGHT(A2208,2),1),-12),"yyyymm"),$B:$B,B2208,$F:$F,F2208)-1))</f>
        <v/>
      </c>
    </row>
    <row r="2209">
      <c r="A2209" s="18" t="n"/>
      <c r="B2209" s="18" t="n"/>
      <c r="G2209" s="27" t="n"/>
      <c r="H2209" s="26">
        <f>IF(G2209="","",IF(SUMIFS($G:$G,$A:$A,TEXT(EDATE(DATE(LEFT(A2209,4),RIGHT(A2209,2),1),-1),"yyyymm"),$B:$B,B2209,$F:$F,F2209)=0,"",G2209/SUMIFS($G:$G,$A:$A,TEXT(EDATE(DATE(LEFT(A2209,4),RIGHT(A2209,2),1),-1),"yyyymm"),$B:$B,B2209,$F:$F,F2209)-1))</f>
        <v/>
      </c>
      <c r="I2209" s="26">
        <f>IF(G2209="","",IF(SUMIFS($G:$G,$A:$A,TEXT(EDATE(DATE(LEFT(A2209,4),RIGHT(A2209,2),1),-12),"yyyymm"),$B:$B,B2209,$F:$F,F2209)=0,"",G2209/SUMIFS($G:$G,$A:$A,TEXT(EDATE(DATE(LEFT(A2209,4),RIGHT(A2209,2),1),-12),"yyyymm"),$B:$B,B2209,$F:$F,F2209)-1))</f>
        <v/>
      </c>
    </row>
    <row r="2210">
      <c r="A2210" s="18" t="n"/>
      <c r="B2210" s="18" t="n"/>
      <c r="G2210" s="27" t="n"/>
      <c r="H2210" s="26">
        <f>IF(G2210="","",IF(SUMIFS($G:$G,$A:$A,TEXT(EDATE(DATE(LEFT(A2210,4),RIGHT(A2210,2),1),-1),"yyyymm"),$B:$B,B2210,$F:$F,F2210)=0,"",G2210/SUMIFS($G:$G,$A:$A,TEXT(EDATE(DATE(LEFT(A2210,4),RIGHT(A2210,2),1),-1),"yyyymm"),$B:$B,B2210,$F:$F,F2210)-1))</f>
        <v/>
      </c>
      <c r="I2210" s="26">
        <f>IF(G2210="","",IF(SUMIFS($G:$G,$A:$A,TEXT(EDATE(DATE(LEFT(A2210,4),RIGHT(A2210,2),1),-12),"yyyymm"),$B:$B,B2210,$F:$F,F2210)=0,"",G2210/SUMIFS($G:$G,$A:$A,TEXT(EDATE(DATE(LEFT(A2210,4),RIGHT(A2210,2),1),-12),"yyyymm"),$B:$B,B2210,$F:$F,F2210)-1))</f>
        <v/>
      </c>
    </row>
    <row r="2211">
      <c r="A2211" s="18" t="n"/>
      <c r="B2211" s="18" t="n"/>
      <c r="G2211" s="27" t="n"/>
      <c r="H2211" s="26">
        <f>IF(G2211="","",IF(SUMIFS($G:$G,$A:$A,TEXT(EDATE(DATE(LEFT(A2211,4),RIGHT(A2211,2),1),-1),"yyyymm"),$B:$B,B2211,$F:$F,F2211)=0,"",G2211/SUMIFS($G:$G,$A:$A,TEXT(EDATE(DATE(LEFT(A2211,4),RIGHT(A2211,2),1),-1),"yyyymm"),$B:$B,B2211,$F:$F,F2211)-1))</f>
        <v/>
      </c>
      <c r="I2211" s="26">
        <f>IF(G2211="","",IF(SUMIFS($G:$G,$A:$A,TEXT(EDATE(DATE(LEFT(A2211,4),RIGHT(A2211,2),1),-12),"yyyymm"),$B:$B,B2211,$F:$F,F2211)=0,"",G2211/SUMIFS($G:$G,$A:$A,TEXT(EDATE(DATE(LEFT(A2211,4),RIGHT(A2211,2),1),-12),"yyyymm"),$B:$B,B2211,$F:$F,F2211)-1))</f>
        <v/>
      </c>
    </row>
    <row r="2212">
      <c r="A2212" s="18" t="n"/>
      <c r="B2212" s="18" t="n"/>
      <c r="G2212" s="27" t="n"/>
      <c r="H2212" s="26">
        <f>IF(G2212="","",IF(SUMIFS($G:$G,$A:$A,TEXT(EDATE(DATE(LEFT(A2212,4),RIGHT(A2212,2),1),-1),"yyyymm"),$B:$B,B2212,$F:$F,F2212)=0,"",G2212/SUMIFS($G:$G,$A:$A,TEXT(EDATE(DATE(LEFT(A2212,4),RIGHT(A2212,2),1),-1),"yyyymm"),$B:$B,B2212,$F:$F,F2212)-1))</f>
        <v/>
      </c>
      <c r="I2212" s="26">
        <f>IF(G2212="","",IF(SUMIFS($G:$G,$A:$A,TEXT(EDATE(DATE(LEFT(A2212,4),RIGHT(A2212,2),1),-12),"yyyymm"),$B:$B,B2212,$F:$F,F2212)=0,"",G2212/SUMIFS($G:$G,$A:$A,TEXT(EDATE(DATE(LEFT(A2212,4),RIGHT(A2212,2),1),-12),"yyyymm"),$B:$B,B2212,$F:$F,F2212)-1))</f>
        <v/>
      </c>
    </row>
    <row r="2213">
      <c r="A2213" s="18" t="n"/>
      <c r="B2213" s="18" t="n"/>
      <c r="G2213" s="27" t="n"/>
      <c r="H2213" s="26">
        <f>IF(G2213="","",IF(SUMIFS($G:$G,$A:$A,TEXT(EDATE(DATE(LEFT(A2213,4),RIGHT(A2213,2),1),-1),"yyyymm"),$B:$B,B2213,$F:$F,F2213)=0,"",G2213/SUMIFS($G:$G,$A:$A,TEXT(EDATE(DATE(LEFT(A2213,4),RIGHT(A2213,2),1),-1),"yyyymm"),$B:$B,B2213,$F:$F,F2213)-1))</f>
        <v/>
      </c>
      <c r="I2213" s="26">
        <f>IF(G2213="","",IF(SUMIFS($G:$G,$A:$A,TEXT(EDATE(DATE(LEFT(A2213,4),RIGHT(A2213,2),1),-12),"yyyymm"),$B:$B,B2213,$F:$F,F2213)=0,"",G2213/SUMIFS($G:$G,$A:$A,TEXT(EDATE(DATE(LEFT(A2213,4),RIGHT(A2213,2),1),-12),"yyyymm"),$B:$B,B2213,$F:$F,F2213)-1))</f>
        <v/>
      </c>
    </row>
    <row r="2214">
      <c r="A2214" s="18" t="n"/>
      <c r="B2214" s="18" t="n"/>
      <c r="G2214" s="27" t="n"/>
      <c r="H2214" s="26">
        <f>IF(G2214="","",IF(SUMIFS($G:$G,$A:$A,TEXT(EDATE(DATE(LEFT(A2214,4),RIGHT(A2214,2),1),-1),"yyyymm"),$B:$B,B2214,$F:$F,F2214)=0,"",G2214/SUMIFS($G:$G,$A:$A,TEXT(EDATE(DATE(LEFT(A2214,4),RIGHT(A2214,2),1),-1),"yyyymm"),$B:$B,B2214,$F:$F,F2214)-1))</f>
        <v/>
      </c>
      <c r="I2214" s="26">
        <f>IF(G2214="","",IF(SUMIFS($G:$G,$A:$A,TEXT(EDATE(DATE(LEFT(A2214,4),RIGHT(A2214,2),1),-12),"yyyymm"),$B:$B,B2214,$F:$F,F2214)=0,"",G2214/SUMIFS($G:$G,$A:$A,TEXT(EDATE(DATE(LEFT(A2214,4),RIGHT(A2214,2),1),-12),"yyyymm"),$B:$B,B2214,$F:$F,F2214)-1))</f>
        <v/>
      </c>
    </row>
    <row r="2215">
      <c r="A2215" s="18" t="n"/>
      <c r="B2215" s="18" t="n"/>
      <c r="G2215" s="27" t="n"/>
      <c r="H2215" s="26">
        <f>IF(G2215="","",IF(SUMIFS($G:$G,$A:$A,TEXT(EDATE(DATE(LEFT(A2215,4),RIGHT(A2215,2),1),-1),"yyyymm"),$B:$B,B2215,$F:$F,F2215)=0,"",G2215/SUMIFS($G:$G,$A:$A,TEXT(EDATE(DATE(LEFT(A2215,4),RIGHT(A2215,2),1),-1),"yyyymm"),$B:$B,B2215,$F:$F,F2215)-1))</f>
        <v/>
      </c>
      <c r="I2215" s="26">
        <f>IF(G2215="","",IF(SUMIFS($G:$G,$A:$A,TEXT(EDATE(DATE(LEFT(A2215,4),RIGHT(A2215,2),1),-12),"yyyymm"),$B:$B,B2215,$F:$F,F2215)=0,"",G2215/SUMIFS($G:$G,$A:$A,TEXT(EDATE(DATE(LEFT(A2215,4),RIGHT(A2215,2),1),-12),"yyyymm"),$B:$B,B2215,$F:$F,F2215)-1))</f>
        <v/>
      </c>
    </row>
    <row r="2216">
      <c r="A2216" s="18" t="n"/>
      <c r="B2216" s="18" t="n"/>
      <c r="G2216" s="27" t="n"/>
      <c r="H2216" s="26">
        <f>IF(G2216="","",IF(SUMIFS($G:$G,$A:$A,TEXT(EDATE(DATE(LEFT(A2216,4),RIGHT(A2216,2),1),-1),"yyyymm"),$B:$B,B2216,$F:$F,F2216)=0,"",G2216/SUMIFS($G:$G,$A:$A,TEXT(EDATE(DATE(LEFT(A2216,4),RIGHT(A2216,2),1),-1),"yyyymm"),$B:$B,B2216,$F:$F,F2216)-1))</f>
        <v/>
      </c>
      <c r="I2216" s="26">
        <f>IF(G2216="","",IF(SUMIFS($G:$G,$A:$A,TEXT(EDATE(DATE(LEFT(A2216,4),RIGHT(A2216,2),1),-12),"yyyymm"),$B:$B,B2216,$F:$F,F2216)=0,"",G2216/SUMIFS($G:$G,$A:$A,TEXT(EDATE(DATE(LEFT(A2216,4),RIGHT(A2216,2),1),-12),"yyyymm"),$B:$B,B2216,$F:$F,F2216)-1))</f>
        <v/>
      </c>
    </row>
    <row r="2217">
      <c r="A2217" s="18" t="n"/>
      <c r="B2217" s="18" t="n"/>
      <c r="G2217" s="27" t="n"/>
      <c r="H2217" s="26">
        <f>IF(G2217="","",IF(SUMIFS($G:$G,$A:$A,TEXT(EDATE(DATE(LEFT(A2217,4),RIGHT(A2217,2),1),-1),"yyyymm"),$B:$B,B2217,$F:$F,F2217)=0,"",G2217/SUMIFS($G:$G,$A:$A,TEXT(EDATE(DATE(LEFT(A2217,4),RIGHT(A2217,2),1),-1),"yyyymm"),$B:$B,B2217,$F:$F,F2217)-1))</f>
        <v/>
      </c>
      <c r="I2217" s="26">
        <f>IF(G2217="","",IF(SUMIFS($G:$G,$A:$A,TEXT(EDATE(DATE(LEFT(A2217,4),RIGHT(A2217,2),1),-12),"yyyymm"),$B:$B,B2217,$F:$F,F2217)=0,"",G2217/SUMIFS($G:$G,$A:$A,TEXT(EDATE(DATE(LEFT(A2217,4),RIGHT(A2217,2),1),-12),"yyyymm"),$B:$B,B2217,$F:$F,F2217)-1))</f>
        <v/>
      </c>
    </row>
    <row r="2218">
      <c r="A2218" s="18" t="n"/>
      <c r="B2218" s="18" t="n"/>
      <c r="G2218" s="27" t="n"/>
      <c r="H2218" s="26">
        <f>IF(G2218="","",IF(SUMIFS($G:$G,$A:$A,TEXT(EDATE(DATE(LEFT(A2218,4),RIGHT(A2218,2),1),-1),"yyyymm"),$B:$B,B2218,$F:$F,F2218)=0,"",G2218/SUMIFS($G:$G,$A:$A,TEXT(EDATE(DATE(LEFT(A2218,4),RIGHT(A2218,2),1),-1),"yyyymm"),$B:$B,B2218,$F:$F,F2218)-1))</f>
        <v/>
      </c>
      <c r="I2218" s="26">
        <f>IF(G2218="","",IF(SUMIFS($G:$G,$A:$A,TEXT(EDATE(DATE(LEFT(A2218,4),RIGHT(A2218,2),1),-12),"yyyymm"),$B:$B,B2218,$F:$F,F2218)=0,"",G2218/SUMIFS($G:$G,$A:$A,TEXT(EDATE(DATE(LEFT(A2218,4),RIGHT(A2218,2),1),-12),"yyyymm"),$B:$B,B2218,$F:$F,F2218)-1))</f>
        <v/>
      </c>
    </row>
    <row r="2219">
      <c r="A2219" s="18" t="n"/>
      <c r="B2219" s="18" t="n"/>
      <c r="G2219" s="27" t="n"/>
      <c r="H2219" s="26">
        <f>IF(G2219="","",IF(SUMIFS($G:$G,$A:$A,TEXT(EDATE(DATE(LEFT(A2219,4),RIGHT(A2219,2),1),-1),"yyyymm"),$B:$B,B2219,$F:$F,F2219)=0,"",G2219/SUMIFS($G:$G,$A:$A,TEXT(EDATE(DATE(LEFT(A2219,4),RIGHT(A2219,2),1),-1),"yyyymm"),$B:$B,B2219,$F:$F,F2219)-1))</f>
        <v/>
      </c>
      <c r="I2219" s="26">
        <f>IF(G2219="","",IF(SUMIFS($G:$G,$A:$A,TEXT(EDATE(DATE(LEFT(A2219,4),RIGHT(A2219,2),1),-12),"yyyymm"),$B:$B,B2219,$F:$F,F2219)=0,"",G2219/SUMIFS($G:$G,$A:$A,TEXT(EDATE(DATE(LEFT(A2219,4),RIGHT(A2219,2),1),-12),"yyyymm"),$B:$B,B2219,$F:$F,F2219)-1))</f>
        <v/>
      </c>
    </row>
    <row r="2220">
      <c r="A2220" s="18" t="n"/>
      <c r="B2220" s="18" t="n"/>
      <c r="G2220" s="27" t="n"/>
      <c r="H2220" s="26">
        <f>IF(G2220="","",IF(SUMIFS($G:$G,$A:$A,TEXT(EDATE(DATE(LEFT(A2220,4),RIGHT(A2220,2),1),-1),"yyyymm"),$B:$B,B2220,$F:$F,F2220)=0,"",G2220/SUMIFS($G:$G,$A:$A,TEXT(EDATE(DATE(LEFT(A2220,4),RIGHT(A2220,2),1),-1),"yyyymm"),$B:$B,B2220,$F:$F,F2220)-1))</f>
        <v/>
      </c>
      <c r="I2220" s="26">
        <f>IF(G2220="","",IF(SUMIFS($G:$G,$A:$A,TEXT(EDATE(DATE(LEFT(A2220,4),RIGHT(A2220,2),1),-12),"yyyymm"),$B:$B,B2220,$F:$F,F2220)=0,"",G2220/SUMIFS($G:$G,$A:$A,TEXT(EDATE(DATE(LEFT(A2220,4),RIGHT(A2220,2),1),-12),"yyyymm"),$B:$B,B2220,$F:$F,F2220)-1))</f>
        <v/>
      </c>
    </row>
    <row r="2221">
      <c r="A2221" s="18" t="n"/>
      <c r="B2221" s="18" t="n"/>
      <c r="G2221" s="27" t="n"/>
      <c r="H2221" s="26">
        <f>IF(G2221="","",IF(SUMIFS($G:$G,$A:$A,TEXT(EDATE(DATE(LEFT(A2221,4),RIGHT(A2221,2),1),-1),"yyyymm"),$B:$B,B2221,$F:$F,F2221)=0,"",G2221/SUMIFS($G:$G,$A:$A,TEXT(EDATE(DATE(LEFT(A2221,4),RIGHT(A2221,2),1),-1),"yyyymm"),$B:$B,B2221,$F:$F,F2221)-1))</f>
        <v/>
      </c>
      <c r="I2221" s="26">
        <f>IF(G2221="","",IF(SUMIFS($G:$G,$A:$A,TEXT(EDATE(DATE(LEFT(A2221,4),RIGHT(A2221,2),1),-12),"yyyymm"),$B:$B,B2221,$F:$F,F2221)=0,"",G2221/SUMIFS($G:$G,$A:$A,TEXT(EDATE(DATE(LEFT(A2221,4),RIGHT(A2221,2),1),-12),"yyyymm"),$B:$B,B2221,$F:$F,F2221)-1))</f>
        <v/>
      </c>
    </row>
    <row r="2222">
      <c r="A2222" s="18" t="n"/>
      <c r="B2222" s="18" t="n"/>
      <c r="G2222" s="27" t="n"/>
      <c r="H2222" s="26">
        <f>IF(G2222="","",IF(SUMIFS($G:$G,$A:$A,TEXT(EDATE(DATE(LEFT(A2222,4),RIGHT(A2222,2),1),-1),"yyyymm"),$B:$B,B2222,$F:$F,F2222)=0,"",G2222/SUMIFS($G:$G,$A:$A,TEXT(EDATE(DATE(LEFT(A2222,4),RIGHT(A2222,2),1),-1),"yyyymm"),$B:$B,B2222,$F:$F,F2222)-1))</f>
        <v/>
      </c>
      <c r="I2222" s="26">
        <f>IF(G2222="","",IF(SUMIFS($G:$G,$A:$A,TEXT(EDATE(DATE(LEFT(A2222,4),RIGHT(A2222,2),1),-12),"yyyymm"),$B:$B,B2222,$F:$F,F2222)=0,"",G2222/SUMIFS($G:$G,$A:$A,TEXT(EDATE(DATE(LEFT(A2222,4),RIGHT(A2222,2),1),-12),"yyyymm"),$B:$B,B2222,$F:$F,F2222)-1))</f>
        <v/>
      </c>
    </row>
    <row r="2223">
      <c r="A2223" s="18" t="n"/>
      <c r="B2223" s="18" t="n"/>
      <c r="G2223" s="27" t="n"/>
      <c r="H2223" s="26">
        <f>IF(G2223="","",IF(SUMIFS($G:$G,$A:$A,TEXT(EDATE(DATE(LEFT(A2223,4),RIGHT(A2223,2),1),-1),"yyyymm"),$B:$B,B2223,$F:$F,F2223)=0,"",G2223/SUMIFS($G:$G,$A:$A,TEXT(EDATE(DATE(LEFT(A2223,4),RIGHT(A2223,2),1),-1),"yyyymm"),$B:$B,B2223,$F:$F,F2223)-1))</f>
        <v/>
      </c>
      <c r="I2223" s="26">
        <f>IF(G2223="","",IF(SUMIFS($G:$G,$A:$A,TEXT(EDATE(DATE(LEFT(A2223,4),RIGHT(A2223,2),1),-12),"yyyymm"),$B:$B,B2223,$F:$F,F2223)=0,"",G2223/SUMIFS($G:$G,$A:$A,TEXT(EDATE(DATE(LEFT(A2223,4),RIGHT(A2223,2),1),-12),"yyyymm"),$B:$B,B2223,$F:$F,F2223)-1))</f>
        <v/>
      </c>
    </row>
    <row r="2224">
      <c r="A2224" s="18" t="n"/>
      <c r="B2224" s="18" t="n"/>
      <c r="G2224" s="27" t="n"/>
      <c r="H2224" s="26">
        <f>IF(G2224="","",IF(SUMIFS($G:$G,$A:$A,TEXT(EDATE(DATE(LEFT(A2224,4),RIGHT(A2224,2),1),-1),"yyyymm"),$B:$B,B2224,$F:$F,F2224)=0,"",G2224/SUMIFS($G:$G,$A:$A,TEXT(EDATE(DATE(LEFT(A2224,4),RIGHT(A2224,2),1),-1),"yyyymm"),$B:$B,B2224,$F:$F,F2224)-1))</f>
        <v/>
      </c>
      <c r="I2224" s="26">
        <f>IF(G2224="","",IF(SUMIFS($G:$G,$A:$A,TEXT(EDATE(DATE(LEFT(A2224,4),RIGHT(A2224,2),1),-12),"yyyymm"),$B:$B,B2224,$F:$F,F2224)=0,"",G2224/SUMIFS($G:$G,$A:$A,TEXT(EDATE(DATE(LEFT(A2224,4),RIGHT(A2224,2),1),-12),"yyyymm"),$B:$B,B2224,$F:$F,F2224)-1))</f>
        <v/>
      </c>
    </row>
    <row r="2225">
      <c r="A2225" s="18" t="n"/>
      <c r="B2225" s="18" t="n"/>
      <c r="G2225" s="27" t="n"/>
      <c r="H2225" s="26">
        <f>IF(G2225="","",IF(SUMIFS($G:$G,$A:$A,TEXT(EDATE(DATE(LEFT(A2225,4),RIGHT(A2225,2),1),-1),"yyyymm"),$B:$B,B2225,$F:$F,F2225)=0,"",G2225/SUMIFS($G:$G,$A:$A,TEXT(EDATE(DATE(LEFT(A2225,4),RIGHT(A2225,2),1),-1),"yyyymm"),$B:$B,B2225,$F:$F,F2225)-1))</f>
        <v/>
      </c>
      <c r="I2225" s="26">
        <f>IF(G2225="","",IF(SUMIFS($G:$G,$A:$A,TEXT(EDATE(DATE(LEFT(A2225,4),RIGHT(A2225,2),1),-12),"yyyymm"),$B:$B,B2225,$F:$F,F2225)=0,"",G2225/SUMIFS($G:$G,$A:$A,TEXT(EDATE(DATE(LEFT(A2225,4),RIGHT(A2225,2),1),-12),"yyyymm"),$B:$B,B2225,$F:$F,F2225)-1))</f>
        <v/>
      </c>
    </row>
    <row r="2226">
      <c r="A2226" s="18" t="n"/>
      <c r="B2226" s="18" t="n"/>
      <c r="G2226" s="27" t="n"/>
      <c r="H2226" s="26">
        <f>IF(G2226="","",IF(SUMIFS($G:$G,$A:$A,TEXT(EDATE(DATE(LEFT(A2226,4),RIGHT(A2226,2),1),-1),"yyyymm"),$B:$B,B2226,$F:$F,F2226)=0,"",G2226/SUMIFS($G:$G,$A:$A,TEXT(EDATE(DATE(LEFT(A2226,4),RIGHT(A2226,2),1),-1),"yyyymm"),$B:$B,B2226,$F:$F,F2226)-1))</f>
        <v/>
      </c>
      <c r="I2226" s="26">
        <f>IF(G2226="","",IF(SUMIFS($G:$G,$A:$A,TEXT(EDATE(DATE(LEFT(A2226,4),RIGHT(A2226,2),1),-12),"yyyymm"),$B:$B,B2226,$F:$F,F2226)=0,"",G2226/SUMIFS($G:$G,$A:$A,TEXT(EDATE(DATE(LEFT(A2226,4),RIGHT(A2226,2),1),-12),"yyyymm"),$B:$B,B2226,$F:$F,F2226)-1))</f>
        <v/>
      </c>
    </row>
    <row r="2227">
      <c r="A2227" s="18" t="n"/>
      <c r="B2227" s="18" t="n"/>
      <c r="G2227" s="27" t="n"/>
      <c r="H2227" s="26">
        <f>IF(G2227="","",IF(SUMIFS($G:$G,$A:$A,TEXT(EDATE(DATE(LEFT(A2227,4),RIGHT(A2227,2),1),-1),"yyyymm"),$B:$B,B2227,$F:$F,F2227)=0,"",G2227/SUMIFS($G:$G,$A:$A,TEXT(EDATE(DATE(LEFT(A2227,4),RIGHT(A2227,2),1),-1),"yyyymm"),$B:$B,B2227,$F:$F,F2227)-1))</f>
        <v/>
      </c>
      <c r="I2227" s="26">
        <f>IF(G2227="","",IF(SUMIFS($G:$G,$A:$A,TEXT(EDATE(DATE(LEFT(A2227,4),RIGHT(A2227,2),1),-12),"yyyymm"),$B:$B,B2227,$F:$F,F2227)=0,"",G2227/SUMIFS($G:$G,$A:$A,TEXT(EDATE(DATE(LEFT(A2227,4),RIGHT(A2227,2),1),-12),"yyyymm"),$B:$B,B2227,$F:$F,F2227)-1))</f>
        <v/>
      </c>
    </row>
    <row r="2228">
      <c r="A2228" s="18" t="n"/>
      <c r="B2228" s="18" t="n"/>
      <c r="G2228" s="27" t="n"/>
      <c r="H2228" s="26">
        <f>IF(G2228="","",IF(SUMIFS($G:$G,$A:$A,TEXT(EDATE(DATE(LEFT(A2228,4),RIGHT(A2228,2),1),-1),"yyyymm"),$B:$B,B2228,$F:$F,F2228)=0,"",G2228/SUMIFS($G:$G,$A:$A,TEXT(EDATE(DATE(LEFT(A2228,4),RIGHT(A2228,2),1),-1),"yyyymm"),$B:$B,B2228,$F:$F,F2228)-1))</f>
        <v/>
      </c>
      <c r="I2228" s="26">
        <f>IF(G2228="","",IF(SUMIFS($G:$G,$A:$A,TEXT(EDATE(DATE(LEFT(A2228,4),RIGHT(A2228,2),1),-12),"yyyymm"),$B:$B,B2228,$F:$F,F2228)=0,"",G2228/SUMIFS($G:$G,$A:$A,TEXT(EDATE(DATE(LEFT(A2228,4),RIGHT(A2228,2),1),-12),"yyyymm"),$B:$B,B2228,$F:$F,F2228)-1))</f>
        <v/>
      </c>
    </row>
    <row r="2229">
      <c r="A2229" s="18" t="n"/>
      <c r="B2229" s="18" t="n"/>
      <c r="G2229" s="27" t="n"/>
      <c r="H2229" s="26">
        <f>IF(G2229="","",IF(SUMIFS($G:$G,$A:$A,TEXT(EDATE(DATE(LEFT(A2229,4),RIGHT(A2229,2),1),-1),"yyyymm"),$B:$B,B2229,$F:$F,F2229)=0,"",G2229/SUMIFS($G:$G,$A:$A,TEXT(EDATE(DATE(LEFT(A2229,4),RIGHT(A2229,2),1),-1),"yyyymm"),$B:$B,B2229,$F:$F,F2229)-1))</f>
        <v/>
      </c>
      <c r="I2229" s="26">
        <f>IF(G2229="","",IF(SUMIFS($G:$G,$A:$A,TEXT(EDATE(DATE(LEFT(A2229,4),RIGHT(A2229,2),1),-12),"yyyymm"),$B:$B,B2229,$F:$F,F2229)=0,"",G2229/SUMIFS($G:$G,$A:$A,TEXT(EDATE(DATE(LEFT(A2229,4),RIGHT(A2229,2),1),-12),"yyyymm"),$B:$B,B2229,$F:$F,F2229)-1))</f>
        <v/>
      </c>
    </row>
    <row r="2230">
      <c r="A2230" s="18" t="n"/>
      <c r="B2230" s="18" t="n"/>
      <c r="G2230" s="27" t="n"/>
      <c r="H2230" s="26">
        <f>IF(G2230="","",IF(SUMIFS($G:$G,$A:$A,TEXT(EDATE(DATE(LEFT(A2230,4),RIGHT(A2230,2),1),-1),"yyyymm"),$B:$B,B2230,$F:$F,F2230)=0,"",G2230/SUMIFS($G:$G,$A:$A,TEXT(EDATE(DATE(LEFT(A2230,4),RIGHT(A2230,2),1),-1),"yyyymm"),$B:$B,B2230,$F:$F,F2230)-1))</f>
        <v/>
      </c>
      <c r="I2230" s="26">
        <f>IF(G2230="","",IF(SUMIFS($G:$G,$A:$A,TEXT(EDATE(DATE(LEFT(A2230,4),RIGHT(A2230,2),1),-12),"yyyymm"),$B:$B,B2230,$F:$F,F2230)=0,"",G2230/SUMIFS($G:$G,$A:$A,TEXT(EDATE(DATE(LEFT(A2230,4),RIGHT(A2230,2),1),-12),"yyyymm"),$B:$B,B2230,$F:$F,F2230)-1))</f>
        <v/>
      </c>
    </row>
    <row r="2231">
      <c r="A2231" s="18" t="n"/>
      <c r="B2231" s="18" t="n"/>
      <c r="G2231" s="27" t="n"/>
      <c r="H2231" s="26">
        <f>IF(G2231="","",IF(SUMIFS($G:$G,$A:$A,TEXT(EDATE(DATE(LEFT(A2231,4),RIGHT(A2231,2),1),-1),"yyyymm"),$B:$B,B2231,$F:$F,F2231)=0,"",G2231/SUMIFS($G:$G,$A:$A,TEXT(EDATE(DATE(LEFT(A2231,4),RIGHT(A2231,2),1),-1),"yyyymm"),$B:$B,B2231,$F:$F,F2231)-1))</f>
        <v/>
      </c>
      <c r="I2231" s="26">
        <f>IF(G2231="","",IF(SUMIFS($G:$G,$A:$A,TEXT(EDATE(DATE(LEFT(A2231,4),RIGHT(A2231,2),1),-12),"yyyymm"),$B:$B,B2231,$F:$F,F2231)=0,"",G2231/SUMIFS($G:$G,$A:$A,TEXT(EDATE(DATE(LEFT(A2231,4),RIGHT(A2231,2),1),-12),"yyyymm"),$B:$B,B2231,$F:$F,F2231)-1))</f>
        <v/>
      </c>
    </row>
    <row r="2232">
      <c r="A2232" s="18" t="n"/>
      <c r="B2232" s="18" t="n"/>
      <c r="G2232" s="27" t="n"/>
      <c r="H2232" s="26">
        <f>IF(G2232="","",IF(SUMIFS($G:$G,$A:$A,TEXT(EDATE(DATE(LEFT(A2232,4),RIGHT(A2232,2),1),-1),"yyyymm"),$B:$B,B2232,$F:$F,F2232)=0,"",G2232/SUMIFS($G:$G,$A:$A,TEXT(EDATE(DATE(LEFT(A2232,4),RIGHT(A2232,2),1),-1),"yyyymm"),$B:$B,B2232,$F:$F,F2232)-1))</f>
        <v/>
      </c>
      <c r="I2232" s="26">
        <f>IF(G2232="","",IF(SUMIFS($G:$G,$A:$A,TEXT(EDATE(DATE(LEFT(A2232,4),RIGHT(A2232,2),1),-12),"yyyymm"),$B:$B,B2232,$F:$F,F2232)=0,"",G2232/SUMIFS($G:$G,$A:$A,TEXT(EDATE(DATE(LEFT(A2232,4),RIGHT(A2232,2),1),-12),"yyyymm"),$B:$B,B2232,$F:$F,F2232)-1))</f>
        <v/>
      </c>
    </row>
    <row r="2233">
      <c r="A2233" s="18" t="n"/>
      <c r="B2233" s="18" t="n"/>
      <c r="G2233" s="27" t="n"/>
      <c r="H2233" s="26">
        <f>IF(G2233="","",IF(SUMIFS($G:$G,$A:$A,TEXT(EDATE(DATE(LEFT(A2233,4),RIGHT(A2233,2),1),-1),"yyyymm"),$B:$B,B2233,$F:$F,F2233)=0,"",G2233/SUMIFS($G:$G,$A:$A,TEXT(EDATE(DATE(LEFT(A2233,4),RIGHT(A2233,2),1),-1),"yyyymm"),$B:$B,B2233,$F:$F,F2233)-1))</f>
        <v/>
      </c>
      <c r="I2233" s="26">
        <f>IF(G2233="","",IF(SUMIFS($G:$G,$A:$A,TEXT(EDATE(DATE(LEFT(A2233,4),RIGHT(A2233,2),1),-12),"yyyymm"),$B:$B,B2233,$F:$F,F2233)=0,"",G2233/SUMIFS($G:$G,$A:$A,TEXT(EDATE(DATE(LEFT(A2233,4),RIGHT(A2233,2),1),-12),"yyyymm"),$B:$B,B2233,$F:$F,F2233)-1))</f>
        <v/>
      </c>
    </row>
    <row r="2234">
      <c r="A2234" s="18" t="n"/>
      <c r="B2234" s="18" t="n"/>
      <c r="G2234" s="27" t="n"/>
      <c r="H2234" s="26">
        <f>IF(G2234="","",IF(SUMIFS($G:$G,$A:$A,TEXT(EDATE(DATE(LEFT(A2234,4),RIGHT(A2234,2),1),-1),"yyyymm"),$B:$B,B2234,$F:$F,F2234)=0,"",G2234/SUMIFS($G:$G,$A:$A,TEXT(EDATE(DATE(LEFT(A2234,4),RIGHT(A2234,2),1),-1),"yyyymm"),$B:$B,B2234,$F:$F,F2234)-1))</f>
        <v/>
      </c>
      <c r="I2234" s="26">
        <f>IF(G2234="","",IF(SUMIFS($G:$G,$A:$A,TEXT(EDATE(DATE(LEFT(A2234,4),RIGHT(A2234,2),1),-12),"yyyymm"),$B:$B,B2234,$F:$F,F2234)=0,"",G2234/SUMIFS($G:$G,$A:$A,TEXT(EDATE(DATE(LEFT(A2234,4),RIGHT(A2234,2),1),-12),"yyyymm"),$B:$B,B2234,$F:$F,F2234)-1))</f>
        <v/>
      </c>
    </row>
    <row r="2235">
      <c r="A2235" s="18" t="n"/>
      <c r="B2235" s="18" t="n"/>
      <c r="G2235" s="27" t="n"/>
      <c r="H2235" s="26">
        <f>IF(G2235="","",IF(SUMIFS($G:$G,$A:$A,TEXT(EDATE(DATE(LEFT(A2235,4),RIGHT(A2235,2),1),-1),"yyyymm"),$B:$B,B2235,$F:$F,F2235)=0,"",G2235/SUMIFS($G:$G,$A:$A,TEXT(EDATE(DATE(LEFT(A2235,4),RIGHT(A2235,2),1),-1),"yyyymm"),$B:$B,B2235,$F:$F,F2235)-1))</f>
        <v/>
      </c>
      <c r="I2235" s="26">
        <f>IF(G2235="","",IF(SUMIFS($G:$G,$A:$A,TEXT(EDATE(DATE(LEFT(A2235,4),RIGHT(A2235,2),1),-12),"yyyymm"),$B:$B,B2235,$F:$F,F2235)=0,"",G2235/SUMIFS($G:$G,$A:$A,TEXT(EDATE(DATE(LEFT(A2235,4),RIGHT(A2235,2),1),-12),"yyyymm"),$B:$B,B2235,$F:$F,F2235)-1))</f>
        <v/>
      </c>
    </row>
    <row r="2236">
      <c r="A2236" s="18" t="n"/>
      <c r="B2236" s="18" t="n"/>
      <c r="G2236" s="27" t="n"/>
      <c r="H2236" s="26">
        <f>IF(G2236="","",IF(SUMIFS($G:$G,$A:$A,TEXT(EDATE(DATE(LEFT(A2236,4),RIGHT(A2236,2),1),-1),"yyyymm"),$B:$B,B2236,$F:$F,F2236)=0,"",G2236/SUMIFS($G:$G,$A:$A,TEXT(EDATE(DATE(LEFT(A2236,4),RIGHT(A2236,2),1),-1),"yyyymm"),$B:$B,B2236,$F:$F,F2236)-1))</f>
        <v/>
      </c>
      <c r="I2236" s="26">
        <f>IF(G2236="","",IF(SUMIFS($G:$G,$A:$A,TEXT(EDATE(DATE(LEFT(A2236,4),RIGHT(A2236,2),1),-12),"yyyymm"),$B:$B,B2236,$F:$F,F2236)=0,"",G2236/SUMIFS($G:$G,$A:$A,TEXT(EDATE(DATE(LEFT(A2236,4),RIGHT(A2236,2),1),-12),"yyyymm"),$B:$B,B2236,$F:$F,F2236)-1))</f>
        <v/>
      </c>
    </row>
    <row r="2237">
      <c r="A2237" s="18" t="n"/>
      <c r="B2237" s="18" t="n"/>
      <c r="G2237" s="27" t="n"/>
      <c r="H2237" s="26">
        <f>IF(G2237="","",IF(SUMIFS($G:$G,$A:$A,TEXT(EDATE(DATE(LEFT(A2237,4),RIGHT(A2237,2),1),-1),"yyyymm"),$B:$B,B2237,$F:$F,F2237)=0,"",G2237/SUMIFS($G:$G,$A:$A,TEXT(EDATE(DATE(LEFT(A2237,4),RIGHT(A2237,2),1),-1),"yyyymm"),$B:$B,B2237,$F:$F,F2237)-1))</f>
        <v/>
      </c>
      <c r="I2237" s="26">
        <f>IF(G2237="","",IF(SUMIFS($G:$G,$A:$A,TEXT(EDATE(DATE(LEFT(A2237,4),RIGHT(A2237,2),1),-12),"yyyymm"),$B:$B,B2237,$F:$F,F2237)=0,"",G2237/SUMIFS($G:$G,$A:$A,TEXT(EDATE(DATE(LEFT(A2237,4),RIGHT(A2237,2),1),-12),"yyyymm"),$B:$B,B2237,$F:$F,F2237)-1))</f>
        <v/>
      </c>
    </row>
    <row r="2238">
      <c r="A2238" s="18" t="n"/>
      <c r="B2238" s="18" t="n"/>
      <c r="G2238" s="27" t="n"/>
      <c r="H2238" s="26">
        <f>IF(G2238="","",IF(SUMIFS($G:$G,$A:$A,TEXT(EDATE(DATE(LEFT(A2238,4),RIGHT(A2238,2),1),-1),"yyyymm"),$B:$B,B2238,$F:$F,F2238)=0,"",G2238/SUMIFS($G:$G,$A:$A,TEXT(EDATE(DATE(LEFT(A2238,4),RIGHT(A2238,2),1),-1),"yyyymm"),$B:$B,B2238,$F:$F,F2238)-1))</f>
        <v/>
      </c>
      <c r="I2238" s="26">
        <f>IF(G2238="","",IF(SUMIFS($G:$G,$A:$A,TEXT(EDATE(DATE(LEFT(A2238,4),RIGHT(A2238,2),1),-12),"yyyymm"),$B:$B,B2238,$F:$F,F2238)=0,"",G2238/SUMIFS($G:$G,$A:$A,TEXT(EDATE(DATE(LEFT(A2238,4),RIGHT(A2238,2),1),-12),"yyyymm"),$B:$B,B2238,$F:$F,F2238)-1))</f>
        <v/>
      </c>
    </row>
    <row r="2239">
      <c r="A2239" s="18" t="n"/>
      <c r="B2239" s="18" t="n"/>
      <c r="G2239" s="27" t="n"/>
      <c r="H2239" s="26">
        <f>IF(G2239="","",IF(SUMIFS($G:$G,$A:$A,TEXT(EDATE(DATE(LEFT(A2239,4),RIGHT(A2239,2),1),-1),"yyyymm"),$B:$B,B2239,$F:$F,F2239)=0,"",G2239/SUMIFS($G:$G,$A:$A,TEXT(EDATE(DATE(LEFT(A2239,4),RIGHT(A2239,2),1),-1),"yyyymm"),$B:$B,B2239,$F:$F,F2239)-1))</f>
        <v/>
      </c>
      <c r="I2239" s="26">
        <f>IF(G2239="","",IF(SUMIFS($G:$G,$A:$A,TEXT(EDATE(DATE(LEFT(A2239,4),RIGHT(A2239,2),1),-12),"yyyymm"),$B:$B,B2239,$F:$F,F2239)=0,"",G2239/SUMIFS($G:$G,$A:$A,TEXT(EDATE(DATE(LEFT(A2239,4),RIGHT(A2239,2),1),-12),"yyyymm"),$B:$B,B2239,$F:$F,F2239)-1))</f>
        <v/>
      </c>
    </row>
    <row r="2240">
      <c r="A2240" s="18" t="n"/>
      <c r="B2240" s="18" t="n"/>
      <c r="G2240" s="27" t="n"/>
      <c r="H2240" s="26">
        <f>IF(G2240="","",IF(SUMIFS($G:$G,$A:$A,TEXT(EDATE(DATE(LEFT(A2240,4),RIGHT(A2240,2),1),-1),"yyyymm"),$B:$B,B2240,$F:$F,F2240)=0,"",G2240/SUMIFS($G:$G,$A:$A,TEXT(EDATE(DATE(LEFT(A2240,4),RIGHT(A2240,2),1),-1),"yyyymm"),$B:$B,B2240,$F:$F,F2240)-1))</f>
        <v/>
      </c>
      <c r="I2240" s="26">
        <f>IF(G2240="","",IF(SUMIFS($G:$G,$A:$A,TEXT(EDATE(DATE(LEFT(A2240,4),RIGHT(A2240,2),1),-12),"yyyymm"),$B:$B,B2240,$F:$F,F2240)=0,"",G2240/SUMIFS($G:$G,$A:$A,TEXT(EDATE(DATE(LEFT(A2240,4),RIGHT(A2240,2),1),-12),"yyyymm"),$B:$B,B2240,$F:$F,F2240)-1))</f>
        <v/>
      </c>
    </row>
    <row r="2241">
      <c r="A2241" s="18" t="n"/>
      <c r="B2241" s="18" t="n"/>
      <c r="G2241" s="27" t="n"/>
      <c r="H2241" s="26">
        <f>IF(G2241="","",IF(SUMIFS($G:$G,$A:$A,TEXT(EDATE(DATE(LEFT(A2241,4),RIGHT(A2241,2),1),-1),"yyyymm"),$B:$B,B2241,$F:$F,F2241)=0,"",G2241/SUMIFS($G:$G,$A:$A,TEXT(EDATE(DATE(LEFT(A2241,4),RIGHT(A2241,2),1),-1),"yyyymm"),$B:$B,B2241,$F:$F,F2241)-1))</f>
        <v/>
      </c>
      <c r="I2241" s="26">
        <f>IF(G2241="","",IF(SUMIFS($G:$G,$A:$A,TEXT(EDATE(DATE(LEFT(A2241,4),RIGHT(A2241,2),1),-12),"yyyymm"),$B:$B,B2241,$F:$F,F2241)=0,"",G2241/SUMIFS($G:$G,$A:$A,TEXT(EDATE(DATE(LEFT(A2241,4),RIGHT(A2241,2),1),-12),"yyyymm"),$B:$B,B2241,$F:$F,F2241)-1))</f>
        <v/>
      </c>
    </row>
    <row r="2242">
      <c r="A2242" s="18" t="n"/>
      <c r="B2242" s="18" t="n"/>
      <c r="G2242" s="27" t="n"/>
      <c r="H2242" s="26">
        <f>IF(G2242="","",IF(SUMIFS($G:$G,$A:$A,TEXT(EDATE(DATE(LEFT(A2242,4),RIGHT(A2242,2),1),-1),"yyyymm"),$B:$B,B2242,$F:$F,F2242)=0,"",G2242/SUMIFS($G:$G,$A:$A,TEXT(EDATE(DATE(LEFT(A2242,4),RIGHT(A2242,2),1),-1),"yyyymm"),$B:$B,B2242,$F:$F,F2242)-1))</f>
        <v/>
      </c>
      <c r="I2242" s="26">
        <f>IF(G2242="","",IF(SUMIFS($G:$G,$A:$A,TEXT(EDATE(DATE(LEFT(A2242,4),RIGHT(A2242,2),1),-12),"yyyymm"),$B:$B,B2242,$F:$F,F2242)=0,"",G2242/SUMIFS($G:$G,$A:$A,TEXT(EDATE(DATE(LEFT(A2242,4),RIGHT(A2242,2),1),-12),"yyyymm"),$B:$B,B2242,$F:$F,F2242)-1))</f>
        <v/>
      </c>
    </row>
    <row r="2243">
      <c r="A2243" s="18" t="n"/>
      <c r="B2243" s="18" t="n"/>
      <c r="G2243" s="27" t="n"/>
      <c r="H2243" s="26">
        <f>IF(G2243="","",IF(SUMIFS($G:$G,$A:$A,TEXT(EDATE(DATE(LEFT(A2243,4),RIGHT(A2243,2),1),-1),"yyyymm"),$B:$B,B2243,$F:$F,F2243)=0,"",G2243/SUMIFS($G:$G,$A:$A,TEXT(EDATE(DATE(LEFT(A2243,4),RIGHT(A2243,2),1),-1),"yyyymm"),$B:$B,B2243,$F:$F,F2243)-1))</f>
        <v/>
      </c>
      <c r="I2243" s="26">
        <f>IF(G2243="","",IF(SUMIFS($G:$G,$A:$A,TEXT(EDATE(DATE(LEFT(A2243,4),RIGHT(A2243,2),1),-12),"yyyymm"),$B:$B,B2243,$F:$F,F2243)=0,"",G2243/SUMIFS($G:$G,$A:$A,TEXT(EDATE(DATE(LEFT(A2243,4),RIGHT(A2243,2),1),-12),"yyyymm"),$B:$B,B2243,$F:$F,F2243)-1))</f>
        <v/>
      </c>
    </row>
    <row r="2244">
      <c r="A2244" s="18" t="n"/>
      <c r="B2244" s="18" t="n"/>
      <c r="G2244" s="27" t="n"/>
      <c r="H2244" s="26">
        <f>IF(G2244="","",IF(SUMIFS($G:$G,$A:$A,TEXT(EDATE(DATE(LEFT(A2244,4),RIGHT(A2244,2),1),-1),"yyyymm"),$B:$B,B2244,$F:$F,F2244)=0,"",G2244/SUMIFS($G:$G,$A:$A,TEXT(EDATE(DATE(LEFT(A2244,4),RIGHT(A2244,2),1),-1),"yyyymm"),$B:$B,B2244,$F:$F,F2244)-1))</f>
        <v/>
      </c>
      <c r="I2244" s="26">
        <f>IF(G2244="","",IF(SUMIFS($G:$G,$A:$A,TEXT(EDATE(DATE(LEFT(A2244,4),RIGHT(A2244,2),1),-12),"yyyymm"),$B:$B,B2244,$F:$F,F2244)=0,"",G2244/SUMIFS($G:$G,$A:$A,TEXT(EDATE(DATE(LEFT(A2244,4),RIGHT(A2244,2),1),-12),"yyyymm"),$B:$B,B2244,$F:$F,F2244)-1))</f>
        <v/>
      </c>
    </row>
    <row r="2245">
      <c r="A2245" s="18" t="n"/>
      <c r="B2245" s="18" t="n"/>
      <c r="G2245" s="27" t="n"/>
      <c r="H2245" s="26">
        <f>IF(G2245="","",IF(SUMIFS($G:$G,$A:$A,TEXT(EDATE(DATE(LEFT(A2245,4),RIGHT(A2245,2),1),-1),"yyyymm"),$B:$B,B2245,$F:$F,F2245)=0,"",G2245/SUMIFS($G:$G,$A:$A,TEXT(EDATE(DATE(LEFT(A2245,4),RIGHT(A2245,2),1),-1),"yyyymm"),$B:$B,B2245,$F:$F,F2245)-1))</f>
        <v/>
      </c>
      <c r="I2245" s="26">
        <f>IF(G2245="","",IF(SUMIFS($G:$G,$A:$A,TEXT(EDATE(DATE(LEFT(A2245,4),RIGHT(A2245,2),1),-12),"yyyymm"),$B:$B,B2245,$F:$F,F2245)=0,"",G2245/SUMIFS($G:$G,$A:$A,TEXT(EDATE(DATE(LEFT(A2245,4),RIGHT(A2245,2),1),-12),"yyyymm"),$B:$B,B2245,$F:$F,F2245)-1))</f>
        <v/>
      </c>
    </row>
    <row r="2246">
      <c r="A2246" s="18" t="n"/>
      <c r="B2246" s="18" t="n"/>
      <c r="G2246" s="27" t="n"/>
      <c r="H2246" s="26">
        <f>IF(G2246="","",IF(SUMIFS($G:$G,$A:$A,TEXT(EDATE(DATE(LEFT(A2246,4),RIGHT(A2246,2),1),-1),"yyyymm"),$B:$B,B2246,$F:$F,F2246)=0,"",G2246/SUMIFS($G:$G,$A:$A,TEXT(EDATE(DATE(LEFT(A2246,4),RIGHT(A2246,2),1),-1),"yyyymm"),$B:$B,B2246,$F:$F,F2246)-1))</f>
        <v/>
      </c>
      <c r="I2246" s="26">
        <f>IF(G2246="","",IF(SUMIFS($G:$G,$A:$A,TEXT(EDATE(DATE(LEFT(A2246,4),RIGHT(A2246,2),1),-12),"yyyymm"),$B:$B,B2246,$F:$F,F2246)=0,"",G2246/SUMIFS($G:$G,$A:$A,TEXT(EDATE(DATE(LEFT(A2246,4),RIGHT(A2246,2),1),-12),"yyyymm"),$B:$B,B2246,$F:$F,F2246)-1))</f>
        <v/>
      </c>
    </row>
    <row r="2247">
      <c r="A2247" s="18" t="n"/>
      <c r="B2247" s="18" t="n"/>
      <c r="G2247" s="27" t="n"/>
      <c r="H2247" s="26">
        <f>IF(G2247="","",IF(SUMIFS($G:$G,$A:$A,TEXT(EDATE(DATE(LEFT(A2247,4),RIGHT(A2247,2),1),-1),"yyyymm"),$B:$B,B2247,$F:$F,F2247)=0,"",G2247/SUMIFS($G:$G,$A:$A,TEXT(EDATE(DATE(LEFT(A2247,4),RIGHT(A2247,2),1),-1),"yyyymm"),$B:$B,B2247,$F:$F,F2247)-1))</f>
        <v/>
      </c>
      <c r="I2247" s="26">
        <f>IF(G2247="","",IF(SUMIFS($G:$G,$A:$A,TEXT(EDATE(DATE(LEFT(A2247,4),RIGHT(A2247,2),1),-12),"yyyymm"),$B:$B,B2247,$F:$F,F2247)=0,"",G2247/SUMIFS($G:$G,$A:$A,TEXT(EDATE(DATE(LEFT(A2247,4),RIGHT(A2247,2),1),-12),"yyyymm"),$B:$B,B2247,$F:$F,F2247)-1))</f>
        <v/>
      </c>
    </row>
    <row r="2248">
      <c r="A2248" s="18" t="n"/>
      <c r="B2248" s="18" t="n"/>
      <c r="G2248" s="27" t="n"/>
      <c r="H2248" s="26">
        <f>IF(G2248="","",IF(SUMIFS($G:$G,$A:$A,TEXT(EDATE(DATE(LEFT(A2248,4),RIGHT(A2248,2),1),-1),"yyyymm"),$B:$B,B2248,$F:$F,F2248)=0,"",G2248/SUMIFS($G:$G,$A:$A,TEXT(EDATE(DATE(LEFT(A2248,4),RIGHT(A2248,2),1),-1),"yyyymm"),$B:$B,B2248,$F:$F,F2248)-1))</f>
        <v/>
      </c>
      <c r="I2248" s="26">
        <f>IF(G2248="","",IF(SUMIFS($G:$G,$A:$A,TEXT(EDATE(DATE(LEFT(A2248,4),RIGHT(A2248,2),1),-12),"yyyymm"),$B:$B,B2248,$F:$F,F2248)=0,"",G2248/SUMIFS($G:$G,$A:$A,TEXT(EDATE(DATE(LEFT(A2248,4),RIGHT(A2248,2),1),-12),"yyyymm"),$B:$B,B2248,$F:$F,F2248)-1))</f>
        <v/>
      </c>
    </row>
    <row r="2249">
      <c r="A2249" s="18" t="n"/>
      <c r="B2249" s="18" t="n"/>
      <c r="G2249" s="27" t="n"/>
      <c r="H2249" s="26">
        <f>IF(G2249="","",IF(SUMIFS($G:$G,$A:$A,TEXT(EDATE(DATE(LEFT(A2249,4),RIGHT(A2249,2),1),-1),"yyyymm"),$B:$B,B2249,$F:$F,F2249)=0,"",G2249/SUMIFS($G:$G,$A:$A,TEXT(EDATE(DATE(LEFT(A2249,4),RIGHT(A2249,2),1),-1),"yyyymm"),$B:$B,B2249,$F:$F,F2249)-1))</f>
        <v/>
      </c>
      <c r="I2249" s="26">
        <f>IF(G2249="","",IF(SUMIFS($G:$G,$A:$A,TEXT(EDATE(DATE(LEFT(A2249,4),RIGHT(A2249,2),1),-12),"yyyymm"),$B:$B,B2249,$F:$F,F2249)=0,"",G2249/SUMIFS($G:$G,$A:$A,TEXT(EDATE(DATE(LEFT(A2249,4),RIGHT(A2249,2),1),-12),"yyyymm"),$B:$B,B2249,$F:$F,F2249)-1))</f>
        <v/>
      </c>
    </row>
    <row r="2250">
      <c r="A2250" s="18" t="n"/>
      <c r="B2250" s="18" t="n"/>
      <c r="G2250" s="27" t="n"/>
      <c r="H2250" s="26">
        <f>IF(G2250="","",IF(SUMIFS($G:$G,$A:$A,TEXT(EDATE(DATE(LEFT(A2250,4),RIGHT(A2250,2),1),-1),"yyyymm"),$B:$B,B2250,$F:$F,F2250)=0,"",G2250/SUMIFS($G:$G,$A:$A,TEXT(EDATE(DATE(LEFT(A2250,4),RIGHT(A2250,2),1),-1),"yyyymm"),$B:$B,B2250,$F:$F,F2250)-1))</f>
        <v/>
      </c>
      <c r="I2250" s="26">
        <f>IF(G2250="","",IF(SUMIFS($G:$G,$A:$A,TEXT(EDATE(DATE(LEFT(A2250,4),RIGHT(A2250,2),1),-12),"yyyymm"),$B:$B,B2250,$F:$F,F2250)=0,"",G2250/SUMIFS($G:$G,$A:$A,TEXT(EDATE(DATE(LEFT(A2250,4),RIGHT(A2250,2),1),-12),"yyyymm"),$B:$B,B2250,$F:$F,F2250)-1))</f>
        <v/>
      </c>
    </row>
    <row r="2251">
      <c r="A2251" s="18" t="n"/>
      <c r="B2251" s="18" t="n"/>
      <c r="G2251" s="27" t="n"/>
      <c r="H2251" s="26">
        <f>IF(G2251="","",IF(SUMIFS($G:$G,$A:$A,TEXT(EDATE(DATE(LEFT(A2251,4),RIGHT(A2251,2),1),-1),"yyyymm"),$B:$B,B2251,$F:$F,F2251)=0,"",G2251/SUMIFS($G:$G,$A:$A,TEXT(EDATE(DATE(LEFT(A2251,4),RIGHT(A2251,2),1),-1),"yyyymm"),$B:$B,B2251,$F:$F,F2251)-1))</f>
        <v/>
      </c>
      <c r="I2251" s="26">
        <f>IF(G2251="","",IF(SUMIFS($G:$G,$A:$A,TEXT(EDATE(DATE(LEFT(A2251,4),RIGHT(A2251,2),1),-12),"yyyymm"),$B:$B,B2251,$F:$F,F2251)=0,"",G2251/SUMIFS($G:$G,$A:$A,TEXT(EDATE(DATE(LEFT(A2251,4),RIGHT(A2251,2),1),-12),"yyyymm"),$B:$B,B2251,$F:$F,F2251)-1))</f>
        <v/>
      </c>
    </row>
    <row r="2252">
      <c r="A2252" s="18" t="n"/>
      <c r="B2252" s="18" t="n"/>
      <c r="G2252" s="27" t="n"/>
      <c r="H2252" s="26">
        <f>IF(G2252="","",IF(SUMIFS($G:$G,$A:$A,TEXT(EDATE(DATE(LEFT(A2252,4),RIGHT(A2252,2),1),-1),"yyyymm"),$B:$B,B2252,$F:$F,F2252)=0,"",G2252/SUMIFS($G:$G,$A:$A,TEXT(EDATE(DATE(LEFT(A2252,4),RIGHT(A2252,2),1),-1),"yyyymm"),$B:$B,B2252,$F:$F,F2252)-1))</f>
        <v/>
      </c>
      <c r="I2252" s="26">
        <f>IF(G2252="","",IF(SUMIFS($G:$G,$A:$A,TEXT(EDATE(DATE(LEFT(A2252,4),RIGHT(A2252,2),1),-12),"yyyymm"),$B:$B,B2252,$F:$F,F2252)=0,"",G2252/SUMIFS($G:$G,$A:$A,TEXT(EDATE(DATE(LEFT(A2252,4),RIGHT(A2252,2),1),-12),"yyyymm"),$B:$B,B2252,$F:$F,F2252)-1))</f>
        <v/>
      </c>
    </row>
    <row r="2253">
      <c r="A2253" s="18" t="n"/>
      <c r="B2253" s="18" t="n"/>
      <c r="G2253" s="27" t="n"/>
      <c r="H2253" s="26">
        <f>IF(G2253="","",IF(SUMIFS($G:$G,$A:$A,TEXT(EDATE(DATE(LEFT(A2253,4),RIGHT(A2253,2),1),-1),"yyyymm"),$B:$B,B2253,$F:$F,F2253)=0,"",G2253/SUMIFS($G:$G,$A:$A,TEXT(EDATE(DATE(LEFT(A2253,4),RIGHT(A2253,2),1),-1),"yyyymm"),$B:$B,B2253,$F:$F,F2253)-1))</f>
        <v/>
      </c>
      <c r="I2253" s="26">
        <f>IF(G2253="","",IF(SUMIFS($G:$G,$A:$A,TEXT(EDATE(DATE(LEFT(A2253,4),RIGHT(A2253,2),1),-12),"yyyymm"),$B:$B,B2253,$F:$F,F2253)=0,"",G2253/SUMIFS($G:$G,$A:$A,TEXT(EDATE(DATE(LEFT(A2253,4),RIGHT(A2253,2),1),-12),"yyyymm"),$B:$B,B2253,$F:$F,F2253)-1))</f>
        <v/>
      </c>
    </row>
    <row r="2254">
      <c r="A2254" s="18" t="n"/>
      <c r="B2254" s="18" t="n"/>
      <c r="G2254" s="27" t="n"/>
      <c r="H2254" s="26">
        <f>IF(G2254="","",IF(SUMIFS($G:$G,$A:$A,TEXT(EDATE(DATE(LEFT(A2254,4),RIGHT(A2254,2),1),-1),"yyyymm"),$B:$B,B2254,$F:$F,F2254)=0,"",G2254/SUMIFS($G:$G,$A:$A,TEXT(EDATE(DATE(LEFT(A2254,4),RIGHT(A2254,2),1),-1),"yyyymm"),$B:$B,B2254,$F:$F,F2254)-1))</f>
        <v/>
      </c>
      <c r="I2254" s="26">
        <f>IF(G2254="","",IF(SUMIFS($G:$G,$A:$A,TEXT(EDATE(DATE(LEFT(A2254,4),RIGHT(A2254,2),1),-12),"yyyymm"),$B:$B,B2254,$F:$F,F2254)=0,"",G2254/SUMIFS($G:$G,$A:$A,TEXT(EDATE(DATE(LEFT(A2254,4),RIGHT(A2254,2),1),-12),"yyyymm"),$B:$B,B2254,$F:$F,F2254)-1))</f>
        <v/>
      </c>
    </row>
    <row r="2255">
      <c r="A2255" s="18" t="n"/>
      <c r="B2255" s="18" t="n"/>
      <c r="G2255" s="27" t="n"/>
      <c r="H2255" s="26">
        <f>IF(G2255="","",IF(SUMIFS($G:$G,$A:$A,TEXT(EDATE(DATE(LEFT(A2255,4),RIGHT(A2255,2),1),-1),"yyyymm"),$B:$B,B2255,$F:$F,F2255)=0,"",G2255/SUMIFS($G:$G,$A:$A,TEXT(EDATE(DATE(LEFT(A2255,4),RIGHT(A2255,2),1),-1),"yyyymm"),$B:$B,B2255,$F:$F,F2255)-1))</f>
        <v/>
      </c>
      <c r="I2255" s="26">
        <f>IF(G2255="","",IF(SUMIFS($G:$G,$A:$A,TEXT(EDATE(DATE(LEFT(A2255,4),RIGHT(A2255,2),1),-12),"yyyymm"),$B:$B,B2255,$F:$F,F2255)=0,"",G2255/SUMIFS($G:$G,$A:$A,TEXT(EDATE(DATE(LEFT(A2255,4),RIGHT(A2255,2),1),-12),"yyyymm"),$B:$B,B2255,$F:$F,F2255)-1))</f>
        <v/>
      </c>
    </row>
    <row r="2256">
      <c r="A2256" s="18" t="n"/>
      <c r="B2256" s="18" t="n"/>
      <c r="G2256" s="27" t="n"/>
      <c r="H2256" s="26">
        <f>IF(G2256="","",IF(SUMIFS($G:$G,$A:$A,TEXT(EDATE(DATE(LEFT(A2256,4),RIGHT(A2256,2),1),-1),"yyyymm"),$B:$B,B2256,$F:$F,F2256)=0,"",G2256/SUMIFS($G:$G,$A:$A,TEXT(EDATE(DATE(LEFT(A2256,4),RIGHT(A2256,2),1),-1),"yyyymm"),$B:$B,B2256,$F:$F,F2256)-1))</f>
        <v/>
      </c>
      <c r="I2256" s="26">
        <f>IF(G2256="","",IF(SUMIFS($G:$G,$A:$A,TEXT(EDATE(DATE(LEFT(A2256,4),RIGHT(A2256,2),1),-12),"yyyymm"),$B:$B,B2256,$F:$F,F2256)=0,"",G2256/SUMIFS($G:$G,$A:$A,TEXT(EDATE(DATE(LEFT(A2256,4),RIGHT(A2256,2),1),-12),"yyyymm"),$B:$B,B2256,$F:$F,F2256)-1))</f>
        <v/>
      </c>
    </row>
    <row r="2257">
      <c r="A2257" s="18" t="n"/>
      <c r="B2257" s="18" t="n"/>
      <c r="G2257" s="27" t="n"/>
      <c r="H2257" s="26">
        <f>IF(G2257="","",IF(SUMIFS($G:$G,$A:$A,TEXT(EDATE(DATE(LEFT(A2257,4),RIGHT(A2257,2),1),-1),"yyyymm"),$B:$B,B2257,$F:$F,F2257)=0,"",G2257/SUMIFS($G:$G,$A:$A,TEXT(EDATE(DATE(LEFT(A2257,4),RIGHT(A2257,2),1),-1),"yyyymm"),$B:$B,B2257,$F:$F,F2257)-1))</f>
        <v/>
      </c>
      <c r="I2257" s="26">
        <f>IF(G2257="","",IF(SUMIFS($G:$G,$A:$A,TEXT(EDATE(DATE(LEFT(A2257,4),RIGHT(A2257,2),1),-12),"yyyymm"),$B:$B,B2257,$F:$F,F2257)=0,"",G2257/SUMIFS($G:$G,$A:$A,TEXT(EDATE(DATE(LEFT(A2257,4),RIGHT(A2257,2),1),-12),"yyyymm"),$B:$B,B2257,$F:$F,F2257)-1))</f>
        <v/>
      </c>
    </row>
    <row r="2258">
      <c r="A2258" s="18" t="n"/>
      <c r="B2258" s="18" t="n"/>
      <c r="G2258" s="27" t="n"/>
      <c r="H2258" s="26">
        <f>IF(G2258="","",IF(SUMIFS($G:$G,$A:$A,TEXT(EDATE(DATE(LEFT(A2258,4),RIGHT(A2258,2),1),-1),"yyyymm"),$B:$B,B2258,$F:$F,F2258)=0,"",G2258/SUMIFS($G:$G,$A:$A,TEXT(EDATE(DATE(LEFT(A2258,4),RIGHT(A2258,2),1),-1),"yyyymm"),$B:$B,B2258,$F:$F,F2258)-1))</f>
        <v/>
      </c>
      <c r="I2258" s="26">
        <f>IF(G2258="","",IF(SUMIFS($G:$G,$A:$A,TEXT(EDATE(DATE(LEFT(A2258,4),RIGHT(A2258,2),1),-12),"yyyymm"),$B:$B,B2258,$F:$F,F2258)=0,"",G2258/SUMIFS($G:$G,$A:$A,TEXT(EDATE(DATE(LEFT(A2258,4),RIGHT(A2258,2),1),-12),"yyyymm"),$B:$B,B2258,$F:$F,F2258)-1))</f>
        <v/>
      </c>
    </row>
    <row r="2259">
      <c r="A2259" s="18" t="n"/>
      <c r="B2259" s="18" t="n"/>
      <c r="G2259" s="27" t="n"/>
      <c r="H2259" s="26">
        <f>IF(G2259="","",IF(SUMIFS($G:$G,$A:$A,TEXT(EDATE(DATE(LEFT(A2259,4),RIGHT(A2259,2),1),-1),"yyyymm"),$B:$B,B2259,$F:$F,F2259)=0,"",G2259/SUMIFS($G:$G,$A:$A,TEXT(EDATE(DATE(LEFT(A2259,4),RIGHT(A2259,2),1),-1),"yyyymm"),$B:$B,B2259,$F:$F,F2259)-1))</f>
        <v/>
      </c>
      <c r="I2259" s="26">
        <f>IF(G2259="","",IF(SUMIFS($G:$G,$A:$A,TEXT(EDATE(DATE(LEFT(A2259,4),RIGHT(A2259,2),1),-12),"yyyymm"),$B:$B,B2259,$F:$F,F2259)=0,"",G2259/SUMIFS($G:$G,$A:$A,TEXT(EDATE(DATE(LEFT(A2259,4),RIGHT(A2259,2),1),-12),"yyyymm"),$B:$B,B2259,$F:$F,F2259)-1))</f>
        <v/>
      </c>
    </row>
    <row r="2260">
      <c r="A2260" s="18" t="n"/>
      <c r="B2260" s="18" t="n"/>
      <c r="G2260" s="27" t="n"/>
      <c r="H2260" s="26">
        <f>IF(G2260="","",IF(SUMIFS($G:$G,$A:$A,TEXT(EDATE(DATE(LEFT(A2260,4),RIGHT(A2260,2),1),-1),"yyyymm"),$B:$B,B2260,$F:$F,F2260)=0,"",G2260/SUMIFS($G:$G,$A:$A,TEXT(EDATE(DATE(LEFT(A2260,4),RIGHT(A2260,2),1),-1),"yyyymm"),$B:$B,B2260,$F:$F,F2260)-1))</f>
        <v/>
      </c>
      <c r="I2260" s="26">
        <f>IF(G2260="","",IF(SUMIFS($G:$G,$A:$A,TEXT(EDATE(DATE(LEFT(A2260,4),RIGHT(A2260,2),1),-12),"yyyymm"),$B:$B,B2260,$F:$F,F2260)=0,"",G2260/SUMIFS($G:$G,$A:$A,TEXT(EDATE(DATE(LEFT(A2260,4),RIGHT(A2260,2),1),-12),"yyyymm"),$B:$B,B2260,$F:$F,F2260)-1))</f>
        <v/>
      </c>
    </row>
    <row r="2261">
      <c r="A2261" s="18" t="n"/>
      <c r="B2261" s="18" t="n"/>
      <c r="G2261" s="27" t="n"/>
      <c r="H2261" s="26">
        <f>IF(G2261="","",IF(SUMIFS($G:$G,$A:$A,TEXT(EDATE(DATE(LEFT(A2261,4),RIGHT(A2261,2),1),-1),"yyyymm"),$B:$B,B2261,$F:$F,F2261)=0,"",G2261/SUMIFS($G:$G,$A:$A,TEXT(EDATE(DATE(LEFT(A2261,4),RIGHT(A2261,2),1),-1),"yyyymm"),$B:$B,B2261,$F:$F,F2261)-1))</f>
        <v/>
      </c>
      <c r="I2261" s="26">
        <f>IF(G2261="","",IF(SUMIFS($G:$G,$A:$A,TEXT(EDATE(DATE(LEFT(A2261,4),RIGHT(A2261,2),1),-12),"yyyymm"),$B:$B,B2261,$F:$F,F2261)=0,"",G2261/SUMIFS($G:$G,$A:$A,TEXT(EDATE(DATE(LEFT(A2261,4),RIGHT(A2261,2),1),-12),"yyyymm"),$B:$B,B2261,$F:$F,F2261)-1))</f>
        <v/>
      </c>
    </row>
    <row r="2262">
      <c r="A2262" s="18" t="n"/>
      <c r="B2262" s="18" t="n"/>
      <c r="G2262" s="27" t="n"/>
      <c r="H2262" s="26">
        <f>IF(G2262="","",IF(SUMIFS($G:$G,$A:$A,TEXT(EDATE(DATE(LEFT(A2262,4),RIGHT(A2262,2),1),-1),"yyyymm"),$B:$B,B2262,$F:$F,F2262)=0,"",G2262/SUMIFS($G:$G,$A:$A,TEXT(EDATE(DATE(LEFT(A2262,4),RIGHT(A2262,2),1),-1),"yyyymm"),$B:$B,B2262,$F:$F,F2262)-1))</f>
        <v/>
      </c>
      <c r="I2262" s="26">
        <f>IF(G2262="","",IF(SUMIFS($G:$G,$A:$A,TEXT(EDATE(DATE(LEFT(A2262,4),RIGHT(A2262,2),1),-12),"yyyymm"),$B:$B,B2262,$F:$F,F2262)=0,"",G2262/SUMIFS($G:$G,$A:$A,TEXT(EDATE(DATE(LEFT(A2262,4),RIGHT(A2262,2),1),-12),"yyyymm"),$B:$B,B2262,$F:$F,F2262)-1))</f>
        <v/>
      </c>
    </row>
    <row r="2263">
      <c r="A2263" s="18" t="n"/>
      <c r="B2263" s="18" t="n"/>
      <c r="G2263" s="27" t="n"/>
      <c r="H2263" s="26">
        <f>IF(G2263="","",IF(SUMIFS($G:$G,$A:$A,TEXT(EDATE(DATE(LEFT(A2263,4),RIGHT(A2263,2),1),-1),"yyyymm"),$B:$B,B2263,$F:$F,F2263)=0,"",G2263/SUMIFS($G:$G,$A:$A,TEXT(EDATE(DATE(LEFT(A2263,4),RIGHT(A2263,2),1),-1),"yyyymm"),$B:$B,B2263,$F:$F,F2263)-1))</f>
        <v/>
      </c>
      <c r="I2263" s="26">
        <f>IF(G2263="","",IF(SUMIFS($G:$G,$A:$A,TEXT(EDATE(DATE(LEFT(A2263,4),RIGHT(A2263,2),1),-12),"yyyymm"),$B:$B,B2263,$F:$F,F2263)=0,"",G2263/SUMIFS($G:$G,$A:$A,TEXT(EDATE(DATE(LEFT(A2263,4),RIGHT(A2263,2),1),-12),"yyyymm"),$B:$B,B2263,$F:$F,F2263)-1))</f>
        <v/>
      </c>
    </row>
    <row r="2264">
      <c r="A2264" s="18" t="n"/>
      <c r="B2264" s="18" t="n"/>
      <c r="G2264" s="27" t="n"/>
      <c r="H2264" s="26">
        <f>IF(G2264="","",IF(SUMIFS($G:$G,$A:$A,TEXT(EDATE(DATE(LEFT(A2264,4),RIGHT(A2264,2),1),-1),"yyyymm"),$B:$B,B2264,$F:$F,F2264)=0,"",G2264/SUMIFS($G:$G,$A:$A,TEXT(EDATE(DATE(LEFT(A2264,4),RIGHT(A2264,2),1),-1),"yyyymm"),$B:$B,B2264,$F:$F,F2264)-1))</f>
        <v/>
      </c>
      <c r="I2264" s="26">
        <f>IF(G2264="","",IF(SUMIFS($G:$G,$A:$A,TEXT(EDATE(DATE(LEFT(A2264,4),RIGHT(A2264,2),1),-12),"yyyymm"),$B:$B,B2264,$F:$F,F2264)=0,"",G2264/SUMIFS($G:$G,$A:$A,TEXT(EDATE(DATE(LEFT(A2264,4),RIGHT(A2264,2),1),-12),"yyyymm"),$B:$B,B2264,$F:$F,F2264)-1))</f>
        <v/>
      </c>
    </row>
    <row r="2265">
      <c r="A2265" s="18" t="n"/>
      <c r="B2265" s="18" t="n"/>
      <c r="G2265" s="27" t="n"/>
      <c r="H2265" s="26">
        <f>IF(G2265="","",IF(SUMIFS($G:$G,$A:$A,TEXT(EDATE(DATE(LEFT(A2265,4),RIGHT(A2265,2),1),-1),"yyyymm"),$B:$B,B2265,$F:$F,F2265)=0,"",G2265/SUMIFS($G:$G,$A:$A,TEXT(EDATE(DATE(LEFT(A2265,4),RIGHT(A2265,2),1),-1),"yyyymm"),$B:$B,B2265,$F:$F,F2265)-1))</f>
        <v/>
      </c>
      <c r="I2265" s="26">
        <f>IF(G2265="","",IF(SUMIFS($G:$G,$A:$A,TEXT(EDATE(DATE(LEFT(A2265,4),RIGHT(A2265,2),1),-12),"yyyymm"),$B:$B,B2265,$F:$F,F2265)=0,"",G2265/SUMIFS($G:$G,$A:$A,TEXT(EDATE(DATE(LEFT(A2265,4),RIGHT(A2265,2),1),-12),"yyyymm"),$B:$B,B2265,$F:$F,F2265)-1))</f>
        <v/>
      </c>
    </row>
    <row r="2266">
      <c r="A2266" s="18" t="n"/>
      <c r="B2266" s="18" t="n"/>
      <c r="G2266" s="27" t="n"/>
      <c r="H2266" s="26">
        <f>IF(G2266="","",IF(SUMIFS($G:$G,$A:$A,TEXT(EDATE(DATE(LEFT(A2266,4),RIGHT(A2266,2),1),-1),"yyyymm"),$B:$B,B2266,$F:$F,F2266)=0,"",G2266/SUMIFS($G:$G,$A:$A,TEXT(EDATE(DATE(LEFT(A2266,4),RIGHT(A2266,2),1),-1),"yyyymm"),$B:$B,B2266,$F:$F,F2266)-1))</f>
        <v/>
      </c>
      <c r="I2266" s="26">
        <f>IF(G2266="","",IF(SUMIFS($G:$G,$A:$A,TEXT(EDATE(DATE(LEFT(A2266,4),RIGHT(A2266,2),1),-12),"yyyymm"),$B:$B,B2266,$F:$F,F2266)=0,"",G2266/SUMIFS($G:$G,$A:$A,TEXT(EDATE(DATE(LEFT(A2266,4),RIGHT(A2266,2),1),-12),"yyyymm"),$B:$B,B2266,$F:$F,F2266)-1))</f>
        <v/>
      </c>
    </row>
    <row r="2267">
      <c r="A2267" s="18" t="n"/>
      <c r="B2267" s="18" t="n"/>
      <c r="G2267" s="27" t="n"/>
      <c r="H2267" s="26">
        <f>IF(G2267="","",IF(SUMIFS($G:$G,$A:$A,TEXT(EDATE(DATE(LEFT(A2267,4),RIGHT(A2267,2),1),-1),"yyyymm"),$B:$B,B2267,$F:$F,F2267)=0,"",G2267/SUMIFS($G:$G,$A:$A,TEXT(EDATE(DATE(LEFT(A2267,4),RIGHT(A2267,2),1),-1),"yyyymm"),$B:$B,B2267,$F:$F,F2267)-1))</f>
        <v/>
      </c>
      <c r="I2267" s="26">
        <f>IF(G2267="","",IF(SUMIFS($G:$G,$A:$A,TEXT(EDATE(DATE(LEFT(A2267,4),RIGHT(A2267,2),1),-12),"yyyymm"),$B:$B,B2267,$F:$F,F2267)=0,"",G2267/SUMIFS($G:$G,$A:$A,TEXT(EDATE(DATE(LEFT(A2267,4),RIGHT(A2267,2),1),-12),"yyyymm"),$B:$B,B2267,$F:$F,F2267)-1))</f>
        <v/>
      </c>
    </row>
    <row r="2268">
      <c r="A2268" s="18" t="n"/>
      <c r="B2268" s="18" t="n"/>
      <c r="G2268" s="27" t="n"/>
      <c r="H2268" s="26">
        <f>IF(G2268="","",IF(SUMIFS($G:$G,$A:$A,TEXT(EDATE(DATE(LEFT(A2268,4),RIGHT(A2268,2),1),-1),"yyyymm"),$B:$B,B2268,$F:$F,F2268)=0,"",G2268/SUMIFS($G:$G,$A:$A,TEXT(EDATE(DATE(LEFT(A2268,4),RIGHT(A2268,2),1),-1),"yyyymm"),$B:$B,B2268,$F:$F,F2268)-1))</f>
        <v/>
      </c>
      <c r="I2268" s="26">
        <f>IF(G2268="","",IF(SUMIFS($G:$G,$A:$A,TEXT(EDATE(DATE(LEFT(A2268,4),RIGHT(A2268,2),1),-12),"yyyymm"),$B:$B,B2268,$F:$F,F2268)=0,"",G2268/SUMIFS($G:$G,$A:$A,TEXT(EDATE(DATE(LEFT(A2268,4),RIGHT(A2268,2),1),-12),"yyyymm"),$B:$B,B2268,$F:$F,F2268)-1))</f>
        <v/>
      </c>
    </row>
    <row r="2269">
      <c r="A2269" s="18" t="n"/>
      <c r="B2269" s="18" t="n"/>
      <c r="G2269" s="27" t="n"/>
      <c r="H2269" s="26">
        <f>IF(G2269="","",IF(SUMIFS($G:$G,$A:$A,TEXT(EDATE(DATE(LEFT(A2269,4),RIGHT(A2269,2),1),-1),"yyyymm"),$B:$B,B2269,$F:$F,F2269)=0,"",G2269/SUMIFS($G:$G,$A:$A,TEXT(EDATE(DATE(LEFT(A2269,4),RIGHT(A2269,2),1),-1),"yyyymm"),$B:$B,B2269,$F:$F,F2269)-1))</f>
        <v/>
      </c>
      <c r="I2269" s="26">
        <f>IF(G2269="","",IF(SUMIFS($G:$G,$A:$A,TEXT(EDATE(DATE(LEFT(A2269,4),RIGHT(A2269,2),1),-12),"yyyymm"),$B:$B,B2269,$F:$F,F2269)=0,"",G2269/SUMIFS($G:$G,$A:$A,TEXT(EDATE(DATE(LEFT(A2269,4),RIGHT(A2269,2),1),-12),"yyyymm"),$B:$B,B2269,$F:$F,F2269)-1))</f>
        <v/>
      </c>
    </row>
    <row r="2270">
      <c r="A2270" s="18" t="n"/>
      <c r="B2270" s="18" t="n"/>
      <c r="G2270" s="27" t="n"/>
      <c r="H2270" s="26">
        <f>IF(G2270="","",IF(SUMIFS($G:$G,$A:$A,TEXT(EDATE(DATE(LEFT(A2270,4),RIGHT(A2270,2),1),-1),"yyyymm"),$B:$B,B2270,$F:$F,F2270)=0,"",G2270/SUMIFS($G:$G,$A:$A,TEXT(EDATE(DATE(LEFT(A2270,4),RIGHT(A2270,2),1),-1),"yyyymm"),$B:$B,B2270,$F:$F,F2270)-1))</f>
        <v/>
      </c>
      <c r="I2270" s="26">
        <f>IF(G2270="","",IF(SUMIFS($G:$G,$A:$A,TEXT(EDATE(DATE(LEFT(A2270,4),RIGHT(A2270,2),1),-12),"yyyymm"),$B:$B,B2270,$F:$F,F2270)=0,"",G2270/SUMIFS($G:$G,$A:$A,TEXT(EDATE(DATE(LEFT(A2270,4),RIGHT(A2270,2),1),-12),"yyyymm"),$B:$B,B2270,$F:$F,F2270)-1))</f>
        <v/>
      </c>
    </row>
    <row r="2271">
      <c r="A2271" s="18" t="n"/>
      <c r="B2271" s="18" t="n"/>
      <c r="G2271" s="27" t="n"/>
      <c r="H2271" s="26">
        <f>IF(G2271="","",IF(SUMIFS($G:$G,$A:$A,TEXT(EDATE(DATE(LEFT(A2271,4),RIGHT(A2271,2),1),-1),"yyyymm"),$B:$B,B2271,$F:$F,F2271)=0,"",G2271/SUMIFS($G:$G,$A:$A,TEXT(EDATE(DATE(LEFT(A2271,4),RIGHT(A2271,2),1),-1),"yyyymm"),$B:$B,B2271,$F:$F,F2271)-1))</f>
        <v/>
      </c>
      <c r="I2271" s="26">
        <f>IF(G2271="","",IF(SUMIFS($G:$G,$A:$A,TEXT(EDATE(DATE(LEFT(A2271,4),RIGHT(A2271,2),1),-12),"yyyymm"),$B:$B,B2271,$F:$F,F2271)=0,"",G2271/SUMIFS($G:$G,$A:$A,TEXT(EDATE(DATE(LEFT(A2271,4),RIGHT(A2271,2),1),-12),"yyyymm"),$B:$B,B2271,$F:$F,F2271)-1))</f>
        <v/>
      </c>
    </row>
    <row r="2272">
      <c r="A2272" s="18" t="n"/>
      <c r="B2272" s="18" t="n"/>
      <c r="G2272" s="27" t="n"/>
      <c r="H2272" s="26">
        <f>IF(G2272="","",IF(SUMIFS($G:$G,$A:$A,TEXT(EDATE(DATE(LEFT(A2272,4),RIGHT(A2272,2),1),-1),"yyyymm"),$B:$B,B2272,$F:$F,F2272)=0,"",G2272/SUMIFS($G:$G,$A:$A,TEXT(EDATE(DATE(LEFT(A2272,4),RIGHT(A2272,2),1),-1),"yyyymm"),$B:$B,B2272,$F:$F,F2272)-1))</f>
        <v/>
      </c>
      <c r="I2272" s="26">
        <f>IF(G2272="","",IF(SUMIFS($G:$G,$A:$A,TEXT(EDATE(DATE(LEFT(A2272,4),RIGHT(A2272,2),1),-12),"yyyymm"),$B:$B,B2272,$F:$F,F2272)=0,"",G2272/SUMIFS($G:$G,$A:$A,TEXT(EDATE(DATE(LEFT(A2272,4),RIGHT(A2272,2),1),-12),"yyyymm"),$B:$B,B2272,$F:$F,F2272)-1))</f>
        <v/>
      </c>
    </row>
    <row r="2273">
      <c r="A2273" s="18" t="n"/>
      <c r="B2273" s="18" t="n"/>
      <c r="G2273" s="27" t="n"/>
      <c r="H2273" s="26">
        <f>IF(G2273="","",IF(SUMIFS($G:$G,$A:$A,TEXT(EDATE(DATE(LEFT(A2273,4),RIGHT(A2273,2),1),-1),"yyyymm"),$B:$B,B2273,$F:$F,F2273)=0,"",G2273/SUMIFS($G:$G,$A:$A,TEXT(EDATE(DATE(LEFT(A2273,4),RIGHT(A2273,2),1),-1),"yyyymm"),$B:$B,B2273,$F:$F,F2273)-1))</f>
        <v/>
      </c>
      <c r="I2273" s="26">
        <f>IF(G2273="","",IF(SUMIFS($G:$G,$A:$A,TEXT(EDATE(DATE(LEFT(A2273,4),RIGHT(A2273,2),1),-12),"yyyymm"),$B:$B,B2273,$F:$F,F2273)=0,"",G2273/SUMIFS($G:$G,$A:$A,TEXT(EDATE(DATE(LEFT(A2273,4),RIGHT(A2273,2),1),-12),"yyyymm"),$B:$B,B2273,$F:$F,F2273)-1))</f>
        <v/>
      </c>
    </row>
    <row r="2274">
      <c r="A2274" s="18" t="n"/>
      <c r="B2274" s="18" t="n"/>
      <c r="G2274" s="27" t="n"/>
      <c r="H2274" s="26">
        <f>IF(G2274="","",IF(SUMIFS($G:$G,$A:$A,TEXT(EDATE(DATE(LEFT(A2274,4),RIGHT(A2274,2),1),-1),"yyyymm"),$B:$B,B2274,$F:$F,F2274)=0,"",G2274/SUMIFS($G:$G,$A:$A,TEXT(EDATE(DATE(LEFT(A2274,4),RIGHT(A2274,2),1),-1),"yyyymm"),$B:$B,B2274,$F:$F,F2274)-1))</f>
        <v/>
      </c>
      <c r="I2274" s="26">
        <f>IF(G2274="","",IF(SUMIFS($G:$G,$A:$A,TEXT(EDATE(DATE(LEFT(A2274,4),RIGHT(A2274,2),1),-12),"yyyymm"),$B:$B,B2274,$F:$F,F2274)=0,"",G2274/SUMIFS($G:$G,$A:$A,TEXT(EDATE(DATE(LEFT(A2274,4),RIGHT(A2274,2),1),-12),"yyyymm"),$B:$B,B2274,$F:$F,F2274)-1))</f>
        <v/>
      </c>
    </row>
    <row r="2275">
      <c r="A2275" s="18" t="n"/>
      <c r="B2275" s="18" t="n"/>
      <c r="G2275" s="27" t="n"/>
      <c r="H2275" s="26">
        <f>IF(G2275="","",IF(SUMIFS($G:$G,$A:$A,TEXT(EDATE(DATE(LEFT(A2275,4),RIGHT(A2275,2),1),-1),"yyyymm"),$B:$B,B2275,$F:$F,F2275)=0,"",G2275/SUMIFS($G:$G,$A:$A,TEXT(EDATE(DATE(LEFT(A2275,4),RIGHT(A2275,2),1),-1),"yyyymm"),$B:$B,B2275,$F:$F,F2275)-1))</f>
        <v/>
      </c>
      <c r="I2275" s="26">
        <f>IF(G2275="","",IF(SUMIFS($G:$G,$A:$A,TEXT(EDATE(DATE(LEFT(A2275,4),RIGHT(A2275,2),1),-12),"yyyymm"),$B:$B,B2275,$F:$F,F2275)=0,"",G2275/SUMIFS($G:$G,$A:$A,TEXT(EDATE(DATE(LEFT(A2275,4),RIGHT(A2275,2),1),-12),"yyyymm"),$B:$B,B2275,$F:$F,F2275)-1))</f>
        <v/>
      </c>
    </row>
    <row r="2276">
      <c r="A2276" s="18" t="n"/>
      <c r="B2276" s="18" t="n"/>
      <c r="G2276" s="27" t="n"/>
      <c r="H2276" s="26">
        <f>IF(G2276="","",IF(SUMIFS($G:$G,$A:$A,TEXT(EDATE(DATE(LEFT(A2276,4),RIGHT(A2276,2),1),-1),"yyyymm"),$B:$B,B2276,$F:$F,F2276)=0,"",G2276/SUMIFS($G:$G,$A:$A,TEXT(EDATE(DATE(LEFT(A2276,4),RIGHT(A2276,2),1),-1),"yyyymm"),$B:$B,B2276,$F:$F,F2276)-1))</f>
        <v/>
      </c>
      <c r="I2276" s="26">
        <f>IF(G2276="","",IF(SUMIFS($G:$G,$A:$A,TEXT(EDATE(DATE(LEFT(A2276,4),RIGHT(A2276,2),1),-12),"yyyymm"),$B:$B,B2276,$F:$F,F2276)=0,"",G2276/SUMIFS($G:$G,$A:$A,TEXT(EDATE(DATE(LEFT(A2276,4),RIGHT(A2276,2),1),-12),"yyyymm"),$B:$B,B2276,$F:$F,F2276)-1))</f>
        <v/>
      </c>
    </row>
    <row r="2277">
      <c r="A2277" s="18" t="n"/>
      <c r="B2277" s="18" t="n"/>
      <c r="G2277" s="27" t="n"/>
      <c r="H2277" s="26">
        <f>IF(G2277="","",IF(SUMIFS($G:$G,$A:$A,TEXT(EDATE(DATE(LEFT(A2277,4),RIGHT(A2277,2),1),-1),"yyyymm"),$B:$B,B2277,$F:$F,F2277)=0,"",G2277/SUMIFS($G:$G,$A:$A,TEXT(EDATE(DATE(LEFT(A2277,4),RIGHT(A2277,2),1),-1),"yyyymm"),$B:$B,B2277,$F:$F,F2277)-1))</f>
        <v/>
      </c>
      <c r="I2277" s="26">
        <f>IF(G2277="","",IF(SUMIFS($G:$G,$A:$A,TEXT(EDATE(DATE(LEFT(A2277,4),RIGHT(A2277,2),1),-12),"yyyymm"),$B:$B,B2277,$F:$F,F2277)=0,"",G2277/SUMIFS($G:$G,$A:$A,TEXT(EDATE(DATE(LEFT(A2277,4),RIGHT(A2277,2),1),-12),"yyyymm"),$B:$B,B2277,$F:$F,F2277)-1))</f>
        <v/>
      </c>
    </row>
    <row r="2278">
      <c r="A2278" s="18" t="n"/>
      <c r="B2278" s="18" t="n"/>
      <c r="G2278" s="27" t="n"/>
      <c r="H2278" s="26">
        <f>IF(G2278="","",IF(SUMIFS($G:$G,$A:$A,TEXT(EDATE(DATE(LEFT(A2278,4),RIGHT(A2278,2),1),-1),"yyyymm"),$B:$B,B2278,$F:$F,F2278)=0,"",G2278/SUMIFS($G:$G,$A:$A,TEXT(EDATE(DATE(LEFT(A2278,4),RIGHT(A2278,2),1),-1),"yyyymm"),$B:$B,B2278,$F:$F,F2278)-1))</f>
        <v/>
      </c>
      <c r="I2278" s="26">
        <f>IF(G2278="","",IF(SUMIFS($G:$G,$A:$A,TEXT(EDATE(DATE(LEFT(A2278,4),RIGHT(A2278,2),1),-12),"yyyymm"),$B:$B,B2278,$F:$F,F2278)=0,"",G2278/SUMIFS($G:$G,$A:$A,TEXT(EDATE(DATE(LEFT(A2278,4),RIGHT(A2278,2),1),-12),"yyyymm"),$B:$B,B2278,$F:$F,F2278)-1))</f>
        <v/>
      </c>
    </row>
    <row r="2279">
      <c r="A2279" s="18" t="n"/>
      <c r="B2279" s="18" t="n"/>
      <c r="G2279" s="27" t="n"/>
      <c r="H2279" s="26">
        <f>IF(G2279="","",IF(SUMIFS($G:$G,$A:$A,TEXT(EDATE(DATE(LEFT(A2279,4),RIGHT(A2279,2),1),-1),"yyyymm"),$B:$B,B2279,$F:$F,F2279)=0,"",G2279/SUMIFS($G:$G,$A:$A,TEXT(EDATE(DATE(LEFT(A2279,4),RIGHT(A2279,2),1),-1),"yyyymm"),$B:$B,B2279,$F:$F,F2279)-1))</f>
        <v/>
      </c>
      <c r="I2279" s="26">
        <f>IF(G2279="","",IF(SUMIFS($G:$G,$A:$A,TEXT(EDATE(DATE(LEFT(A2279,4),RIGHT(A2279,2),1),-12),"yyyymm"),$B:$B,B2279,$F:$F,F2279)=0,"",G2279/SUMIFS($G:$G,$A:$A,TEXT(EDATE(DATE(LEFT(A2279,4),RIGHT(A2279,2),1),-12),"yyyymm"),$B:$B,B2279,$F:$F,F2279)-1))</f>
        <v/>
      </c>
    </row>
    <row r="2280">
      <c r="A2280" s="18" t="n"/>
      <c r="B2280" s="18" t="n"/>
      <c r="G2280" s="27" t="n"/>
      <c r="H2280" s="26">
        <f>IF(G2280="","",IF(SUMIFS($G:$G,$A:$A,TEXT(EDATE(DATE(LEFT(A2280,4),RIGHT(A2280,2),1),-1),"yyyymm"),$B:$B,B2280,$F:$F,F2280)=0,"",G2280/SUMIFS($G:$G,$A:$A,TEXT(EDATE(DATE(LEFT(A2280,4),RIGHT(A2280,2),1),-1),"yyyymm"),$B:$B,B2280,$F:$F,F2280)-1))</f>
        <v/>
      </c>
      <c r="I2280" s="26">
        <f>IF(G2280="","",IF(SUMIFS($G:$G,$A:$A,TEXT(EDATE(DATE(LEFT(A2280,4),RIGHT(A2280,2),1),-12),"yyyymm"),$B:$B,B2280,$F:$F,F2280)=0,"",G2280/SUMIFS($G:$G,$A:$A,TEXT(EDATE(DATE(LEFT(A2280,4),RIGHT(A2280,2),1),-12),"yyyymm"),$B:$B,B2280,$F:$F,F2280)-1))</f>
        <v/>
      </c>
    </row>
    <row r="2281">
      <c r="A2281" s="18" t="n"/>
      <c r="B2281" s="18" t="n"/>
      <c r="G2281" s="27" t="n"/>
      <c r="H2281" s="26">
        <f>IF(G2281="","",IF(SUMIFS($G:$G,$A:$A,TEXT(EDATE(DATE(LEFT(A2281,4),RIGHT(A2281,2),1),-1),"yyyymm"),$B:$B,B2281,$F:$F,F2281)=0,"",G2281/SUMIFS($G:$G,$A:$A,TEXT(EDATE(DATE(LEFT(A2281,4),RIGHT(A2281,2),1),-1),"yyyymm"),$B:$B,B2281,$F:$F,F2281)-1))</f>
        <v/>
      </c>
      <c r="I2281" s="26">
        <f>IF(G2281="","",IF(SUMIFS($G:$G,$A:$A,TEXT(EDATE(DATE(LEFT(A2281,4),RIGHT(A2281,2),1),-12),"yyyymm"),$B:$B,B2281,$F:$F,F2281)=0,"",G2281/SUMIFS($G:$G,$A:$A,TEXT(EDATE(DATE(LEFT(A2281,4),RIGHT(A2281,2),1),-12),"yyyymm"),$B:$B,B2281,$F:$F,F2281)-1))</f>
        <v/>
      </c>
    </row>
    <row r="2282">
      <c r="A2282" s="18" t="n"/>
      <c r="B2282" s="18" t="n"/>
      <c r="G2282" s="27" t="n"/>
      <c r="H2282" s="26">
        <f>IF(G2282="","",IF(SUMIFS($G:$G,$A:$A,TEXT(EDATE(DATE(LEFT(A2282,4),RIGHT(A2282,2),1),-1),"yyyymm"),$B:$B,B2282,$F:$F,F2282)=0,"",G2282/SUMIFS($G:$G,$A:$A,TEXT(EDATE(DATE(LEFT(A2282,4),RIGHT(A2282,2),1),-1),"yyyymm"),$B:$B,B2282,$F:$F,F2282)-1))</f>
        <v/>
      </c>
      <c r="I2282" s="26">
        <f>IF(G2282="","",IF(SUMIFS($G:$G,$A:$A,TEXT(EDATE(DATE(LEFT(A2282,4),RIGHT(A2282,2),1),-12),"yyyymm"),$B:$B,B2282,$F:$F,F2282)=0,"",G2282/SUMIFS($G:$G,$A:$A,TEXT(EDATE(DATE(LEFT(A2282,4),RIGHT(A2282,2),1),-12),"yyyymm"),$B:$B,B2282,$F:$F,F2282)-1))</f>
        <v/>
      </c>
    </row>
    <row r="2283">
      <c r="A2283" s="18" t="n"/>
      <c r="B2283" s="18" t="n"/>
      <c r="G2283" s="27" t="n"/>
      <c r="H2283" s="26">
        <f>IF(G2283="","",IF(SUMIFS($G:$G,$A:$A,TEXT(EDATE(DATE(LEFT(A2283,4),RIGHT(A2283,2),1),-1),"yyyymm"),$B:$B,B2283,$F:$F,F2283)=0,"",G2283/SUMIFS($G:$G,$A:$A,TEXT(EDATE(DATE(LEFT(A2283,4),RIGHT(A2283,2),1),-1),"yyyymm"),$B:$B,B2283,$F:$F,F2283)-1))</f>
        <v/>
      </c>
      <c r="I2283" s="26">
        <f>IF(G2283="","",IF(SUMIFS($G:$G,$A:$A,TEXT(EDATE(DATE(LEFT(A2283,4),RIGHT(A2283,2),1),-12),"yyyymm"),$B:$B,B2283,$F:$F,F2283)=0,"",G2283/SUMIFS($G:$G,$A:$A,TEXT(EDATE(DATE(LEFT(A2283,4),RIGHT(A2283,2),1),-12),"yyyymm"),$B:$B,B2283,$F:$F,F2283)-1))</f>
        <v/>
      </c>
    </row>
    <row r="2284">
      <c r="A2284" s="18" t="n"/>
      <c r="B2284" s="18" t="n"/>
      <c r="G2284" s="27" t="n"/>
      <c r="H2284" s="26">
        <f>IF(G2284="","",IF(SUMIFS($G:$G,$A:$A,TEXT(EDATE(DATE(LEFT(A2284,4),RIGHT(A2284,2),1),-1),"yyyymm"),$B:$B,B2284,$F:$F,F2284)=0,"",G2284/SUMIFS($G:$G,$A:$A,TEXT(EDATE(DATE(LEFT(A2284,4),RIGHT(A2284,2),1),-1),"yyyymm"),$B:$B,B2284,$F:$F,F2284)-1))</f>
        <v/>
      </c>
      <c r="I2284" s="26">
        <f>IF(G2284="","",IF(SUMIFS($G:$G,$A:$A,TEXT(EDATE(DATE(LEFT(A2284,4),RIGHT(A2284,2),1),-12),"yyyymm"),$B:$B,B2284,$F:$F,F2284)=0,"",G2284/SUMIFS($G:$G,$A:$A,TEXT(EDATE(DATE(LEFT(A2284,4),RIGHT(A2284,2),1),-12),"yyyymm"),$B:$B,B2284,$F:$F,F2284)-1))</f>
        <v/>
      </c>
    </row>
    <row r="2285">
      <c r="A2285" s="18" t="n"/>
      <c r="B2285" s="18" t="n"/>
      <c r="G2285" s="27" t="n"/>
      <c r="H2285" s="26">
        <f>IF(G2285="","",IF(SUMIFS($G:$G,$A:$A,TEXT(EDATE(DATE(LEFT(A2285,4),RIGHT(A2285,2),1),-1),"yyyymm"),$B:$B,B2285,$F:$F,F2285)=0,"",G2285/SUMIFS($G:$G,$A:$A,TEXT(EDATE(DATE(LEFT(A2285,4),RIGHT(A2285,2),1),-1),"yyyymm"),$B:$B,B2285,$F:$F,F2285)-1))</f>
        <v/>
      </c>
      <c r="I2285" s="26">
        <f>IF(G2285="","",IF(SUMIFS($G:$G,$A:$A,TEXT(EDATE(DATE(LEFT(A2285,4),RIGHT(A2285,2),1),-12),"yyyymm"),$B:$B,B2285,$F:$F,F2285)=0,"",G2285/SUMIFS($G:$G,$A:$A,TEXT(EDATE(DATE(LEFT(A2285,4),RIGHT(A2285,2),1),-12),"yyyymm"),$B:$B,B2285,$F:$F,F2285)-1))</f>
        <v/>
      </c>
    </row>
    <row r="2286">
      <c r="A2286" s="18" t="n"/>
      <c r="B2286" s="18" t="n"/>
      <c r="G2286" s="27" t="n"/>
      <c r="H2286" s="26">
        <f>IF(G2286="","",IF(SUMIFS($G:$G,$A:$A,TEXT(EDATE(DATE(LEFT(A2286,4),RIGHT(A2286,2),1),-1),"yyyymm"),$B:$B,B2286,$F:$F,F2286)=0,"",G2286/SUMIFS($G:$G,$A:$A,TEXT(EDATE(DATE(LEFT(A2286,4),RIGHT(A2286,2),1),-1),"yyyymm"),$B:$B,B2286,$F:$F,F2286)-1))</f>
        <v/>
      </c>
      <c r="I2286" s="26">
        <f>IF(G2286="","",IF(SUMIFS($G:$G,$A:$A,TEXT(EDATE(DATE(LEFT(A2286,4),RIGHT(A2286,2),1),-12),"yyyymm"),$B:$B,B2286,$F:$F,F2286)=0,"",G2286/SUMIFS($G:$G,$A:$A,TEXT(EDATE(DATE(LEFT(A2286,4),RIGHT(A2286,2),1),-12),"yyyymm"),$B:$B,B2286,$F:$F,F2286)-1))</f>
        <v/>
      </c>
    </row>
    <row r="2287">
      <c r="A2287" s="18" t="n"/>
      <c r="B2287" s="18" t="n"/>
      <c r="G2287" s="27" t="n"/>
      <c r="H2287" s="26">
        <f>IF(G2287="","",IF(SUMIFS($G:$G,$A:$A,TEXT(EDATE(DATE(LEFT(A2287,4),RIGHT(A2287,2),1),-1),"yyyymm"),$B:$B,B2287,$F:$F,F2287)=0,"",G2287/SUMIFS($G:$G,$A:$A,TEXT(EDATE(DATE(LEFT(A2287,4),RIGHT(A2287,2),1),-1),"yyyymm"),$B:$B,B2287,$F:$F,F2287)-1))</f>
        <v/>
      </c>
      <c r="I2287" s="26">
        <f>IF(G2287="","",IF(SUMIFS($G:$G,$A:$A,TEXT(EDATE(DATE(LEFT(A2287,4),RIGHT(A2287,2),1),-12),"yyyymm"),$B:$B,B2287,$F:$F,F2287)=0,"",G2287/SUMIFS($G:$G,$A:$A,TEXT(EDATE(DATE(LEFT(A2287,4),RIGHT(A2287,2),1),-12),"yyyymm"),$B:$B,B2287,$F:$F,F2287)-1))</f>
        <v/>
      </c>
    </row>
    <row r="2288">
      <c r="A2288" s="18" t="n"/>
      <c r="B2288" s="18" t="n"/>
      <c r="G2288" s="27" t="n"/>
      <c r="H2288" s="26">
        <f>IF(G2288="","",IF(SUMIFS($G:$G,$A:$A,TEXT(EDATE(DATE(LEFT(A2288,4),RIGHT(A2288,2),1),-1),"yyyymm"),$B:$B,B2288,$F:$F,F2288)=0,"",G2288/SUMIFS($G:$G,$A:$A,TEXT(EDATE(DATE(LEFT(A2288,4),RIGHT(A2288,2),1),-1),"yyyymm"),$B:$B,B2288,$F:$F,F2288)-1))</f>
        <v/>
      </c>
      <c r="I2288" s="26">
        <f>IF(G2288="","",IF(SUMIFS($G:$G,$A:$A,TEXT(EDATE(DATE(LEFT(A2288,4),RIGHT(A2288,2),1),-12),"yyyymm"),$B:$B,B2288,$F:$F,F2288)=0,"",G2288/SUMIFS($G:$G,$A:$A,TEXT(EDATE(DATE(LEFT(A2288,4),RIGHT(A2288,2),1),-12),"yyyymm"),$B:$B,B2288,$F:$F,F2288)-1))</f>
        <v/>
      </c>
    </row>
    <row r="2289">
      <c r="A2289" s="18" t="n"/>
      <c r="B2289" s="18" t="n"/>
      <c r="G2289" s="27" t="n"/>
      <c r="H2289" s="26">
        <f>IF(G2289="","",IF(SUMIFS($G:$G,$A:$A,TEXT(EDATE(DATE(LEFT(A2289,4),RIGHT(A2289,2),1),-1),"yyyymm"),$B:$B,B2289,$F:$F,F2289)=0,"",G2289/SUMIFS($G:$G,$A:$A,TEXT(EDATE(DATE(LEFT(A2289,4),RIGHT(A2289,2),1),-1),"yyyymm"),$B:$B,B2289,$F:$F,F2289)-1))</f>
        <v/>
      </c>
      <c r="I2289" s="26">
        <f>IF(G2289="","",IF(SUMIFS($G:$G,$A:$A,TEXT(EDATE(DATE(LEFT(A2289,4),RIGHT(A2289,2),1),-12),"yyyymm"),$B:$B,B2289,$F:$F,F2289)=0,"",G2289/SUMIFS($G:$G,$A:$A,TEXT(EDATE(DATE(LEFT(A2289,4),RIGHT(A2289,2),1),-12),"yyyymm"),$B:$B,B2289,$F:$F,F2289)-1))</f>
        <v/>
      </c>
    </row>
    <row r="2290">
      <c r="A2290" s="18" t="n"/>
      <c r="B2290" s="18" t="n"/>
      <c r="G2290" s="27" t="n"/>
      <c r="H2290" s="26">
        <f>IF(G2290="","",IF(SUMIFS($G:$G,$A:$A,TEXT(EDATE(DATE(LEFT(A2290,4),RIGHT(A2290,2),1),-1),"yyyymm"),$B:$B,B2290,$F:$F,F2290)=0,"",G2290/SUMIFS($G:$G,$A:$A,TEXT(EDATE(DATE(LEFT(A2290,4),RIGHT(A2290,2),1),-1),"yyyymm"),$B:$B,B2290,$F:$F,F2290)-1))</f>
        <v/>
      </c>
      <c r="I2290" s="26">
        <f>IF(G2290="","",IF(SUMIFS($G:$G,$A:$A,TEXT(EDATE(DATE(LEFT(A2290,4),RIGHT(A2290,2),1),-12),"yyyymm"),$B:$B,B2290,$F:$F,F2290)=0,"",G2290/SUMIFS($G:$G,$A:$A,TEXT(EDATE(DATE(LEFT(A2290,4),RIGHT(A2290,2),1),-12),"yyyymm"),$B:$B,B2290,$F:$F,F2290)-1))</f>
        <v/>
      </c>
    </row>
    <row r="2291">
      <c r="A2291" s="18" t="n"/>
      <c r="B2291" s="18" t="n"/>
      <c r="G2291" s="27" t="n"/>
      <c r="H2291" s="26">
        <f>IF(G2291="","",IF(SUMIFS($G:$G,$A:$A,TEXT(EDATE(DATE(LEFT(A2291,4),RIGHT(A2291,2),1),-1),"yyyymm"),$B:$B,B2291,$F:$F,F2291)=0,"",G2291/SUMIFS($G:$G,$A:$A,TEXT(EDATE(DATE(LEFT(A2291,4),RIGHT(A2291,2),1),-1),"yyyymm"),$B:$B,B2291,$F:$F,F2291)-1))</f>
        <v/>
      </c>
      <c r="I2291" s="26">
        <f>IF(G2291="","",IF(SUMIFS($G:$G,$A:$A,TEXT(EDATE(DATE(LEFT(A2291,4),RIGHT(A2291,2),1),-12),"yyyymm"),$B:$B,B2291,$F:$F,F2291)=0,"",G2291/SUMIFS($G:$G,$A:$A,TEXT(EDATE(DATE(LEFT(A2291,4),RIGHT(A2291,2),1),-12),"yyyymm"),$B:$B,B2291,$F:$F,F2291)-1))</f>
        <v/>
      </c>
    </row>
    <row r="2292">
      <c r="A2292" s="18" t="n"/>
      <c r="B2292" s="18" t="n"/>
      <c r="G2292" s="27" t="n"/>
      <c r="H2292" s="26">
        <f>IF(G2292="","",IF(SUMIFS($G:$G,$A:$A,TEXT(EDATE(DATE(LEFT(A2292,4),RIGHT(A2292,2),1),-1),"yyyymm"),$B:$B,B2292,$F:$F,F2292)=0,"",G2292/SUMIFS($G:$G,$A:$A,TEXT(EDATE(DATE(LEFT(A2292,4),RIGHT(A2292,2),1),-1),"yyyymm"),$B:$B,B2292,$F:$F,F2292)-1))</f>
        <v/>
      </c>
      <c r="I2292" s="26">
        <f>IF(G2292="","",IF(SUMIFS($G:$G,$A:$A,TEXT(EDATE(DATE(LEFT(A2292,4),RIGHT(A2292,2),1),-12),"yyyymm"),$B:$B,B2292,$F:$F,F2292)=0,"",G2292/SUMIFS($G:$G,$A:$A,TEXT(EDATE(DATE(LEFT(A2292,4),RIGHT(A2292,2),1),-12),"yyyymm"),$B:$B,B2292,$F:$F,F2292)-1))</f>
        <v/>
      </c>
    </row>
    <row r="2293">
      <c r="A2293" s="18" t="n"/>
      <c r="B2293" s="18" t="n"/>
      <c r="G2293" s="27" t="n"/>
      <c r="H2293" s="26">
        <f>IF(G2293="","",IF(SUMIFS($G:$G,$A:$A,TEXT(EDATE(DATE(LEFT(A2293,4),RIGHT(A2293,2),1),-1),"yyyymm"),$B:$B,B2293,$F:$F,F2293)=0,"",G2293/SUMIFS($G:$G,$A:$A,TEXT(EDATE(DATE(LEFT(A2293,4),RIGHT(A2293,2),1),-1),"yyyymm"),$B:$B,B2293,$F:$F,F2293)-1))</f>
        <v/>
      </c>
      <c r="I2293" s="26">
        <f>IF(G2293="","",IF(SUMIFS($G:$G,$A:$A,TEXT(EDATE(DATE(LEFT(A2293,4),RIGHT(A2293,2),1),-12),"yyyymm"),$B:$B,B2293,$F:$F,F2293)=0,"",G2293/SUMIFS($G:$G,$A:$A,TEXT(EDATE(DATE(LEFT(A2293,4),RIGHT(A2293,2),1),-12),"yyyymm"),$B:$B,B2293,$F:$F,F2293)-1))</f>
        <v/>
      </c>
    </row>
    <row r="2294">
      <c r="A2294" s="18" t="n"/>
      <c r="B2294" s="18" t="n"/>
      <c r="G2294" s="27" t="n"/>
      <c r="H2294" s="26">
        <f>IF(G2294="","",IF(SUMIFS($G:$G,$A:$A,TEXT(EDATE(DATE(LEFT(A2294,4),RIGHT(A2294,2),1),-1),"yyyymm"),$B:$B,B2294,$F:$F,F2294)=0,"",G2294/SUMIFS($G:$G,$A:$A,TEXT(EDATE(DATE(LEFT(A2294,4),RIGHT(A2294,2),1),-1),"yyyymm"),$B:$B,B2294,$F:$F,F2294)-1))</f>
        <v/>
      </c>
      <c r="I2294" s="26">
        <f>IF(G2294="","",IF(SUMIFS($G:$G,$A:$A,TEXT(EDATE(DATE(LEFT(A2294,4),RIGHT(A2294,2),1),-12),"yyyymm"),$B:$B,B2294,$F:$F,F2294)=0,"",G2294/SUMIFS($G:$G,$A:$A,TEXT(EDATE(DATE(LEFT(A2294,4),RIGHT(A2294,2),1),-12),"yyyymm"),$B:$B,B2294,$F:$F,F2294)-1))</f>
        <v/>
      </c>
    </row>
    <row r="2295">
      <c r="A2295" s="18" t="n"/>
      <c r="B2295" s="18" t="n"/>
      <c r="G2295" s="27" t="n"/>
      <c r="H2295" s="26">
        <f>IF(G2295="","",IF(SUMIFS($G:$G,$A:$A,TEXT(EDATE(DATE(LEFT(A2295,4),RIGHT(A2295,2),1),-1),"yyyymm"),$B:$B,B2295,$F:$F,F2295)=0,"",G2295/SUMIFS($G:$G,$A:$A,TEXT(EDATE(DATE(LEFT(A2295,4),RIGHT(A2295,2),1),-1),"yyyymm"),$B:$B,B2295,$F:$F,F2295)-1))</f>
        <v/>
      </c>
      <c r="I2295" s="26">
        <f>IF(G2295="","",IF(SUMIFS($G:$G,$A:$A,TEXT(EDATE(DATE(LEFT(A2295,4),RIGHT(A2295,2),1),-12),"yyyymm"),$B:$B,B2295,$F:$F,F2295)=0,"",G2295/SUMIFS($G:$G,$A:$A,TEXT(EDATE(DATE(LEFT(A2295,4),RIGHT(A2295,2),1),-12),"yyyymm"),$B:$B,B2295,$F:$F,F2295)-1))</f>
        <v/>
      </c>
    </row>
    <row r="2296">
      <c r="A2296" s="18" t="n"/>
      <c r="B2296" s="18" t="n"/>
      <c r="G2296" s="27" t="n"/>
      <c r="H2296" s="26">
        <f>IF(G2296="","",IF(SUMIFS($G:$G,$A:$A,TEXT(EDATE(DATE(LEFT(A2296,4),RIGHT(A2296,2),1),-1),"yyyymm"),$B:$B,B2296,$F:$F,F2296)=0,"",G2296/SUMIFS($G:$G,$A:$A,TEXT(EDATE(DATE(LEFT(A2296,4),RIGHT(A2296,2),1),-1),"yyyymm"),$B:$B,B2296,$F:$F,F2296)-1))</f>
        <v/>
      </c>
      <c r="I2296" s="26">
        <f>IF(G2296="","",IF(SUMIFS($G:$G,$A:$A,TEXT(EDATE(DATE(LEFT(A2296,4),RIGHT(A2296,2),1),-12),"yyyymm"),$B:$B,B2296,$F:$F,F2296)=0,"",G2296/SUMIFS($G:$G,$A:$A,TEXT(EDATE(DATE(LEFT(A2296,4),RIGHT(A2296,2),1),-12),"yyyymm"),$B:$B,B2296,$F:$F,F2296)-1))</f>
        <v/>
      </c>
    </row>
    <row r="2297">
      <c r="A2297" s="18" t="n"/>
      <c r="B2297" s="18" t="n"/>
      <c r="G2297" s="27" t="n"/>
      <c r="H2297" s="26">
        <f>IF(G2297="","",IF(SUMIFS($G:$G,$A:$A,TEXT(EDATE(DATE(LEFT(A2297,4),RIGHT(A2297,2),1),-1),"yyyymm"),$B:$B,B2297,$F:$F,F2297)=0,"",G2297/SUMIFS($G:$G,$A:$A,TEXT(EDATE(DATE(LEFT(A2297,4),RIGHT(A2297,2),1),-1),"yyyymm"),$B:$B,B2297,$F:$F,F2297)-1))</f>
        <v/>
      </c>
      <c r="I2297" s="26">
        <f>IF(G2297="","",IF(SUMIFS($G:$G,$A:$A,TEXT(EDATE(DATE(LEFT(A2297,4),RIGHT(A2297,2),1),-12),"yyyymm"),$B:$B,B2297,$F:$F,F2297)=0,"",G2297/SUMIFS($G:$G,$A:$A,TEXT(EDATE(DATE(LEFT(A2297,4),RIGHT(A2297,2),1),-12),"yyyymm"),$B:$B,B2297,$F:$F,F2297)-1))</f>
        <v/>
      </c>
    </row>
    <row r="2298">
      <c r="A2298" s="18" t="n"/>
      <c r="B2298" s="18" t="n"/>
      <c r="G2298" s="27" t="n"/>
      <c r="H2298" s="26">
        <f>IF(G2298="","",IF(SUMIFS($G:$G,$A:$A,TEXT(EDATE(DATE(LEFT(A2298,4),RIGHT(A2298,2),1),-1),"yyyymm"),$B:$B,B2298,$F:$F,F2298)=0,"",G2298/SUMIFS($G:$G,$A:$A,TEXT(EDATE(DATE(LEFT(A2298,4),RIGHT(A2298,2),1),-1),"yyyymm"),$B:$B,B2298,$F:$F,F2298)-1))</f>
        <v/>
      </c>
      <c r="I2298" s="26">
        <f>IF(G2298="","",IF(SUMIFS($G:$G,$A:$A,TEXT(EDATE(DATE(LEFT(A2298,4),RIGHT(A2298,2),1),-12),"yyyymm"),$B:$B,B2298,$F:$F,F2298)=0,"",G2298/SUMIFS($G:$G,$A:$A,TEXT(EDATE(DATE(LEFT(A2298,4),RIGHT(A2298,2),1),-12),"yyyymm"),$B:$B,B2298,$F:$F,F2298)-1))</f>
        <v/>
      </c>
    </row>
    <row r="2299">
      <c r="A2299" s="18" t="n"/>
      <c r="B2299" s="18" t="n"/>
      <c r="G2299" s="27" t="n"/>
      <c r="H2299" s="26">
        <f>IF(G2299="","",IF(SUMIFS($G:$G,$A:$A,TEXT(EDATE(DATE(LEFT(A2299,4),RIGHT(A2299,2),1),-1),"yyyymm"),$B:$B,B2299,$F:$F,F2299)=0,"",G2299/SUMIFS($G:$G,$A:$A,TEXT(EDATE(DATE(LEFT(A2299,4),RIGHT(A2299,2),1),-1),"yyyymm"),$B:$B,B2299,$F:$F,F2299)-1))</f>
        <v/>
      </c>
      <c r="I2299" s="26">
        <f>IF(G2299="","",IF(SUMIFS($G:$G,$A:$A,TEXT(EDATE(DATE(LEFT(A2299,4),RIGHT(A2299,2),1),-12),"yyyymm"),$B:$B,B2299,$F:$F,F2299)=0,"",G2299/SUMIFS($G:$G,$A:$A,TEXT(EDATE(DATE(LEFT(A2299,4),RIGHT(A2299,2),1),-12),"yyyymm"),$B:$B,B2299,$F:$F,F2299)-1))</f>
        <v/>
      </c>
    </row>
    <row r="2300">
      <c r="A2300" s="18" t="n"/>
      <c r="B2300" s="18" t="n"/>
      <c r="G2300" s="27" t="n"/>
      <c r="H2300" s="26">
        <f>IF(G2300="","",IF(SUMIFS($G:$G,$A:$A,TEXT(EDATE(DATE(LEFT(A2300,4),RIGHT(A2300,2),1),-1),"yyyymm"),$B:$B,B2300,$F:$F,F2300)=0,"",G2300/SUMIFS($G:$G,$A:$A,TEXT(EDATE(DATE(LEFT(A2300,4),RIGHT(A2300,2),1),-1),"yyyymm"),$B:$B,B2300,$F:$F,F2300)-1))</f>
        <v/>
      </c>
      <c r="I2300" s="26">
        <f>IF(G2300="","",IF(SUMIFS($G:$G,$A:$A,TEXT(EDATE(DATE(LEFT(A2300,4),RIGHT(A2300,2),1),-12),"yyyymm"),$B:$B,B2300,$F:$F,F2300)=0,"",G2300/SUMIFS($G:$G,$A:$A,TEXT(EDATE(DATE(LEFT(A2300,4),RIGHT(A2300,2),1),-12),"yyyymm"),$B:$B,B2300,$F:$F,F2300)-1))</f>
        <v/>
      </c>
    </row>
    <row r="2301">
      <c r="A2301" s="18" t="n"/>
      <c r="B2301" s="18" t="n"/>
      <c r="G2301" s="27" t="n"/>
      <c r="H2301" s="26">
        <f>IF(G2301="","",IF(SUMIFS($G:$G,$A:$A,TEXT(EDATE(DATE(LEFT(A2301,4),RIGHT(A2301,2),1),-1),"yyyymm"),$B:$B,B2301,$F:$F,F2301)=0,"",G2301/SUMIFS($G:$G,$A:$A,TEXT(EDATE(DATE(LEFT(A2301,4),RIGHT(A2301,2),1),-1),"yyyymm"),$B:$B,B2301,$F:$F,F2301)-1))</f>
        <v/>
      </c>
      <c r="I2301" s="26">
        <f>IF(G2301="","",IF(SUMIFS($G:$G,$A:$A,TEXT(EDATE(DATE(LEFT(A2301,4),RIGHT(A2301,2),1),-12),"yyyymm"),$B:$B,B2301,$F:$F,F2301)=0,"",G2301/SUMIFS($G:$G,$A:$A,TEXT(EDATE(DATE(LEFT(A2301,4),RIGHT(A2301,2),1),-12),"yyyymm"),$B:$B,B2301,$F:$F,F2301)-1))</f>
        <v/>
      </c>
    </row>
    <row r="2302">
      <c r="A2302" s="18" t="n"/>
      <c r="B2302" s="18" t="n"/>
      <c r="G2302" s="27" t="n"/>
      <c r="H2302" s="26">
        <f>IF(G2302="","",IF(SUMIFS($G:$G,$A:$A,TEXT(EDATE(DATE(LEFT(A2302,4),RIGHT(A2302,2),1),-1),"yyyymm"),$B:$B,B2302,$F:$F,F2302)=0,"",G2302/SUMIFS($G:$G,$A:$A,TEXT(EDATE(DATE(LEFT(A2302,4),RIGHT(A2302,2),1),-1),"yyyymm"),$B:$B,B2302,$F:$F,F2302)-1))</f>
        <v/>
      </c>
      <c r="I2302" s="26">
        <f>IF(G2302="","",IF(SUMIFS($G:$G,$A:$A,TEXT(EDATE(DATE(LEFT(A2302,4),RIGHT(A2302,2),1),-12),"yyyymm"),$B:$B,B2302,$F:$F,F2302)=0,"",G2302/SUMIFS($G:$G,$A:$A,TEXT(EDATE(DATE(LEFT(A2302,4),RIGHT(A2302,2),1),-12),"yyyymm"),$B:$B,B2302,$F:$F,F2302)-1))</f>
        <v/>
      </c>
    </row>
    <row r="2303">
      <c r="A2303" s="18" t="n"/>
      <c r="B2303" s="18" t="n"/>
      <c r="G2303" s="27" t="n"/>
      <c r="H2303" s="26">
        <f>IF(G2303="","",IF(SUMIFS($G:$G,$A:$A,TEXT(EDATE(DATE(LEFT(A2303,4),RIGHT(A2303,2),1),-1),"yyyymm"),$B:$B,B2303,$F:$F,F2303)=0,"",G2303/SUMIFS($G:$G,$A:$A,TEXT(EDATE(DATE(LEFT(A2303,4),RIGHT(A2303,2),1),-1),"yyyymm"),$B:$B,B2303,$F:$F,F2303)-1))</f>
        <v/>
      </c>
      <c r="I2303" s="26">
        <f>IF(G2303="","",IF(SUMIFS($G:$G,$A:$A,TEXT(EDATE(DATE(LEFT(A2303,4),RIGHT(A2303,2),1),-12),"yyyymm"),$B:$B,B2303,$F:$F,F2303)=0,"",G2303/SUMIFS($G:$G,$A:$A,TEXT(EDATE(DATE(LEFT(A2303,4),RIGHT(A2303,2),1),-12),"yyyymm"),$B:$B,B2303,$F:$F,F2303)-1))</f>
        <v/>
      </c>
    </row>
    <row r="2304">
      <c r="A2304" s="18" t="n"/>
      <c r="B2304" s="18" t="n"/>
      <c r="G2304" s="27" t="n"/>
      <c r="H2304" s="26">
        <f>IF(G2304="","",IF(SUMIFS($G:$G,$A:$A,TEXT(EDATE(DATE(LEFT(A2304,4),RIGHT(A2304,2),1),-1),"yyyymm"),$B:$B,B2304,$F:$F,F2304)=0,"",G2304/SUMIFS($G:$G,$A:$A,TEXT(EDATE(DATE(LEFT(A2304,4),RIGHT(A2304,2),1),-1),"yyyymm"),$B:$B,B2304,$F:$F,F2304)-1))</f>
        <v/>
      </c>
      <c r="I2304" s="26">
        <f>IF(G2304="","",IF(SUMIFS($G:$G,$A:$A,TEXT(EDATE(DATE(LEFT(A2304,4),RIGHT(A2304,2),1),-12),"yyyymm"),$B:$B,B2304,$F:$F,F2304)=0,"",G2304/SUMIFS($G:$G,$A:$A,TEXT(EDATE(DATE(LEFT(A2304,4),RIGHT(A2304,2),1),-12),"yyyymm"),$B:$B,B2304,$F:$F,F2304)-1))</f>
        <v/>
      </c>
    </row>
    <row r="2305">
      <c r="A2305" s="18" t="n"/>
      <c r="B2305" s="18" t="n"/>
      <c r="G2305" s="27" t="n"/>
      <c r="H2305" s="26">
        <f>IF(G2305="","",IF(SUMIFS($G:$G,$A:$A,TEXT(EDATE(DATE(LEFT(A2305,4),RIGHT(A2305,2),1),-1),"yyyymm"),$B:$B,B2305,$F:$F,F2305)=0,"",G2305/SUMIFS($G:$G,$A:$A,TEXT(EDATE(DATE(LEFT(A2305,4),RIGHT(A2305,2),1),-1),"yyyymm"),$B:$B,B2305,$F:$F,F2305)-1))</f>
        <v/>
      </c>
      <c r="I2305" s="26">
        <f>IF(G2305="","",IF(SUMIFS($G:$G,$A:$A,TEXT(EDATE(DATE(LEFT(A2305,4),RIGHT(A2305,2),1),-12),"yyyymm"),$B:$B,B2305,$F:$F,F2305)=0,"",G2305/SUMIFS($G:$G,$A:$A,TEXT(EDATE(DATE(LEFT(A2305,4),RIGHT(A2305,2),1),-12),"yyyymm"),$B:$B,B2305,$F:$F,F2305)-1))</f>
        <v/>
      </c>
    </row>
    <row r="2306">
      <c r="A2306" s="18" t="n"/>
      <c r="B2306" s="18" t="n"/>
      <c r="G2306" s="27" t="n"/>
      <c r="H2306" s="26">
        <f>IF(G2306="","",IF(SUMIFS($G:$G,$A:$A,TEXT(EDATE(DATE(LEFT(A2306,4),RIGHT(A2306,2),1),-1),"yyyymm"),$B:$B,B2306,$F:$F,F2306)=0,"",G2306/SUMIFS($G:$G,$A:$A,TEXT(EDATE(DATE(LEFT(A2306,4),RIGHT(A2306,2),1),-1),"yyyymm"),$B:$B,B2306,$F:$F,F2306)-1))</f>
        <v/>
      </c>
      <c r="I2306" s="26">
        <f>IF(G2306="","",IF(SUMIFS($G:$G,$A:$A,TEXT(EDATE(DATE(LEFT(A2306,4),RIGHT(A2306,2),1),-12),"yyyymm"),$B:$B,B2306,$F:$F,F2306)=0,"",G2306/SUMIFS($G:$G,$A:$A,TEXT(EDATE(DATE(LEFT(A2306,4),RIGHT(A2306,2),1),-12),"yyyymm"),$B:$B,B2306,$F:$F,F2306)-1))</f>
        <v/>
      </c>
    </row>
    <row r="2307">
      <c r="A2307" s="18" t="n"/>
      <c r="B2307" s="18" t="n"/>
      <c r="G2307" s="27" t="n"/>
      <c r="H2307" s="26">
        <f>IF(G2307="","",IF(SUMIFS($G:$G,$A:$A,TEXT(EDATE(DATE(LEFT(A2307,4),RIGHT(A2307,2),1),-1),"yyyymm"),$B:$B,B2307,$F:$F,F2307)=0,"",G2307/SUMIFS($G:$G,$A:$A,TEXT(EDATE(DATE(LEFT(A2307,4),RIGHT(A2307,2),1),-1),"yyyymm"),$B:$B,B2307,$F:$F,F2307)-1))</f>
        <v/>
      </c>
      <c r="I2307" s="26">
        <f>IF(G2307="","",IF(SUMIFS($G:$G,$A:$A,TEXT(EDATE(DATE(LEFT(A2307,4),RIGHT(A2307,2),1),-12),"yyyymm"),$B:$B,B2307,$F:$F,F2307)=0,"",G2307/SUMIFS($G:$G,$A:$A,TEXT(EDATE(DATE(LEFT(A2307,4),RIGHT(A2307,2),1),-12),"yyyymm"),$B:$B,B2307,$F:$F,F2307)-1))</f>
        <v/>
      </c>
    </row>
    <row r="2308">
      <c r="A2308" s="18" t="n"/>
      <c r="B2308" s="18" t="n"/>
      <c r="G2308" s="27" t="n"/>
      <c r="H2308" s="26">
        <f>IF(G2308="","",IF(SUMIFS($G:$G,$A:$A,TEXT(EDATE(DATE(LEFT(A2308,4),RIGHT(A2308,2),1),-1),"yyyymm"),$B:$B,B2308,$F:$F,F2308)=0,"",G2308/SUMIFS($G:$G,$A:$A,TEXT(EDATE(DATE(LEFT(A2308,4),RIGHT(A2308,2),1),-1),"yyyymm"),$B:$B,B2308,$F:$F,F2308)-1))</f>
        <v/>
      </c>
      <c r="I2308" s="26">
        <f>IF(G2308="","",IF(SUMIFS($G:$G,$A:$A,TEXT(EDATE(DATE(LEFT(A2308,4),RIGHT(A2308,2),1),-12),"yyyymm"),$B:$B,B2308,$F:$F,F2308)=0,"",G2308/SUMIFS($G:$G,$A:$A,TEXT(EDATE(DATE(LEFT(A2308,4),RIGHT(A2308,2),1),-12),"yyyymm"),$B:$B,B2308,$F:$F,F2308)-1))</f>
        <v/>
      </c>
    </row>
    <row r="2309">
      <c r="A2309" s="18" t="n"/>
      <c r="B2309" s="18" t="n"/>
      <c r="G2309" s="27" t="n"/>
      <c r="H2309" s="26">
        <f>IF(G2309="","",IF(SUMIFS($G:$G,$A:$A,TEXT(EDATE(DATE(LEFT(A2309,4),RIGHT(A2309,2),1),-1),"yyyymm"),$B:$B,B2309,$F:$F,F2309)=0,"",G2309/SUMIFS($G:$G,$A:$A,TEXT(EDATE(DATE(LEFT(A2309,4),RIGHT(A2309,2),1),-1),"yyyymm"),$B:$B,B2309,$F:$F,F2309)-1))</f>
        <v/>
      </c>
      <c r="I2309" s="26">
        <f>IF(G2309="","",IF(SUMIFS($G:$G,$A:$A,TEXT(EDATE(DATE(LEFT(A2309,4),RIGHT(A2309,2),1),-12),"yyyymm"),$B:$B,B2309,$F:$F,F2309)=0,"",G2309/SUMIFS($G:$G,$A:$A,TEXT(EDATE(DATE(LEFT(A2309,4),RIGHT(A2309,2),1),-12),"yyyymm"),$B:$B,B2309,$F:$F,F2309)-1))</f>
        <v/>
      </c>
    </row>
    <row r="2310">
      <c r="A2310" s="18" t="n"/>
      <c r="B2310" s="18" t="n"/>
      <c r="G2310" s="27" t="n"/>
      <c r="H2310" s="26">
        <f>IF(G2310="","",IF(SUMIFS($G:$G,$A:$A,TEXT(EDATE(DATE(LEFT(A2310,4),RIGHT(A2310,2),1),-1),"yyyymm"),$B:$B,B2310,$F:$F,F2310)=0,"",G2310/SUMIFS($G:$G,$A:$A,TEXT(EDATE(DATE(LEFT(A2310,4),RIGHT(A2310,2),1),-1),"yyyymm"),$B:$B,B2310,$F:$F,F2310)-1))</f>
        <v/>
      </c>
      <c r="I2310" s="26">
        <f>IF(G2310="","",IF(SUMIFS($G:$G,$A:$A,TEXT(EDATE(DATE(LEFT(A2310,4),RIGHT(A2310,2),1),-12),"yyyymm"),$B:$B,B2310,$F:$F,F2310)=0,"",G2310/SUMIFS($G:$G,$A:$A,TEXT(EDATE(DATE(LEFT(A2310,4),RIGHT(A2310,2),1),-12),"yyyymm"),$B:$B,B2310,$F:$F,F2310)-1))</f>
        <v/>
      </c>
    </row>
    <row r="2311">
      <c r="A2311" s="18" t="n"/>
      <c r="B2311" s="18" t="n"/>
      <c r="G2311" s="27" t="n"/>
      <c r="H2311" s="26">
        <f>IF(G2311="","",IF(SUMIFS($G:$G,$A:$A,TEXT(EDATE(DATE(LEFT(A2311,4),RIGHT(A2311,2),1),-1),"yyyymm"),$B:$B,B2311,$F:$F,F2311)=0,"",G2311/SUMIFS($G:$G,$A:$A,TEXT(EDATE(DATE(LEFT(A2311,4),RIGHT(A2311,2),1),-1),"yyyymm"),$B:$B,B2311,$F:$F,F2311)-1))</f>
        <v/>
      </c>
      <c r="I2311" s="26">
        <f>IF(G2311="","",IF(SUMIFS($G:$G,$A:$A,TEXT(EDATE(DATE(LEFT(A2311,4),RIGHT(A2311,2),1),-12),"yyyymm"),$B:$B,B2311,$F:$F,F2311)=0,"",G2311/SUMIFS($G:$G,$A:$A,TEXT(EDATE(DATE(LEFT(A2311,4),RIGHT(A2311,2),1),-12),"yyyymm"),$B:$B,B2311,$F:$F,F2311)-1))</f>
        <v/>
      </c>
    </row>
    <row r="2312">
      <c r="A2312" s="18" t="n"/>
      <c r="B2312" s="18" t="n"/>
      <c r="G2312" s="27" t="n"/>
      <c r="H2312" s="26">
        <f>IF(G2312="","",IF(SUMIFS($G:$G,$A:$A,TEXT(EDATE(DATE(LEFT(A2312,4),RIGHT(A2312,2),1),-1),"yyyymm"),$B:$B,B2312,$F:$F,F2312)=0,"",G2312/SUMIFS($G:$G,$A:$A,TEXT(EDATE(DATE(LEFT(A2312,4),RIGHT(A2312,2),1),-1),"yyyymm"),$B:$B,B2312,$F:$F,F2312)-1))</f>
        <v/>
      </c>
      <c r="I2312" s="26">
        <f>IF(G2312="","",IF(SUMIFS($G:$G,$A:$A,TEXT(EDATE(DATE(LEFT(A2312,4),RIGHT(A2312,2),1),-12),"yyyymm"),$B:$B,B2312,$F:$F,F2312)=0,"",G2312/SUMIFS($G:$G,$A:$A,TEXT(EDATE(DATE(LEFT(A2312,4),RIGHT(A2312,2),1),-12),"yyyymm"),$B:$B,B2312,$F:$F,F2312)-1))</f>
        <v/>
      </c>
    </row>
    <row r="2313">
      <c r="A2313" s="18" t="n"/>
      <c r="B2313" s="18" t="n"/>
      <c r="G2313" s="27" t="n"/>
      <c r="H2313" s="26">
        <f>IF(G2313="","",IF(SUMIFS($G:$G,$A:$A,TEXT(EDATE(DATE(LEFT(A2313,4),RIGHT(A2313,2),1),-1),"yyyymm"),$B:$B,B2313,$F:$F,F2313)=0,"",G2313/SUMIFS($G:$G,$A:$A,TEXT(EDATE(DATE(LEFT(A2313,4),RIGHT(A2313,2),1),-1),"yyyymm"),$B:$B,B2313,$F:$F,F2313)-1))</f>
        <v/>
      </c>
      <c r="I2313" s="26">
        <f>IF(G2313="","",IF(SUMIFS($G:$G,$A:$A,TEXT(EDATE(DATE(LEFT(A2313,4),RIGHT(A2313,2),1),-12),"yyyymm"),$B:$B,B2313,$F:$F,F2313)=0,"",G2313/SUMIFS($G:$G,$A:$A,TEXT(EDATE(DATE(LEFT(A2313,4),RIGHT(A2313,2),1),-12),"yyyymm"),$B:$B,B2313,$F:$F,F2313)-1))</f>
        <v/>
      </c>
    </row>
    <row r="2314">
      <c r="A2314" s="18" t="n"/>
      <c r="B2314" s="18" t="n"/>
      <c r="G2314" s="27" t="n"/>
      <c r="H2314" s="26">
        <f>IF(G2314="","",IF(SUMIFS($G:$G,$A:$A,TEXT(EDATE(DATE(LEFT(A2314,4),RIGHT(A2314,2),1),-1),"yyyymm"),$B:$B,B2314,$F:$F,F2314)=0,"",G2314/SUMIFS($G:$G,$A:$A,TEXT(EDATE(DATE(LEFT(A2314,4),RIGHT(A2314,2),1),-1),"yyyymm"),$B:$B,B2314,$F:$F,F2314)-1))</f>
        <v/>
      </c>
      <c r="I2314" s="26">
        <f>IF(G2314="","",IF(SUMIFS($G:$G,$A:$A,TEXT(EDATE(DATE(LEFT(A2314,4),RIGHT(A2314,2),1),-12),"yyyymm"),$B:$B,B2314,$F:$F,F2314)=0,"",G2314/SUMIFS($G:$G,$A:$A,TEXT(EDATE(DATE(LEFT(A2314,4),RIGHT(A2314,2),1),-12),"yyyymm"),$B:$B,B2314,$F:$F,F2314)-1))</f>
        <v/>
      </c>
    </row>
    <row r="2315">
      <c r="A2315" s="18" t="n"/>
      <c r="B2315" s="18" t="n"/>
      <c r="G2315" s="27" t="n"/>
      <c r="H2315" s="26">
        <f>IF(G2315="","",IF(SUMIFS($G:$G,$A:$A,TEXT(EDATE(DATE(LEFT(A2315,4),RIGHT(A2315,2),1),-1),"yyyymm"),$B:$B,B2315,$F:$F,F2315)=0,"",G2315/SUMIFS($G:$G,$A:$A,TEXT(EDATE(DATE(LEFT(A2315,4),RIGHT(A2315,2),1),-1),"yyyymm"),$B:$B,B2315,$F:$F,F2315)-1))</f>
        <v/>
      </c>
      <c r="I2315" s="26">
        <f>IF(G2315="","",IF(SUMIFS($G:$G,$A:$A,TEXT(EDATE(DATE(LEFT(A2315,4),RIGHT(A2315,2),1),-12),"yyyymm"),$B:$B,B2315,$F:$F,F2315)=0,"",G2315/SUMIFS($G:$G,$A:$A,TEXT(EDATE(DATE(LEFT(A2315,4),RIGHT(A2315,2),1),-12),"yyyymm"),$B:$B,B2315,$F:$F,F2315)-1))</f>
        <v/>
      </c>
    </row>
    <row r="2316">
      <c r="A2316" s="18" t="n"/>
      <c r="B2316" s="18" t="n"/>
      <c r="G2316" s="27" t="n"/>
      <c r="H2316" s="26">
        <f>IF(G2316="","",IF(SUMIFS($G:$G,$A:$A,TEXT(EDATE(DATE(LEFT(A2316,4),RIGHT(A2316,2),1),-1),"yyyymm"),$B:$B,B2316,$F:$F,F2316)=0,"",G2316/SUMIFS($G:$G,$A:$A,TEXT(EDATE(DATE(LEFT(A2316,4),RIGHT(A2316,2),1),-1),"yyyymm"),$B:$B,B2316,$F:$F,F2316)-1))</f>
        <v/>
      </c>
      <c r="I2316" s="26">
        <f>IF(G2316="","",IF(SUMIFS($G:$G,$A:$A,TEXT(EDATE(DATE(LEFT(A2316,4),RIGHT(A2316,2),1),-12),"yyyymm"),$B:$B,B2316,$F:$F,F2316)=0,"",G2316/SUMIFS($G:$G,$A:$A,TEXT(EDATE(DATE(LEFT(A2316,4),RIGHT(A2316,2),1),-12),"yyyymm"),$B:$B,B2316,$F:$F,F2316)-1))</f>
        <v/>
      </c>
    </row>
    <row r="2317">
      <c r="A2317" s="18" t="n"/>
      <c r="B2317" s="18" t="n"/>
      <c r="G2317" s="27" t="n"/>
      <c r="H2317" s="26">
        <f>IF(G2317="","",IF(SUMIFS($G:$G,$A:$A,TEXT(EDATE(DATE(LEFT(A2317,4),RIGHT(A2317,2),1),-1),"yyyymm"),$B:$B,B2317,$F:$F,F2317)=0,"",G2317/SUMIFS($G:$G,$A:$A,TEXT(EDATE(DATE(LEFT(A2317,4),RIGHT(A2317,2),1),-1),"yyyymm"),$B:$B,B2317,$F:$F,F2317)-1))</f>
        <v/>
      </c>
      <c r="I2317" s="26">
        <f>IF(G2317="","",IF(SUMIFS($G:$G,$A:$A,TEXT(EDATE(DATE(LEFT(A2317,4),RIGHT(A2317,2),1),-12),"yyyymm"),$B:$B,B2317,$F:$F,F2317)=0,"",G2317/SUMIFS($G:$G,$A:$A,TEXT(EDATE(DATE(LEFT(A2317,4),RIGHT(A2317,2),1),-12),"yyyymm"),$B:$B,B2317,$F:$F,F2317)-1))</f>
        <v/>
      </c>
    </row>
    <row r="2318">
      <c r="A2318" s="18" t="n"/>
      <c r="B2318" s="18" t="n"/>
      <c r="G2318" s="27" t="n"/>
      <c r="H2318" s="26">
        <f>IF(G2318="","",IF(SUMIFS($G:$G,$A:$A,TEXT(EDATE(DATE(LEFT(A2318,4),RIGHT(A2318,2),1),-1),"yyyymm"),$B:$B,B2318,$F:$F,F2318)=0,"",G2318/SUMIFS($G:$G,$A:$A,TEXT(EDATE(DATE(LEFT(A2318,4),RIGHT(A2318,2),1),-1),"yyyymm"),$B:$B,B2318,$F:$F,F2318)-1))</f>
        <v/>
      </c>
      <c r="I2318" s="26">
        <f>IF(G2318="","",IF(SUMIFS($G:$G,$A:$A,TEXT(EDATE(DATE(LEFT(A2318,4),RIGHT(A2318,2),1),-12),"yyyymm"),$B:$B,B2318,$F:$F,F2318)=0,"",G2318/SUMIFS($G:$G,$A:$A,TEXT(EDATE(DATE(LEFT(A2318,4),RIGHT(A2318,2),1),-12),"yyyymm"),$B:$B,B2318,$F:$F,F2318)-1))</f>
        <v/>
      </c>
    </row>
    <row r="2319">
      <c r="A2319" s="18" t="n"/>
      <c r="B2319" s="18" t="n"/>
      <c r="G2319" s="27" t="n"/>
      <c r="H2319" s="26">
        <f>IF(G2319="","",IF(SUMIFS($G:$G,$A:$A,TEXT(EDATE(DATE(LEFT(A2319,4),RIGHT(A2319,2),1),-1),"yyyymm"),$B:$B,B2319,$F:$F,F2319)=0,"",G2319/SUMIFS($G:$G,$A:$A,TEXT(EDATE(DATE(LEFT(A2319,4),RIGHT(A2319,2),1),-1),"yyyymm"),$B:$B,B2319,$F:$F,F2319)-1))</f>
        <v/>
      </c>
      <c r="I2319" s="26">
        <f>IF(G2319="","",IF(SUMIFS($G:$G,$A:$A,TEXT(EDATE(DATE(LEFT(A2319,4),RIGHT(A2319,2),1),-12),"yyyymm"),$B:$B,B2319,$F:$F,F2319)=0,"",G2319/SUMIFS($G:$G,$A:$A,TEXT(EDATE(DATE(LEFT(A2319,4),RIGHT(A2319,2),1),-12),"yyyymm"),$B:$B,B2319,$F:$F,F2319)-1))</f>
        <v/>
      </c>
    </row>
    <row r="2320">
      <c r="A2320" s="18" t="n"/>
      <c r="B2320" s="18" t="n"/>
      <c r="G2320" s="27" t="n"/>
      <c r="H2320" s="26">
        <f>IF(G2320="","",IF(SUMIFS($G:$G,$A:$A,TEXT(EDATE(DATE(LEFT(A2320,4),RIGHT(A2320,2),1),-1),"yyyymm"),$B:$B,B2320,$F:$F,F2320)=0,"",G2320/SUMIFS($G:$G,$A:$A,TEXT(EDATE(DATE(LEFT(A2320,4),RIGHT(A2320,2),1),-1),"yyyymm"),$B:$B,B2320,$F:$F,F2320)-1))</f>
        <v/>
      </c>
      <c r="I2320" s="26">
        <f>IF(G2320="","",IF(SUMIFS($G:$G,$A:$A,TEXT(EDATE(DATE(LEFT(A2320,4),RIGHT(A2320,2),1),-12),"yyyymm"),$B:$B,B2320,$F:$F,F2320)=0,"",G2320/SUMIFS($G:$G,$A:$A,TEXT(EDATE(DATE(LEFT(A2320,4),RIGHT(A2320,2),1),-12),"yyyymm"),$B:$B,B2320,$F:$F,F2320)-1))</f>
        <v/>
      </c>
    </row>
    <row r="2321">
      <c r="A2321" s="18" t="n"/>
      <c r="B2321" s="18" t="n"/>
      <c r="G2321" s="27" t="n"/>
      <c r="H2321" s="26">
        <f>IF(G2321="","",IF(SUMIFS($G:$G,$A:$A,TEXT(EDATE(DATE(LEFT(A2321,4),RIGHT(A2321,2),1),-1),"yyyymm"),$B:$B,B2321,$F:$F,F2321)=0,"",G2321/SUMIFS($G:$G,$A:$A,TEXT(EDATE(DATE(LEFT(A2321,4),RIGHT(A2321,2),1),-1),"yyyymm"),$B:$B,B2321,$F:$F,F2321)-1))</f>
        <v/>
      </c>
      <c r="I2321" s="26">
        <f>IF(G2321="","",IF(SUMIFS($G:$G,$A:$A,TEXT(EDATE(DATE(LEFT(A2321,4),RIGHT(A2321,2),1),-12),"yyyymm"),$B:$B,B2321,$F:$F,F2321)=0,"",G2321/SUMIFS($G:$G,$A:$A,TEXT(EDATE(DATE(LEFT(A2321,4),RIGHT(A2321,2),1),-12),"yyyymm"),$B:$B,B2321,$F:$F,F2321)-1))</f>
        <v/>
      </c>
    </row>
    <row r="2322">
      <c r="A2322" s="18" t="n"/>
      <c r="B2322" s="18" t="n"/>
      <c r="G2322" s="27" t="n"/>
      <c r="H2322" s="26">
        <f>IF(G2322="","",IF(SUMIFS($G:$G,$A:$A,TEXT(EDATE(DATE(LEFT(A2322,4),RIGHT(A2322,2),1),-1),"yyyymm"),$B:$B,B2322,$F:$F,F2322)=0,"",G2322/SUMIFS($G:$G,$A:$A,TEXT(EDATE(DATE(LEFT(A2322,4),RIGHT(A2322,2),1),-1),"yyyymm"),$B:$B,B2322,$F:$F,F2322)-1))</f>
        <v/>
      </c>
      <c r="I2322" s="26">
        <f>IF(G2322="","",IF(SUMIFS($G:$G,$A:$A,TEXT(EDATE(DATE(LEFT(A2322,4),RIGHT(A2322,2),1),-12),"yyyymm"),$B:$B,B2322,$F:$F,F2322)=0,"",G2322/SUMIFS($G:$G,$A:$A,TEXT(EDATE(DATE(LEFT(A2322,4),RIGHT(A2322,2),1),-12),"yyyymm"),$B:$B,B2322,$F:$F,F2322)-1))</f>
        <v/>
      </c>
    </row>
    <row r="2323">
      <c r="A2323" s="18" t="n"/>
      <c r="B2323" s="18" t="n"/>
      <c r="G2323" s="27" t="n"/>
      <c r="H2323" s="26">
        <f>IF(G2323="","",IF(SUMIFS($G:$G,$A:$A,TEXT(EDATE(DATE(LEFT(A2323,4),RIGHT(A2323,2),1),-1),"yyyymm"),$B:$B,B2323,$F:$F,F2323)=0,"",G2323/SUMIFS($G:$G,$A:$A,TEXT(EDATE(DATE(LEFT(A2323,4),RIGHT(A2323,2),1),-1),"yyyymm"),$B:$B,B2323,$F:$F,F2323)-1))</f>
        <v/>
      </c>
      <c r="I2323" s="26">
        <f>IF(G2323="","",IF(SUMIFS($G:$G,$A:$A,TEXT(EDATE(DATE(LEFT(A2323,4),RIGHT(A2323,2),1),-12),"yyyymm"),$B:$B,B2323,$F:$F,F2323)=0,"",G2323/SUMIFS($G:$G,$A:$A,TEXT(EDATE(DATE(LEFT(A2323,4),RIGHT(A2323,2),1),-12),"yyyymm"),$B:$B,B2323,$F:$F,F2323)-1))</f>
        <v/>
      </c>
    </row>
    <row r="2324">
      <c r="A2324" s="18" t="n"/>
      <c r="B2324" s="18" t="n"/>
      <c r="G2324" s="27" t="n"/>
      <c r="H2324" s="26">
        <f>IF(G2324="","",IF(SUMIFS($G:$G,$A:$A,TEXT(EDATE(DATE(LEFT(A2324,4),RIGHT(A2324,2),1),-1),"yyyymm"),$B:$B,B2324,$F:$F,F2324)=0,"",G2324/SUMIFS($G:$G,$A:$A,TEXT(EDATE(DATE(LEFT(A2324,4),RIGHT(A2324,2),1),-1),"yyyymm"),$B:$B,B2324,$F:$F,F2324)-1))</f>
        <v/>
      </c>
      <c r="I2324" s="26">
        <f>IF(G2324="","",IF(SUMIFS($G:$G,$A:$A,TEXT(EDATE(DATE(LEFT(A2324,4),RIGHT(A2324,2),1),-12),"yyyymm"),$B:$B,B2324,$F:$F,F2324)=0,"",G2324/SUMIFS($G:$G,$A:$A,TEXT(EDATE(DATE(LEFT(A2324,4),RIGHT(A2324,2),1),-12),"yyyymm"),$B:$B,B2324,$F:$F,F2324)-1))</f>
        <v/>
      </c>
    </row>
    <row r="2325">
      <c r="A2325" s="18" t="n"/>
      <c r="B2325" s="18" t="n"/>
      <c r="G2325" s="27" t="n"/>
      <c r="H2325" s="26">
        <f>IF(G2325="","",IF(SUMIFS($G:$G,$A:$A,TEXT(EDATE(DATE(LEFT(A2325,4),RIGHT(A2325,2),1),-1),"yyyymm"),$B:$B,B2325,$F:$F,F2325)=0,"",G2325/SUMIFS($G:$G,$A:$A,TEXT(EDATE(DATE(LEFT(A2325,4),RIGHT(A2325,2),1),-1),"yyyymm"),$B:$B,B2325,$F:$F,F2325)-1))</f>
        <v/>
      </c>
      <c r="I2325" s="26">
        <f>IF(G2325="","",IF(SUMIFS($G:$G,$A:$A,TEXT(EDATE(DATE(LEFT(A2325,4),RIGHT(A2325,2),1),-12),"yyyymm"),$B:$B,B2325,$F:$F,F2325)=0,"",G2325/SUMIFS($G:$G,$A:$A,TEXT(EDATE(DATE(LEFT(A2325,4),RIGHT(A2325,2),1),-12),"yyyymm"),$B:$B,B2325,$F:$F,F2325)-1))</f>
        <v/>
      </c>
    </row>
    <row r="2326">
      <c r="A2326" s="18" t="n"/>
      <c r="B2326" s="18" t="n"/>
      <c r="G2326" s="27" t="n"/>
      <c r="H2326" s="26">
        <f>IF(G2326="","",IF(SUMIFS($G:$G,$A:$A,TEXT(EDATE(DATE(LEFT(A2326,4),RIGHT(A2326,2),1),-1),"yyyymm"),$B:$B,B2326,$F:$F,F2326)=0,"",G2326/SUMIFS($G:$G,$A:$A,TEXT(EDATE(DATE(LEFT(A2326,4),RIGHT(A2326,2),1),-1),"yyyymm"),$B:$B,B2326,$F:$F,F2326)-1))</f>
        <v/>
      </c>
      <c r="I2326" s="26">
        <f>IF(G2326="","",IF(SUMIFS($G:$G,$A:$A,TEXT(EDATE(DATE(LEFT(A2326,4),RIGHT(A2326,2),1),-12),"yyyymm"),$B:$B,B2326,$F:$F,F2326)=0,"",G2326/SUMIFS($G:$G,$A:$A,TEXT(EDATE(DATE(LEFT(A2326,4),RIGHT(A2326,2),1),-12),"yyyymm"),$B:$B,B2326,$F:$F,F2326)-1))</f>
        <v/>
      </c>
    </row>
    <row r="2327">
      <c r="A2327" s="18" t="n"/>
      <c r="B2327" s="18" t="n"/>
      <c r="G2327" s="27" t="n"/>
      <c r="H2327" s="26">
        <f>IF(G2327="","",IF(SUMIFS($G:$G,$A:$A,TEXT(EDATE(DATE(LEFT(A2327,4),RIGHT(A2327,2),1),-1),"yyyymm"),$B:$B,B2327,$F:$F,F2327)=0,"",G2327/SUMIFS($G:$G,$A:$A,TEXT(EDATE(DATE(LEFT(A2327,4),RIGHT(A2327,2),1),-1),"yyyymm"),$B:$B,B2327,$F:$F,F2327)-1))</f>
        <v/>
      </c>
      <c r="I2327" s="26">
        <f>IF(G2327="","",IF(SUMIFS($G:$G,$A:$A,TEXT(EDATE(DATE(LEFT(A2327,4),RIGHT(A2327,2),1),-12),"yyyymm"),$B:$B,B2327,$F:$F,F2327)=0,"",G2327/SUMIFS($G:$G,$A:$A,TEXT(EDATE(DATE(LEFT(A2327,4),RIGHT(A2327,2),1),-12),"yyyymm"),$B:$B,B2327,$F:$F,F2327)-1))</f>
        <v/>
      </c>
    </row>
    <row r="2328">
      <c r="A2328" s="18" t="n"/>
      <c r="B2328" s="18" t="n"/>
      <c r="G2328" s="27" t="n"/>
      <c r="H2328" s="26">
        <f>IF(G2328="","",IF(SUMIFS($G:$G,$A:$A,TEXT(EDATE(DATE(LEFT(A2328,4),RIGHT(A2328,2),1),-1),"yyyymm"),$B:$B,B2328,$F:$F,F2328)=0,"",G2328/SUMIFS($G:$G,$A:$A,TEXT(EDATE(DATE(LEFT(A2328,4),RIGHT(A2328,2),1),-1),"yyyymm"),$B:$B,B2328,$F:$F,F2328)-1))</f>
        <v/>
      </c>
      <c r="I2328" s="26">
        <f>IF(G2328="","",IF(SUMIFS($G:$G,$A:$A,TEXT(EDATE(DATE(LEFT(A2328,4),RIGHT(A2328,2),1),-12),"yyyymm"),$B:$B,B2328,$F:$F,F2328)=0,"",G2328/SUMIFS($G:$G,$A:$A,TEXT(EDATE(DATE(LEFT(A2328,4),RIGHT(A2328,2),1),-12),"yyyymm"),$B:$B,B2328,$F:$F,F2328)-1))</f>
        <v/>
      </c>
    </row>
    <row r="2329">
      <c r="A2329" s="18" t="n"/>
      <c r="B2329" s="18" t="n"/>
      <c r="G2329" s="27" t="n"/>
      <c r="H2329" s="26">
        <f>IF(G2329="","",IF(SUMIFS($G:$G,$A:$A,TEXT(EDATE(DATE(LEFT(A2329,4),RIGHT(A2329,2),1),-1),"yyyymm"),$B:$B,B2329,$F:$F,F2329)=0,"",G2329/SUMIFS($G:$G,$A:$A,TEXT(EDATE(DATE(LEFT(A2329,4),RIGHT(A2329,2),1),-1),"yyyymm"),$B:$B,B2329,$F:$F,F2329)-1))</f>
        <v/>
      </c>
      <c r="I2329" s="26">
        <f>IF(G2329="","",IF(SUMIFS($G:$G,$A:$A,TEXT(EDATE(DATE(LEFT(A2329,4),RIGHT(A2329,2),1),-12),"yyyymm"),$B:$B,B2329,$F:$F,F2329)=0,"",G2329/SUMIFS($G:$G,$A:$A,TEXT(EDATE(DATE(LEFT(A2329,4),RIGHT(A2329,2),1),-12),"yyyymm"),$B:$B,B2329,$F:$F,F2329)-1))</f>
        <v/>
      </c>
    </row>
    <row r="2330">
      <c r="A2330" s="18" t="n"/>
      <c r="B2330" s="18" t="n"/>
      <c r="G2330" s="27" t="n"/>
      <c r="H2330" s="26">
        <f>IF(G2330="","",IF(SUMIFS($G:$G,$A:$A,TEXT(EDATE(DATE(LEFT(A2330,4),RIGHT(A2330,2),1),-1),"yyyymm"),$B:$B,B2330,$F:$F,F2330)=0,"",G2330/SUMIFS($G:$G,$A:$A,TEXT(EDATE(DATE(LEFT(A2330,4),RIGHT(A2330,2),1),-1),"yyyymm"),$B:$B,B2330,$F:$F,F2330)-1))</f>
        <v/>
      </c>
      <c r="I2330" s="26">
        <f>IF(G2330="","",IF(SUMIFS($G:$G,$A:$A,TEXT(EDATE(DATE(LEFT(A2330,4),RIGHT(A2330,2),1),-12),"yyyymm"),$B:$B,B2330,$F:$F,F2330)=0,"",G2330/SUMIFS($G:$G,$A:$A,TEXT(EDATE(DATE(LEFT(A2330,4),RIGHT(A2330,2),1),-12),"yyyymm"),$B:$B,B2330,$F:$F,F2330)-1))</f>
        <v/>
      </c>
    </row>
    <row r="2331">
      <c r="A2331" s="18" t="n"/>
      <c r="B2331" s="18" t="n"/>
      <c r="G2331" s="27" t="n"/>
      <c r="H2331" s="26">
        <f>IF(G2331="","",IF(SUMIFS($G:$G,$A:$A,TEXT(EDATE(DATE(LEFT(A2331,4),RIGHT(A2331,2),1),-1),"yyyymm"),$B:$B,B2331,$F:$F,F2331)=0,"",G2331/SUMIFS($G:$G,$A:$A,TEXT(EDATE(DATE(LEFT(A2331,4),RIGHT(A2331,2),1),-1),"yyyymm"),$B:$B,B2331,$F:$F,F2331)-1))</f>
        <v/>
      </c>
      <c r="I2331" s="26">
        <f>IF(G2331="","",IF(SUMIFS($G:$G,$A:$A,TEXT(EDATE(DATE(LEFT(A2331,4),RIGHT(A2331,2),1),-12),"yyyymm"),$B:$B,B2331,$F:$F,F2331)=0,"",G2331/SUMIFS($G:$G,$A:$A,TEXT(EDATE(DATE(LEFT(A2331,4),RIGHT(A2331,2),1),-12),"yyyymm"),$B:$B,B2331,$F:$F,F2331)-1))</f>
        <v/>
      </c>
    </row>
    <row r="2332">
      <c r="A2332" s="18" t="n"/>
      <c r="B2332" s="18" t="n"/>
      <c r="G2332" s="27" t="n"/>
      <c r="H2332" s="26">
        <f>IF(G2332="","",IF(SUMIFS($G:$G,$A:$A,TEXT(EDATE(DATE(LEFT(A2332,4),RIGHT(A2332,2),1),-1),"yyyymm"),$B:$B,B2332,$F:$F,F2332)=0,"",G2332/SUMIFS($G:$G,$A:$A,TEXT(EDATE(DATE(LEFT(A2332,4),RIGHT(A2332,2),1),-1),"yyyymm"),$B:$B,B2332,$F:$F,F2332)-1))</f>
        <v/>
      </c>
      <c r="I2332" s="26">
        <f>IF(G2332="","",IF(SUMIFS($G:$G,$A:$A,TEXT(EDATE(DATE(LEFT(A2332,4),RIGHT(A2332,2),1),-12),"yyyymm"),$B:$B,B2332,$F:$F,F2332)=0,"",G2332/SUMIFS($G:$G,$A:$A,TEXT(EDATE(DATE(LEFT(A2332,4),RIGHT(A2332,2),1),-12),"yyyymm"),$B:$B,B2332,$F:$F,F2332)-1))</f>
        <v/>
      </c>
    </row>
    <row r="2333">
      <c r="A2333" s="18" t="n"/>
      <c r="B2333" s="18" t="n"/>
      <c r="G2333" s="27" t="n"/>
      <c r="H2333" s="26">
        <f>IF(G2333="","",IF(SUMIFS($G:$G,$A:$A,TEXT(EDATE(DATE(LEFT(A2333,4),RIGHT(A2333,2),1),-1),"yyyymm"),$B:$B,B2333,$F:$F,F2333)=0,"",G2333/SUMIFS($G:$G,$A:$A,TEXT(EDATE(DATE(LEFT(A2333,4),RIGHT(A2333,2),1),-1),"yyyymm"),$B:$B,B2333,$F:$F,F2333)-1))</f>
        <v/>
      </c>
      <c r="I2333" s="26">
        <f>IF(G2333="","",IF(SUMIFS($G:$G,$A:$A,TEXT(EDATE(DATE(LEFT(A2333,4),RIGHT(A2333,2),1),-12),"yyyymm"),$B:$B,B2333,$F:$F,F2333)=0,"",G2333/SUMIFS($G:$G,$A:$A,TEXT(EDATE(DATE(LEFT(A2333,4),RIGHT(A2333,2),1),-12),"yyyymm"),$B:$B,B2333,$F:$F,F2333)-1))</f>
        <v/>
      </c>
    </row>
    <row r="2334">
      <c r="A2334" s="18" t="n"/>
      <c r="B2334" s="18" t="n"/>
      <c r="G2334" s="27" t="n"/>
      <c r="H2334" s="26">
        <f>IF(G2334="","",IF(SUMIFS($G:$G,$A:$A,TEXT(EDATE(DATE(LEFT(A2334,4),RIGHT(A2334,2),1),-1),"yyyymm"),$B:$B,B2334,$F:$F,F2334)=0,"",G2334/SUMIFS($G:$G,$A:$A,TEXT(EDATE(DATE(LEFT(A2334,4),RIGHT(A2334,2),1),-1),"yyyymm"),$B:$B,B2334,$F:$F,F2334)-1))</f>
        <v/>
      </c>
      <c r="I2334" s="26">
        <f>IF(G2334="","",IF(SUMIFS($G:$G,$A:$A,TEXT(EDATE(DATE(LEFT(A2334,4),RIGHT(A2334,2),1),-12),"yyyymm"),$B:$B,B2334,$F:$F,F2334)=0,"",G2334/SUMIFS($G:$G,$A:$A,TEXT(EDATE(DATE(LEFT(A2334,4),RIGHT(A2334,2),1),-12),"yyyymm"),$B:$B,B2334,$F:$F,F2334)-1))</f>
        <v/>
      </c>
    </row>
    <row r="2335">
      <c r="A2335" s="18" t="n"/>
      <c r="B2335" s="18" t="n"/>
      <c r="G2335" s="27" t="n"/>
      <c r="H2335" s="26">
        <f>IF(G2335="","",IF(SUMIFS($G:$G,$A:$A,TEXT(EDATE(DATE(LEFT(A2335,4),RIGHT(A2335,2),1),-1),"yyyymm"),$B:$B,B2335,$F:$F,F2335)=0,"",G2335/SUMIFS($G:$G,$A:$A,TEXT(EDATE(DATE(LEFT(A2335,4),RIGHT(A2335,2),1),-1),"yyyymm"),$B:$B,B2335,$F:$F,F2335)-1))</f>
        <v/>
      </c>
      <c r="I2335" s="26">
        <f>IF(G2335="","",IF(SUMIFS($G:$G,$A:$A,TEXT(EDATE(DATE(LEFT(A2335,4),RIGHT(A2335,2),1),-12),"yyyymm"),$B:$B,B2335,$F:$F,F2335)=0,"",G2335/SUMIFS($G:$G,$A:$A,TEXT(EDATE(DATE(LEFT(A2335,4),RIGHT(A2335,2),1),-12),"yyyymm"),$B:$B,B2335,$F:$F,F2335)-1))</f>
        <v/>
      </c>
    </row>
    <row r="2336">
      <c r="A2336" s="18" t="n"/>
      <c r="B2336" s="18" t="n"/>
      <c r="G2336" s="27" t="n"/>
      <c r="H2336" s="26">
        <f>IF(G2336="","",IF(SUMIFS($G:$G,$A:$A,TEXT(EDATE(DATE(LEFT(A2336,4),RIGHT(A2336,2),1),-1),"yyyymm"),$B:$B,B2336,$F:$F,F2336)=0,"",G2336/SUMIFS($G:$G,$A:$A,TEXT(EDATE(DATE(LEFT(A2336,4),RIGHT(A2336,2),1),-1),"yyyymm"),$B:$B,B2336,$F:$F,F2336)-1))</f>
        <v/>
      </c>
      <c r="I2336" s="26">
        <f>IF(G2336="","",IF(SUMIFS($G:$G,$A:$A,TEXT(EDATE(DATE(LEFT(A2336,4),RIGHT(A2336,2),1),-12),"yyyymm"),$B:$B,B2336,$F:$F,F2336)=0,"",G2336/SUMIFS($G:$G,$A:$A,TEXT(EDATE(DATE(LEFT(A2336,4),RIGHT(A2336,2),1),-12),"yyyymm"),$B:$B,B2336,$F:$F,F2336)-1))</f>
        <v/>
      </c>
    </row>
    <row r="2337">
      <c r="A2337" s="18" t="n"/>
      <c r="B2337" s="18" t="n"/>
      <c r="G2337" s="27" t="n"/>
      <c r="H2337" s="26">
        <f>IF(G2337="","",IF(SUMIFS($G:$G,$A:$A,TEXT(EDATE(DATE(LEFT(A2337,4),RIGHT(A2337,2),1),-1),"yyyymm"),$B:$B,B2337,$F:$F,F2337)=0,"",G2337/SUMIFS($G:$G,$A:$A,TEXT(EDATE(DATE(LEFT(A2337,4),RIGHT(A2337,2),1),-1),"yyyymm"),$B:$B,B2337,$F:$F,F2337)-1))</f>
        <v/>
      </c>
      <c r="I2337" s="26">
        <f>IF(G2337="","",IF(SUMIFS($G:$G,$A:$A,TEXT(EDATE(DATE(LEFT(A2337,4),RIGHT(A2337,2),1),-12),"yyyymm"),$B:$B,B2337,$F:$F,F2337)=0,"",G2337/SUMIFS($G:$G,$A:$A,TEXT(EDATE(DATE(LEFT(A2337,4),RIGHT(A2337,2),1),-12),"yyyymm"),$B:$B,B2337,$F:$F,F2337)-1))</f>
        <v/>
      </c>
    </row>
    <row r="2338">
      <c r="A2338" s="18" t="n"/>
      <c r="B2338" s="18" t="n"/>
      <c r="G2338" s="27" t="n"/>
      <c r="H2338" s="26">
        <f>IF(G2338="","",IF(SUMIFS($G:$G,$A:$A,TEXT(EDATE(DATE(LEFT(A2338,4),RIGHT(A2338,2),1),-1),"yyyymm"),$B:$B,B2338,$F:$F,F2338)=0,"",G2338/SUMIFS($G:$G,$A:$A,TEXT(EDATE(DATE(LEFT(A2338,4),RIGHT(A2338,2),1),-1),"yyyymm"),$B:$B,B2338,$F:$F,F2338)-1))</f>
        <v/>
      </c>
      <c r="I2338" s="26">
        <f>IF(G2338="","",IF(SUMIFS($G:$G,$A:$A,TEXT(EDATE(DATE(LEFT(A2338,4),RIGHT(A2338,2),1),-12),"yyyymm"),$B:$B,B2338,$F:$F,F2338)=0,"",G2338/SUMIFS($G:$G,$A:$A,TEXT(EDATE(DATE(LEFT(A2338,4),RIGHT(A2338,2),1),-12),"yyyymm"),$B:$B,B2338,$F:$F,F2338)-1))</f>
        <v/>
      </c>
    </row>
    <row r="2339">
      <c r="A2339" s="18" t="n"/>
      <c r="B2339" s="18" t="n"/>
      <c r="G2339" s="27" t="n"/>
      <c r="H2339" s="26">
        <f>IF(G2339="","",IF(SUMIFS($G:$G,$A:$A,TEXT(EDATE(DATE(LEFT(A2339,4),RIGHT(A2339,2),1),-1),"yyyymm"),$B:$B,B2339,$F:$F,F2339)=0,"",G2339/SUMIFS($G:$G,$A:$A,TEXT(EDATE(DATE(LEFT(A2339,4),RIGHT(A2339,2),1),-1),"yyyymm"),$B:$B,B2339,$F:$F,F2339)-1))</f>
        <v/>
      </c>
      <c r="I2339" s="26">
        <f>IF(G2339="","",IF(SUMIFS($G:$G,$A:$A,TEXT(EDATE(DATE(LEFT(A2339,4),RIGHT(A2339,2),1),-12),"yyyymm"),$B:$B,B2339,$F:$F,F2339)=0,"",G2339/SUMIFS($G:$G,$A:$A,TEXT(EDATE(DATE(LEFT(A2339,4),RIGHT(A2339,2),1),-12),"yyyymm"),$B:$B,B2339,$F:$F,F2339)-1))</f>
        <v/>
      </c>
    </row>
    <row r="2340">
      <c r="A2340" s="18" t="n"/>
      <c r="B2340" s="18" t="n"/>
      <c r="G2340" s="27" t="n"/>
      <c r="H2340" s="26">
        <f>IF(G2340="","",IF(SUMIFS($G:$G,$A:$A,TEXT(EDATE(DATE(LEFT(A2340,4),RIGHT(A2340,2),1),-1),"yyyymm"),$B:$B,B2340,$F:$F,F2340)=0,"",G2340/SUMIFS($G:$G,$A:$A,TEXT(EDATE(DATE(LEFT(A2340,4),RIGHT(A2340,2),1),-1),"yyyymm"),$B:$B,B2340,$F:$F,F2340)-1))</f>
        <v/>
      </c>
      <c r="I2340" s="26">
        <f>IF(G2340="","",IF(SUMIFS($G:$G,$A:$A,TEXT(EDATE(DATE(LEFT(A2340,4),RIGHT(A2340,2),1),-12),"yyyymm"),$B:$B,B2340,$F:$F,F2340)=0,"",G2340/SUMIFS($G:$G,$A:$A,TEXT(EDATE(DATE(LEFT(A2340,4),RIGHT(A2340,2),1),-12),"yyyymm"),$B:$B,B2340,$F:$F,F2340)-1))</f>
        <v/>
      </c>
    </row>
    <row r="2341">
      <c r="A2341" s="18" t="n"/>
      <c r="B2341" s="18" t="n"/>
      <c r="G2341" s="27" t="n"/>
      <c r="H2341" s="26">
        <f>IF(G2341="","",IF(SUMIFS($G:$G,$A:$A,TEXT(EDATE(DATE(LEFT(A2341,4),RIGHT(A2341,2),1),-1),"yyyymm"),$B:$B,B2341,$F:$F,F2341)=0,"",G2341/SUMIFS($G:$G,$A:$A,TEXT(EDATE(DATE(LEFT(A2341,4),RIGHT(A2341,2),1),-1),"yyyymm"),$B:$B,B2341,$F:$F,F2341)-1))</f>
        <v/>
      </c>
      <c r="I2341" s="26">
        <f>IF(G2341="","",IF(SUMIFS($G:$G,$A:$A,TEXT(EDATE(DATE(LEFT(A2341,4),RIGHT(A2341,2),1),-12),"yyyymm"),$B:$B,B2341,$F:$F,F2341)=0,"",G2341/SUMIFS($G:$G,$A:$A,TEXT(EDATE(DATE(LEFT(A2341,4),RIGHT(A2341,2),1),-12),"yyyymm"),$B:$B,B2341,$F:$F,F2341)-1))</f>
        <v/>
      </c>
    </row>
    <row r="2342">
      <c r="A2342" s="18" t="n"/>
      <c r="B2342" s="18" t="n"/>
      <c r="G2342" s="27" t="n"/>
      <c r="H2342" s="26">
        <f>IF(G2342="","",IF(SUMIFS($G:$G,$A:$A,TEXT(EDATE(DATE(LEFT(A2342,4),RIGHT(A2342,2),1),-1),"yyyymm"),$B:$B,B2342,$F:$F,F2342)=0,"",G2342/SUMIFS($G:$G,$A:$A,TEXT(EDATE(DATE(LEFT(A2342,4),RIGHT(A2342,2),1),-1),"yyyymm"),$B:$B,B2342,$F:$F,F2342)-1))</f>
        <v/>
      </c>
      <c r="I2342" s="26">
        <f>IF(G2342="","",IF(SUMIFS($G:$G,$A:$A,TEXT(EDATE(DATE(LEFT(A2342,4),RIGHT(A2342,2),1),-12),"yyyymm"),$B:$B,B2342,$F:$F,F2342)=0,"",G2342/SUMIFS($G:$G,$A:$A,TEXT(EDATE(DATE(LEFT(A2342,4),RIGHT(A2342,2),1),-12),"yyyymm"),$B:$B,B2342,$F:$F,F2342)-1))</f>
        <v/>
      </c>
    </row>
    <row r="2343">
      <c r="A2343" s="18" t="n"/>
      <c r="B2343" s="18" t="n"/>
      <c r="G2343" s="27" t="n"/>
      <c r="H2343" s="26">
        <f>IF(G2343="","",IF(SUMIFS($G:$G,$A:$A,TEXT(EDATE(DATE(LEFT(A2343,4),RIGHT(A2343,2),1),-1),"yyyymm"),$B:$B,B2343,$F:$F,F2343)=0,"",G2343/SUMIFS($G:$G,$A:$A,TEXT(EDATE(DATE(LEFT(A2343,4),RIGHT(A2343,2),1),-1),"yyyymm"),$B:$B,B2343,$F:$F,F2343)-1))</f>
        <v/>
      </c>
      <c r="I2343" s="26">
        <f>IF(G2343="","",IF(SUMIFS($G:$G,$A:$A,TEXT(EDATE(DATE(LEFT(A2343,4),RIGHT(A2343,2),1),-12),"yyyymm"),$B:$B,B2343,$F:$F,F2343)=0,"",G2343/SUMIFS($G:$G,$A:$A,TEXT(EDATE(DATE(LEFT(A2343,4),RIGHT(A2343,2),1),-12),"yyyymm"),$B:$B,B2343,$F:$F,F2343)-1))</f>
        <v/>
      </c>
    </row>
    <row r="2344">
      <c r="A2344" s="18" t="n"/>
      <c r="B2344" s="18" t="n"/>
      <c r="G2344" s="27" t="n"/>
      <c r="H2344" s="26">
        <f>IF(G2344="","",IF(SUMIFS($G:$G,$A:$A,TEXT(EDATE(DATE(LEFT(A2344,4),RIGHT(A2344,2),1),-1),"yyyymm"),$B:$B,B2344,$F:$F,F2344)=0,"",G2344/SUMIFS($G:$G,$A:$A,TEXT(EDATE(DATE(LEFT(A2344,4),RIGHT(A2344,2),1),-1),"yyyymm"),$B:$B,B2344,$F:$F,F2344)-1))</f>
        <v/>
      </c>
      <c r="I2344" s="26">
        <f>IF(G2344="","",IF(SUMIFS($G:$G,$A:$A,TEXT(EDATE(DATE(LEFT(A2344,4),RIGHT(A2344,2),1),-12),"yyyymm"),$B:$B,B2344,$F:$F,F2344)=0,"",G2344/SUMIFS($G:$G,$A:$A,TEXT(EDATE(DATE(LEFT(A2344,4),RIGHT(A2344,2),1),-12),"yyyymm"),$B:$B,B2344,$F:$F,F2344)-1))</f>
        <v/>
      </c>
    </row>
    <row r="2345">
      <c r="A2345" s="18" t="n"/>
      <c r="B2345" s="18" t="n"/>
      <c r="G2345" s="27" t="n"/>
      <c r="H2345" s="26">
        <f>IF(G2345="","",IF(SUMIFS($G:$G,$A:$A,TEXT(EDATE(DATE(LEFT(A2345,4),RIGHT(A2345,2),1),-1),"yyyymm"),$B:$B,B2345,$F:$F,F2345)=0,"",G2345/SUMIFS($G:$G,$A:$A,TEXT(EDATE(DATE(LEFT(A2345,4),RIGHT(A2345,2),1),-1),"yyyymm"),$B:$B,B2345,$F:$F,F2345)-1))</f>
        <v/>
      </c>
      <c r="I2345" s="26">
        <f>IF(G2345="","",IF(SUMIFS($G:$G,$A:$A,TEXT(EDATE(DATE(LEFT(A2345,4),RIGHT(A2345,2),1),-12),"yyyymm"),$B:$B,B2345,$F:$F,F2345)=0,"",G2345/SUMIFS($G:$G,$A:$A,TEXT(EDATE(DATE(LEFT(A2345,4),RIGHT(A2345,2),1),-12),"yyyymm"),$B:$B,B2345,$F:$F,F2345)-1))</f>
        <v/>
      </c>
    </row>
    <row r="2346">
      <c r="A2346" s="18" t="n"/>
      <c r="B2346" s="18" t="n"/>
      <c r="G2346" s="27" t="n"/>
      <c r="H2346" s="26">
        <f>IF(G2346="","",IF(SUMIFS($G:$G,$A:$A,TEXT(EDATE(DATE(LEFT(A2346,4),RIGHT(A2346,2),1),-1),"yyyymm"),$B:$B,B2346,$F:$F,F2346)=0,"",G2346/SUMIFS($G:$G,$A:$A,TEXT(EDATE(DATE(LEFT(A2346,4),RIGHT(A2346,2),1),-1),"yyyymm"),$B:$B,B2346,$F:$F,F2346)-1))</f>
        <v/>
      </c>
      <c r="I2346" s="26">
        <f>IF(G2346="","",IF(SUMIFS($G:$G,$A:$A,TEXT(EDATE(DATE(LEFT(A2346,4),RIGHT(A2346,2),1),-12),"yyyymm"),$B:$B,B2346,$F:$F,F2346)=0,"",G2346/SUMIFS($G:$G,$A:$A,TEXT(EDATE(DATE(LEFT(A2346,4),RIGHT(A2346,2),1),-12),"yyyymm"),$B:$B,B2346,$F:$F,F2346)-1))</f>
        <v/>
      </c>
    </row>
    <row r="2347">
      <c r="A2347" s="18" t="n"/>
      <c r="B2347" s="18" t="n"/>
      <c r="G2347" s="27" t="n"/>
      <c r="H2347" s="26">
        <f>IF(G2347="","",IF(SUMIFS($G:$G,$A:$A,TEXT(EDATE(DATE(LEFT(A2347,4),RIGHT(A2347,2),1),-1),"yyyymm"),$B:$B,B2347,$F:$F,F2347)=0,"",G2347/SUMIFS($G:$G,$A:$A,TEXT(EDATE(DATE(LEFT(A2347,4),RIGHT(A2347,2),1),-1),"yyyymm"),$B:$B,B2347,$F:$F,F2347)-1))</f>
        <v/>
      </c>
      <c r="I2347" s="26">
        <f>IF(G2347="","",IF(SUMIFS($G:$G,$A:$A,TEXT(EDATE(DATE(LEFT(A2347,4),RIGHT(A2347,2),1),-12),"yyyymm"),$B:$B,B2347,$F:$F,F2347)=0,"",G2347/SUMIFS($G:$G,$A:$A,TEXT(EDATE(DATE(LEFT(A2347,4),RIGHT(A2347,2),1),-12),"yyyymm"),$B:$B,B2347,$F:$F,F2347)-1))</f>
        <v/>
      </c>
    </row>
    <row r="2348">
      <c r="A2348" s="18" t="n"/>
      <c r="B2348" s="18" t="n"/>
      <c r="G2348" s="27" t="n"/>
      <c r="H2348" s="26">
        <f>IF(G2348="","",IF(SUMIFS($G:$G,$A:$A,TEXT(EDATE(DATE(LEFT(A2348,4),RIGHT(A2348,2),1),-1),"yyyymm"),$B:$B,B2348,$F:$F,F2348)=0,"",G2348/SUMIFS($G:$G,$A:$A,TEXT(EDATE(DATE(LEFT(A2348,4),RIGHT(A2348,2),1),-1),"yyyymm"),$B:$B,B2348,$F:$F,F2348)-1))</f>
        <v/>
      </c>
      <c r="I2348" s="26">
        <f>IF(G2348="","",IF(SUMIFS($G:$G,$A:$A,TEXT(EDATE(DATE(LEFT(A2348,4),RIGHT(A2348,2),1),-12),"yyyymm"),$B:$B,B2348,$F:$F,F2348)=0,"",G2348/SUMIFS($G:$G,$A:$A,TEXT(EDATE(DATE(LEFT(A2348,4),RIGHT(A2348,2),1),-12),"yyyymm"),$B:$B,B2348,$F:$F,F2348)-1))</f>
        <v/>
      </c>
    </row>
    <row r="2349">
      <c r="A2349" s="18" t="n"/>
      <c r="B2349" s="18" t="n"/>
      <c r="G2349" s="27" t="n"/>
      <c r="H2349" s="26">
        <f>IF(G2349="","",IF(SUMIFS($G:$G,$A:$A,TEXT(EDATE(DATE(LEFT(A2349,4),RIGHT(A2349,2),1),-1),"yyyymm"),$B:$B,B2349,$F:$F,F2349)=0,"",G2349/SUMIFS($G:$G,$A:$A,TEXT(EDATE(DATE(LEFT(A2349,4),RIGHT(A2349,2),1),-1),"yyyymm"),$B:$B,B2349,$F:$F,F2349)-1))</f>
        <v/>
      </c>
      <c r="I2349" s="26">
        <f>IF(G2349="","",IF(SUMIFS($G:$G,$A:$A,TEXT(EDATE(DATE(LEFT(A2349,4),RIGHT(A2349,2),1),-12),"yyyymm"),$B:$B,B2349,$F:$F,F2349)=0,"",G2349/SUMIFS($G:$G,$A:$A,TEXT(EDATE(DATE(LEFT(A2349,4),RIGHT(A2349,2),1),-12),"yyyymm"),$B:$B,B2349,$F:$F,F2349)-1))</f>
        <v/>
      </c>
    </row>
    <row r="2350">
      <c r="A2350" s="18" t="n"/>
      <c r="B2350" s="18" t="n"/>
      <c r="G2350" s="27" t="n"/>
      <c r="H2350" s="26">
        <f>IF(G2350="","",IF(SUMIFS($G:$G,$A:$A,TEXT(EDATE(DATE(LEFT(A2350,4),RIGHT(A2350,2),1),-1),"yyyymm"),$B:$B,B2350,$F:$F,F2350)=0,"",G2350/SUMIFS($G:$G,$A:$A,TEXT(EDATE(DATE(LEFT(A2350,4),RIGHT(A2350,2),1),-1),"yyyymm"),$B:$B,B2350,$F:$F,F2350)-1))</f>
        <v/>
      </c>
      <c r="I2350" s="26">
        <f>IF(G2350="","",IF(SUMIFS($G:$G,$A:$A,TEXT(EDATE(DATE(LEFT(A2350,4),RIGHT(A2350,2),1),-12),"yyyymm"),$B:$B,B2350,$F:$F,F2350)=0,"",G2350/SUMIFS($G:$G,$A:$A,TEXT(EDATE(DATE(LEFT(A2350,4),RIGHT(A2350,2),1),-12),"yyyymm"),$B:$B,B2350,$F:$F,F2350)-1))</f>
        <v/>
      </c>
    </row>
    <row r="2351">
      <c r="A2351" s="18" t="n"/>
      <c r="B2351" s="18" t="n"/>
      <c r="G2351" s="27" t="n"/>
      <c r="H2351" s="26">
        <f>IF(G2351="","",IF(SUMIFS($G:$G,$A:$A,TEXT(EDATE(DATE(LEFT(A2351,4),RIGHT(A2351,2),1),-1),"yyyymm"),$B:$B,B2351,$F:$F,F2351)=0,"",G2351/SUMIFS($G:$G,$A:$A,TEXT(EDATE(DATE(LEFT(A2351,4),RIGHT(A2351,2),1),-1),"yyyymm"),$B:$B,B2351,$F:$F,F2351)-1))</f>
        <v/>
      </c>
      <c r="I2351" s="26">
        <f>IF(G2351="","",IF(SUMIFS($G:$G,$A:$A,TEXT(EDATE(DATE(LEFT(A2351,4),RIGHT(A2351,2),1),-12),"yyyymm"),$B:$B,B2351,$F:$F,F2351)=0,"",G2351/SUMIFS($G:$G,$A:$A,TEXT(EDATE(DATE(LEFT(A2351,4),RIGHT(A2351,2),1),-12),"yyyymm"),$B:$B,B2351,$F:$F,F2351)-1))</f>
        <v/>
      </c>
    </row>
    <row r="2352">
      <c r="A2352" s="18" t="n"/>
      <c r="B2352" s="18" t="n"/>
      <c r="G2352" s="27" t="n"/>
      <c r="H2352" s="26">
        <f>IF(G2352="","",IF(SUMIFS($G:$G,$A:$A,TEXT(EDATE(DATE(LEFT(A2352,4),RIGHT(A2352,2),1),-1),"yyyymm"),$B:$B,B2352,$F:$F,F2352)=0,"",G2352/SUMIFS($G:$G,$A:$A,TEXT(EDATE(DATE(LEFT(A2352,4),RIGHT(A2352,2),1),-1),"yyyymm"),$B:$B,B2352,$F:$F,F2352)-1))</f>
        <v/>
      </c>
      <c r="I2352" s="26">
        <f>IF(G2352="","",IF(SUMIFS($G:$G,$A:$A,TEXT(EDATE(DATE(LEFT(A2352,4),RIGHT(A2352,2),1),-12),"yyyymm"),$B:$B,B2352,$F:$F,F2352)=0,"",G2352/SUMIFS($G:$G,$A:$A,TEXT(EDATE(DATE(LEFT(A2352,4),RIGHT(A2352,2),1),-12),"yyyymm"),$B:$B,B2352,$F:$F,F2352)-1))</f>
        <v/>
      </c>
    </row>
    <row r="2353">
      <c r="A2353" s="18" t="n"/>
      <c r="B2353" s="18" t="n"/>
      <c r="G2353" s="27" t="n"/>
      <c r="H2353" s="26">
        <f>IF(G2353="","",IF(SUMIFS($G:$G,$A:$A,TEXT(EDATE(DATE(LEFT(A2353,4),RIGHT(A2353,2),1),-1),"yyyymm"),$B:$B,B2353,$F:$F,F2353)=0,"",G2353/SUMIFS($G:$G,$A:$A,TEXT(EDATE(DATE(LEFT(A2353,4),RIGHT(A2353,2),1),-1),"yyyymm"),$B:$B,B2353,$F:$F,F2353)-1))</f>
        <v/>
      </c>
      <c r="I2353" s="26">
        <f>IF(G2353="","",IF(SUMIFS($G:$G,$A:$A,TEXT(EDATE(DATE(LEFT(A2353,4),RIGHT(A2353,2),1),-12),"yyyymm"),$B:$B,B2353,$F:$F,F2353)=0,"",G2353/SUMIFS($G:$G,$A:$A,TEXT(EDATE(DATE(LEFT(A2353,4),RIGHT(A2353,2),1),-12),"yyyymm"),$B:$B,B2353,$F:$F,F2353)-1))</f>
        <v/>
      </c>
    </row>
    <row r="2354">
      <c r="A2354" s="18" t="n"/>
      <c r="B2354" s="18" t="n"/>
      <c r="G2354" s="27" t="n"/>
      <c r="H2354" s="26">
        <f>IF(G2354="","",IF(SUMIFS($G:$G,$A:$A,TEXT(EDATE(DATE(LEFT(A2354,4),RIGHT(A2354,2),1),-1),"yyyymm"),$B:$B,B2354,$F:$F,F2354)=0,"",G2354/SUMIFS($G:$G,$A:$A,TEXT(EDATE(DATE(LEFT(A2354,4),RIGHT(A2354,2),1),-1),"yyyymm"),$B:$B,B2354,$F:$F,F2354)-1))</f>
        <v/>
      </c>
      <c r="I2354" s="26">
        <f>IF(G2354="","",IF(SUMIFS($G:$G,$A:$A,TEXT(EDATE(DATE(LEFT(A2354,4),RIGHT(A2354,2),1),-12),"yyyymm"),$B:$B,B2354,$F:$F,F2354)=0,"",G2354/SUMIFS($G:$G,$A:$A,TEXT(EDATE(DATE(LEFT(A2354,4),RIGHT(A2354,2),1),-12),"yyyymm"),$B:$B,B2354,$F:$F,F2354)-1))</f>
        <v/>
      </c>
    </row>
    <row r="2355">
      <c r="A2355" s="18" t="n"/>
      <c r="B2355" s="18" t="n"/>
      <c r="G2355" s="27" t="n"/>
      <c r="H2355" s="26">
        <f>IF(G2355="","",IF(SUMIFS($G:$G,$A:$A,TEXT(EDATE(DATE(LEFT(A2355,4),RIGHT(A2355,2),1),-1),"yyyymm"),$B:$B,B2355,$F:$F,F2355)=0,"",G2355/SUMIFS($G:$G,$A:$A,TEXT(EDATE(DATE(LEFT(A2355,4),RIGHT(A2355,2),1),-1),"yyyymm"),$B:$B,B2355,$F:$F,F2355)-1))</f>
        <v/>
      </c>
      <c r="I2355" s="26">
        <f>IF(G2355="","",IF(SUMIFS($G:$G,$A:$A,TEXT(EDATE(DATE(LEFT(A2355,4),RIGHT(A2355,2),1),-12),"yyyymm"),$B:$B,B2355,$F:$F,F2355)=0,"",G2355/SUMIFS($G:$G,$A:$A,TEXT(EDATE(DATE(LEFT(A2355,4),RIGHT(A2355,2),1),-12),"yyyymm"),$B:$B,B2355,$F:$F,F2355)-1))</f>
        <v/>
      </c>
    </row>
    <row r="2356">
      <c r="A2356" s="18" t="n"/>
      <c r="B2356" s="18" t="n"/>
      <c r="G2356" s="27" t="n"/>
      <c r="H2356" s="26">
        <f>IF(G2356="","",IF(SUMIFS($G:$G,$A:$A,TEXT(EDATE(DATE(LEFT(A2356,4),RIGHT(A2356,2),1),-1),"yyyymm"),$B:$B,B2356,$F:$F,F2356)=0,"",G2356/SUMIFS($G:$G,$A:$A,TEXT(EDATE(DATE(LEFT(A2356,4),RIGHT(A2356,2),1),-1),"yyyymm"),$B:$B,B2356,$F:$F,F2356)-1))</f>
        <v/>
      </c>
      <c r="I2356" s="26">
        <f>IF(G2356="","",IF(SUMIFS($G:$G,$A:$A,TEXT(EDATE(DATE(LEFT(A2356,4),RIGHT(A2356,2),1),-12),"yyyymm"),$B:$B,B2356,$F:$F,F2356)=0,"",G2356/SUMIFS($G:$G,$A:$A,TEXT(EDATE(DATE(LEFT(A2356,4),RIGHT(A2356,2),1),-12),"yyyymm"),$B:$B,B2356,$F:$F,F2356)-1))</f>
        <v/>
      </c>
    </row>
    <row r="2357">
      <c r="A2357" s="18" t="n"/>
      <c r="B2357" s="18" t="n"/>
      <c r="G2357" s="27" t="n"/>
      <c r="H2357" s="26">
        <f>IF(G2357="","",IF(SUMIFS($G:$G,$A:$A,TEXT(EDATE(DATE(LEFT(A2357,4),RIGHT(A2357,2),1),-1),"yyyymm"),$B:$B,B2357,$F:$F,F2357)=0,"",G2357/SUMIFS($G:$G,$A:$A,TEXT(EDATE(DATE(LEFT(A2357,4),RIGHT(A2357,2),1),-1),"yyyymm"),$B:$B,B2357,$F:$F,F2357)-1))</f>
        <v/>
      </c>
      <c r="I2357" s="26">
        <f>IF(G2357="","",IF(SUMIFS($G:$G,$A:$A,TEXT(EDATE(DATE(LEFT(A2357,4),RIGHT(A2357,2),1),-12),"yyyymm"),$B:$B,B2357,$F:$F,F2357)=0,"",G2357/SUMIFS($G:$G,$A:$A,TEXT(EDATE(DATE(LEFT(A2357,4),RIGHT(A2357,2),1),-12),"yyyymm"),$B:$B,B2357,$F:$F,F2357)-1))</f>
        <v/>
      </c>
    </row>
    <row r="2358">
      <c r="A2358" s="18" t="n"/>
      <c r="B2358" s="18" t="n"/>
      <c r="G2358" s="27" t="n"/>
      <c r="H2358" s="26">
        <f>IF(G2358="","",IF(SUMIFS($G:$G,$A:$A,TEXT(EDATE(DATE(LEFT(A2358,4),RIGHT(A2358,2),1),-1),"yyyymm"),$B:$B,B2358,$F:$F,F2358)=0,"",G2358/SUMIFS($G:$G,$A:$A,TEXT(EDATE(DATE(LEFT(A2358,4),RIGHT(A2358,2),1),-1),"yyyymm"),$B:$B,B2358,$F:$F,F2358)-1))</f>
        <v/>
      </c>
      <c r="I2358" s="26">
        <f>IF(G2358="","",IF(SUMIFS($G:$G,$A:$A,TEXT(EDATE(DATE(LEFT(A2358,4),RIGHT(A2358,2),1),-12),"yyyymm"),$B:$B,B2358,$F:$F,F2358)=0,"",G2358/SUMIFS($G:$G,$A:$A,TEXT(EDATE(DATE(LEFT(A2358,4),RIGHT(A2358,2),1),-12),"yyyymm"),$B:$B,B2358,$F:$F,F2358)-1))</f>
        <v/>
      </c>
    </row>
    <row r="2359">
      <c r="A2359" s="18" t="n"/>
      <c r="B2359" s="18" t="n"/>
      <c r="G2359" s="27" t="n"/>
      <c r="H2359" s="26">
        <f>IF(G2359="","",IF(SUMIFS($G:$G,$A:$A,TEXT(EDATE(DATE(LEFT(A2359,4),RIGHT(A2359,2),1),-1),"yyyymm"),$B:$B,B2359,$F:$F,F2359)=0,"",G2359/SUMIFS($G:$G,$A:$A,TEXT(EDATE(DATE(LEFT(A2359,4),RIGHT(A2359,2),1),-1),"yyyymm"),$B:$B,B2359,$F:$F,F2359)-1))</f>
        <v/>
      </c>
      <c r="I2359" s="26">
        <f>IF(G2359="","",IF(SUMIFS($G:$G,$A:$A,TEXT(EDATE(DATE(LEFT(A2359,4),RIGHT(A2359,2),1),-12),"yyyymm"),$B:$B,B2359,$F:$F,F2359)=0,"",G2359/SUMIFS($G:$G,$A:$A,TEXT(EDATE(DATE(LEFT(A2359,4),RIGHT(A2359,2),1),-12),"yyyymm"),$B:$B,B2359,$F:$F,F2359)-1))</f>
        <v/>
      </c>
    </row>
    <row r="2360">
      <c r="A2360" s="18" t="n"/>
      <c r="B2360" s="18" t="n"/>
      <c r="G2360" s="27" t="n"/>
      <c r="H2360" s="26">
        <f>IF(G2360="","",IF(SUMIFS($G:$G,$A:$A,TEXT(EDATE(DATE(LEFT(A2360,4),RIGHT(A2360,2),1),-1),"yyyymm"),$B:$B,B2360,$F:$F,F2360)=0,"",G2360/SUMIFS($G:$G,$A:$A,TEXT(EDATE(DATE(LEFT(A2360,4),RIGHT(A2360,2),1),-1),"yyyymm"),$B:$B,B2360,$F:$F,F2360)-1))</f>
        <v/>
      </c>
      <c r="I2360" s="26">
        <f>IF(G2360="","",IF(SUMIFS($G:$G,$A:$A,TEXT(EDATE(DATE(LEFT(A2360,4),RIGHT(A2360,2),1),-12),"yyyymm"),$B:$B,B2360,$F:$F,F2360)=0,"",G2360/SUMIFS($G:$G,$A:$A,TEXT(EDATE(DATE(LEFT(A2360,4),RIGHT(A2360,2),1),-12),"yyyymm"),$B:$B,B2360,$F:$F,F2360)-1))</f>
        <v/>
      </c>
    </row>
    <row r="2361">
      <c r="A2361" s="18" t="n"/>
      <c r="B2361" s="18" t="n"/>
      <c r="G2361" s="27" t="n"/>
      <c r="H2361" s="26">
        <f>IF(G2361="","",IF(SUMIFS($G:$G,$A:$A,TEXT(EDATE(DATE(LEFT(A2361,4),RIGHT(A2361,2),1),-1),"yyyymm"),$B:$B,B2361,$F:$F,F2361)=0,"",G2361/SUMIFS($G:$G,$A:$A,TEXT(EDATE(DATE(LEFT(A2361,4),RIGHT(A2361,2),1),-1),"yyyymm"),$B:$B,B2361,$F:$F,F2361)-1))</f>
        <v/>
      </c>
      <c r="I2361" s="26">
        <f>IF(G2361="","",IF(SUMIFS($G:$G,$A:$A,TEXT(EDATE(DATE(LEFT(A2361,4),RIGHT(A2361,2),1),-12),"yyyymm"),$B:$B,B2361,$F:$F,F2361)=0,"",G2361/SUMIFS($G:$G,$A:$A,TEXT(EDATE(DATE(LEFT(A2361,4),RIGHT(A2361,2),1),-12),"yyyymm"),$B:$B,B2361,$F:$F,F2361)-1))</f>
        <v/>
      </c>
    </row>
    <row r="2362">
      <c r="A2362" s="18" t="n"/>
      <c r="B2362" s="18" t="n"/>
      <c r="G2362" s="27" t="n"/>
      <c r="H2362" s="26">
        <f>IF(G2362="","",IF(SUMIFS($G:$G,$A:$A,TEXT(EDATE(DATE(LEFT(A2362,4),RIGHT(A2362,2),1),-1),"yyyymm"),$B:$B,B2362,$F:$F,F2362)=0,"",G2362/SUMIFS($G:$G,$A:$A,TEXT(EDATE(DATE(LEFT(A2362,4),RIGHT(A2362,2),1),-1),"yyyymm"),$B:$B,B2362,$F:$F,F2362)-1))</f>
        <v/>
      </c>
      <c r="I2362" s="26">
        <f>IF(G2362="","",IF(SUMIFS($G:$G,$A:$A,TEXT(EDATE(DATE(LEFT(A2362,4),RIGHT(A2362,2),1),-12),"yyyymm"),$B:$B,B2362,$F:$F,F2362)=0,"",G2362/SUMIFS($G:$G,$A:$A,TEXT(EDATE(DATE(LEFT(A2362,4),RIGHT(A2362,2),1),-12),"yyyymm"),$B:$B,B2362,$F:$F,F2362)-1))</f>
        <v/>
      </c>
    </row>
    <row r="2363">
      <c r="A2363" s="18" t="n"/>
      <c r="B2363" s="18" t="n"/>
      <c r="G2363" s="27" t="n"/>
      <c r="H2363" s="26">
        <f>IF(G2363="","",IF(SUMIFS($G:$G,$A:$A,TEXT(EDATE(DATE(LEFT(A2363,4),RIGHT(A2363,2),1),-1),"yyyymm"),$B:$B,B2363,$F:$F,F2363)=0,"",G2363/SUMIFS($G:$G,$A:$A,TEXT(EDATE(DATE(LEFT(A2363,4),RIGHT(A2363,2),1),-1),"yyyymm"),$B:$B,B2363,$F:$F,F2363)-1))</f>
        <v/>
      </c>
      <c r="I2363" s="26">
        <f>IF(G2363="","",IF(SUMIFS($G:$G,$A:$A,TEXT(EDATE(DATE(LEFT(A2363,4),RIGHT(A2363,2),1),-12),"yyyymm"),$B:$B,B2363,$F:$F,F2363)=0,"",G2363/SUMIFS($G:$G,$A:$A,TEXT(EDATE(DATE(LEFT(A2363,4),RIGHT(A2363,2),1),-12),"yyyymm"),$B:$B,B2363,$F:$F,F2363)-1))</f>
        <v/>
      </c>
    </row>
    <row r="2364">
      <c r="A2364" s="18" t="n"/>
      <c r="B2364" s="18" t="n"/>
      <c r="G2364" s="27" t="n"/>
      <c r="H2364" s="26">
        <f>IF(G2364="","",IF(SUMIFS($G:$G,$A:$A,TEXT(EDATE(DATE(LEFT(A2364,4),RIGHT(A2364,2),1),-1),"yyyymm"),$B:$B,B2364,$F:$F,F2364)=0,"",G2364/SUMIFS($G:$G,$A:$A,TEXT(EDATE(DATE(LEFT(A2364,4),RIGHT(A2364,2),1),-1),"yyyymm"),$B:$B,B2364,$F:$F,F2364)-1))</f>
        <v/>
      </c>
      <c r="I2364" s="26">
        <f>IF(G2364="","",IF(SUMIFS($G:$G,$A:$A,TEXT(EDATE(DATE(LEFT(A2364,4),RIGHT(A2364,2),1),-12),"yyyymm"),$B:$B,B2364,$F:$F,F2364)=0,"",G2364/SUMIFS($G:$G,$A:$A,TEXT(EDATE(DATE(LEFT(A2364,4),RIGHT(A2364,2),1),-12),"yyyymm"),$B:$B,B2364,$F:$F,F2364)-1))</f>
        <v/>
      </c>
    </row>
    <row r="2365">
      <c r="A2365" s="18" t="n"/>
      <c r="B2365" s="18" t="n"/>
      <c r="G2365" s="27" t="n"/>
      <c r="H2365" s="26">
        <f>IF(G2365="","",IF(SUMIFS($G:$G,$A:$A,TEXT(EDATE(DATE(LEFT(A2365,4),RIGHT(A2365,2),1),-1),"yyyymm"),$B:$B,B2365,$F:$F,F2365)=0,"",G2365/SUMIFS($G:$G,$A:$A,TEXT(EDATE(DATE(LEFT(A2365,4),RIGHT(A2365,2),1),-1),"yyyymm"),$B:$B,B2365,$F:$F,F2365)-1))</f>
        <v/>
      </c>
      <c r="I2365" s="26">
        <f>IF(G2365="","",IF(SUMIFS($G:$G,$A:$A,TEXT(EDATE(DATE(LEFT(A2365,4),RIGHT(A2365,2),1),-12),"yyyymm"),$B:$B,B2365,$F:$F,F2365)=0,"",G2365/SUMIFS($G:$G,$A:$A,TEXT(EDATE(DATE(LEFT(A2365,4),RIGHT(A2365,2),1),-12),"yyyymm"),$B:$B,B2365,$F:$F,F2365)-1))</f>
        <v/>
      </c>
    </row>
    <row r="2366">
      <c r="A2366" s="18" t="n"/>
      <c r="B2366" s="18" t="n"/>
      <c r="G2366" s="27" t="n"/>
      <c r="H2366" s="26">
        <f>IF(G2366="","",IF(SUMIFS($G:$G,$A:$A,TEXT(EDATE(DATE(LEFT(A2366,4),RIGHT(A2366,2),1),-1),"yyyymm"),$B:$B,B2366,$F:$F,F2366)=0,"",G2366/SUMIFS($G:$G,$A:$A,TEXT(EDATE(DATE(LEFT(A2366,4),RIGHT(A2366,2),1),-1),"yyyymm"),$B:$B,B2366,$F:$F,F2366)-1))</f>
        <v/>
      </c>
      <c r="I2366" s="26">
        <f>IF(G2366="","",IF(SUMIFS($G:$G,$A:$A,TEXT(EDATE(DATE(LEFT(A2366,4),RIGHT(A2366,2),1),-12),"yyyymm"),$B:$B,B2366,$F:$F,F2366)=0,"",G2366/SUMIFS($G:$G,$A:$A,TEXT(EDATE(DATE(LEFT(A2366,4),RIGHT(A2366,2),1),-12),"yyyymm"),$B:$B,B2366,$F:$F,F2366)-1))</f>
        <v/>
      </c>
    </row>
    <row r="2367">
      <c r="A2367" s="18" t="n"/>
      <c r="B2367" s="18" t="n"/>
      <c r="G2367" s="27" t="n"/>
      <c r="H2367" s="26">
        <f>IF(G2367="","",IF(SUMIFS($G:$G,$A:$A,TEXT(EDATE(DATE(LEFT(A2367,4),RIGHT(A2367,2),1),-1),"yyyymm"),$B:$B,B2367,$F:$F,F2367)=0,"",G2367/SUMIFS($G:$G,$A:$A,TEXT(EDATE(DATE(LEFT(A2367,4),RIGHT(A2367,2),1),-1),"yyyymm"),$B:$B,B2367,$F:$F,F2367)-1))</f>
        <v/>
      </c>
      <c r="I2367" s="26">
        <f>IF(G2367="","",IF(SUMIFS($G:$G,$A:$A,TEXT(EDATE(DATE(LEFT(A2367,4),RIGHT(A2367,2),1),-12),"yyyymm"),$B:$B,B2367,$F:$F,F2367)=0,"",G2367/SUMIFS($G:$G,$A:$A,TEXT(EDATE(DATE(LEFT(A2367,4),RIGHT(A2367,2),1),-12),"yyyymm"),$B:$B,B2367,$F:$F,F2367)-1))</f>
        <v/>
      </c>
    </row>
    <row r="2368">
      <c r="A2368" s="18" t="n"/>
      <c r="B2368" s="18" t="n"/>
      <c r="G2368" s="27" t="n"/>
      <c r="H2368" s="26">
        <f>IF(G2368="","",IF(SUMIFS($G:$G,$A:$A,TEXT(EDATE(DATE(LEFT(A2368,4),RIGHT(A2368,2),1),-1),"yyyymm"),$B:$B,B2368,$F:$F,F2368)=0,"",G2368/SUMIFS($G:$G,$A:$A,TEXT(EDATE(DATE(LEFT(A2368,4),RIGHT(A2368,2),1),-1),"yyyymm"),$B:$B,B2368,$F:$F,F2368)-1))</f>
        <v/>
      </c>
      <c r="I2368" s="26">
        <f>IF(G2368="","",IF(SUMIFS($G:$G,$A:$A,TEXT(EDATE(DATE(LEFT(A2368,4),RIGHT(A2368,2),1),-12),"yyyymm"),$B:$B,B2368,$F:$F,F2368)=0,"",G2368/SUMIFS($G:$G,$A:$A,TEXT(EDATE(DATE(LEFT(A2368,4),RIGHT(A2368,2),1),-12),"yyyymm"),$B:$B,B2368,$F:$F,F2368)-1))</f>
        <v/>
      </c>
    </row>
    <row r="2369">
      <c r="A2369" s="18" t="n"/>
      <c r="B2369" s="18" t="n"/>
      <c r="G2369" s="27" t="n"/>
      <c r="H2369" s="26">
        <f>IF(G2369="","",IF(SUMIFS($G:$G,$A:$A,TEXT(EDATE(DATE(LEFT(A2369,4),RIGHT(A2369,2),1),-1),"yyyymm"),$B:$B,B2369,$F:$F,F2369)=0,"",G2369/SUMIFS($G:$G,$A:$A,TEXT(EDATE(DATE(LEFT(A2369,4),RIGHT(A2369,2),1),-1),"yyyymm"),$B:$B,B2369,$F:$F,F2369)-1))</f>
        <v/>
      </c>
      <c r="I2369" s="26">
        <f>IF(G2369="","",IF(SUMIFS($G:$G,$A:$A,TEXT(EDATE(DATE(LEFT(A2369,4),RIGHT(A2369,2),1),-12),"yyyymm"),$B:$B,B2369,$F:$F,F2369)=0,"",G2369/SUMIFS($G:$G,$A:$A,TEXT(EDATE(DATE(LEFT(A2369,4),RIGHT(A2369,2),1),-12),"yyyymm"),$B:$B,B2369,$F:$F,F2369)-1))</f>
        <v/>
      </c>
    </row>
    <row r="2370">
      <c r="A2370" s="18" t="n"/>
      <c r="B2370" s="18" t="n"/>
      <c r="G2370" s="27" t="n"/>
      <c r="H2370" s="26">
        <f>IF(G2370="","",IF(SUMIFS($G:$G,$A:$A,TEXT(EDATE(DATE(LEFT(A2370,4),RIGHT(A2370,2),1),-1),"yyyymm"),$B:$B,B2370,$F:$F,F2370)=0,"",G2370/SUMIFS($G:$G,$A:$A,TEXT(EDATE(DATE(LEFT(A2370,4),RIGHT(A2370,2),1),-1),"yyyymm"),$B:$B,B2370,$F:$F,F2370)-1))</f>
        <v/>
      </c>
      <c r="I2370" s="26">
        <f>IF(G2370="","",IF(SUMIFS($G:$G,$A:$A,TEXT(EDATE(DATE(LEFT(A2370,4),RIGHT(A2370,2),1),-12),"yyyymm"),$B:$B,B2370,$F:$F,F2370)=0,"",G2370/SUMIFS($G:$G,$A:$A,TEXT(EDATE(DATE(LEFT(A2370,4),RIGHT(A2370,2),1),-12),"yyyymm"),$B:$B,B2370,$F:$F,F2370)-1))</f>
        <v/>
      </c>
    </row>
    <row r="2371">
      <c r="A2371" s="18" t="n"/>
      <c r="B2371" s="18" t="n"/>
      <c r="G2371" s="27" t="n"/>
      <c r="H2371" s="26">
        <f>IF(G2371="","",IF(SUMIFS($G:$G,$A:$A,TEXT(EDATE(DATE(LEFT(A2371,4),RIGHT(A2371,2),1),-1),"yyyymm"),$B:$B,B2371,$F:$F,F2371)=0,"",G2371/SUMIFS($G:$G,$A:$A,TEXT(EDATE(DATE(LEFT(A2371,4),RIGHT(A2371,2),1),-1),"yyyymm"),$B:$B,B2371,$F:$F,F2371)-1))</f>
        <v/>
      </c>
      <c r="I2371" s="26">
        <f>IF(G2371="","",IF(SUMIFS($G:$G,$A:$A,TEXT(EDATE(DATE(LEFT(A2371,4),RIGHT(A2371,2),1),-12),"yyyymm"),$B:$B,B2371,$F:$F,F2371)=0,"",G2371/SUMIFS($G:$G,$A:$A,TEXT(EDATE(DATE(LEFT(A2371,4),RIGHT(A2371,2),1),-12),"yyyymm"),$B:$B,B2371,$F:$F,F2371)-1))</f>
        <v/>
      </c>
    </row>
    <row r="2372">
      <c r="A2372" s="18" t="n"/>
      <c r="B2372" s="18" t="n"/>
      <c r="G2372" s="27" t="n"/>
      <c r="H2372" s="26">
        <f>IF(G2372="","",IF(SUMIFS($G:$G,$A:$A,TEXT(EDATE(DATE(LEFT(A2372,4),RIGHT(A2372,2),1),-1),"yyyymm"),$B:$B,B2372,$F:$F,F2372)=0,"",G2372/SUMIFS($G:$G,$A:$A,TEXT(EDATE(DATE(LEFT(A2372,4),RIGHT(A2372,2),1),-1),"yyyymm"),$B:$B,B2372,$F:$F,F2372)-1))</f>
        <v/>
      </c>
      <c r="I2372" s="26">
        <f>IF(G2372="","",IF(SUMIFS($G:$G,$A:$A,TEXT(EDATE(DATE(LEFT(A2372,4),RIGHT(A2372,2),1),-12),"yyyymm"),$B:$B,B2372,$F:$F,F2372)=0,"",G2372/SUMIFS($G:$G,$A:$A,TEXT(EDATE(DATE(LEFT(A2372,4),RIGHT(A2372,2),1),-12),"yyyymm"),$B:$B,B2372,$F:$F,F2372)-1))</f>
        <v/>
      </c>
    </row>
    <row r="2373">
      <c r="A2373" s="18" t="n"/>
      <c r="B2373" s="18" t="n"/>
      <c r="G2373" s="27" t="n"/>
      <c r="H2373" s="26">
        <f>IF(G2373="","",IF(SUMIFS($G:$G,$A:$A,TEXT(EDATE(DATE(LEFT(A2373,4),RIGHT(A2373,2),1),-1),"yyyymm"),$B:$B,B2373,$F:$F,F2373)=0,"",G2373/SUMIFS($G:$G,$A:$A,TEXT(EDATE(DATE(LEFT(A2373,4),RIGHT(A2373,2),1),-1),"yyyymm"),$B:$B,B2373,$F:$F,F2373)-1))</f>
        <v/>
      </c>
      <c r="I2373" s="26">
        <f>IF(G2373="","",IF(SUMIFS($G:$G,$A:$A,TEXT(EDATE(DATE(LEFT(A2373,4),RIGHT(A2373,2),1),-12),"yyyymm"),$B:$B,B2373,$F:$F,F2373)=0,"",G2373/SUMIFS($G:$G,$A:$A,TEXT(EDATE(DATE(LEFT(A2373,4),RIGHT(A2373,2),1),-12),"yyyymm"),$B:$B,B2373,$F:$F,F2373)-1))</f>
        <v/>
      </c>
    </row>
    <row r="2374">
      <c r="A2374" s="18" t="n"/>
      <c r="B2374" s="18" t="n"/>
      <c r="G2374" s="27" t="n"/>
      <c r="H2374" s="26">
        <f>IF(G2374="","",IF(SUMIFS($G:$G,$A:$A,TEXT(EDATE(DATE(LEFT(A2374,4),RIGHT(A2374,2),1),-1),"yyyymm"),$B:$B,B2374,$F:$F,F2374)=0,"",G2374/SUMIFS($G:$G,$A:$A,TEXT(EDATE(DATE(LEFT(A2374,4),RIGHT(A2374,2),1),-1),"yyyymm"),$B:$B,B2374,$F:$F,F2374)-1))</f>
        <v/>
      </c>
      <c r="I2374" s="26">
        <f>IF(G2374="","",IF(SUMIFS($G:$G,$A:$A,TEXT(EDATE(DATE(LEFT(A2374,4),RIGHT(A2374,2),1),-12),"yyyymm"),$B:$B,B2374,$F:$F,F2374)=0,"",G2374/SUMIFS($G:$G,$A:$A,TEXT(EDATE(DATE(LEFT(A2374,4),RIGHT(A2374,2),1),-12),"yyyymm"),$B:$B,B2374,$F:$F,F2374)-1))</f>
        <v/>
      </c>
    </row>
    <row r="2375">
      <c r="A2375" s="18" t="n"/>
      <c r="B2375" s="18" t="n"/>
      <c r="G2375" s="27" t="n"/>
      <c r="H2375" s="26">
        <f>IF(G2375="","",IF(SUMIFS($G:$G,$A:$A,TEXT(EDATE(DATE(LEFT(A2375,4),RIGHT(A2375,2),1),-1),"yyyymm"),$B:$B,B2375,$F:$F,F2375)=0,"",G2375/SUMIFS($G:$G,$A:$A,TEXT(EDATE(DATE(LEFT(A2375,4),RIGHT(A2375,2),1),-1),"yyyymm"),$B:$B,B2375,$F:$F,F2375)-1))</f>
        <v/>
      </c>
      <c r="I2375" s="26">
        <f>IF(G2375="","",IF(SUMIFS($G:$G,$A:$A,TEXT(EDATE(DATE(LEFT(A2375,4),RIGHT(A2375,2),1),-12),"yyyymm"),$B:$B,B2375,$F:$F,F2375)=0,"",G2375/SUMIFS($G:$G,$A:$A,TEXT(EDATE(DATE(LEFT(A2375,4),RIGHT(A2375,2),1),-12),"yyyymm"),$B:$B,B2375,$F:$F,F2375)-1))</f>
        <v/>
      </c>
    </row>
    <row r="2376">
      <c r="A2376" s="18" t="n"/>
      <c r="B2376" s="18" t="n"/>
      <c r="G2376" s="27" t="n"/>
      <c r="H2376" s="26">
        <f>IF(G2376="","",IF(SUMIFS($G:$G,$A:$A,TEXT(EDATE(DATE(LEFT(A2376,4),RIGHT(A2376,2),1),-1),"yyyymm"),$B:$B,B2376,$F:$F,F2376)=0,"",G2376/SUMIFS($G:$G,$A:$A,TEXT(EDATE(DATE(LEFT(A2376,4),RIGHT(A2376,2),1),-1),"yyyymm"),$B:$B,B2376,$F:$F,F2376)-1))</f>
        <v/>
      </c>
      <c r="I2376" s="26">
        <f>IF(G2376="","",IF(SUMIFS($G:$G,$A:$A,TEXT(EDATE(DATE(LEFT(A2376,4),RIGHT(A2376,2),1),-12),"yyyymm"),$B:$B,B2376,$F:$F,F2376)=0,"",G2376/SUMIFS($G:$G,$A:$A,TEXT(EDATE(DATE(LEFT(A2376,4),RIGHT(A2376,2),1),-12),"yyyymm"),$B:$B,B2376,$F:$F,F2376)-1))</f>
        <v/>
      </c>
    </row>
    <row r="2377">
      <c r="A2377" s="18" t="n"/>
      <c r="B2377" s="18" t="n"/>
      <c r="G2377" s="27" t="n"/>
      <c r="H2377" s="26">
        <f>IF(G2377="","",IF(SUMIFS($G:$G,$A:$A,TEXT(EDATE(DATE(LEFT(A2377,4),RIGHT(A2377,2),1),-1),"yyyymm"),$B:$B,B2377,$F:$F,F2377)=0,"",G2377/SUMIFS($G:$G,$A:$A,TEXT(EDATE(DATE(LEFT(A2377,4),RIGHT(A2377,2),1),-1),"yyyymm"),$B:$B,B2377,$F:$F,F2377)-1))</f>
        <v/>
      </c>
      <c r="I2377" s="26">
        <f>IF(G2377="","",IF(SUMIFS($G:$G,$A:$A,TEXT(EDATE(DATE(LEFT(A2377,4),RIGHT(A2377,2),1),-12),"yyyymm"),$B:$B,B2377,$F:$F,F2377)=0,"",G2377/SUMIFS($G:$G,$A:$A,TEXT(EDATE(DATE(LEFT(A2377,4),RIGHT(A2377,2),1),-12),"yyyymm"),$B:$B,B2377,$F:$F,F2377)-1))</f>
        <v/>
      </c>
    </row>
    <row r="2378">
      <c r="A2378" s="18" t="n"/>
      <c r="B2378" s="18" t="n"/>
      <c r="G2378" s="27" t="n"/>
      <c r="H2378" s="26">
        <f>IF(G2378="","",IF(SUMIFS($G:$G,$A:$A,TEXT(EDATE(DATE(LEFT(A2378,4),RIGHT(A2378,2),1),-1),"yyyymm"),$B:$B,B2378,$F:$F,F2378)=0,"",G2378/SUMIFS($G:$G,$A:$A,TEXT(EDATE(DATE(LEFT(A2378,4),RIGHT(A2378,2),1),-1),"yyyymm"),$B:$B,B2378,$F:$F,F2378)-1))</f>
        <v/>
      </c>
      <c r="I2378" s="26">
        <f>IF(G2378="","",IF(SUMIFS($G:$G,$A:$A,TEXT(EDATE(DATE(LEFT(A2378,4),RIGHT(A2378,2),1),-12),"yyyymm"),$B:$B,B2378,$F:$F,F2378)=0,"",G2378/SUMIFS($G:$G,$A:$A,TEXT(EDATE(DATE(LEFT(A2378,4),RIGHT(A2378,2),1),-12),"yyyymm"),$B:$B,B2378,$F:$F,F2378)-1))</f>
        <v/>
      </c>
    </row>
    <row r="2379">
      <c r="A2379" s="18" t="n"/>
      <c r="B2379" s="18" t="n"/>
      <c r="G2379" s="27" t="n"/>
      <c r="H2379" s="26">
        <f>IF(G2379="","",IF(SUMIFS($G:$G,$A:$A,TEXT(EDATE(DATE(LEFT(A2379,4),RIGHT(A2379,2),1),-1),"yyyymm"),$B:$B,B2379,$F:$F,F2379)=0,"",G2379/SUMIFS($G:$G,$A:$A,TEXT(EDATE(DATE(LEFT(A2379,4),RIGHT(A2379,2),1),-1),"yyyymm"),$B:$B,B2379,$F:$F,F2379)-1))</f>
        <v/>
      </c>
      <c r="I2379" s="26">
        <f>IF(G2379="","",IF(SUMIFS($G:$G,$A:$A,TEXT(EDATE(DATE(LEFT(A2379,4),RIGHT(A2379,2),1),-12),"yyyymm"),$B:$B,B2379,$F:$F,F2379)=0,"",G2379/SUMIFS($G:$G,$A:$A,TEXT(EDATE(DATE(LEFT(A2379,4),RIGHT(A2379,2),1),-12),"yyyymm"),$B:$B,B2379,$F:$F,F2379)-1))</f>
        <v/>
      </c>
    </row>
    <row r="2380">
      <c r="A2380" s="18" t="n"/>
      <c r="B2380" s="18" t="n"/>
      <c r="G2380" s="27" t="n"/>
      <c r="H2380" s="26">
        <f>IF(G2380="","",IF(SUMIFS($G:$G,$A:$A,TEXT(EDATE(DATE(LEFT(A2380,4),RIGHT(A2380,2),1),-1),"yyyymm"),$B:$B,B2380,$F:$F,F2380)=0,"",G2380/SUMIFS($G:$G,$A:$A,TEXT(EDATE(DATE(LEFT(A2380,4),RIGHT(A2380,2),1),-1),"yyyymm"),$B:$B,B2380,$F:$F,F2380)-1))</f>
        <v/>
      </c>
      <c r="I2380" s="26">
        <f>IF(G2380="","",IF(SUMIFS($G:$G,$A:$A,TEXT(EDATE(DATE(LEFT(A2380,4),RIGHT(A2380,2),1),-12),"yyyymm"),$B:$B,B2380,$F:$F,F2380)=0,"",G2380/SUMIFS($G:$G,$A:$A,TEXT(EDATE(DATE(LEFT(A2380,4),RIGHT(A2380,2),1),-12),"yyyymm"),$B:$B,B2380,$F:$F,F2380)-1))</f>
        <v/>
      </c>
    </row>
    <row r="2381">
      <c r="A2381" s="18" t="n"/>
      <c r="B2381" s="18" t="n"/>
      <c r="G2381" s="27" t="n"/>
      <c r="H2381" s="26">
        <f>IF(G2381="","",IF(SUMIFS($G:$G,$A:$A,TEXT(EDATE(DATE(LEFT(A2381,4),RIGHT(A2381,2),1),-1),"yyyymm"),$B:$B,B2381,$F:$F,F2381)=0,"",G2381/SUMIFS($G:$G,$A:$A,TEXT(EDATE(DATE(LEFT(A2381,4),RIGHT(A2381,2),1),-1),"yyyymm"),$B:$B,B2381,$F:$F,F2381)-1))</f>
        <v/>
      </c>
      <c r="I2381" s="26">
        <f>IF(G2381="","",IF(SUMIFS($G:$G,$A:$A,TEXT(EDATE(DATE(LEFT(A2381,4),RIGHT(A2381,2),1),-12),"yyyymm"),$B:$B,B2381,$F:$F,F2381)=0,"",G2381/SUMIFS($G:$G,$A:$A,TEXT(EDATE(DATE(LEFT(A2381,4),RIGHT(A2381,2),1),-12),"yyyymm"),$B:$B,B2381,$F:$F,F2381)-1))</f>
        <v/>
      </c>
    </row>
    <row r="2382">
      <c r="A2382" s="18" t="n"/>
      <c r="B2382" s="18" t="n"/>
      <c r="G2382" s="27" t="n"/>
      <c r="H2382" s="26">
        <f>IF(G2382="","",IF(SUMIFS($G:$G,$A:$A,TEXT(EDATE(DATE(LEFT(A2382,4),RIGHT(A2382,2),1),-1),"yyyymm"),$B:$B,B2382,$F:$F,F2382)=0,"",G2382/SUMIFS($G:$G,$A:$A,TEXT(EDATE(DATE(LEFT(A2382,4),RIGHT(A2382,2),1),-1),"yyyymm"),$B:$B,B2382,$F:$F,F2382)-1))</f>
        <v/>
      </c>
      <c r="I2382" s="26">
        <f>IF(G2382="","",IF(SUMIFS($G:$G,$A:$A,TEXT(EDATE(DATE(LEFT(A2382,4),RIGHT(A2382,2),1),-12),"yyyymm"),$B:$B,B2382,$F:$F,F2382)=0,"",G2382/SUMIFS($G:$G,$A:$A,TEXT(EDATE(DATE(LEFT(A2382,4),RIGHT(A2382,2),1),-12),"yyyymm"),$B:$B,B2382,$F:$F,F2382)-1))</f>
        <v/>
      </c>
    </row>
    <row r="2383">
      <c r="A2383" s="18" t="n"/>
      <c r="B2383" s="18" t="n"/>
      <c r="G2383" s="27" t="n"/>
      <c r="H2383" s="26">
        <f>IF(G2383="","",IF(SUMIFS($G:$G,$A:$A,TEXT(EDATE(DATE(LEFT(A2383,4),RIGHT(A2383,2),1),-1),"yyyymm"),$B:$B,B2383,$F:$F,F2383)=0,"",G2383/SUMIFS($G:$G,$A:$A,TEXT(EDATE(DATE(LEFT(A2383,4),RIGHT(A2383,2),1),-1),"yyyymm"),$B:$B,B2383,$F:$F,F2383)-1))</f>
        <v/>
      </c>
      <c r="I2383" s="26">
        <f>IF(G2383="","",IF(SUMIFS($G:$G,$A:$A,TEXT(EDATE(DATE(LEFT(A2383,4),RIGHT(A2383,2),1),-12),"yyyymm"),$B:$B,B2383,$F:$F,F2383)=0,"",G2383/SUMIFS($G:$G,$A:$A,TEXT(EDATE(DATE(LEFT(A2383,4),RIGHT(A2383,2),1),-12),"yyyymm"),$B:$B,B2383,$F:$F,F2383)-1))</f>
        <v/>
      </c>
    </row>
    <row r="2384">
      <c r="A2384" s="18" t="n"/>
      <c r="B2384" s="18" t="n"/>
      <c r="G2384" s="27" t="n"/>
      <c r="H2384" s="26">
        <f>IF(G2384="","",IF(SUMIFS($G:$G,$A:$A,TEXT(EDATE(DATE(LEFT(A2384,4),RIGHT(A2384,2),1),-1),"yyyymm"),$B:$B,B2384,$F:$F,F2384)=0,"",G2384/SUMIFS($G:$G,$A:$A,TEXT(EDATE(DATE(LEFT(A2384,4),RIGHT(A2384,2),1),-1),"yyyymm"),$B:$B,B2384,$F:$F,F2384)-1))</f>
        <v/>
      </c>
      <c r="I2384" s="26">
        <f>IF(G2384="","",IF(SUMIFS($G:$G,$A:$A,TEXT(EDATE(DATE(LEFT(A2384,4),RIGHT(A2384,2),1),-12),"yyyymm"),$B:$B,B2384,$F:$F,F2384)=0,"",G2384/SUMIFS($G:$G,$A:$A,TEXT(EDATE(DATE(LEFT(A2384,4),RIGHT(A2384,2),1),-12),"yyyymm"),$B:$B,B2384,$F:$F,F2384)-1))</f>
        <v/>
      </c>
    </row>
    <row r="2385">
      <c r="A2385" s="18" t="n"/>
      <c r="B2385" s="18" t="n"/>
      <c r="G2385" s="27" t="n"/>
      <c r="H2385" s="26">
        <f>IF(G2385="","",IF(SUMIFS($G:$G,$A:$A,TEXT(EDATE(DATE(LEFT(A2385,4),RIGHT(A2385,2),1),-1),"yyyymm"),$B:$B,B2385,$F:$F,F2385)=0,"",G2385/SUMIFS($G:$G,$A:$A,TEXT(EDATE(DATE(LEFT(A2385,4),RIGHT(A2385,2),1),-1),"yyyymm"),$B:$B,B2385,$F:$F,F2385)-1))</f>
        <v/>
      </c>
      <c r="I2385" s="26">
        <f>IF(G2385="","",IF(SUMIFS($G:$G,$A:$A,TEXT(EDATE(DATE(LEFT(A2385,4),RIGHT(A2385,2),1),-12),"yyyymm"),$B:$B,B2385,$F:$F,F2385)=0,"",G2385/SUMIFS($G:$G,$A:$A,TEXT(EDATE(DATE(LEFT(A2385,4),RIGHT(A2385,2),1),-12),"yyyymm"),$B:$B,B2385,$F:$F,F2385)-1))</f>
        <v/>
      </c>
    </row>
    <row r="2386">
      <c r="A2386" s="18" t="n"/>
      <c r="B2386" s="18" t="n"/>
      <c r="G2386" s="27" t="n"/>
      <c r="H2386" s="26">
        <f>IF(G2386="","",IF(SUMIFS($G:$G,$A:$A,TEXT(EDATE(DATE(LEFT(A2386,4),RIGHT(A2386,2),1),-1),"yyyymm"),$B:$B,B2386,$F:$F,F2386)=0,"",G2386/SUMIFS($G:$G,$A:$A,TEXT(EDATE(DATE(LEFT(A2386,4),RIGHT(A2386,2),1),-1),"yyyymm"),$B:$B,B2386,$F:$F,F2386)-1))</f>
        <v/>
      </c>
      <c r="I2386" s="26">
        <f>IF(G2386="","",IF(SUMIFS($G:$G,$A:$A,TEXT(EDATE(DATE(LEFT(A2386,4),RIGHT(A2386,2),1),-12),"yyyymm"),$B:$B,B2386,$F:$F,F2386)=0,"",G2386/SUMIFS($G:$G,$A:$A,TEXT(EDATE(DATE(LEFT(A2386,4),RIGHT(A2386,2),1),-12),"yyyymm"),$B:$B,B2386,$F:$F,F2386)-1))</f>
        <v/>
      </c>
    </row>
    <row r="2387">
      <c r="A2387" s="18" t="n"/>
      <c r="B2387" s="18" t="n"/>
      <c r="G2387" s="27" t="n"/>
      <c r="H2387" s="26">
        <f>IF(G2387="","",IF(SUMIFS($G:$G,$A:$A,TEXT(EDATE(DATE(LEFT(A2387,4),RIGHT(A2387,2),1),-1),"yyyymm"),$B:$B,B2387,$F:$F,F2387)=0,"",G2387/SUMIFS($G:$G,$A:$A,TEXT(EDATE(DATE(LEFT(A2387,4),RIGHT(A2387,2),1),-1),"yyyymm"),$B:$B,B2387,$F:$F,F2387)-1))</f>
        <v/>
      </c>
      <c r="I2387" s="26">
        <f>IF(G2387="","",IF(SUMIFS($G:$G,$A:$A,TEXT(EDATE(DATE(LEFT(A2387,4),RIGHT(A2387,2),1),-12),"yyyymm"),$B:$B,B2387,$F:$F,F2387)=0,"",G2387/SUMIFS($G:$G,$A:$A,TEXT(EDATE(DATE(LEFT(A2387,4),RIGHT(A2387,2),1),-12),"yyyymm"),$B:$B,B2387,$F:$F,F2387)-1))</f>
        <v/>
      </c>
    </row>
    <row r="2388">
      <c r="A2388" s="18" t="n"/>
      <c r="B2388" s="18" t="n"/>
      <c r="G2388" s="27" t="n"/>
      <c r="H2388" s="26">
        <f>IF(G2388="","",IF(SUMIFS($G:$G,$A:$A,TEXT(EDATE(DATE(LEFT(A2388,4),RIGHT(A2388,2),1),-1),"yyyymm"),$B:$B,B2388,$F:$F,F2388)=0,"",G2388/SUMIFS($G:$G,$A:$A,TEXT(EDATE(DATE(LEFT(A2388,4),RIGHT(A2388,2),1),-1),"yyyymm"),$B:$B,B2388,$F:$F,F2388)-1))</f>
        <v/>
      </c>
      <c r="I2388" s="26">
        <f>IF(G2388="","",IF(SUMIFS($G:$G,$A:$A,TEXT(EDATE(DATE(LEFT(A2388,4),RIGHT(A2388,2),1),-12),"yyyymm"),$B:$B,B2388,$F:$F,F2388)=0,"",G2388/SUMIFS($G:$G,$A:$A,TEXT(EDATE(DATE(LEFT(A2388,4),RIGHT(A2388,2),1),-12),"yyyymm"),$B:$B,B2388,$F:$F,F2388)-1))</f>
        <v/>
      </c>
    </row>
    <row r="2389">
      <c r="A2389" s="18" t="n"/>
      <c r="B2389" s="18" t="n"/>
      <c r="G2389" s="27" t="n"/>
      <c r="H2389" s="26">
        <f>IF(G2389="","",IF(SUMIFS($G:$G,$A:$A,TEXT(EDATE(DATE(LEFT(A2389,4),RIGHT(A2389,2),1),-1),"yyyymm"),$B:$B,B2389,$F:$F,F2389)=0,"",G2389/SUMIFS($G:$G,$A:$A,TEXT(EDATE(DATE(LEFT(A2389,4),RIGHT(A2389,2),1),-1),"yyyymm"),$B:$B,B2389,$F:$F,F2389)-1))</f>
        <v/>
      </c>
      <c r="I2389" s="26">
        <f>IF(G2389="","",IF(SUMIFS($G:$G,$A:$A,TEXT(EDATE(DATE(LEFT(A2389,4),RIGHT(A2389,2),1),-12),"yyyymm"),$B:$B,B2389,$F:$F,F2389)=0,"",G2389/SUMIFS($G:$G,$A:$A,TEXT(EDATE(DATE(LEFT(A2389,4),RIGHT(A2389,2),1),-12),"yyyymm"),$B:$B,B2389,$F:$F,F2389)-1))</f>
        <v/>
      </c>
    </row>
    <row r="2390">
      <c r="A2390" s="18" t="n"/>
      <c r="B2390" s="18" t="n"/>
      <c r="G2390" s="27" t="n"/>
      <c r="H2390" s="26">
        <f>IF(G2390="","",IF(SUMIFS($G:$G,$A:$A,TEXT(EDATE(DATE(LEFT(A2390,4),RIGHT(A2390,2),1),-1),"yyyymm"),$B:$B,B2390,$F:$F,F2390)=0,"",G2390/SUMIFS($G:$G,$A:$A,TEXT(EDATE(DATE(LEFT(A2390,4),RIGHT(A2390,2),1),-1),"yyyymm"),$B:$B,B2390,$F:$F,F2390)-1))</f>
        <v/>
      </c>
      <c r="I2390" s="26">
        <f>IF(G2390="","",IF(SUMIFS($G:$G,$A:$A,TEXT(EDATE(DATE(LEFT(A2390,4),RIGHT(A2390,2),1),-12),"yyyymm"),$B:$B,B2390,$F:$F,F2390)=0,"",G2390/SUMIFS($G:$G,$A:$A,TEXT(EDATE(DATE(LEFT(A2390,4),RIGHT(A2390,2),1),-12),"yyyymm"),$B:$B,B2390,$F:$F,F2390)-1))</f>
        <v/>
      </c>
    </row>
    <row r="2391">
      <c r="A2391" s="18" t="n"/>
      <c r="B2391" s="18" t="n"/>
      <c r="G2391" s="27" t="n"/>
      <c r="H2391" s="26">
        <f>IF(G2391="","",IF(SUMIFS($G:$G,$A:$A,TEXT(EDATE(DATE(LEFT(A2391,4),RIGHT(A2391,2),1),-1),"yyyymm"),$B:$B,B2391,$F:$F,F2391)=0,"",G2391/SUMIFS($G:$G,$A:$A,TEXT(EDATE(DATE(LEFT(A2391,4),RIGHT(A2391,2),1),-1),"yyyymm"),$B:$B,B2391,$F:$F,F2391)-1))</f>
        <v/>
      </c>
      <c r="I2391" s="26">
        <f>IF(G2391="","",IF(SUMIFS($G:$G,$A:$A,TEXT(EDATE(DATE(LEFT(A2391,4),RIGHT(A2391,2),1),-12),"yyyymm"),$B:$B,B2391,$F:$F,F2391)=0,"",G2391/SUMIFS($G:$G,$A:$A,TEXT(EDATE(DATE(LEFT(A2391,4),RIGHT(A2391,2),1),-12),"yyyymm"),$B:$B,B2391,$F:$F,F2391)-1))</f>
        <v/>
      </c>
    </row>
    <row r="2392">
      <c r="A2392" s="18" t="n"/>
      <c r="B2392" s="18" t="n"/>
      <c r="G2392" s="27" t="n"/>
      <c r="H2392" s="26">
        <f>IF(G2392="","",IF(SUMIFS($G:$G,$A:$A,TEXT(EDATE(DATE(LEFT(A2392,4),RIGHT(A2392,2),1),-1),"yyyymm"),$B:$B,B2392,$F:$F,F2392)=0,"",G2392/SUMIFS($G:$G,$A:$A,TEXT(EDATE(DATE(LEFT(A2392,4),RIGHT(A2392,2),1),-1),"yyyymm"),$B:$B,B2392,$F:$F,F2392)-1))</f>
        <v/>
      </c>
      <c r="I2392" s="26">
        <f>IF(G2392="","",IF(SUMIFS($G:$G,$A:$A,TEXT(EDATE(DATE(LEFT(A2392,4),RIGHT(A2392,2),1),-12),"yyyymm"),$B:$B,B2392,$F:$F,F2392)=0,"",G2392/SUMIFS($G:$G,$A:$A,TEXT(EDATE(DATE(LEFT(A2392,4),RIGHT(A2392,2),1),-12),"yyyymm"),$B:$B,B2392,$F:$F,F2392)-1))</f>
        <v/>
      </c>
    </row>
    <row r="2393">
      <c r="A2393" s="18" t="n"/>
      <c r="B2393" s="18" t="n"/>
      <c r="G2393" s="27" t="n"/>
      <c r="H2393" s="26">
        <f>IF(G2393="","",IF(SUMIFS($G:$G,$A:$A,TEXT(EDATE(DATE(LEFT(A2393,4),RIGHT(A2393,2),1),-1),"yyyymm"),$B:$B,B2393,$F:$F,F2393)=0,"",G2393/SUMIFS($G:$G,$A:$A,TEXT(EDATE(DATE(LEFT(A2393,4),RIGHT(A2393,2),1),-1),"yyyymm"),$B:$B,B2393,$F:$F,F2393)-1))</f>
        <v/>
      </c>
      <c r="I2393" s="26">
        <f>IF(G2393="","",IF(SUMIFS($G:$G,$A:$A,TEXT(EDATE(DATE(LEFT(A2393,4),RIGHT(A2393,2),1),-12),"yyyymm"),$B:$B,B2393,$F:$F,F2393)=0,"",G2393/SUMIFS($G:$G,$A:$A,TEXT(EDATE(DATE(LEFT(A2393,4),RIGHT(A2393,2),1),-12),"yyyymm"),$B:$B,B2393,$F:$F,F2393)-1))</f>
        <v/>
      </c>
    </row>
    <row r="2394">
      <c r="A2394" s="18" t="n"/>
      <c r="B2394" s="18" t="n"/>
      <c r="G2394" s="27" t="n"/>
      <c r="H2394" s="26">
        <f>IF(G2394="","",IF(SUMIFS($G:$G,$A:$A,TEXT(EDATE(DATE(LEFT(A2394,4),RIGHT(A2394,2),1),-1),"yyyymm"),$B:$B,B2394,$F:$F,F2394)=0,"",G2394/SUMIFS($G:$G,$A:$A,TEXT(EDATE(DATE(LEFT(A2394,4),RIGHT(A2394,2),1),-1),"yyyymm"),$B:$B,B2394,$F:$F,F2394)-1))</f>
        <v/>
      </c>
      <c r="I2394" s="26">
        <f>IF(G2394="","",IF(SUMIFS($G:$G,$A:$A,TEXT(EDATE(DATE(LEFT(A2394,4),RIGHT(A2394,2),1),-12),"yyyymm"),$B:$B,B2394,$F:$F,F2394)=0,"",G2394/SUMIFS($G:$G,$A:$A,TEXT(EDATE(DATE(LEFT(A2394,4),RIGHT(A2394,2),1),-12),"yyyymm"),$B:$B,B2394,$F:$F,F2394)-1))</f>
        <v/>
      </c>
    </row>
    <row r="2395">
      <c r="A2395" s="18" t="n"/>
      <c r="B2395" s="18" t="n"/>
      <c r="G2395" s="27" t="n"/>
      <c r="H2395" s="26">
        <f>IF(G2395="","",IF(SUMIFS($G:$G,$A:$A,TEXT(EDATE(DATE(LEFT(A2395,4),RIGHT(A2395,2),1),-1),"yyyymm"),$B:$B,B2395,$F:$F,F2395)=0,"",G2395/SUMIFS($G:$G,$A:$A,TEXT(EDATE(DATE(LEFT(A2395,4),RIGHT(A2395,2),1),-1),"yyyymm"),$B:$B,B2395,$F:$F,F2395)-1))</f>
        <v/>
      </c>
      <c r="I2395" s="26">
        <f>IF(G2395="","",IF(SUMIFS($G:$G,$A:$A,TEXT(EDATE(DATE(LEFT(A2395,4),RIGHT(A2395,2),1),-12),"yyyymm"),$B:$B,B2395,$F:$F,F2395)=0,"",G2395/SUMIFS($G:$G,$A:$A,TEXT(EDATE(DATE(LEFT(A2395,4),RIGHT(A2395,2),1),-12),"yyyymm"),$B:$B,B2395,$F:$F,F2395)-1))</f>
        <v/>
      </c>
    </row>
    <row r="2396">
      <c r="A2396" s="18" t="n"/>
      <c r="B2396" s="18" t="n"/>
      <c r="G2396" s="27" t="n"/>
      <c r="H2396" s="26">
        <f>IF(G2396="","",IF(SUMIFS($G:$G,$A:$A,TEXT(EDATE(DATE(LEFT(A2396,4),RIGHT(A2396,2),1),-1),"yyyymm"),$B:$B,B2396,$F:$F,F2396)=0,"",G2396/SUMIFS($G:$G,$A:$A,TEXT(EDATE(DATE(LEFT(A2396,4),RIGHT(A2396,2),1),-1),"yyyymm"),$B:$B,B2396,$F:$F,F2396)-1))</f>
        <v/>
      </c>
      <c r="I2396" s="26">
        <f>IF(G2396="","",IF(SUMIFS($G:$G,$A:$A,TEXT(EDATE(DATE(LEFT(A2396,4),RIGHT(A2396,2),1),-12),"yyyymm"),$B:$B,B2396,$F:$F,F2396)=0,"",G2396/SUMIFS($G:$G,$A:$A,TEXT(EDATE(DATE(LEFT(A2396,4),RIGHT(A2396,2),1),-12),"yyyymm"),$B:$B,B2396,$F:$F,F2396)-1))</f>
        <v/>
      </c>
    </row>
    <row r="2397">
      <c r="A2397" s="18" t="n"/>
      <c r="B2397" s="18" t="n"/>
      <c r="G2397" s="27" t="n"/>
      <c r="H2397" s="26">
        <f>IF(G2397="","",IF(SUMIFS($G:$G,$A:$A,TEXT(EDATE(DATE(LEFT(A2397,4),RIGHT(A2397,2),1),-1),"yyyymm"),$B:$B,B2397,$F:$F,F2397)=0,"",G2397/SUMIFS($G:$G,$A:$A,TEXT(EDATE(DATE(LEFT(A2397,4),RIGHT(A2397,2),1),-1),"yyyymm"),$B:$B,B2397,$F:$F,F2397)-1))</f>
        <v/>
      </c>
      <c r="I2397" s="26">
        <f>IF(G2397="","",IF(SUMIFS($G:$G,$A:$A,TEXT(EDATE(DATE(LEFT(A2397,4),RIGHT(A2397,2),1),-12),"yyyymm"),$B:$B,B2397,$F:$F,F2397)=0,"",G2397/SUMIFS($G:$G,$A:$A,TEXT(EDATE(DATE(LEFT(A2397,4),RIGHT(A2397,2),1),-12),"yyyymm"),$B:$B,B2397,$F:$F,F2397)-1))</f>
        <v/>
      </c>
    </row>
    <row r="2398">
      <c r="A2398" s="18" t="n"/>
      <c r="B2398" s="18" t="n"/>
      <c r="G2398" s="27" t="n"/>
      <c r="H2398" s="26">
        <f>IF(G2398="","",IF(SUMIFS($G:$G,$A:$A,TEXT(EDATE(DATE(LEFT(A2398,4),RIGHT(A2398,2),1),-1),"yyyymm"),$B:$B,B2398,$F:$F,F2398)=0,"",G2398/SUMIFS($G:$G,$A:$A,TEXT(EDATE(DATE(LEFT(A2398,4),RIGHT(A2398,2),1),-1),"yyyymm"),$B:$B,B2398,$F:$F,F2398)-1))</f>
        <v/>
      </c>
      <c r="I2398" s="26">
        <f>IF(G2398="","",IF(SUMIFS($G:$G,$A:$A,TEXT(EDATE(DATE(LEFT(A2398,4),RIGHT(A2398,2),1),-12),"yyyymm"),$B:$B,B2398,$F:$F,F2398)=0,"",G2398/SUMIFS($G:$G,$A:$A,TEXT(EDATE(DATE(LEFT(A2398,4),RIGHT(A2398,2),1),-12),"yyyymm"),$B:$B,B2398,$F:$F,F2398)-1))</f>
        <v/>
      </c>
    </row>
    <row r="2399">
      <c r="A2399" s="18" t="n"/>
      <c r="B2399" s="18" t="n"/>
      <c r="G2399" s="27" t="n"/>
      <c r="H2399" s="26">
        <f>IF(G2399="","",IF(SUMIFS($G:$G,$A:$A,TEXT(EDATE(DATE(LEFT(A2399,4),RIGHT(A2399,2),1),-1),"yyyymm"),$B:$B,B2399,$F:$F,F2399)=0,"",G2399/SUMIFS($G:$G,$A:$A,TEXT(EDATE(DATE(LEFT(A2399,4),RIGHT(A2399,2),1),-1),"yyyymm"),$B:$B,B2399,$F:$F,F2399)-1))</f>
        <v/>
      </c>
      <c r="I2399" s="26">
        <f>IF(G2399="","",IF(SUMIFS($G:$G,$A:$A,TEXT(EDATE(DATE(LEFT(A2399,4),RIGHT(A2399,2),1),-12),"yyyymm"),$B:$B,B2399,$F:$F,F2399)=0,"",G2399/SUMIFS($G:$G,$A:$A,TEXT(EDATE(DATE(LEFT(A2399,4),RIGHT(A2399,2),1),-12),"yyyymm"),$B:$B,B2399,$F:$F,F2399)-1))</f>
        <v/>
      </c>
    </row>
    <row r="2400">
      <c r="A2400" s="18" t="n"/>
      <c r="B2400" s="18" t="n"/>
      <c r="G2400" s="27" t="n"/>
      <c r="H2400" s="26">
        <f>IF(G2400="","",IF(SUMIFS($G:$G,$A:$A,TEXT(EDATE(DATE(LEFT(A2400,4),RIGHT(A2400,2),1),-1),"yyyymm"),$B:$B,B2400,$F:$F,F2400)=0,"",G2400/SUMIFS($G:$G,$A:$A,TEXT(EDATE(DATE(LEFT(A2400,4),RIGHT(A2400,2),1),-1),"yyyymm"),$B:$B,B2400,$F:$F,F2400)-1))</f>
        <v/>
      </c>
      <c r="I2400" s="26">
        <f>IF(G2400="","",IF(SUMIFS($G:$G,$A:$A,TEXT(EDATE(DATE(LEFT(A2400,4),RIGHT(A2400,2),1),-12),"yyyymm"),$B:$B,B2400,$F:$F,F2400)=0,"",G2400/SUMIFS($G:$G,$A:$A,TEXT(EDATE(DATE(LEFT(A2400,4),RIGHT(A2400,2),1),-12),"yyyymm"),$B:$B,B2400,$F:$F,F2400)-1))</f>
        <v/>
      </c>
    </row>
    <row r="2401">
      <c r="A2401" s="18" t="n"/>
      <c r="B2401" s="18" t="n"/>
      <c r="G2401" s="27" t="n"/>
      <c r="H2401" s="26">
        <f>IF(G2401="","",IF(SUMIFS($G:$G,$A:$A,TEXT(EDATE(DATE(LEFT(A2401,4),RIGHT(A2401,2),1),-1),"yyyymm"),$B:$B,B2401,$F:$F,F2401)=0,"",G2401/SUMIFS($G:$G,$A:$A,TEXT(EDATE(DATE(LEFT(A2401,4),RIGHT(A2401,2),1),-1),"yyyymm"),$B:$B,B2401,$F:$F,F2401)-1))</f>
        <v/>
      </c>
      <c r="I2401" s="26">
        <f>IF(G2401="","",IF(SUMIFS($G:$G,$A:$A,TEXT(EDATE(DATE(LEFT(A2401,4),RIGHT(A2401,2),1),-12),"yyyymm"),$B:$B,B2401,$F:$F,F2401)=0,"",G2401/SUMIFS($G:$G,$A:$A,TEXT(EDATE(DATE(LEFT(A2401,4),RIGHT(A2401,2),1),-12),"yyyymm"),$B:$B,B2401,$F:$F,F2401)-1))</f>
        <v/>
      </c>
    </row>
    <row r="2402">
      <c r="A2402" s="18" t="n"/>
      <c r="B2402" s="18" t="n"/>
      <c r="G2402" s="27" t="n"/>
      <c r="H2402" s="26">
        <f>IF(G2402="","",IF(SUMIFS($G:$G,$A:$A,TEXT(EDATE(DATE(LEFT(A2402,4),RIGHT(A2402,2),1),-1),"yyyymm"),$B:$B,B2402,$F:$F,F2402)=0,"",G2402/SUMIFS($G:$G,$A:$A,TEXT(EDATE(DATE(LEFT(A2402,4),RIGHT(A2402,2),1),-1),"yyyymm"),$B:$B,B2402,$F:$F,F2402)-1))</f>
        <v/>
      </c>
      <c r="I2402" s="26">
        <f>IF(G2402="","",IF(SUMIFS($G:$G,$A:$A,TEXT(EDATE(DATE(LEFT(A2402,4),RIGHT(A2402,2),1),-12),"yyyymm"),$B:$B,B2402,$F:$F,F2402)=0,"",G2402/SUMIFS($G:$G,$A:$A,TEXT(EDATE(DATE(LEFT(A2402,4),RIGHT(A2402,2),1),-12),"yyyymm"),$B:$B,B2402,$F:$F,F2402)-1))</f>
        <v/>
      </c>
    </row>
    <row r="2403">
      <c r="A2403" s="18" t="n"/>
      <c r="B2403" s="18" t="n"/>
      <c r="G2403" s="27" t="n"/>
      <c r="H2403" s="26">
        <f>IF(G2403="","",IF(SUMIFS($G:$G,$A:$A,TEXT(EDATE(DATE(LEFT(A2403,4),RIGHT(A2403,2),1),-1),"yyyymm"),$B:$B,B2403,$F:$F,F2403)=0,"",G2403/SUMIFS($G:$G,$A:$A,TEXT(EDATE(DATE(LEFT(A2403,4),RIGHT(A2403,2),1),-1),"yyyymm"),$B:$B,B2403,$F:$F,F2403)-1))</f>
        <v/>
      </c>
      <c r="I2403" s="26">
        <f>IF(G2403="","",IF(SUMIFS($G:$G,$A:$A,TEXT(EDATE(DATE(LEFT(A2403,4),RIGHT(A2403,2),1),-12),"yyyymm"),$B:$B,B2403,$F:$F,F2403)=0,"",G2403/SUMIFS($G:$G,$A:$A,TEXT(EDATE(DATE(LEFT(A2403,4),RIGHT(A2403,2),1),-12),"yyyymm"),$B:$B,B2403,$F:$F,F2403)-1))</f>
        <v/>
      </c>
    </row>
    <row r="2404">
      <c r="A2404" s="18" t="n"/>
      <c r="B2404" s="18" t="n"/>
      <c r="G2404" s="27" t="n"/>
      <c r="H2404" s="26">
        <f>IF(G2404="","",IF(SUMIFS($G:$G,$A:$A,TEXT(EDATE(DATE(LEFT(A2404,4),RIGHT(A2404,2),1),-1),"yyyymm"),$B:$B,B2404,$F:$F,F2404)=0,"",G2404/SUMIFS($G:$G,$A:$A,TEXT(EDATE(DATE(LEFT(A2404,4),RIGHT(A2404,2),1),-1),"yyyymm"),$B:$B,B2404,$F:$F,F2404)-1))</f>
        <v/>
      </c>
      <c r="I2404" s="26">
        <f>IF(G2404="","",IF(SUMIFS($G:$G,$A:$A,TEXT(EDATE(DATE(LEFT(A2404,4),RIGHT(A2404,2),1),-12),"yyyymm"),$B:$B,B2404,$F:$F,F2404)=0,"",G2404/SUMIFS($G:$G,$A:$A,TEXT(EDATE(DATE(LEFT(A2404,4),RIGHT(A2404,2),1),-12),"yyyymm"),$B:$B,B2404,$F:$F,F2404)-1))</f>
        <v/>
      </c>
    </row>
    <row r="2405">
      <c r="A2405" s="18" t="n"/>
      <c r="B2405" s="18" t="n"/>
      <c r="G2405" s="27" t="n"/>
      <c r="H2405" s="26">
        <f>IF(G2405="","",IF(SUMIFS($G:$G,$A:$A,TEXT(EDATE(DATE(LEFT(A2405,4),RIGHT(A2405,2),1),-1),"yyyymm"),$B:$B,B2405,$F:$F,F2405)=0,"",G2405/SUMIFS($G:$G,$A:$A,TEXT(EDATE(DATE(LEFT(A2405,4),RIGHT(A2405,2),1),-1),"yyyymm"),$B:$B,B2405,$F:$F,F2405)-1))</f>
        <v/>
      </c>
      <c r="I2405" s="26">
        <f>IF(G2405="","",IF(SUMIFS($G:$G,$A:$A,TEXT(EDATE(DATE(LEFT(A2405,4),RIGHT(A2405,2),1),-12),"yyyymm"),$B:$B,B2405,$F:$F,F2405)=0,"",G2405/SUMIFS($G:$G,$A:$A,TEXT(EDATE(DATE(LEFT(A2405,4),RIGHT(A2405,2),1),-12),"yyyymm"),$B:$B,B2405,$F:$F,F2405)-1))</f>
        <v/>
      </c>
    </row>
    <row r="2406">
      <c r="A2406" s="18" t="n"/>
      <c r="B2406" s="18" t="n"/>
      <c r="G2406" s="27" t="n"/>
      <c r="H2406" s="26">
        <f>IF(G2406="","",IF(SUMIFS($G:$G,$A:$A,TEXT(EDATE(DATE(LEFT(A2406,4),RIGHT(A2406,2),1),-1),"yyyymm"),$B:$B,B2406,$F:$F,F2406)=0,"",G2406/SUMIFS($G:$G,$A:$A,TEXT(EDATE(DATE(LEFT(A2406,4),RIGHT(A2406,2),1),-1),"yyyymm"),$B:$B,B2406,$F:$F,F2406)-1))</f>
        <v/>
      </c>
      <c r="I2406" s="26">
        <f>IF(G2406="","",IF(SUMIFS($G:$G,$A:$A,TEXT(EDATE(DATE(LEFT(A2406,4),RIGHT(A2406,2),1),-12),"yyyymm"),$B:$B,B2406,$F:$F,F2406)=0,"",G2406/SUMIFS($G:$G,$A:$A,TEXT(EDATE(DATE(LEFT(A2406,4),RIGHT(A2406,2),1),-12),"yyyymm"),$B:$B,B2406,$F:$F,F2406)-1))</f>
        <v/>
      </c>
    </row>
    <row r="2407">
      <c r="A2407" s="18" t="n"/>
      <c r="B2407" s="18" t="n"/>
      <c r="G2407" s="27" t="n"/>
      <c r="H2407" s="26">
        <f>IF(G2407="","",IF(SUMIFS($G:$G,$A:$A,TEXT(EDATE(DATE(LEFT(A2407,4),RIGHT(A2407,2),1),-1),"yyyymm"),$B:$B,B2407,$F:$F,F2407)=0,"",G2407/SUMIFS($G:$G,$A:$A,TEXT(EDATE(DATE(LEFT(A2407,4),RIGHT(A2407,2),1),-1),"yyyymm"),$B:$B,B2407,$F:$F,F2407)-1))</f>
        <v/>
      </c>
      <c r="I2407" s="26">
        <f>IF(G2407="","",IF(SUMIFS($G:$G,$A:$A,TEXT(EDATE(DATE(LEFT(A2407,4),RIGHT(A2407,2),1),-12),"yyyymm"),$B:$B,B2407,$F:$F,F2407)=0,"",G2407/SUMIFS($G:$G,$A:$A,TEXT(EDATE(DATE(LEFT(A2407,4),RIGHT(A2407,2),1),-12),"yyyymm"),$B:$B,B2407,$F:$F,F2407)-1))</f>
        <v/>
      </c>
    </row>
    <row r="2408">
      <c r="A2408" s="18" t="n"/>
      <c r="B2408" s="18" t="n"/>
      <c r="G2408" s="27" t="n"/>
      <c r="H2408" s="26">
        <f>IF(G2408="","",IF(SUMIFS($G:$G,$A:$A,TEXT(EDATE(DATE(LEFT(A2408,4),RIGHT(A2408,2),1),-1),"yyyymm"),$B:$B,B2408,$F:$F,F2408)=0,"",G2408/SUMIFS($G:$G,$A:$A,TEXT(EDATE(DATE(LEFT(A2408,4),RIGHT(A2408,2),1),-1),"yyyymm"),$B:$B,B2408,$F:$F,F2408)-1))</f>
        <v/>
      </c>
      <c r="I2408" s="26">
        <f>IF(G2408="","",IF(SUMIFS($G:$G,$A:$A,TEXT(EDATE(DATE(LEFT(A2408,4),RIGHT(A2408,2),1),-12),"yyyymm"),$B:$B,B2408,$F:$F,F2408)=0,"",G2408/SUMIFS($G:$G,$A:$A,TEXT(EDATE(DATE(LEFT(A2408,4),RIGHT(A2408,2),1),-12),"yyyymm"),$B:$B,B2408,$F:$F,F2408)-1))</f>
        <v/>
      </c>
    </row>
    <row r="2409">
      <c r="A2409" s="18" t="n"/>
      <c r="B2409" s="18" t="n"/>
      <c r="G2409" s="27" t="n"/>
      <c r="H2409" s="26">
        <f>IF(G2409="","",IF(SUMIFS($G:$G,$A:$A,TEXT(EDATE(DATE(LEFT(A2409,4),RIGHT(A2409,2),1),-1),"yyyymm"),$B:$B,B2409,$F:$F,F2409)=0,"",G2409/SUMIFS($G:$G,$A:$A,TEXT(EDATE(DATE(LEFT(A2409,4),RIGHT(A2409,2),1),-1),"yyyymm"),$B:$B,B2409,$F:$F,F2409)-1))</f>
        <v/>
      </c>
      <c r="I2409" s="26">
        <f>IF(G2409="","",IF(SUMIFS($G:$G,$A:$A,TEXT(EDATE(DATE(LEFT(A2409,4),RIGHT(A2409,2),1),-12),"yyyymm"),$B:$B,B2409,$F:$F,F2409)=0,"",G2409/SUMIFS($G:$G,$A:$A,TEXT(EDATE(DATE(LEFT(A2409,4),RIGHT(A2409,2),1),-12),"yyyymm"),$B:$B,B2409,$F:$F,F2409)-1))</f>
        <v/>
      </c>
    </row>
    <row r="2410">
      <c r="A2410" s="18" t="n"/>
      <c r="B2410" s="18" t="n"/>
      <c r="G2410" s="27" t="n"/>
      <c r="H2410" s="26">
        <f>IF(G2410="","",IF(SUMIFS($G:$G,$A:$A,TEXT(EDATE(DATE(LEFT(A2410,4),RIGHT(A2410,2),1),-1),"yyyymm"),$B:$B,B2410,$F:$F,F2410)=0,"",G2410/SUMIFS($G:$G,$A:$A,TEXT(EDATE(DATE(LEFT(A2410,4),RIGHT(A2410,2),1),-1),"yyyymm"),$B:$B,B2410,$F:$F,F2410)-1))</f>
        <v/>
      </c>
      <c r="I2410" s="26">
        <f>IF(G2410="","",IF(SUMIFS($G:$G,$A:$A,TEXT(EDATE(DATE(LEFT(A2410,4),RIGHT(A2410,2),1),-12),"yyyymm"),$B:$B,B2410,$F:$F,F2410)=0,"",G2410/SUMIFS($G:$G,$A:$A,TEXT(EDATE(DATE(LEFT(A2410,4),RIGHT(A2410,2),1),-12),"yyyymm"),$B:$B,B2410,$F:$F,F2410)-1))</f>
        <v/>
      </c>
    </row>
    <row r="2411">
      <c r="A2411" s="18" t="n"/>
      <c r="B2411" s="18" t="n"/>
      <c r="G2411" s="27" t="n"/>
      <c r="H2411" s="26">
        <f>IF(G2411="","",IF(SUMIFS($G:$G,$A:$A,TEXT(EDATE(DATE(LEFT(A2411,4),RIGHT(A2411,2),1),-1),"yyyymm"),$B:$B,B2411,$F:$F,F2411)=0,"",G2411/SUMIFS($G:$G,$A:$A,TEXT(EDATE(DATE(LEFT(A2411,4),RIGHT(A2411,2),1),-1),"yyyymm"),$B:$B,B2411,$F:$F,F2411)-1))</f>
        <v/>
      </c>
      <c r="I2411" s="26">
        <f>IF(G2411="","",IF(SUMIFS($G:$G,$A:$A,TEXT(EDATE(DATE(LEFT(A2411,4),RIGHT(A2411,2),1),-12),"yyyymm"),$B:$B,B2411,$F:$F,F2411)=0,"",G2411/SUMIFS($G:$G,$A:$A,TEXT(EDATE(DATE(LEFT(A2411,4),RIGHT(A2411,2),1),-12),"yyyymm"),$B:$B,B2411,$F:$F,F2411)-1))</f>
        <v/>
      </c>
    </row>
    <row r="2412">
      <c r="A2412" s="18" t="n"/>
      <c r="B2412" s="18" t="n"/>
      <c r="G2412" s="27" t="n"/>
      <c r="H2412" s="26">
        <f>IF(G2412="","",IF(SUMIFS($G:$G,$A:$A,TEXT(EDATE(DATE(LEFT(A2412,4),RIGHT(A2412,2),1),-1),"yyyymm"),$B:$B,B2412,$F:$F,F2412)=0,"",G2412/SUMIFS($G:$G,$A:$A,TEXT(EDATE(DATE(LEFT(A2412,4),RIGHT(A2412,2),1),-1),"yyyymm"),$B:$B,B2412,$F:$F,F2412)-1))</f>
        <v/>
      </c>
      <c r="I2412" s="26">
        <f>IF(G2412="","",IF(SUMIFS($G:$G,$A:$A,TEXT(EDATE(DATE(LEFT(A2412,4),RIGHT(A2412,2),1),-12),"yyyymm"),$B:$B,B2412,$F:$F,F2412)=0,"",G2412/SUMIFS($G:$G,$A:$A,TEXT(EDATE(DATE(LEFT(A2412,4),RIGHT(A2412,2),1),-12),"yyyymm"),$B:$B,B2412,$F:$F,F2412)-1))</f>
        <v/>
      </c>
    </row>
    <row r="2413">
      <c r="A2413" s="18" t="n"/>
      <c r="B2413" s="18" t="n"/>
      <c r="G2413" s="27" t="n"/>
      <c r="H2413" s="26">
        <f>IF(G2413="","",IF(SUMIFS($G:$G,$A:$A,TEXT(EDATE(DATE(LEFT(A2413,4),RIGHT(A2413,2),1),-1),"yyyymm"),$B:$B,B2413,$F:$F,F2413)=0,"",G2413/SUMIFS($G:$G,$A:$A,TEXT(EDATE(DATE(LEFT(A2413,4),RIGHT(A2413,2),1),-1),"yyyymm"),$B:$B,B2413,$F:$F,F2413)-1))</f>
        <v/>
      </c>
      <c r="I2413" s="26">
        <f>IF(G2413="","",IF(SUMIFS($G:$G,$A:$A,TEXT(EDATE(DATE(LEFT(A2413,4),RIGHT(A2413,2),1),-12),"yyyymm"),$B:$B,B2413,$F:$F,F2413)=0,"",G2413/SUMIFS($G:$G,$A:$A,TEXT(EDATE(DATE(LEFT(A2413,4),RIGHT(A2413,2),1),-12),"yyyymm"),$B:$B,B2413,$F:$F,F2413)-1))</f>
        <v/>
      </c>
    </row>
    <row r="2414">
      <c r="A2414" s="18" t="n"/>
      <c r="B2414" s="18" t="n"/>
      <c r="G2414" s="27" t="n"/>
      <c r="H2414" s="26">
        <f>IF(G2414="","",IF(SUMIFS($G:$G,$A:$A,TEXT(EDATE(DATE(LEFT(A2414,4),RIGHT(A2414,2),1),-1),"yyyymm"),$B:$B,B2414,$F:$F,F2414)=0,"",G2414/SUMIFS($G:$G,$A:$A,TEXT(EDATE(DATE(LEFT(A2414,4),RIGHT(A2414,2),1),-1),"yyyymm"),$B:$B,B2414,$F:$F,F2414)-1))</f>
        <v/>
      </c>
      <c r="I2414" s="26">
        <f>IF(G2414="","",IF(SUMIFS($G:$G,$A:$A,TEXT(EDATE(DATE(LEFT(A2414,4),RIGHT(A2414,2),1),-12),"yyyymm"),$B:$B,B2414,$F:$F,F2414)=0,"",G2414/SUMIFS($G:$G,$A:$A,TEXT(EDATE(DATE(LEFT(A2414,4),RIGHT(A2414,2),1),-12),"yyyymm"),$B:$B,B2414,$F:$F,F2414)-1))</f>
        <v/>
      </c>
    </row>
    <row r="2415">
      <c r="A2415" s="18" t="n"/>
      <c r="B2415" s="18" t="n"/>
      <c r="G2415" s="27" t="n"/>
      <c r="H2415" s="26">
        <f>IF(G2415="","",IF(SUMIFS($G:$G,$A:$A,TEXT(EDATE(DATE(LEFT(A2415,4),RIGHT(A2415,2),1),-1),"yyyymm"),$B:$B,B2415,$F:$F,F2415)=0,"",G2415/SUMIFS($G:$G,$A:$A,TEXT(EDATE(DATE(LEFT(A2415,4),RIGHT(A2415,2),1),-1),"yyyymm"),$B:$B,B2415,$F:$F,F2415)-1))</f>
        <v/>
      </c>
      <c r="I2415" s="26">
        <f>IF(G2415="","",IF(SUMIFS($G:$G,$A:$A,TEXT(EDATE(DATE(LEFT(A2415,4),RIGHT(A2415,2),1),-12),"yyyymm"),$B:$B,B2415,$F:$F,F2415)=0,"",G2415/SUMIFS($G:$G,$A:$A,TEXT(EDATE(DATE(LEFT(A2415,4),RIGHT(A2415,2),1),-12),"yyyymm"),$B:$B,B2415,$F:$F,F2415)-1))</f>
        <v/>
      </c>
    </row>
    <row r="2416">
      <c r="A2416" s="18" t="n"/>
      <c r="B2416" s="18" t="n"/>
      <c r="G2416" s="27" t="n"/>
      <c r="H2416" s="26">
        <f>IF(G2416="","",IF(SUMIFS($G:$G,$A:$A,TEXT(EDATE(DATE(LEFT(A2416,4),RIGHT(A2416,2),1),-1),"yyyymm"),$B:$B,B2416,$F:$F,F2416)=0,"",G2416/SUMIFS($G:$G,$A:$A,TEXT(EDATE(DATE(LEFT(A2416,4),RIGHT(A2416,2),1),-1),"yyyymm"),$B:$B,B2416,$F:$F,F2416)-1))</f>
        <v/>
      </c>
      <c r="I2416" s="26">
        <f>IF(G2416="","",IF(SUMIFS($G:$G,$A:$A,TEXT(EDATE(DATE(LEFT(A2416,4),RIGHT(A2416,2),1),-12),"yyyymm"),$B:$B,B2416,$F:$F,F2416)=0,"",G2416/SUMIFS($G:$G,$A:$A,TEXT(EDATE(DATE(LEFT(A2416,4),RIGHT(A2416,2),1),-12),"yyyymm"),$B:$B,B2416,$F:$F,F2416)-1))</f>
        <v/>
      </c>
    </row>
    <row r="2417">
      <c r="A2417" s="18" t="n"/>
      <c r="B2417" s="18" t="n"/>
      <c r="G2417" s="27" t="n"/>
      <c r="H2417" s="26">
        <f>IF(G2417="","",IF(SUMIFS($G:$G,$A:$A,TEXT(EDATE(DATE(LEFT(A2417,4),RIGHT(A2417,2),1),-1),"yyyymm"),$B:$B,B2417,$F:$F,F2417)=0,"",G2417/SUMIFS($G:$G,$A:$A,TEXT(EDATE(DATE(LEFT(A2417,4),RIGHT(A2417,2),1),-1),"yyyymm"),$B:$B,B2417,$F:$F,F2417)-1))</f>
        <v/>
      </c>
      <c r="I2417" s="26">
        <f>IF(G2417="","",IF(SUMIFS($G:$G,$A:$A,TEXT(EDATE(DATE(LEFT(A2417,4),RIGHT(A2417,2),1),-12),"yyyymm"),$B:$B,B2417,$F:$F,F2417)=0,"",G2417/SUMIFS($G:$G,$A:$A,TEXT(EDATE(DATE(LEFT(A2417,4),RIGHT(A2417,2),1),-12),"yyyymm"),$B:$B,B2417,$F:$F,F2417)-1))</f>
        <v/>
      </c>
    </row>
    <row r="2418">
      <c r="A2418" s="18" t="n"/>
      <c r="B2418" s="18" t="n"/>
      <c r="G2418" s="27" t="n"/>
      <c r="H2418" s="26">
        <f>IF(G2418="","",IF(SUMIFS($G:$G,$A:$A,TEXT(EDATE(DATE(LEFT(A2418,4),RIGHT(A2418,2),1),-1),"yyyymm"),$B:$B,B2418,$F:$F,F2418)=0,"",G2418/SUMIFS($G:$G,$A:$A,TEXT(EDATE(DATE(LEFT(A2418,4),RIGHT(A2418,2),1),-1),"yyyymm"),$B:$B,B2418,$F:$F,F2418)-1))</f>
        <v/>
      </c>
      <c r="I2418" s="26">
        <f>IF(G2418="","",IF(SUMIFS($G:$G,$A:$A,TEXT(EDATE(DATE(LEFT(A2418,4),RIGHT(A2418,2),1),-12),"yyyymm"),$B:$B,B2418,$F:$F,F2418)=0,"",G2418/SUMIFS($G:$G,$A:$A,TEXT(EDATE(DATE(LEFT(A2418,4),RIGHT(A2418,2),1),-12),"yyyymm"),$B:$B,B2418,$F:$F,F2418)-1))</f>
        <v/>
      </c>
    </row>
    <row r="2419">
      <c r="A2419" s="18" t="n"/>
      <c r="B2419" s="18" t="n"/>
      <c r="G2419" s="27" t="n"/>
      <c r="H2419" s="26">
        <f>IF(G2419="","",IF(SUMIFS($G:$G,$A:$A,TEXT(EDATE(DATE(LEFT(A2419,4),RIGHT(A2419,2),1),-1),"yyyymm"),$B:$B,B2419,$F:$F,F2419)=0,"",G2419/SUMIFS($G:$G,$A:$A,TEXT(EDATE(DATE(LEFT(A2419,4),RIGHT(A2419,2),1),-1),"yyyymm"),$B:$B,B2419,$F:$F,F2419)-1))</f>
        <v/>
      </c>
      <c r="I2419" s="26">
        <f>IF(G2419="","",IF(SUMIFS($G:$G,$A:$A,TEXT(EDATE(DATE(LEFT(A2419,4),RIGHT(A2419,2),1),-12),"yyyymm"),$B:$B,B2419,$F:$F,F2419)=0,"",G2419/SUMIFS($G:$G,$A:$A,TEXT(EDATE(DATE(LEFT(A2419,4),RIGHT(A2419,2),1),-12),"yyyymm"),$B:$B,B2419,$F:$F,F2419)-1))</f>
        <v/>
      </c>
    </row>
    <row r="2420">
      <c r="A2420" s="18" t="n"/>
      <c r="B2420" s="18" t="n"/>
      <c r="G2420" s="27" t="n"/>
      <c r="H2420" s="26">
        <f>IF(G2420="","",IF(SUMIFS($G:$G,$A:$A,TEXT(EDATE(DATE(LEFT(A2420,4),RIGHT(A2420,2),1),-1),"yyyymm"),$B:$B,B2420,$F:$F,F2420)=0,"",G2420/SUMIFS($G:$G,$A:$A,TEXT(EDATE(DATE(LEFT(A2420,4),RIGHT(A2420,2),1),-1),"yyyymm"),$B:$B,B2420,$F:$F,F2420)-1))</f>
        <v/>
      </c>
      <c r="I2420" s="26">
        <f>IF(G2420="","",IF(SUMIFS($G:$G,$A:$A,TEXT(EDATE(DATE(LEFT(A2420,4),RIGHT(A2420,2),1),-12),"yyyymm"),$B:$B,B2420,$F:$F,F2420)=0,"",G2420/SUMIFS($G:$G,$A:$A,TEXT(EDATE(DATE(LEFT(A2420,4),RIGHT(A2420,2),1),-12),"yyyymm"),$B:$B,B2420,$F:$F,F2420)-1))</f>
        <v/>
      </c>
    </row>
    <row r="2421">
      <c r="A2421" s="18" t="n"/>
      <c r="B2421" s="18" t="n"/>
      <c r="G2421" s="27" t="n"/>
      <c r="H2421" s="26">
        <f>IF(G2421="","",IF(SUMIFS($G:$G,$A:$A,TEXT(EDATE(DATE(LEFT(A2421,4),RIGHT(A2421,2),1),-1),"yyyymm"),$B:$B,B2421,$F:$F,F2421)=0,"",G2421/SUMIFS($G:$G,$A:$A,TEXT(EDATE(DATE(LEFT(A2421,4),RIGHT(A2421,2),1),-1),"yyyymm"),$B:$B,B2421,$F:$F,F2421)-1))</f>
        <v/>
      </c>
      <c r="I2421" s="26">
        <f>IF(G2421="","",IF(SUMIFS($G:$G,$A:$A,TEXT(EDATE(DATE(LEFT(A2421,4),RIGHT(A2421,2),1),-12),"yyyymm"),$B:$B,B2421,$F:$F,F2421)=0,"",G2421/SUMIFS($G:$G,$A:$A,TEXT(EDATE(DATE(LEFT(A2421,4),RIGHT(A2421,2),1),-12),"yyyymm"),$B:$B,B2421,$F:$F,F2421)-1))</f>
        <v/>
      </c>
    </row>
    <row r="2422">
      <c r="A2422" s="18" t="n"/>
      <c r="B2422" s="18" t="n"/>
      <c r="G2422" s="27" t="n"/>
      <c r="H2422" s="26">
        <f>IF(G2422="","",IF(SUMIFS($G:$G,$A:$A,TEXT(EDATE(DATE(LEFT(A2422,4),RIGHT(A2422,2),1),-1),"yyyymm"),$B:$B,B2422,$F:$F,F2422)=0,"",G2422/SUMIFS($G:$G,$A:$A,TEXT(EDATE(DATE(LEFT(A2422,4),RIGHT(A2422,2),1),-1),"yyyymm"),$B:$B,B2422,$F:$F,F2422)-1))</f>
        <v/>
      </c>
      <c r="I2422" s="26">
        <f>IF(G2422="","",IF(SUMIFS($G:$G,$A:$A,TEXT(EDATE(DATE(LEFT(A2422,4),RIGHT(A2422,2),1),-12),"yyyymm"),$B:$B,B2422,$F:$F,F2422)=0,"",G2422/SUMIFS($G:$G,$A:$A,TEXT(EDATE(DATE(LEFT(A2422,4),RIGHT(A2422,2),1),-12),"yyyymm"),$B:$B,B2422,$F:$F,F2422)-1))</f>
        <v/>
      </c>
    </row>
    <row r="2423">
      <c r="A2423" s="18" t="n"/>
      <c r="B2423" s="18" t="n"/>
      <c r="G2423" s="27" t="n"/>
      <c r="H2423" s="26">
        <f>IF(G2423="","",IF(SUMIFS($G:$G,$A:$A,TEXT(EDATE(DATE(LEFT(A2423,4),RIGHT(A2423,2),1),-1),"yyyymm"),$B:$B,B2423,$F:$F,F2423)=0,"",G2423/SUMIFS($G:$G,$A:$A,TEXT(EDATE(DATE(LEFT(A2423,4),RIGHT(A2423,2),1),-1),"yyyymm"),$B:$B,B2423,$F:$F,F2423)-1))</f>
        <v/>
      </c>
      <c r="I2423" s="26">
        <f>IF(G2423="","",IF(SUMIFS($G:$G,$A:$A,TEXT(EDATE(DATE(LEFT(A2423,4),RIGHT(A2423,2),1),-12),"yyyymm"),$B:$B,B2423,$F:$F,F2423)=0,"",G2423/SUMIFS($G:$G,$A:$A,TEXT(EDATE(DATE(LEFT(A2423,4),RIGHT(A2423,2),1),-12),"yyyymm"),$B:$B,B2423,$F:$F,F2423)-1))</f>
        <v/>
      </c>
    </row>
    <row r="2424">
      <c r="A2424" s="18" t="n"/>
      <c r="B2424" s="18" t="n"/>
      <c r="G2424" s="27" t="n"/>
      <c r="H2424" s="26">
        <f>IF(G2424="","",IF(SUMIFS($G:$G,$A:$A,TEXT(EDATE(DATE(LEFT(A2424,4),RIGHT(A2424,2),1),-1),"yyyymm"),$B:$B,B2424,$F:$F,F2424)=0,"",G2424/SUMIFS($G:$G,$A:$A,TEXT(EDATE(DATE(LEFT(A2424,4),RIGHT(A2424,2),1),-1),"yyyymm"),$B:$B,B2424,$F:$F,F2424)-1))</f>
        <v/>
      </c>
      <c r="I2424" s="26">
        <f>IF(G2424="","",IF(SUMIFS($G:$G,$A:$A,TEXT(EDATE(DATE(LEFT(A2424,4),RIGHT(A2424,2),1),-12),"yyyymm"),$B:$B,B2424,$F:$F,F2424)=0,"",G2424/SUMIFS($G:$G,$A:$A,TEXT(EDATE(DATE(LEFT(A2424,4),RIGHT(A2424,2),1),-12),"yyyymm"),$B:$B,B2424,$F:$F,F2424)-1))</f>
        <v/>
      </c>
    </row>
    <row r="2425">
      <c r="A2425" s="18" t="n"/>
      <c r="B2425" s="18" t="n"/>
      <c r="G2425" s="27" t="n"/>
      <c r="H2425" s="26">
        <f>IF(G2425="","",IF(SUMIFS($G:$G,$A:$A,TEXT(EDATE(DATE(LEFT(A2425,4),RIGHT(A2425,2),1),-1),"yyyymm"),$B:$B,B2425,$F:$F,F2425)=0,"",G2425/SUMIFS($G:$G,$A:$A,TEXT(EDATE(DATE(LEFT(A2425,4),RIGHT(A2425,2),1),-1),"yyyymm"),$B:$B,B2425,$F:$F,F2425)-1))</f>
        <v/>
      </c>
      <c r="I2425" s="26">
        <f>IF(G2425="","",IF(SUMIFS($G:$G,$A:$A,TEXT(EDATE(DATE(LEFT(A2425,4),RIGHT(A2425,2),1),-12),"yyyymm"),$B:$B,B2425,$F:$F,F2425)=0,"",G2425/SUMIFS($G:$G,$A:$A,TEXT(EDATE(DATE(LEFT(A2425,4),RIGHT(A2425,2),1),-12),"yyyymm"),$B:$B,B2425,$F:$F,F2425)-1))</f>
        <v/>
      </c>
    </row>
    <row r="2426">
      <c r="A2426" s="18" t="n"/>
      <c r="B2426" s="18" t="n"/>
      <c r="G2426" s="27" t="n"/>
      <c r="H2426" s="26">
        <f>IF(G2426="","",IF(SUMIFS($G:$G,$A:$A,TEXT(EDATE(DATE(LEFT(A2426,4),RIGHT(A2426,2),1),-1),"yyyymm"),$B:$B,B2426,$F:$F,F2426)=0,"",G2426/SUMIFS($G:$G,$A:$A,TEXT(EDATE(DATE(LEFT(A2426,4),RIGHT(A2426,2),1),-1),"yyyymm"),$B:$B,B2426,$F:$F,F2426)-1))</f>
        <v/>
      </c>
      <c r="I2426" s="26">
        <f>IF(G2426="","",IF(SUMIFS($G:$G,$A:$A,TEXT(EDATE(DATE(LEFT(A2426,4),RIGHT(A2426,2),1),-12),"yyyymm"),$B:$B,B2426,$F:$F,F2426)=0,"",G2426/SUMIFS($G:$G,$A:$A,TEXT(EDATE(DATE(LEFT(A2426,4),RIGHT(A2426,2),1),-12),"yyyymm"),$B:$B,B2426,$F:$F,F2426)-1))</f>
        <v/>
      </c>
    </row>
    <row r="2427">
      <c r="A2427" s="18" t="n"/>
      <c r="B2427" s="18" t="n"/>
      <c r="G2427" s="27" t="n"/>
      <c r="H2427" s="26">
        <f>IF(G2427="","",IF(SUMIFS($G:$G,$A:$A,TEXT(EDATE(DATE(LEFT(A2427,4),RIGHT(A2427,2),1),-1),"yyyymm"),$B:$B,B2427,$F:$F,F2427)=0,"",G2427/SUMIFS($G:$G,$A:$A,TEXT(EDATE(DATE(LEFT(A2427,4),RIGHT(A2427,2),1),-1),"yyyymm"),$B:$B,B2427,$F:$F,F2427)-1))</f>
        <v/>
      </c>
      <c r="I2427" s="26">
        <f>IF(G2427="","",IF(SUMIFS($G:$G,$A:$A,TEXT(EDATE(DATE(LEFT(A2427,4),RIGHT(A2427,2),1),-12),"yyyymm"),$B:$B,B2427,$F:$F,F2427)=0,"",G2427/SUMIFS($G:$G,$A:$A,TEXT(EDATE(DATE(LEFT(A2427,4),RIGHT(A2427,2),1),-12),"yyyymm"),$B:$B,B2427,$F:$F,F2427)-1))</f>
        <v/>
      </c>
    </row>
    <row r="2428">
      <c r="A2428" s="18" t="n"/>
      <c r="B2428" s="18" t="n"/>
      <c r="G2428" s="27" t="n"/>
      <c r="H2428" s="26">
        <f>IF(G2428="","",IF(SUMIFS($G:$G,$A:$A,TEXT(EDATE(DATE(LEFT(A2428,4),RIGHT(A2428,2),1),-1),"yyyymm"),$B:$B,B2428,$F:$F,F2428)=0,"",G2428/SUMIFS($G:$G,$A:$A,TEXT(EDATE(DATE(LEFT(A2428,4),RIGHT(A2428,2),1),-1),"yyyymm"),$B:$B,B2428,$F:$F,F2428)-1))</f>
        <v/>
      </c>
      <c r="I2428" s="26">
        <f>IF(G2428="","",IF(SUMIFS($G:$G,$A:$A,TEXT(EDATE(DATE(LEFT(A2428,4),RIGHT(A2428,2),1),-12),"yyyymm"),$B:$B,B2428,$F:$F,F2428)=0,"",G2428/SUMIFS($G:$G,$A:$A,TEXT(EDATE(DATE(LEFT(A2428,4),RIGHT(A2428,2),1),-12),"yyyymm"),$B:$B,B2428,$F:$F,F2428)-1))</f>
        <v/>
      </c>
    </row>
    <row r="2429">
      <c r="A2429" s="18" t="n"/>
      <c r="B2429" s="18" t="n"/>
      <c r="G2429" s="27" t="n"/>
      <c r="H2429" s="26">
        <f>IF(G2429="","",IF(SUMIFS($G:$G,$A:$A,TEXT(EDATE(DATE(LEFT(A2429,4),RIGHT(A2429,2),1),-1),"yyyymm"),$B:$B,B2429,$F:$F,F2429)=0,"",G2429/SUMIFS($G:$G,$A:$A,TEXT(EDATE(DATE(LEFT(A2429,4),RIGHT(A2429,2),1),-1),"yyyymm"),$B:$B,B2429,$F:$F,F2429)-1))</f>
        <v/>
      </c>
      <c r="I2429" s="26">
        <f>IF(G2429="","",IF(SUMIFS($G:$G,$A:$A,TEXT(EDATE(DATE(LEFT(A2429,4),RIGHT(A2429,2),1),-12),"yyyymm"),$B:$B,B2429,$F:$F,F2429)=0,"",G2429/SUMIFS($G:$G,$A:$A,TEXT(EDATE(DATE(LEFT(A2429,4),RIGHT(A2429,2),1),-12),"yyyymm"),$B:$B,B2429,$F:$F,F2429)-1))</f>
        <v/>
      </c>
    </row>
    <row r="2430">
      <c r="A2430" s="18" t="n"/>
      <c r="B2430" s="18" t="n"/>
      <c r="G2430" s="27" t="n"/>
      <c r="H2430" s="26">
        <f>IF(G2430="","",IF(SUMIFS($G:$G,$A:$A,TEXT(EDATE(DATE(LEFT(A2430,4),RIGHT(A2430,2),1),-1),"yyyymm"),$B:$B,B2430,$F:$F,F2430)=0,"",G2430/SUMIFS($G:$G,$A:$A,TEXT(EDATE(DATE(LEFT(A2430,4),RIGHT(A2430,2),1),-1),"yyyymm"),$B:$B,B2430,$F:$F,F2430)-1))</f>
        <v/>
      </c>
      <c r="I2430" s="26">
        <f>IF(G2430="","",IF(SUMIFS($G:$G,$A:$A,TEXT(EDATE(DATE(LEFT(A2430,4),RIGHT(A2430,2),1),-12),"yyyymm"),$B:$B,B2430,$F:$F,F2430)=0,"",G2430/SUMIFS($G:$G,$A:$A,TEXT(EDATE(DATE(LEFT(A2430,4),RIGHT(A2430,2),1),-12),"yyyymm"),$B:$B,B2430,$F:$F,F2430)-1))</f>
        <v/>
      </c>
    </row>
    <row r="2431">
      <c r="A2431" s="18" t="n"/>
      <c r="B2431" s="18" t="n"/>
      <c r="G2431" s="27" t="n"/>
      <c r="H2431" s="26">
        <f>IF(G2431="","",IF(SUMIFS($G:$G,$A:$A,TEXT(EDATE(DATE(LEFT(A2431,4),RIGHT(A2431,2),1),-1),"yyyymm"),$B:$B,B2431,$F:$F,F2431)=0,"",G2431/SUMIFS($G:$G,$A:$A,TEXT(EDATE(DATE(LEFT(A2431,4),RIGHT(A2431,2),1),-1),"yyyymm"),$B:$B,B2431,$F:$F,F2431)-1))</f>
        <v/>
      </c>
      <c r="I2431" s="26">
        <f>IF(G2431="","",IF(SUMIFS($G:$G,$A:$A,TEXT(EDATE(DATE(LEFT(A2431,4),RIGHT(A2431,2),1),-12),"yyyymm"),$B:$B,B2431,$F:$F,F2431)=0,"",G2431/SUMIFS($G:$G,$A:$A,TEXT(EDATE(DATE(LEFT(A2431,4),RIGHT(A2431,2),1),-12),"yyyymm"),$B:$B,B2431,$F:$F,F2431)-1))</f>
        <v/>
      </c>
    </row>
    <row r="2432">
      <c r="A2432" s="18" t="n"/>
      <c r="B2432" s="18" t="n"/>
      <c r="G2432" s="27" t="n"/>
      <c r="H2432" s="26">
        <f>IF(G2432="","",IF(SUMIFS($G:$G,$A:$A,TEXT(EDATE(DATE(LEFT(A2432,4),RIGHT(A2432,2),1),-1),"yyyymm"),$B:$B,B2432,$F:$F,F2432)=0,"",G2432/SUMIFS($G:$G,$A:$A,TEXT(EDATE(DATE(LEFT(A2432,4),RIGHT(A2432,2),1),-1),"yyyymm"),$B:$B,B2432,$F:$F,F2432)-1))</f>
        <v/>
      </c>
      <c r="I2432" s="26">
        <f>IF(G2432="","",IF(SUMIFS($G:$G,$A:$A,TEXT(EDATE(DATE(LEFT(A2432,4),RIGHT(A2432,2),1),-12),"yyyymm"),$B:$B,B2432,$F:$F,F2432)=0,"",G2432/SUMIFS($G:$G,$A:$A,TEXT(EDATE(DATE(LEFT(A2432,4),RIGHT(A2432,2),1),-12),"yyyymm"),$B:$B,B2432,$F:$F,F2432)-1))</f>
        <v/>
      </c>
    </row>
    <row r="2433">
      <c r="A2433" s="18" t="n"/>
      <c r="B2433" s="18" t="n"/>
      <c r="G2433" s="27" t="n"/>
      <c r="H2433" s="26">
        <f>IF(G2433="","",IF(SUMIFS($G:$G,$A:$A,TEXT(EDATE(DATE(LEFT(A2433,4),RIGHT(A2433,2),1),-1),"yyyymm"),$B:$B,B2433,$F:$F,F2433)=0,"",G2433/SUMIFS($G:$G,$A:$A,TEXT(EDATE(DATE(LEFT(A2433,4),RIGHT(A2433,2),1),-1),"yyyymm"),$B:$B,B2433,$F:$F,F2433)-1))</f>
        <v/>
      </c>
      <c r="I2433" s="26">
        <f>IF(G2433="","",IF(SUMIFS($G:$G,$A:$A,TEXT(EDATE(DATE(LEFT(A2433,4),RIGHT(A2433,2),1),-12),"yyyymm"),$B:$B,B2433,$F:$F,F2433)=0,"",G2433/SUMIFS($G:$G,$A:$A,TEXT(EDATE(DATE(LEFT(A2433,4),RIGHT(A2433,2),1),-12),"yyyymm"),$B:$B,B2433,$F:$F,F2433)-1))</f>
        <v/>
      </c>
    </row>
    <row r="2434">
      <c r="A2434" s="18" t="n"/>
      <c r="B2434" s="18" t="n"/>
      <c r="G2434" s="27" t="n"/>
      <c r="H2434" s="26">
        <f>IF(G2434="","",IF(SUMIFS($G:$G,$A:$A,TEXT(EDATE(DATE(LEFT(A2434,4),RIGHT(A2434,2),1),-1),"yyyymm"),$B:$B,B2434,$F:$F,F2434)=0,"",G2434/SUMIFS($G:$G,$A:$A,TEXT(EDATE(DATE(LEFT(A2434,4),RIGHT(A2434,2),1),-1),"yyyymm"),$B:$B,B2434,$F:$F,F2434)-1))</f>
        <v/>
      </c>
      <c r="I2434" s="26">
        <f>IF(G2434="","",IF(SUMIFS($G:$G,$A:$A,TEXT(EDATE(DATE(LEFT(A2434,4),RIGHT(A2434,2),1),-12),"yyyymm"),$B:$B,B2434,$F:$F,F2434)=0,"",G2434/SUMIFS($G:$G,$A:$A,TEXT(EDATE(DATE(LEFT(A2434,4),RIGHT(A2434,2),1),-12),"yyyymm"),$B:$B,B2434,$F:$F,F2434)-1))</f>
        <v/>
      </c>
    </row>
    <row r="2435">
      <c r="A2435" s="18" t="n"/>
      <c r="B2435" s="18" t="n"/>
      <c r="G2435" s="27" t="n"/>
      <c r="H2435" s="26">
        <f>IF(G2435="","",IF(SUMIFS($G:$G,$A:$A,TEXT(EDATE(DATE(LEFT(A2435,4),RIGHT(A2435,2),1),-1),"yyyymm"),$B:$B,B2435,$F:$F,F2435)=0,"",G2435/SUMIFS($G:$G,$A:$A,TEXT(EDATE(DATE(LEFT(A2435,4),RIGHT(A2435,2),1),-1),"yyyymm"),$B:$B,B2435,$F:$F,F2435)-1))</f>
        <v/>
      </c>
      <c r="I2435" s="26">
        <f>IF(G2435="","",IF(SUMIFS($G:$G,$A:$A,TEXT(EDATE(DATE(LEFT(A2435,4),RIGHT(A2435,2),1),-12),"yyyymm"),$B:$B,B2435,$F:$F,F2435)=0,"",G2435/SUMIFS($G:$G,$A:$A,TEXT(EDATE(DATE(LEFT(A2435,4),RIGHT(A2435,2),1),-12),"yyyymm"),$B:$B,B2435,$F:$F,F2435)-1))</f>
        <v/>
      </c>
    </row>
    <row r="2436">
      <c r="A2436" s="18" t="n"/>
      <c r="B2436" s="18" t="n"/>
      <c r="G2436" s="27" t="n"/>
      <c r="H2436" s="26">
        <f>IF(G2436="","",IF(SUMIFS($G:$G,$A:$A,TEXT(EDATE(DATE(LEFT(A2436,4),RIGHT(A2436,2),1),-1),"yyyymm"),$B:$B,B2436,$F:$F,F2436)=0,"",G2436/SUMIFS($G:$G,$A:$A,TEXT(EDATE(DATE(LEFT(A2436,4),RIGHT(A2436,2),1),-1),"yyyymm"),$B:$B,B2436,$F:$F,F2436)-1))</f>
        <v/>
      </c>
      <c r="I2436" s="26">
        <f>IF(G2436="","",IF(SUMIFS($G:$G,$A:$A,TEXT(EDATE(DATE(LEFT(A2436,4),RIGHT(A2436,2),1),-12),"yyyymm"),$B:$B,B2436,$F:$F,F2436)=0,"",G2436/SUMIFS($G:$G,$A:$A,TEXT(EDATE(DATE(LEFT(A2436,4),RIGHT(A2436,2),1),-12),"yyyymm"),$B:$B,B2436,$F:$F,F2436)-1))</f>
        <v/>
      </c>
    </row>
    <row r="2437">
      <c r="A2437" s="18" t="n"/>
      <c r="B2437" s="18" t="n"/>
      <c r="G2437" s="27" t="n"/>
      <c r="H2437" s="26">
        <f>IF(G2437="","",IF(SUMIFS($G:$G,$A:$A,TEXT(EDATE(DATE(LEFT(A2437,4),RIGHT(A2437,2),1),-1),"yyyymm"),$B:$B,B2437,$F:$F,F2437)=0,"",G2437/SUMIFS($G:$G,$A:$A,TEXT(EDATE(DATE(LEFT(A2437,4),RIGHT(A2437,2),1),-1),"yyyymm"),$B:$B,B2437,$F:$F,F2437)-1))</f>
        <v/>
      </c>
      <c r="I2437" s="26">
        <f>IF(G2437="","",IF(SUMIFS($G:$G,$A:$A,TEXT(EDATE(DATE(LEFT(A2437,4),RIGHT(A2437,2),1),-12),"yyyymm"),$B:$B,B2437,$F:$F,F2437)=0,"",G2437/SUMIFS($G:$G,$A:$A,TEXT(EDATE(DATE(LEFT(A2437,4),RIGHT(A2437,2),1),-12),"yyyymm"),$B:$B,B2437,$F:$F,F2437)-1))</f>
        <v/>
      </c>
    </row>
    <row r="2438">
      <c r="A2438" s="18" t="n"/>
      <c r="B2438" s="18" t="n"/>
      <c r="G2438" s="27" t="n"/>
      <c r="H2438" s="26">
        <f>IF(G2438="","",IF(SUMIFS($G:$G,$A:$A,TEXT(EDATE(DATE(LEFT(A2438,4),RIGHT(A2438,2),1),-1),"yyyymm"),$B:$B,B2438,$F:$F,F2438)=0,"",G2438/SUMIFS($G:$G,$A:$A,TEXT(EDATE(DATE(LEFT(A2438,4),RIGHT(A2438,2),1),-1),"yyyymm"),$B:$B,B2438,$F:$F,F2438)-1))</f>
        <v/>
      </c>
      <c r="I2438" s="26">
        <f>IF(G2438="","",IF(SUMIFS($G:$G,$A:$A,TEXT(EDATE(DATE(LEFT(A2438,4),RIGHT(A2438,2),1),-12),"yyyymm"),$B:$B,B2438,$F:$F,F2438)=0,"",G2438/SUMIFS($G:$G,$A:$A,TEXT(EDATE(DATE(LEFT(A2438,4),RIGHT(A2438,2),1),-12),"yyyymm"),$B:$B,B2438,$F:$F,F2438)-1))</f>
        <v/>
      </c>
    </row>
    <row r="2439">
      <c r="A2439" s="18" t="n"/>
      <c r="B2439" s="18" t="n"/>
      <c r="G2439" s="27" t="n"/>
      <c r="H2439" s="26">
        <f>IF(G2439="","",IF(SUMIFS($G:$G,$A:$A,TEXT(EDATE(DATE(LEFT(A2439,4),RIGHT(A2439,2),1),-1),"yyyymm"),$B:$B,B2439,$F:$F,F2439)=0,"",G2439/SUMIFS($G:$G,$A:$A,TEXT(EDATE(DATE(LEFT(A2439,4),RIGHT(A2439,2),1),-1),"yyyymm"),$B:$B,B2439,$F:$F,F2439)-1))</f>
        <v/>
      </c>
      <c r="I2439" s="26">
        <f>IF(G2439="","",IF(SUMIFS($G:$G,$A:$A,TEXT(EDATE(DATE(LEFT(A2439,4),RIGHT(A2439,2),1),-12),"yyyymm"),$B:$B,B2439,$F:$F,F2439)=0,"",G2439/SUMIFS($G:$G,$A:$A,TEXT(EDATE(DATE(LEFT(A2439,4),RIGHT(A2439,2),1),-12),"yyyymm"),$B:$B,B2439,$F:$F,F2439)-1))</f>
        <v/>
      </c>
    </row>
    <row r="2440">
      <c r="A2440" s="18" t="n"/>
      <c r="B2440" s="18" t="n"/>
      <c r="G2440" s="27" t="n"/>
      <c r="H2440" s="26">
        <f>IF(G2440="","",IF(SUMIFS($G:$G,$A:$A,TEXT(EDATE(DATE(LEFT(A2440,4),RIGHT(A2440,2),1),-1),"yyyymm"),$B:$B,B2440,$F:$F,F2440)=0,"",G2440/SUMIFS($G:$G,$A:$A,TEXT(EDATE(DATE(LEFT(A2440,4),RIGHT(A2440,2),1),-1),"yyyymm"),$B:$B,B2440,$F:$F,F2440)-1))</f>
        <v/>
      </c>
      <c r="I2440" s="26">
        <f>IF(G2440="","",IF(SUMIFS($G:$G,$A:$A,TEXT(EDATE(DATE(LEFT(A2440,4),RIGHT(A2440,2),1),-12),"yyyymm"),$B:$B,B2440,$F:$F,F2440)=0,"",G2440/SUMIFS($G:$G,$A:$A,TEXT(EDATE(DATE(LEFT(A2440,4),RIGHT(A2440,2),1),-12),"yyyymm"),$B:$B,B2440,$F:$F,F2440)-1))</f>
        <v/>
      </c>
    </row>
    <row r="2441">
      <c r="A2441" s="18" t="n"/>
      <c r="B2441" s="18" t="n"/>
      <c r="G2441" s="27" t="n"/>
      <c r="H2441" s="26">
        <f>IF(G2441="","",IF(SUMIFS($G:$G,$A:$A,TEXT(EDATE(DATE(LEFT(A2441,4),RIGHT(A2441,2),1),-1),"yyyymm"),$B:$B,B2441,$F:$F,F2441)=0,"",G2441/SUMIFS($G:$G,$A:$A,TEXT(EDATE(DATE(LEFT(A2441,4),RIGHT(A2441,2),1),-1),"yyyymm"),$B:$B,B2441,$F:$F,F2441)-1))</f>
        <v/>
      </c>
      <c r="I2441" s="26">
        <f>IF(G2441="","",IF(SUMIFS($G:$G,$A:$A,TEXT(EDATE(DATE(LEFT(A2441,4),RIGHT(A2441,2),1),-12),"yyyymm"),$B:$B,B2441,$F:$F,F2441)=0,"",G2441/SUMIFS($G:$G,$A:$A,TEXT(EDATE(DATE(LEFT(A2441,4),RIGHT(A2441,2),1),-12),"yyyymm"),$B:$B,B2441,$F:$F,F2441)-1))</f>
        <v/>
      </c>
    </row>
    <row r="2442">
      <c r="A2442" s="18" t="n"/>
      <c r="B2442" s="18" t="n"/>
      <c r="G2442" s="27" t="n"/>
      <c r="H2442" s="26">
        <f>IF(G2442="","",IF(SUMIFS($G:$G,$A:$A,TEXT(EDATE(DATE(LEFT(A2442,4),RIGHT(A2442,2),1),-1),"yyyymm"),$B:$B,B2442,$F:$F,F2442)=0,"",G2442/SUMIFS($G:$G,$A:$A,TEXT(EDATE(DATE(LEFT(A2442,4),RIGHT(A2442,2),1),-1),"yyyymm"),$B:$B,B2442,$F:$F,F2442)-1))</f>
        <v/>
      </c>
      <c r="I2442" s="26">
        <f>IF(G2442="","",IF(SUMIFS($G:$G,$A:$A,TEXT(EDATE(DATE(LEFT(A2442,4),RIGHT(A2442,2),1),-12),"yyyymm"),$B:$B,B2442,$F:$F,F2442)=0,"",G2442/SUMIFS($G:$G,$A:$A,TEXT(EDATE(DATE(LEFT(A2442,4),RIGHT(A2442,2),1),-12),"yyyymm"),$B:$B,B2442,$F:$F,F2442)-1))</f>
        <v/>
      </c>
    </row>
    <row r="2443">
      <c r="A2443" s="18" t="n"/>
      <c r="B2443" s="18" t="n"/>
      <c r="G2443" s="27" t="n"/>
      <c r="H2443" s="26">
        <f>IF(G2443="","",IF(SUMIFS($G:$G,$A:$A,TEXT(EDATE(DATE(LEFT(A2443,4),RIGHT(A2443,2),1),-1),"yyyymm"),$B:$B,B2443,$F:$F,F2443)=0,"",G2443/SUMIFS($G:$G,$A:$A,TEXT(EDATE(DATE(LEFT(A2443,4),RIGHT(A2443,2),1),-1),"yyyymm"),$B:$B,B2443,$F:$F,F2443)-1))</f>
        <v/>
      </c>
      <c r="I2443" s="26">
        <f>IF(G2443="","",IF(SUMIFS($G:$G,$A:$A,TEXT(EDATE(DATE(LEFT(A2443,4),RIGHT(A2443,2),1),-12),"yyyymm"),$B:$B,B2443,$F:$F,F2443)=0,"",G2443/SUMIFS($G:$G,$A:$A,TEXT(EDATE(DATE(LEFT(A2443,4),RIGHT(A2443,2),1),-12),"yyyymm"),$B:$B,B2443,$F:$F,F2443)-1))</f>
        <v/>
      </c>
    </row>
    <row r="2444">
      <c r="A2444" s="18" t="n"/>
      <c r="B2444" s="18" t="n"/>
      <c r="G2444" s="27" t="n"/>
      <c r="H2444" s="26">
        <f>IF(G2444="","",IF(SUMIFS($G:$G,$A:$A,TEXT(EDATE(DATE(LEFT(A2444,4),RIGHT(A2444,2),1),-1),"yyyymm"),$B:$B,B2444,$F:$F,F2444)=0,"",G2444/SUMIFS($G:$G,$A:$A,TEXT(EDATE(DATE(LEFT(A2444,4),RIGHT(A2444,2),1),-1),"yyyymm"),$B:$B,B2444,$F:$F,F2444)-1))</f>
        <v/>
      </c>
      <c r="I2444" s="26">
        <f>IF(G2444="","",IF(SUMIFS($G:$G,$A:$A,TEXT(EDATE(DATE(LEFT(A2444,4),RIGHT(A2444,2),1),-12),"yyyymm"),$B:$B,B2444,$F:$F,F2444)=0,"",G2444/SUMIFS($G:$G,$A:$A,TEXT(EDATE(DATE(LEFT(A2444,4),RIGHT(A2444,2),1),-12),"yyyymm"),$B:$B,B2444,$F:$F,F2444)-1))</f>
        <v/>
      </c>
    </row>
    <row r="2445">
      <c r="A2445" s="18" t="n"/>
      <c r="B2445" s="18" t="n"/>
      <c r="G2445" s="27" t="n"/>
      <c r="H2445" s="26">
        <f>IF(G2445="","",IF(SUMIFS($G:$G,$A:$A,TEXT(EDATE(DATE(LEFT(A2445,4),RIGHT(A2445,2),1),-1),"yyyymm"),$B:$B,B2445,$F:$F,F2445)=0,"",G2445/SUMIFS($G:$G,$A:$A,TEXT(EDATE(DATE(LEFT(A2445,4),RIGHT(A2445,2),1),-1),"yyyymm"),$B:$B,B2445,$F:$F,F2445)-1))</f>
        <v/>
      </c>
      <c r="I2445" s="26">
        <f>IF(G2445="","",IF(SUMIFS($G:$G,$A:$A,TEXT(EDATE(DATE(LEFT(A2445,4),RIGHT(A2445,2),1),-12),"yyyymm"),$B:$B,B2445,$F:$F,F2445)=0,"",G2445/SUMIFS($G:$G,$A:$A,TEXT(EDATE(DATE(LEFT(A2445,4),RIGHT(A2445,2),1),-12),"yyyymm"),$B:$B,B2445,$F:$F,F2445)-1))</f>
        <v/>
      </c>
    </row>
    <row r="2446">
      <c r="A2446" s="18" t="n"/>
      <c r="B2446" s="18" t="n"/>
      <c r="G2446" s="27" t="n"/>
      <c r="H2446" s="26">
        <f>IF(G2446="","",IF(SUMIFS($G:$G,$A:$A,TEXT(EDATE(DATE(LEFT(A2446,4),RIGHT(A2446,2),1),-1),"yyyymm"),$B:$B,B2446,$F:$F,F2446)=0,"",G2446/SUMIFS($G:$G,$A:$A,TEXT(EDATE(DATE(LEFT(A2446,4),RIGHT(A2446,2),1),-1),"yyyymm"),$B:$B,B2446,$F:$F,F2446)-1))</f>
        <v/>
      </c>
      <c r="I2446" s="26">
        <f>IF(G2446="","",IF(SUMIFS($G:$G,$A:$A,TEXT(EDATE(DATE(LEFT(A2446,4),RIGHT(A2446,2),1),-12),"yyyymm"),$B:$B,B2446,$F:$F,F2446)=0,"",G2446/SUMIFS($G:$G,$A:$A,TEXT(EDATE(DATE(LEFT(A2446,4),RIGHT(A2446,2),1),-12),"yyyymm"),$B:$B,B2446,$F:$F,F2446)-1))</f>
        <v/>
      </c>
    </row>
    <row r="2447">
      <c r="A2447" s="18" t="n"/>
      <c r="B2447" s="18" t="n"/>
      <c r="G2447" s="27" t="n"/>
      <c r="H2447" s="26">
        <f>IF(G2447="","",IF(SUMIFS($G:$G,$A:$A,TEXT(EDATE(DATE(LEFT(A2447,4),RIGHT(A2447,2),1),-1),"yyyymm"),$B:$B,B2447,$F:$F,F2447)=0,"",G2447/SUMIFS($G:$G,$A:$A,TEXT(EDATE(DATE(LEFT(A2447,4),RIGHT(A2447,2),1),-1),"yyyymm"),$B:$B,B2447,$F:$F,F2447)-1))</f>
        <v/>
      </c>
      <c r="I2447" s="26">
        <f>IF(G2447="","",IF(SUMIFS($G:$G,$A:$A,TEXT(EDATE(DATE(LEFT(A2447,4),RIGHT(A2447,2),1),-12),"yyyymm"),$B:$B,B2447,$F:$F,F2447)=0,"",G2447/SUMIFS($G:$G,$A:$A,TEXT(EDATE(DATE(LEFT(A2447,4),RIGHT(A2447,2),1),-12),"yyyymm"),$B:$B,B2447,$F:$F,F2447)-1))</f>
        <v/>
      </c>
    </row>
    <row r="2448">
      <c r="A2448" s="18" t="n"/>
      <c r="B2448" s="18" t="n"/>
      <c r="G2448" s="27" t="n"/>
      <c r="H2448" s="26">
        <f>IF(G2448="","",IF(SUMIFS($G:$G,$A:$A,TEXT(EDATE(DATE(LEFT(A2448,4),RIGHT(A2448,2),1),-1),"yyyymm"),$B:$B,B2448,$F:$F,F2448)=0,"",G2448/SUMIFS($G:$G,$A:$A,TEXT(EDATE(DATE(LEFT(A2448,4),RIGHT(A2448,2),1),-1),"yyyymm"),$B:$B,B2448,$F:$F,F2448)-1))</f>
        <v/>
      </c>
      <c r="I2448" s="26">
        <f>IF(G2448="","",IF(SUMIFS($G:$G,$A:$A,TEXT(EDATE(DATE(LEFT(A2448,4),RIGHT(A2448,2),1),-12),"yyyymm"),$B:$B,B2448,$F:$F,F2448)=0,"",G2448/SUMIFS($G:$G,$A:$A,TEXT(EDATE(DATE(LEFT(A2448,4),RIGHT(A2448,2),1),-12),"yyyymm"),$B:$B,B2448,$F:$F,F2448)-1))</f>
        <v/>
      </c>
    </row>
    <row r="2449">
      <c r="A2449" s="18" t="n"/>
      <c r="B2449" s="18" t="n"/>
      <c r="G2449" s="27" t="n"/>
      <c r="H2449" s="26">
        <f>IF(G2449="","",IF(SUMIFS($G:$G,$A:$A,TEXT(EDATE(DATE(LEFT(A2449,4),RIGHT(A2449,2),1),-1),"yyyymm"),$B:$B,B2449,$F:$F,F2449)=0,"",G2449/SUMIFS($G:$G,$A:$A,TEXT(EDATE(DATE(LEFT(A2449,4),RIGHT(A2449,2),1),-1),"yyyymm"),$B:$B,B2449,$F:$F,F2449)-1))</f>
        <v/>
      </c>
      <c r="I2449" s="26">
        <f>IF(G2449="","",IF(SUMIFS($G:$G,$A:$A,TEXT(EDATE(DATE(LEFT(A2449,4),RIGHT(A2449,2),1),-12),"yyyymm"),$B:$B,B2449,$F:$F,F2449)=0,"",G2449/SUMIFS($G:$G,$A:$A,TEXT(EDATE(DATE(LEFT(A2449,4),RIGHT(A2449,2),1),-12),"yyyymm"),$B:$B,B2449,$F:$F,F2449)-1))</f>
        <v/>
      </c>
    </row>
    <row r="2450">
      <c r="A2450" s="18" t="n"/>
      <c r="B2450" s="18" t="n"/>
      <c r="G2450" s="27" t="n"/>
      <c r="H2450" s="26">
        <f>IF(G2450="","",IF(SUMIFS($G:$G,$A:$A,TEXT(EDATE(DATE(LEFT(A2450,4),RIGHT(A2450,2),1),-1),"yyyymm"),$B:$B,B2450,$F:$F,F2450)=0,"",G2450/SUMIFS($G:$G,$A:$A,TEXT(EDATE(DATE(LEFT(A2450,4),RIGHT(A2450,2),1),-1),"yyyymm"),$B:$B,B2450,$F:$F,F2450)-1))</f>
        <v/>
      </c>
      <c r="I2450" s="26">
        <f>IF(G2450="","",IF(SUMIFS($G:$G,$A:$A,TEXT(EDATE(DATE(LEFT(A2450,4),RIGHT(A2450,2),1),-12),"yyyymm"),$B:$B,B2450,$F:$F,F2450)=0,"",G2450/SUMIFS($G:$G,$A:$A,TEXT(EDATE(DATE(LEFT(A2450,4),RIGHT(A2450,2),1),-12),"yyyymm"),$B:$B,B2450,$F:$F,F2450)-1))</f>
        <v/>
      </c>
    </row>
    <row r="2451">
      <c r="A2451" s="18" t="n"/>
      <c r="B2451" s="18" t="n"/>
      <c r="G2451" s="27" t="n"/>
      <c r="H2451" s="26">
        <f>IF(G2451="","",IF(SUMIFS($G:$G,$A:$A,TEXT(EDATE(DATE(LEFT(A2451,4),RIGHT(A2451,2),1),-1),"yyyymm"),$B:$B,B2451,$F:$F,F2451)=0,"",G2451/SUMIFS($G:$G,$A:$A,TEXT(EDATE(DATE(LEFT(A2451,4),RIGHT(A2451,2),1),-1),"yyyymm"),$B:$B,B2451,$F:$F,F2451)-1))</f>
        <v/>
      </c>
      <c r="I2451" s="26">
        <f>IF(G2451="","",IF(SUMIFS($G:$G,$A:$A,TEXT(EDATE(DATE(LEFT(A2451,4),RIGHT(A2451,2),1),-12),"yyyymm"),$B:$B,B2451,$F:$F,F2451)=0,"",G2451/SUMIFS($G:$G,$A:$A,TEXT(EDATE(DATE(LEFT(A2451,4),RIGHT(A2451,2),1),-12),"yyyymm"),$B:$B,B2451,$F:$F,F2451)-1))</f>
        <v/>
      </c>
    </row>
    <row r="2452">
      <c r="A2452" s="18" t="n"/>
      <c r="B2452" s="18" t="n"/>
      <c r="G2452" s="27" t="n"/>
      <c r="H2452" s="26">
        <f>IF(G2452="","",IF(SUMIFS($G:$G,$A:$A,TEXT(EDATE(DATE(LEFT(A2452,4),RIGHT(A2452,2),1),-1),"yyyymm"),$B:$B,B2452,$F:$F,F2452)=0,"",G2452/SUMIFS($G:$G,$A:$A,TEXT(EDATE(DATE(LEFT(A2452,4),RIGHT(A2452,2),1),-1),"yyyymm"),$B:$B,B2452,$F:$F,F2452)-1))</f>
        <v/>
      </c>
      <c r="I2452" s="26">
        <f>IF(G2452="","",IF(SUMIFS($G:$G,$A:$A,TEXT(EDATE(DATE(LEFT(A2452,4),RIGHT(A2452,2),1),-12),"yyyymm"),$B:$B,B2452,$F:$F,F2452)=0,"",G2452/SUMIFS($G:$G,$A:$A,TEXT(EDATE(DATE(LEFT(A2452,4),RIGHT(A2452,2),1),-12),"yyyymm"),$B:$B,B2452,$F:$F,F2452)-1))</f>
        <v/>
      </c>
    </row>
    <row r="2453">
      <c r="A2453" s="18" t="n"/>
      <c r="B2453" s="18" t="n"/>
      <c r="G2453" s="27" t="n"/>
      <c r="H2453" s="26">
        <f>IF(G2453="","",IF(SUMIFS($G:$G,$A:$A,TEXT(EDATE(DATE(LEFT(A2453,4),RIGHT(A2453,2),1),-1),"yyyymm"),$B:$B,B2453,$F:$F,F2453)=0,"",G2453/SUMIFS($G:$G,$A:$A,TEXT(EDATE(DATE(LEFT(A2453,4),RIGHT(A2453,2),1),-1),"yyyymm"),$B:$B,B2453,$F:$F,F2453)-1))</f>
        <v/>
      </c>
      <c r="I2453" s="26">
        <f>IF(G2453="","",IF(SUMIFS($G:$G,$A:$A,TEXT(EDATE(DATE(LEFT(A2453,4),RIGHT(A2453,2),1),-12),"yyyymm"),$B:$B,B2453,$F:$F,F2453)=0,"",G2453/SUMIFS($G:$G,$A:$A,TEXT(EDATE(DATE(LEFT(A2453,4),RIGHT(A2453,2),1),-12),"yyyymm"),$B:$B,B2453,$F:$F,F2453)-1))</f>
        <v/>
      </c>
    </row>
    <row r="2454">
      <c r="A2454" s="18" t="n"/>
      <c r="B2454" s="18" t="n"/>
      <c r="G2454" s="27" t="n"/>
      <c r="H2454" s="26">
        <f>IF(G2454="","",IF(SUMIFS($G:$G,$A:$A,TEXT(EDATE(DATE(LEFT(A2454,4),RIGHT(A2454,2),1),-1),"yyyymm"),$B:$B,B2454,$F:$F,F2454)=0,"",G2454/SUMIFS($G:$G,$A:$A,TEXT(EDATE(DATE(LEFT(A2454,4),RIGHT(A2454,2),1),-1),"yyyymm"),$B:$B,B2454,$F:$F,F2454)-1))</f>
        <v/>
      </c>
      <c r="I2454" s="26">
        <f>IF(G2454="","",IF(SUMIFS($G:$G,$A:$A,TEXT(EDATE(DATE(LEFT(A2454,4),RIGHT(A2454,2),1),-12),"yyyymm"),$B:$B,B2454,$F:$F,F2454)=0,"",G2454/SUMIFS($G:$G,$A:$A,TEXT(EDATE(DATE(LEFT(A2454,4),RIGHT(A2454,2),1),-12),"yyyymm"),$B:$B,B2454,$F:$F,F2454)-1))</f>
        <v/>
      </c>
    </row>
    <row r="2455">
      <c r="A2455" s="18" t="n"/>
      <c r="B2455" s="18" t="n"/>
      <c r="G2455" s="27" t="n"/>
      <c r="H2455" s="26">
        <f>IF(G2455="","",IF(SUMIFS($G:$G,$A:$A,TEXT(EDATE(DATE(LEFT(A2455,4),RIGHT(A2455,2),1),-1),"yyyymm"),$B:$B,B2455,$F:$F,F2455)=0,"",G2455/SUMIFS($G:$G,$A:$A,TEXT(EDATE(DATE(LEFT(A2455,4),RIGHT(A2455,2),1),-1),"yyyymm"),$B:$B,B2455,$F:$F,F2455)-1))</f>
        <v/>
      </c>
      <c r="I2455" s="26">
        <f>IF(G2455="","",IF(SUMIFS($G:$G,$A:$A,TEXT(EDATE(DATE(LEFT(A2455,4),RIGHT(A2455,2),1),-12),"yyyymm"),$B:$B,B2455,$F:$F,F2455)=0,"",G2455/SUMIFS($G:$G,$A:$A,TEXT(EDATE(DATE(LEFT(A2455,4),RIGHT(A2455,2),1),-12),"yyyymm"),$B:$B,B2455,$F:$F,F2455)-1))</f>
        <v/>
      </c>
    </row>
    <row r="2456">
      <c r="A2456" s="18" t="n"/>
      <c r="B2456" s="18" t="n"/>
      <c r="G2456" s="27" t="n"/>
      <c r="H2456" s="26">
        <f>IF(G2456="","",IF(SUMIFS($G:$G,$A:$A,TEXT(EDATE(DATE(LEFT(A2456,4),RIGHT(A2456,2),1),-1),"yyyymm"),$B:$B,B2456,$F:$F,F2456)=0,"",G2456/SUMIFS($G:$G,$A:$A,TEXT(EDATE(DATE(LEFT(A2456,4),RIGHT(A2456,2),1),-1),"yyyymm"),$B:$B,B2456,$F:$F,F2456)-1))</f>
        <v/>
      </c>
      <c r="I2456" s="26">
        <f>IF(G2456="","",IF(SUMIFS($G:$G,$A:$A,TEXT(EDATE(DATE(LEFT(A2456,4),RIGHT(A2456,2),1),-12),"yyyymm"),$B:$B,B2456,$F:$F,F2456)=0,"",G2456/SUMIFS($G:$G,$A:$A,TEXT(EDATE(DATE(LEFT(A2456,4),RIGHT(A2456,2),1),-12),"yyyymm"),$B:$B,B2456,$F:$F,F2456)-1))</f>
        <v/>
      </c>
    </row>
    <row r="2457">
      <c r="A2457" s="18" t="n"/>
      <c r="B2457" s="18" t="n"/>
      <c r="G2457" s="27" t="n"/>
      <c r="H2457" s="26">
        <f>IF(G2457="","",IF(SUMIFS($G:$G,$A:$A,TEXT(EDATE(DATE(LEFT(A2457,4),RIGHT(A2457,2),1),-1),"yyyymm"),$B:$B,B2457,$F:$F,F2457)=0,"",G2457/SUMIFS($G:$G,$A:$A,TEXT(EDATE(DATE(LEFT(A2457,4),RIGHT(A2457,2),1),-1),"yyyymm"),$B:$B,B2457,$F:$F,F2457)-1))</f>
        <v/>
      </c>
      <c r="I2457" s="26">
        <f>IF(G2457="","",IF(SUMIFS($G:$G,$A:$A,TEXT(EDATE(DATE(LEFT(A2457,4),RIGHT(A2457,2),1),-12),"yyyymm"),$B:$B,B2457,$F:$F,F2457)=0,"",G2457/SUMIFS($G:$G,$A:$A,TEXT(EDATE(DATE(LEFT(A2457,4),RIGHT(A2457,2),1),-12),"yyyymm"),$B:$B,B2457,$F:$F,F2457)-1))</f>
        <v/>
      </c>
    </row>
    <row r="2458">
      <c r="A2458" s="18" t="n"/>
      <c r="B2458" s="18" t="n"/>
      <c r="G2458" s="27" t="n"/>
      <c r="H2458" s="26">
        <f>IF(G2458="","",IF(SUMIFS($G:$G,$A:$A,TEXT(EDATE(DATE(LEFT(A2458,4),RIGHT(A2458,2),1),-1),"yyyymm"),$B:$B,B2458,$F:$F,F2458)=0,"",G2458/SUMIFS($G:$G,$A:$A,TEXT(EDATE(DATE(LEFT(A2458,4),RIGHT(A2458,2),1),-1),"yyyymm"),$B:$B,B2458,$F:$F,F2458)-1))</f>
        <v/>
      </c>
      <c r="I2458" s="26">
        <f>IF(G2458="","",IF(SUMIFS($G:$G,$A:$A,TEXT(EDATE(DATE(LEFT(A2458,4),RIGHT(A2458,2),1),-12),"yyyymm"),$B:$B,B2458,$F:$F,F2458)=0,"",G2458/SUMIFS($G:$G,$A:$A,TEXT(EDATE(DATE(LEFT(A2458,4),RIGHT(A2458,2),1),-12),"yyyymm"),$B:$B,B2458,$F:$F,F2458)-1))</f>
        <v/>
      </c>
    </row>
    <row r="2459">
      <c r="A2459" s="18" t="n"/>
      <c r="B2459" s="18" t="n"/>
      <c r="G2459" s="27" t="n"/>
      <c r="H2459" s="26">
        <f>IF(G2459="","",IF(SUMIFS($G:$G,$A:$A,TEXT(EDATE(DATE(LEFT(A2459,4),RIGHT(A2459,2),1),-1),"yyyymm"),$B:$B,B2459,$F:$F,F2459)=0,"",G2459/SUMIFS($G:$G,$A:$A,TEXT(EDATE(DATE(LEFT(A2459,4),RIGHT(A2459,2),1),-1),"yyyymm"),$B:$B,B2459,$F:$F,F2459)-1))</f>
        <v/>
      </c>
      <c r="I2459" s="26">
        <f>IF(G2459="","",IF(SUMIFS($G:$G,$A:$A,TEXT(EDATE(DATE(LEFT(A2459,4),RIGHT(A2459,2),1),-12),"yyyymm"),$B:$B,B2459,$F:$F,F2459)=0,"",G2459/SUMIFS($G:$G,$A:$A,TEXT(EDATE(DATE(LEFT(A2459,4),RIGHT(A2459,2),1),-12),"yyyymm"),$B:$B,B2459,$F:$F,F2459)-1))</f>
        <v/>
      </c>
    </row>
    <row r="2460">
      <c r="A2460" s="18" t="n"/>
      <c r="B2460" s="18" t="n"/>
      <c r="G2460" s="27" t="n"/>
      <c r="H2460" s="26">
        <f>IF(G2460="","",IF(SUMIFS($G:$G,$A:$A,TEXT(EDATE(DATE(LEFT(A2460,4),RIGHT(A2460,2),1),-1),"yyyymm"),$B:$B,B2460,$F:$F,F2460)=0,"",G2460/SUMIFS($G:$G,$A:$A,TEXT(EDATE(DATE(LEFT(A2460,4),RIGHT(A2460,2),1),-1),"yyyymm"),$B:$B,B2460,$F:$F,F2460)-1))</f>
        <v/>
      </c>
      <c r="I2460" s="26">
        <f>IF(G2460="","",IF(SUMIFS($G:$G,$A:$A,TEXT(EDATE(DATE(LEFT(A2460,4),RIGHT(A2460,2),1),-12),"yyyymm"),$B:$B,B2460,$F:$F,F2460)=0,"",G2460/SUMIFS($G:$G,$A:$A,TEXT(EDATE(DATE(LEFT(A2460,4),RIGHT(A2460,2),1),-12),"yyyymm"),$B:$B,B2460,$F:$F,F2460)-1))</f>
        <v/>
      </c>
    </row>
    <row r="2461">
      <c r="A2461" s="18" t="n"/>
      <c r="B2461" s="18" t="n"/>
      <c r="G2461" s="27" t="n"/>
      <c r="H2461" s="26">
        <f>IF(G2461="","",IF(SUMIFS($G:$G,$A:$A,TEXT(EDATE(DATE(LEFT(A2461,4),RIGHT(A2461,2),1),-1),"yyyymm"),$B:$B,B2461,$F:$F,F2461)=0,"",G2461/SUMIFS($G:$G,$A:$A,TEXT(EDATE(DATE(LEFT(A2461,4),RIGHT(A2461,2),1),-1),"yyyymm"),$B:$B,B2461,$F:$F,F2461)-1))</f>
        <v/>
      </c>
      <c r="I2461" s="26">
        <f>IF(G2461="","",IF(SUMIFS($G:$G,$A:$A,TEXT(EDATE(DATE(LEFT(A2461,4),RIGHT(A2461,2),1),-12),"yyyymm"),$B:$B,B2461,$F:$F,F2461)=0,"",G2461/SUMIFS($G:$G,$A:$A,TEXT(EDATE(DATE(LEFT(A2461,4),RIGHT(A2461,2),1),-12),"yyyymm"),$B:$B,B2461,$F:$F,F2461)-1))</f>
        <v/>
      </c>
    </row>
    <row r="2462">
      <c r="A2462" s="18" t="n"/>
      <c r="B2462" s="18" t="n"/>
      <c r="G2462" s="27" t="n"/>
      <c r="H2462" s="26">
        <f>IF(G2462="","",IF(SUMIFS($G:$G,$A:$A,TEXT(EDATE(DATE(LEFT(A2462,4),RIGHT(A2462,2),1),-1),"yyyymm"),$B:$B,B2462,$F:$F,F2462)=0,"",G2462/SUMIFS($G:$G,$A:$A,TEXT(EDATE(DATE(LEFT(A2462,4),RIGHT(A2462,2),1),-1),"yyyymm"),$B:$B,B2462,$F:$F,F2462)-1))</f>
        <v/>
      </c>
      <c r="I2462" s="26">
        <f>IF(G2462="","",IF(SUMIFS($G:$G,$A:$A,TEXT(EDATE(DATE(LEFT(A2462,4),RIGHT(A2462,2),1),-12),"yyyymm"),$B:$B,B2462,$F:$F,F2462)=0,"",G2462/SUMIFS($G:$G,$A:$A,TEXT(EDATE(DATE(LEFT(A2462,4),RIGHT(A2462,2),1),-12),"yyyymm"),$B:$B,B2462,$F:$F,F2462)-1))</f>
        <v/>
      </c>
    </row>
    <row r="2463">
      <c r="A2463" s="18" t="n"/>
      <c r="B2463" s="18" t="n"/>
      <c r="G2463" s="27" t="n"/>
      <c r="H2463" s="26">
        <f>IF(G2463="","",IF(SUMIFS($G:$G,$A:$A,TEXT(EDATE(DATE(LEFT(A2463,4),RIGHT(A2463,2),1),-1),"yyyymm"),$B:$B,B2463,$F:$F,F2463)=0,"",G2463/SUMIFS($G:$G,$A:$A,TEXT(EDATE(DATE(LEFT(A2463,4),RIGHT(A2463,2),1),-1),"yyyymm"),$B:$B,B2463,$F:$F,F2463)-1))</f>
        <v/>
      </c>
      <c r="I2463" s="26">
        <f>IF(G2463="","",IF(SUMIFS($G:$G,$A:$A,TEXT(EDATE(DATE(LEFT(A2463,4),RIGHT(A2463,2),1),-12),"yyyymm"),$B:$B,B2463,$F:$F,F2463)=0,"",G2463/SUMIFS($G:$G,$A:$A,TEXT(EDATE(DATE(LEFT(A2463,4),RIGHT(A2463,2),1),-12),"yyyymm"),$B:$B,B2463,$F:$F,F2463)-1))</f>
        <v/>
      </c>
    </row>
    <row r="2464">
      <c r="A2464" s="18" t="n"/>
      <c r="B2464" s="18" t="n"/>
      <c r="G2464" s="27" t="n"/>
      <c r="H2464" s="26">
        <f>IF(G2464="","",IF(SUMIFS($G:$G,$A:$A,TEXT(EDATE(DATE(LEFT(A2464,4),RIGHT(A2464,2),1),-1),"yyyymm"),$B:$B,B2464,$F:$F,F2464)=0,"",G2464/SUMIFS($G:$G,$A:$A,TEXT(EDATE(DATE(LEFT(A2464,4),RIGHT(A2464,2),1),-1),"yyyymm"),$B:$B,B2464,$F:$F,F2464)-1))</f>
        <v/>
      </c>
      <c r="I2464" s="26">
        <f>IF(G2464="","",IF(SUMIFS($G:$G,$A:$A,TEXT(EDATE(DATE(LEFT(A2464,4),RIGHT(A2464,2),1),-12),"yyyymm"),$B:$B,B2464,$F:$F,F2464)=0,"",G2464/SUMIFS($G:$G,$A:$A,TEXT(EDATE(DATE(LEFT(A2464,4),RIGHT(A2464,2),1),-12),"yyyymm"),$B:$B,B2464,$F:$F,F2464)-1))</f>
        <v/>
      </c>
    </row>
    <row r="2465">
      <c r="A2465" s="18" t="n"/>
      <c r="B2465" s="18" t="n"/>
      <c r="G2465" s="27" t="n"/>
      <c r="H2465" s="26">
        <f>IF(G2465="","",IF(SUMIFS($G:$G,$A:$A,TEXT(EDATE(DATE(LEFT(A2465,4),RIGHT(A2465,2),1),-1),"yyyymm"),$B:$B,B2465,$F:$F,F2465)=0,"",G2465/SUMIFS($G:$G,$A:$A,TEXT(EDATE(DATE(LEFT(A2465,4),RIGHT(A2465,2),1),-1),"yyyymm"),$B:$B,B2465,$F:$F,F2465)-1))</f>
        <v/>
      </c>
      <c r="I2465" s="26">
        <f>IF(G2465="","",IF(SUMIFS($G:$G,$A:$A,TEXT(EDATE(DATE(LEFT(A2465,4),RIGHT(A2465,2),1),-12),"yyyymm"),$B:$B,B2465,$F:$F,F2465)=0,"",G2465/SUMIFS($G:$G,$A:$A,TEXT(EDATE(DATE(LEFT(A2465,4),RIGHT(A2465,2),1),-12),"yyyymm"),$B:$B,B2465,$F:$F,F2465)-1))</f>
        <v/>
      </c>
    </row>
    <row r="2466">
      <c r="A2466" s="18" t="n"/>
      <c r="B2466" s="18" t="n"/>
      <c r="G2466" s="27" t="n"/>
      <c r="H2466" s="26">
        <f>IF(G2466="","",IF(SUMIFS($G:$G,$A:$A,TEXT(EDATE(DATE(LEFT(A2466,4),RIGHT(A2466,2),1),-1),"yyyymm"),$B:$B,B2466,$F:$F,F2466)=0,"",G2466/SUMIFS($G:$G,$A:$A,TEXT(EDATE(DATE(LEFT(A2466,4),RIGHT(A2466,2),1),-1),"yyyymm"),$B:$B,B2466,$F:$F,F2466)-1))</f>
        <v/>
      </c>
      <c r="I2466" s="26">
        <f>IF(G2466="","",IF(SUMIFS($G:$G,$A:$A,TEXT(EDATE(DATE(LEFT(A2466,4),RIGHT(A2466,2),1),-12),"yyyymm"),$B:$B,B2466,$F:$F,F2466)=0,"",G2466/SUMIFS($G:$G,$A:$A,TEXT(EDATE(DATE(LEFT(A2466,4),RIGHT(A2466,2),1),-12),"yyyymm"),$B:$B,B2466,$F:$F,F2466)-1))</f>
        <v/>
      </c>
    </row>
    <row r="2467">
      <c r="A2467" s="18" t="n"/>
      <c r="B2467" s="18" t="n"/>
      <c r="G2467" s="27" t="n"/>
      <c r="H2467" s="26">
        <f>IF(G2467="","",IF(SUMIFS($G:$G,$A:$A,TEXT(EDATE(DATE(LEFT(A2467,4),RIGHT(A2467,2),1),-1),"yyyymm"),$B:$B,B2467,$F:$F,F2467)=0,"",G2467/SUMIFS($G:$G,$A:$A,TEXT(EDATE(DATE(LEFT(A2467,4),RIGHT(A2467,2),1),-1),"yyyymm"),$B:$B,B2467,$F:$F,F2467)-1))</f>
        <v/>
      </c>
      <c r="I2467" s="26">
        <f>IF(G2467="","",IF(SUMIFS($G:$G,$A:$A,TEXT(EDATE(DATE(LEFT(A2467,4),RIGHT(A2467,2),1),-12),"yyyymm"),$B:$B,B2467,$F:$F,F2467)=0,"",G2467/SUMIFS($G:$G,$A:$A,TEXT(EDATE(DATE(LEFT(A2467,4),RIGHT(A2467,2),1),-12),"yyyymm"),$B:$B,B2467,$F:$F,F2467)-1))</f>
        <v/>
      </c>
    </row>
    <row r="2468">
      <c r="A2468" s="18" t="n"/>
      <c r="B2468" s="18" t="n"/>
      <c r="G2468" s="27" t="n"/>
      <c r="H2468" s="26">
        <f>IF(G2468="","",IF(SUMIFS($G:$G,$A:$A,TEXT(EDATE(DATE(LEFT(A2468,4),RIGHT(A2468,2),1),-1),"yyyymm"),$B:$B,B2468,$F:$F,F2468)=0,"",G2468/SUMIFS($G:$G,$A:$A,TEXT(EDATE(DATE(LEFT(A2468,4),RIGHT(A2468,2),1),-1),"yyyymm"),$B:$B,B2468,$F:$F,F2468)-1))</f>
        <v/>
      </c>
      <c r="I2468" s="26">
        <f>IF(G2468="","",IF(SUMIFS($G:$G,$A:$A,TEXT(EDATE(DATE(LEFT(A2468,4),RIGHT(A2468,2),1),-12),"yyyymm"),$B:$B,B2468,$F:$F,F2468)=0,"",G2468/SUMIFS($G:$G,$A:$A,TEXT(EDATE(DATE(LEFT(A2468,4),RIGHT(A2468,2),1),-12),"yyyymm"),$B:$B,B2468,$F:$F,F2468)-1))</f>
        <v/>
      </c>
    </row>
    <row r="2469">
      <c r="A2469" s="18" t="n"/>
      <c r="B2469" s="18" t="n"/>
      <c r="G2469" s="27" t="n"/>
      <c r="H2469" s="26">
        <f>IF(G2469="","",IF(SUMIFS($G:$G,$A:$A,TEXT(EDATE(DATE(LEFT(A2469,4),RIGHT(A2469,2),1),-1),"yyyymm"),$B:$B,B2469,$F:$F,F2469)=0,"",G2469/SUMIFS($G:$G,$A:$A,TEXT(EDATE(DATE(LEFT(A2469,4),RIGHT(A2469,2),1),-1),"yyyymm"),$B:$B,B2469,$F:$F,F2469)-1))</f>
        <v/>
      </c>
      <c r="I2469" s="26">
        <f>IF(G2469="","",IF(SUMIFS($G:$G,$A:$A,TEXT(EDATE(DATE(LEFT(A2469,4),RIGHT(A2469,2),1),-12),"yyyymm"),$B:$B,B2469,$F:$F,F2469)=0,"",G2469/SUMIFS($G:$G,$A:$A,TEXT(EDATE(DATE(LEFT(A2469,4),RIGHT(A2469,2),1),-12),"yyyymm"),$B:$B,B2469,$F:$F,F2469)-1))</f>
        <v/>
      </c>
    </row>
    <row r="2470">
      <c r="A2470" s="18" t="n"/>
      <c r="B2470" s="18" t="n"/>
      <c r="G2470" s="27" t="n"/>
      <c r="H2470" s="26">
        <f>IF(G2470="","",IF(SUMIFS($G:$G,$A:$A,TEXT(EDATE(DATE(LEFT(A2470,4),RIGHT(A2470,2),1),-1),"yyyymm"),$B:$B,B2470,$F:$F,F2470)=0,"",G2470/SUMIFS($G:$G,$A:$A,TEXT(EDATE(DATE(LEFT(A2470,4),RIGHT(A2470,2),1),-1),"yyyymm"),$B:$B,B2470,$F:$F,F2470)-1))</f>
        <v/>
      </c>
      <c r="I2470" s="26">
        <f>IF(G2470="","",IF(SUMIFS($G:$G,$A:$A,TEXT(EDATE(DATE(LEFT(A2470,4),RIGHT(A2470,2),1),-12),"yyyymm"),$B:$B,B2470,$F:$F,F2470)=0,"",G2470/SUMIFS($G:$G,$A:$A,TEXT(EDATE(DATE(LEFT(A2470,4),RIGHT(A2470,2),1),-12),"yyyymm"),$B:$B,B2470,$F:$F,F2470)-1))</f>
        <v/>
      </c>
    </row>
    <row r="2471">
      <c r="A2471" s="18" t="n"/>
      <c r="B2471" s="18" t="n"/>
      <c r="G2471" s="27" t="n"/>
      <c r="H2471" s="26">
        <f>IF(G2471="","",IF(SUMIFS($G:$G,$A:$A,TEXT(EDATE(DATE(LEFT(A2471,4),RIGHT(A2471,2),1),-1),"yyyymm"),$B:$B,B2471,$F:$F,F2471)=0,"",G2471/SUMIFS($G:$G,$A:$A,TEXT(EDATE(DATE(LEFT(A2471,4),RIGHT(A2471,2),1),-1),"yyyymm"),$B:$B,B2471,$F:$F,F2471)-1))</f>
        <v/>
      </c>
      <c r="I2471" s="26">
        <f>IF(G2471="","",IF(SUMIFS($G:$G,$A:$A,TEXT(EDATE(DATE(LEFT(A2471,4),RIGHT(A2471,2),1),-12),"yyyymm"),$B:$B,B2471,$F:$F,F2471)=0,"",G2471/SUMIFS($G:$G,$A:$A,TEXT(EDATE(DATE(LEFT(A2471,4),RIGHT(A2471,2),1),-12),"yyyymm"),$B:$B,B2471,$F:$F,F2471)-1))</f>
        <v/>
      </c>
    </row>
    <row r="2472">
      <c r="A2472" s="18" t="n"/>
      <c r="B2472" s="18" t="n"/>
      <c r="G2472" s="27" t="n"/>
      <c r="H2472" s="26">
        <f>IF(G2472="","",IF(SUMIFS($G:$G,$A:$A,TEXT(EDATE(DATE(LEFT(A2472,4),RIGHT(A2472,2),1),-1),"yyyymm"),$B:$B,B2472,$F:$F,F2472)=0,"",G2472/SUMIFS($G:$G,$A:$A,TEXT(EDATE(DATE(LEFT(A2472,4),RIGHT(A2472,2),1),-1),"yyyymm"),$B:$B,B2472,$F:$F,F2472)-1))</f>
        <v/>
      </c>
      <c r="I2472" s="26">
        <f>IF(G2472="","",IF(SUMIFS($G:$G,$A:$A,TEXT(EDATE(DATE(LEFT(A2472,4),RIGHT(A2472,2),1),-12),"yyyymm"),$B:$B,B2472,$F:$F,F2472)=0,"",G2472/SUMIFS($G:$G,$A:$A,TEXT(EDATE(DATE(LEFT(A2472,4),RIGHT(A2472,2),1),-12),"yyyymm"),$B:$B,B2472,$F:$F,F2472)-1))</f>
        <v/>
      </c>
    </row>
    <row r="2473">
      <c r="A2473" s="18" t="n"/>
      <c r="B2473" s="18" t="n"/>
      <c r="G2473" s="27" t="n"/>
      <c r="H2473" s="26">
        <f>IF(G2473="","",IF(SUMIFS($G:$G,$A:$A,TEXT(EDATE(DATE(LEFT(A2473,4),RIGHT(A2473,2),1),-1),"yyyymm"),$B:$B,B2473,$F:$F,F2473)=0,"",G2473/SUMIFS($G:$G,$A:$A,TEXT(EDATE(DATE(LEFT(A2473,4),RIGHT(A2473,2),1),-1),"yyyymm"),$B:$B,B2473,$F:$F,F2473)-1))</f>
        <v/>
      </c>
      <c r="I2473" s="26">
        <f>IF(G2473="","",IF(SUMIFS($G:$G,$A:$A,TEXT(EDATE(DATE(LEFT(A2473,4),RIGHT(A2473,2),1),-12),"yyyymm"),$B:$B,B2473,$F:$F,F2473)=0,"",G2473/SUMIFS($G:$G,$A:$A,TEXT(EDATE(DATE(LEFT(A2473,4),RIGHT(A2473,2),1),-12),"yyyymm"),$B:$B,B2473,$F:$F,F2473)-1))</f>
        <v/>
      </c>
    </row>
    <row r="2474">
      <c r="A2474" s="18" t="n"/>
      <c r="B2474" s="18" t="n"/>
      <c r="G2474" s="27" t="n"/>
      <c r="H2474" s="26">
        <f>IF(G2474="","",IF(SUMIFS($G:$G,$A:$A,TEXT(EDATE(DATE(LEFT(A2474,4),RIGHT(A2474,2),1),-1),"yyyymm"),$B:$B,B2474,$F:$F,F2474)=0,"",G2474/SUMIFS($G:$G,$A:$A,TEXT(EDATE(DATE(LEFT(A2474,4),RIGHT(A2474,2),1),-1),"yyyymm"),$B:$B,B2474,$F:$F,F2474)-1))</f>
        <v/>
      </c>
      <c r="I2474" s="26">
        <f>IF(G2474="","",IF(SUMIFS($G:$G,$A:$A,TEXT(EDATE(DATE(LEFT(A2474,4),RIGHT(A2474,2),1),-12),"yyyymm"),$B:$B,B2474,$F:$F,F2474)=0,"",G2474/SUMIFS($G:$G,$A:$A,TEXT(EDATE(DATE(LEFT(A2474,4),RIGHT(A2474,2),1),-12),"yyyymm"),$B:$B,B2474,$F:$F,F2474)-1))</f>
        <v/>
      </c>
    </row>
    <row r="2475">
      <c r="A2475" s="18" t="n"/>
      <c r="B2475" s="18" t="n"/>
      <c r="G2475" s="27" t="n"/>
      <c r="H2475" s="26">
        <f>IF(G2475="","",IF(SUMIFS($G:$G,$A:$A,TEXT(EDATE(DATE(LEFT(A2475,4),RIGHT(A2475,2),1),-1),"yyyymm"),$B:$B,B2475,$F:$F,F2475)=0,"",G2475/SUMIFS($G:$G,$A:$A,TEXT(EDATE(DATE(LEFT(A2475,4),RIGHT(A2475,2),1),-1),"yyyymm"),$B:$B,B2475,$F:$F,F2475)-1))</f>
        <v/>
      </c>
      <c r="I2475" s="26">
        <f>IF(G2475="","",IF(SUMIFS($G:$G,$A:$A,TEXT(EDATE(DATE(LEFT(A2475,4),RIGHT(A2475,2),1),-12),"yyyymm"),$B:$B,B2475,$F:$F,F2475)=0,"",G2475/SUMIFS($G:$G,$A:$A,TEXT(EDATE(DATE(LEFT(A2475,4),RIGHT(A2475,2),1),-12),"yyyymm"),$B:$B,B2475,$F:$F,F2475)-1))</f>
        <v/>
      </c>
    </row>
    <row r="2476">
      <c r="A2476" s="18" t="n"/>
      <c r="B2476" s="18" t="n"/>
      <c r="G2476" s="27" t="n"/>
      <c r="H2476" s="26">
        <f>IF(G2476="","",IF(SUMIFS($G:$G,$A:$A,TEXT(EDATE(DATE(LEFT(A2476,4),RIGHT(A2476,2),1),-1),"yyyymm"),$B:$B,B2476,$F:$F,F2476)=0,"",G2476/SUMIFS($G:$G,$A:$A,TEXT(EDATE(DATE(LEFT(A2476,4),RIGHT(A2476,2),1),-1),"yyyymm"),$B:$B,B2476,$F:$F,F2476)-1))</f>
        <v/>
      </c>
      <c r="I2476" s="26">
        <f>IF(G2476="","",IF(SUMIFS($G:$G,$A:$A,TEXT(EDATE(DATE(LEFT(A2476,4),RIGHT(A2476,2),1),-12),"yyyymm"),$B:$B,B2476,$F:$F,F2476)=0,"",G2476/SUMIFS($G:$G,$A:$A,TEXT(EDATE(DATE(LEFT(A2476,4),RIGHT(A2476,2),1),-12),"yyyymm"),$B:$B,B2476,$F:$F,F2476)-1))</f>
        <v/>
      </c>
    </row>
    <row r="2477">
      <c r="A2477" s="18" t="n"/>
      <c r="B2477" s="18" t="n"/>
      <c r="G2477" s="27" t="n"/>
      <c r="H2477" s="26">
        <f>IF(G2477="","",IF(SUMIFS($G:$G,$A:$A,TEXT(EDATE(DATE(LEFT(A2477,4),RIGHT(A2477,2),1),-1),"yyyymm"),$B:$B,B2477,$F:$F,F2477)=0,"",G2477/SUMIFS($G:$G,$A:$A,TEXT(EDATE(DATE(LEFT(A2477,4),RIGHT(A2477,2),1),-1),"yyyymm"),$B:$B,B2477,$F:$F,F2477)-1))</f>
        <v/>
      </c>
      <c r="I2477" s="26">
        <f>IF(G2477="","",IF(SUMIFS($G:$G,$A:$A,TEXT(EDATE(DATE(LEFT(A2477,4),RIGHT(A2477,2),1),-12),"yyyymm"),$B:$B,B2477,$F:$F,F2477)=0,"",G2477/SUMIFS($G:$G,$A:$A,TEXT(EDATE(DATE(LEFT(A2477,4),RIGHT(A2477,2),1),-12),"yyyymm"),$B:$B,B2477,$F:$F,F2477)-1))</f>
        <v/>
      </c>
    </row>
    <row r="2478">
      <c r="A2478" s="18" t="n"/>
      <c r="B2478" s="18" t="n"/>
      <c r="G2478" s="27" t="n"/>
      <c r="H2478" s="26">
        <f>IF(G2478="","",IF(SUMIFS($G:$G,$A:$A,TEXT(EDATE(DATE(LEFT(A2478,4),RIGHT(A2478,2),1),-1),"yyyymm"),$B:$B,B2478,$F:$F,F2478)=0,"",G2478/SUMIFS($G:$G,$A:$A,TEXT(EDATE(DATE(LEFT(A2478,4),RIGHT(A2478,2),1),-1),"yyyymm"),$B:$B,B2478,$F:$F,F2478)-1))</f>
        <v/>
      </c>
      <c r="I2478" s="26">
        <f>IF(G2478="","",IF(SUMIFS($G:$G,$A:$A,TEXT(EDATE(DATE(LEFT(A2478,4),RIGHT(A2478,2),1),-12),"yyyymm"),$B:$B,B2478,$F:$F,F2478)=0,"",G2478/SUMIFS($G:$G,$A:$A,TEXT(EDATE(DATE(LEFT(A2478,4),RIGHT(A2478,2),1),-12),"yyyymm"),$B:$B,B2478,$F:$F,F2478)-1))</f>
        <v/>
      </c>
    </row>
    <row r="2479">
      <c r="A2479" s="18" t="n"/>
      <c r="B2479" s="18" t="n"/>
      <c r="G2479" s="27" t="n"/>
      <c r="H2479" s="26">
        <f>IF(G2479="","",IF(SUMIFS($G:$G,$A:$A,TEXT(EDATE(DATE(LEFT(A2479,4),RIGHT(A2479,2),1),-1),"yyyymm"),$B:$B,B2479,$F:$F,F2479)=0,"",G2479/SUMIFS($G:$G,$A:$A,TEXT(EDATE(DATE(LEFT(A2479,4),RIGHT(A2479,2),1),-1),"yyyymm"),$B:$B,B2479,$F:$F,F2479)-1))</f>
        <v/>
      </c>
      <c r="I2479" s="26">
        <f>IF(G2479="","",IF(SUMIFS($G:$G,$A:$A,TEXT(EDATE(DATE(LEFT(A2479,4),RIGHT(A2479,2),1),-12),"yyyymm"),$B:$B,B2479,$F:$F,F2479)=0,"",G2479/SUMIFS($G:$G,$A:$A,TEXT(EDATE(DATE(LEFT(A2479,4),RIGHT(A2479,2),1),-12),"yyyymm"),$B:$B,B2479,$F:$F,F2479)-1))</f>
        <v/>
      </c>
    </row>
    <row r="2480">
      <c r="A2480" s="18" t="n"/>
      <c r="B2480" s="18" t="n"/>
      <c r="G2480" s="27" t="n"/>
      <c r="H2480" s="26">
        <f>IF(G2480="","",IF(SUMIFS($G:$G,$A:$A,TEXT(EDATE(DATE(LEFT(A2480,4),RIGHT(A2480,2),1),-1),"yyyymm"),$B:$B,B2480,$F:$F,F2480)=0,"",G2480/SUMIFS($G:$G,$A:$A,TEXT(EDATE(DATE(LEFT(A2480,4),RIGHT(A2480,2),1),-1),"yyyymm"),$B:$B,B2480,$F:$F,F2480)-1))</f>
        <v/>
      </c>
      <c r="I2480" s="26">
        <f>IF(G2480="","",IF(SUMIFS($G:$G,$A:$A,TEXT(EDATE(DATE(LEFT(A2480,4),RIGHT(A2480,2),1),-12),"yyyymm"),$B:$B,B2480,$F:$F,F2480)=0,"",G2480/SUMIFS($G:$G,$A:$A,TEXT(EDATE(DATE(LEFT(A2480,4),RIGHT(A2480,2),1),-12),"yyyymm"),$B:$B,B2480,$F:$F,F2480)-1))</f>
        <v/>
      </c>
    </row>
    <row r="2481">
      <c r="A2481" s="18" t="n"/>
      <c r="B2481" s="18" t="n"/>
      <c r="G2481" s="27" t="n"/>
      <c r="H2481" s="26">
        <f>IF(G2481="","",IF(SUMIFS($G:$G,$A:$A,TEXT(EDATE(DATE(LEFT(A2481,4),RIGHT(A2481,2),1),-1),"yyyymm"),$B:$B,B2481,$F:$F,F2481)=0,"",G2481/SUMIFS($G:$G,$A:$A,TEXT(EDATE(DATE(LEFT(A2481,4),RIGHT(A2481,2),1),-1),"yyyymm"),$B:$B,B2481,$F:$F,F2481)-1))</f>
        <v/>
      </c>
      <c r="I2481" s="26">
        <f>IF(G2481="","",IF(SUMIFS($G:$G,$A:$A,TEXT(EDATE(DATE(LEFT(A2481,4),RIGHT(A2481,2),1),-12),"yyyymm"),$B:$B,B2481,$F:$F,F2481)=0,"",G2481/SUMIFS($G:$G,$A:$A,TEXT(EDATE(DATE(LEFT(A2481,4),RIGHT(A2481,2),1),-12),"yyyymm"),$B:$B,B2481,$F:$F,F2481)-1))</f>
        <v/>
      </c>
    </row>
    <row r="2482">
      <c r="A2482" s="18" t="n"/>
      <c r="B2482" s="18" t="n"/>
      <c r="G2482" s="27" t="n"/>
      <c r="H2482" s="26">
        <f>IF(G2482="","",IF(SUMIFS($G:$G,$A:$A,TEXT(EDATE(DATE(LEFT(A2482,4),RIGHT(A2482,2),1),-1),"yyyymm"),$B:$B,B2482,$F:$F,F2482)=0,"",G2482/SUMIFS($G:$G,$A:$A,TEXT(EDATE(DATE(LEFT(A2482,4),RIGHT(A2482,2),1),-1),"yyyymm"),$B:$B,B2482,$F:$F,F2482)-1))</f>
        <v/>
      </c>
      <c r="I2482" s="26">
        <f>IF(G2482="","",IF(SUMIFS($G:$G,$A:$A,TEXT(EDATE(DATE(LEFT(A2482,4),RIGHT(A2482,2),1),-12),"yyyymm"),$B:$B,B2482,$F:$F,F2482)=0,"",G2482/SUMIFS($G:$G,$A:$A,TEXT(EDATE(DATE(LEFT(A2482,4),RIGHT(A2482,2),1),-12),"yyyymm"),$B:$B,B2482,$F:$F,F2482)-1))</f>
        <v/>
      </c>
    </row>
    <row r="2483">
      <c r="A2483" s="18" t="n"/>
      <c r="B2483" s="18" t="n"/>
      <c r="G2483" s="27" t="n"/>
      <c r="H2483" s="26">
        <f>IF(G2483="","",IF(SUMIFS($G:$G,$A:$A,TEXT(EDATE(DATE(LEFT(A2483,4),RIGHT(A2483,2),1),-1),"yyyymm"),$B:$B,B2483,$F:$F,F2483)=0,"",G2483/SUMIFS($G:$G,$A:$A,TEXT(EDATE(DATE(LEFT(A2483,4),RIGHT(A2483,2),1),-1),"yyyymm"),$B:$B,B2483,$F:$F,F2483)-1))</f>
        <v/>
      </c>
      <c r="I2483" s="26">
        <f>IF(G2483="","",IF(SUMIFS($G:$G,$A:$A,TEXT(EDATE(DATE(LEFT(A2483,4),RIGHT(A2483,2),1),-12),"yyyymm"),$B:$B,B2483,$F:$F,F2483)=0,"",G2483/SUMIFS($G:$G,$A:$A,TEXT(EDATE(DATE(LEFT(A2483,4),RIGHT(A2483,2),1),-12),"yyyymm"),$B:$B,B2483,$F:$F,F2483)-1))</f>
        <v/>
      </c>
    </row>
    <row r="2484">
      <c r="A2484" s="18" t="n"/>
      <c r="B2484" s="18" t="n"/>
      <c r="G2484" s="27" t="n"/>
      <c r="H2484" s="26">
        <f>IF(G2484="","",IF(SUMIFS($G:$G,$A:$A,TEXT(EDATE(DATE(LEFT(A2484,4),RIGHT(A2484,2),1),-1),"yyyymm"),$B:$B,B2484,$F:$F,F2484)=0,"",G2484/SUMIFS($G:$G,$A:$A,TEXT(EDATE(DATE(LEFT(A2484,4),RIGHT(A2484,2),1),-1),"yyyymm"),$B:$B,B2484,$F:$F,F2484)-1))</f>
        <v/>
      </c>
      <c r="I2484" s="26">
        <f>IF(G2484="","",IF(SUMIFS($G:$G,$A:$A,TEXT(EDATE(DATE(LEFT(A2484,4),RIGHT(A2484,2),1),-12),"yyyymm"),$B:$B,B2484,$F:$F,F2484)=0,"",G2484/SUMIFS($G:$G,$A:$A,TEXT(EDATE(DATE(LEFT(A2484,4),RIGHT(A2484,2),1),-12),"yyyymm"),$B:$B,B2484,$F:$F,F2484)-1))</f>
        <v/>
      </c>
    </row>
    <row r="2485">
      <c r="A2485" s="18" t="n"/>
      <c r="B2485" s="18" t="n"/>
      <c r="G2485" s="27" t="n"/>
      <c r="H2485" s="26">
        <f>IF(G2485="","",IF(SUMIFS($G:$G,$A:$A,TEXT(EDATE(DATE(LEFT(A2485,4),RIGHT(A2485,2),1),-1),"yyyymm"),$B:$B,B2485,$F:$F,F2485)=0,"",G2485/SUMIFS($G:$G,$A:$A,TEXT(EDATE(DATE(LEFT(A2485,4),RIGHT(A2485,2),1),-1),"yyyymm"),$B:$B,B2485,$F:$F,F2485)-1))</f>
        <v/>
      </c>
      <c r="I2485" s="26">
        <f>IF(G2485="","",IF(SUMIFS($G:$G,$A:$A,TEXT(EDATE(DATE(LEFT(A2485,4),RIGHT(A2485,2),1),-12),"yyyymm"),$B:$B,B2485,$F:$F,F2485)=0,"",G2485/SUMIFS($G:$G,$A:$A,TEXT(EDATE(DATE(LEFT(A2485,4),RIGHT(A2485,2),1),-12),"yyyymm"),$B:$B,B2485,$F:$F,F2485)-1))</f>
        <v/>
      </c>
    </row>
    <row r="2486">
      <c r="A2486" s="18" t="n"/>
      <c r="B2486" s="18" t="n"/>
      <c r="G2486" s="27" t="n"/>
      <c r="H2486" s="26">
        <f>IF(G2486="","",IF(SUMIFS($G:$G,$A:$A,TEXT(EDATE(DATE(LEFT(A2486,4),RIGHT(A2486,2),1),-1),"yyyymm"),$B:$B,B2486,$F:$F,F2486)=0,"",G2486/SUMIFS($G:$G,$A:$A,TEXT(EDATE(DATE(LEFT(A2486,4),RIGHT(A2486,2),1),-1),"yyyymm"),$B:$B,B2486,$F:$F,F2486)-1))</f>
        <v/>
      </c>
      <c r="I2486" s="26">
        <f>IF(G2486="","",IF(SUMIFS($G:$G,$A:$A,TEXT(EDATE(DATE(LEFT(A2486,4),RIGHT(A2486,2),1),-12),"yyyymm"),$B:$B,B2486,$F:$F,F2486)=0,"",G2486/SUMIFS($G:$G,$A:$A,TEXT(EDATE(DATE(LEFT(A2486,4),RIGHT(A2486,2),1),-12),"yyyymm"),$B:$B,B2486,$F:$F,F2486)-1))</f>
        <v/>
      </c>
    </row>
    <row r="2487">
      <c r="A2487" s="18" t="n"/>
      <c r="B2487" s="18" t="n"/>
      <c r="G2487" s="27" t="n"/>
      <c r="H2487" s="26">
        <f>IF(G2487="","",IF(SUMIFS($G:$G,$A:$A,TEXT(EDATE(DATE(LEFT(A2487,4),RIGHT(A2487,2),1),-1),"yyyymm"),$B:$B,B2487,$F:$F,F2487)=0,"",G2487/SUMIFS($G:$G,$A:$A,TEXT(EDATE(DATE(LEFT(A2487,4),RIGHT(A2487,2),1),-1),"yyyymm"),$B:$B,B2487,$F:$F,F2487)-1))</f>
        <v/>
      </c>
      <c r="I2487" s="26">
        <f>IF(G2487="","",IF(SUMIFS($G:$G,$A:$A,TEXT(EDATE(DATE(LEFT(A2487,4),RIGHT(A2487,2),1),-12),"yyyymm"),$B:$B,B2487,$F:$F,F2487)=0,"",G2487/SUMIFS($G:$G,$A:$A,TEXT(EDATE(DATE(LEFT(A2487,4),RIGHT(A2487,2),1),-12),"yyyymm"),$B:$B,B2487,$F:$F,F2487)-1))</f>
        <v/>
      </c>
    </row>
    <row r="2488">
      <c r="A2488" s="18" t="n"/>
      <c r="B2488" s="18" t="n"/>
      <c r="G2488" s="27" t="n"/>
      <c r="H2488" s="26">
        <f>IF(G2488="","",IF(SUMIFS($G:$G,$A:$A,TEXT(EDATE(DATE(LEFT(A2488,4),RIGHT(A2488,2),1),-1),"yyyymm"),$B:$B,B2488,$F:$F,F2488)=0,"",G2488/SUMIFS($G:$G,$A:$A,TEXT(EDATE(DATE(LEFT(A2488,4),RIGHT(A2488,2),1),-1),"yyyymm"),$B:$B,B2488,$F:$F,F2488)-1))</f>
        <v/>
      </c>
      <c r="I2488" s="26">
        <f>IF(G2488="","",IF(SUMIFS($G:$G,$A:$A,TEXT(EDATE(DATE(LEFT(A2488,4),RIGHT(A2488,2),1),-12),"yyyymm"),$B:$B,B2488,$F:$F,F2488)=0,"",G2488/SUMIFS($G:$G,$A:$A,TEXT(EDATE(DATE(LEFT(A2488,4),RIGHT(A2488,2),1),-12),"yyyymm"),$B:$B,B2488,$F:$F,F2488)-1))</f>
        <v/>
      </c>
    </row>
    <row r="2489">
      <c r="A2489" s="18" t="n"/>
      <c r="B2489" s="18" t="n"/>
      <c r="G2489" s="27" t="n"/>
      <c r="H2489" s="26">
        <f>IF(G2489="","",IF(SUMIFS($G:$G,$A:$A,TEXT(EDATE(DATE(LEFT(A2489,4),RIGHT(A2489,2),1),-1),"yyyymm"),$B:$B,B2489,$F:$F,F2489)=0,"",G2489/SUMIFS($G:$G,$A:$A,TEXT(EDATE(DATE(LEFT(A2489,4),RIGHT(A2489,2),1),-1),"yyyymm"),$B:$B,B2489,$F:$F,F2489)-1))</f>
        <v/>
      </c>
      <c r="I2489" s="26">
        <f>IF(G2489="","",IF(SUMIFS($G:$G,$A:$A,TEXT(EDATE(DATE(LEFT(A2489,4),RIGHT(A2489,2),1),-12),"yyyymm"),$B:$B,B2489,$F:$F,F2489)=0,"",G2489/SUMIFS($G:$G,$A:$A,TEXT(EDATE(DATE(LEFT(A2489,4),RIGHT(A2489,2),1),-12),"yyyymm"),$B:$B,B2489,$F:$F,F2489)-1))</f>
        <v/>
      </c>
    </row>
    <row r="2490">
      <c r="A2490" s="18" t="n"/>
      <c r="B2490" s="18" t="n"/>
      <c r="G2490" s="27" t="n"/>
      <c r="H2490" s="26">
        <f>IF(G2490="","",IF(SUMIFS($G:$G,$A:$A,TEXT(EDATE(DATE(LEFT(A2490,4),RIGHT(A2490,2),1),-1),"yyyymm"),$B:$B,B2490,$F:$F,F2490)=0,"",G2490/SUMIFS($G:$G,$A:$A,TEXT(EDATE(DATE(LEFT(A2490,4),RIGHT(A2490,2),1),-1),"yyyymm"),$B:$B,B2490,$F:$F,F2490)-1))</f>
        <v/>
      </c>
      <c r="I2490" s="26">
        <f>IF(G2490="","",IF(SUMIFS($G:$G,$A:$A,TEXT(EDATE(DATE(LEFT(A2490,4),RIGHT(A2490,2),1),-12),"yyyymm"),$B:$B,B2490,$F:$F,F2490)=0,"",G2490/SUMIFS($G:$G,$A:$A,TEXT(EDATE(DATE(LEFT(A2490,4),RIGHT(A2490,2),1),-12),"yyyymm"),$B:$B,B2490,$F:$F,F2490)-1))</f>
        <v/>
      </c>
    </row>
    <row r="2491">
      <c r="A2491" s="18" t="n"/>
      <c r="B2491" s="18" t="n"/>
      <c r="G2491" s="27" t="n"/>
      <c r="H2491" s="26">
        <f>IF(G2491="","",IF(SUMIFS($G:$G,$A:$A,TEXT(EDATE(DATE(LEFT(A2491,4),RIGHT(A2491,2),1),-1),"yyyymm"),$B:$B,B2491,$F:$F,F2491)=0,"",G2491/SUMIFS($G:$G,$A:$A,TEXT(EDATE(DATE(LEFT(A2491,4),RIGHT(A2491,2),1),-1),"yyyymm"),$B:$B,B2491,$F:$F,F2491)-1))</f>
        <v/>
      </c>
      <c r="I2491" s="26">
        <f>IF(G2491="","",IF(SUMIFS($G:$G,$A:$A,TEXT(EDATE(DATE(LEFT(A2491,4),RIGHT(A2491,2),1),-12),"yyyymm"),$B:$B,B2491,$F:$F,F2491)=0,"",G2491/SUMIFS($G:$G,$A:$A,TEXT(EDATE(DATE(LEFT(A2491,4),RIGHT(A2491,2),1),-12),"yyyymm"),$B:$B,B2491,$F:$F,F2491)-1))</f>
        <v/>
      </c>
    </row>
    <row r="2492">
      <c r="A2492" s="18" t="n"/>
      <c r="B2492" s="18" t="n"/>
      <c r="G2492" s="27" t="n"/>
      <c r="H2492" s="26">
        <f>IF(G2492="","",IF(SUMIFS($G:$G,$A:$A,TEXT(EDATE(DATE(LEFT(A2492,4),RIGHT(A2492,2),1),-1),"yyyymm"),$B:$B,B2492,$F:$F,F2492)=0,"",G2492/SUMIFS($G:$G,$A:$A,TEXT(EDATE(DATE(LEFT(A2492,4),RIGHT(A2492,2),1),-1),"yyyymm"),$B:$B,B2492,$F:$F,F2492)-1))</f>
        <v/>
      </c>
      <c r="I2492" s="26">
        <f>IF(G2492="","",IF(SUMIFS($G:$G,$A:$A,TEXT(EDATE(DATE(LEFT(A2492,4),RIGHT(A2492,2),1),-12),"yyyymm"),$B:$B,B2492,$F:$F,F2492)=0,"",G2492/SUMIFS($G:$G,$A:$A,TEXT(EDATE(DATE(LEFT(A2492,4),RIGHT(A2492,2),1),-12),"yyyymm"),$B:$B,B2492,$F:$F,F2492)-1))</f>
        <v/>
      </c>
    </row>
    <row r="2493">
      <c r="A2493" s="18" t="n"/>
      <c r="B2493" s="18" t="n"/>
      <c r="G2493" s="27" t="n"/>
      <c r="H2493" s="26">
        <f>IF(G2493="","",IF(SUMIFS($G:$G,$A:$A,TEXT(EDATE(DATE(LEFT(A2493,4),RIGHT(A2493,2),1),-1),"yyyymm"),$B:$B,B2493,$F:$F,F2493)=0,"",G2493/SUMIFS($G:$G,$A:$A,TEXT(EDATE(DATE(LEFT(A2493,4),RIGHT(A2493,2),1),-1),"yyyymm"),$B:$B,B2493,$F:$F,F2493)-1))</f>
        <v/>
      </c>
      <c r="I2493" s="26">
        <f>IF(G2493="","",IF(SUMIFS($G:$G,$A:$A,TEXT(EDATE(DATE(LEFT(A2493,4),RIGHT(A2493,2),1),-12),"yyyymm"),$B:$B,B2493,$F:$F,F2493)=0,"",G2493/SUMIFS($G:$G,$A:$A,TEXT(EDATE(DATE(LEFT(A2493,4),RIGHT(A2493,2),1),-12),"yyyymm"),$B:$B,B2493,$F:$F,F2493)-1))</f>
        <v/>
      </c>
    </row>
    <row r="2494">
      <c r="A2494" s="18" t="n"/>
      <c r="B2494" s="18" t="n"/>
      <c r="G2494" s="27" t="n"/>
      <c r="H2494" s="26">
        <f>IF(G2494="","",IF(SUMIFS($G:$G,$A:$A,TEXT(EDATE(DATE(LEFT(A2494,4),RIGHT(A2494,2),1),-1),"yyyymm"),$B:$B,B2494,$F:$F,F2494)=0,"",G2494/SUMIFS($G:$G,$A:$A,TEXT(EDATE(DATE(LEFT(A2494,4),RIGHT(A2494,2),1),-1),"yyyymm"),$B:$B,B2494,$F:$F,F2494)-1))</f>
        <v/>
      </c>
      <c r="I2494" s="26">
        <f>IF(G2494="","",IF(SUMIFS($G:$G,$A:$A,TEXT(EDATE(DATE(LEFT(A2494,4),RIGHT(A2494,2),1),-12),"yyyymm"),$B:$B,B2494,$F:$F,F2494)=0,"",G2494/SUMIFS($G:$G,$A:$A,TEXT(EDATE(DATE(LEFT(A2494,4),RIGHT(A2494,2),1),-12),"yyyymm"),$B:$B,B2494,$F:$F,F2494)-1))</f>
        <v/>
      </c>
    </row>
    <row r="2495">
      <c r="A2495" s="18" t="n"/>
      <c r="B2495" s="18" t="n"/>
      <c r="G2495" s="27" t="n"/>
      <c r="H2495" s="26">
        <f>IF(G2495="","",IF(SUMIFS($G:$G,$A:$A,TEXT(EDATE(DATE(LEFT(A2495,4),RIGHT(A2495,2),1),-1),"yyyymm"),$B:$B,B2495,$F:$F,F2495)=0,"",G2495/SUMIFS($G:$G,$A:$A,TEXT(EDATE(DATE(LEFT(A2495,4),RIGHT(A2495,2),1),-1),"yyyymm"),$B:$B,B2495,$F:$F,F2495)-1))</f>
        <v/>
      </c>
      <c r="I2495" s="26">
        <f>IF(G2495="","",IF(SUMIFS($G:$G,$A:$A,TEXT(EDATE(DATE(LEFT(A2495,4),RIGHT(A2495,2),1),-12),"yyyymm"),$B:$B,B2495,$F:$F,F2495)=0,"",G2495/SUMIFS($G:$G,$A:$A,TEXT(EDATE(DATE(LEFT(A2495,4),RIGHT(A2495,2),1),-12),"yyyymm"),$B:$B,B2495,$F:$F,F2495)-1))</f>
        <v/>
      </c>
    </row>
    <row r="2496">
      <c r="A2496" s="18" t="n"/>
      <c r="B2496" s="18" t="n"/>
      <c r="G2496" s="27" t="n"/>
      <c r="H2496" s="26">
        <f>IF(G2496="","",IF(SUMIFS($G:$G,$A:$A,TEXT(EDATE(DATE(LEFT(A2496,4),RIGHT(A2496,2),1),-1),"yyyymm"),$B:$B,B2496,$F:$F,F2496)=0,"",G2496/SUMIFS($G:$G,$A:$A,TEXT(EDATE(DATE(LEFT(A2496,4),RIGHT(A2496,2),1),-1),"yyyymm"),$B:$B,B2496,$F:$F,F2496)-1))</f>
        <v/>
      </c>
      <c r="I2496" s="26">
        <f>IF(G2496="","",IF(SUMIFS($G:$G,$A:$A,TEXT(EDATE(DATE(LEFT(A2496,4),RIGHT(A2496,2),1),-12),"yyyymm"),$B:$B,B2496,$F:$F,F2496)=0,"",G2496/SUMIFS($G:$G,$A:$A,TEXT(EDATE(DATE(LEFT(A2496,4),RIGHT(A2496,2),1),-12),"yyyymm"),$B:$B,B2496,$F:$F,F2496)-1))</f>
        <v/>
      </c>
    </row>
    <row r="2497">
      <c r="A2497" s="18" t="n"/>
      <c r="B2497" s="18" t="n"/>
      <c r="G2497" s="27" t="n"/>
      <c r="H2497" s="26">
        <f>IF(G2497="","",IF(SUMIFS($G:$G,$A:$A,TEXT(EDATE(DATE(LEFT(A2497,4),RIGHT(A2497,2),1),-1),"yyyymm"),$B:$B,B2497,$F:$F,F2497)=0,"",G2497/SUMIFS($G:$G,$A:$A,TEXT(EDATE(DATE(LEFT(A2497,4),RIGHT(A2497,2),1),-1),"yyyymm"),$B:$B,B2497,$F:$F,F2497)-1))</f>
        <v/>
      </c>
      <c r="I2497" s="26">
        <f>IF(G2497="","",IF(SUMIFS($G:$G,$A:$A,TEXT(EDATE(DATE(LEFT(A2497,4),RIGHT(A2497,2),1),-12),"yyyymm"),$B:$B,B2497,$F:$F,F2497)=0,"",G2497/SUMIFS($G:$G,$A:$A,TEXT(EDATE(DATE(LEFT(A2497,4),RIGHT(A2497,2),1),-12),"yyyymm"),$B:$B,B2497,$F:$F,F2497)-1))</f>
        <v/>
      </c>
    </row>
    <row r="2498">
      <c r="A2498" s="18" t="n"/>
      <c r="B2498" s="18" t="n"/>
      <c r="G2498" s="27" t="n"/>
      <c r="H2498" s="26">
        <f>IF(G2498="","",IF(SUMIFS($G:$G,$A:$A,TEXT(EDATE(DATE(LEFT(A2498,4),RIGHT(A2498,2),1),-1),"yyyymm"),$B:$B,B2498,$F:$F,F2498)=0,"",G2498/SUMIFS($G:$G,$A:$A,TEXT(EDATE(DATE(LEFT(A2498,4),RIGHT(A2498,2),1),-1),"yyyymm"),$B:$B,B2498,$F:$F,F2498)-1))</f>
        <v/>
      </c>
      <c r="I2498" s="26">
        <f>IF(G2498="","",IF(SUMIFS($G:$G,$A:$A,TEXT(EDATE(DATE(LEFT(A2498,4),RIGHT(A2498,2),1),-12),"yyyymm"),$B:$B,B2498,$F:$F,F2498)=0,"",G2498/SUMIFS($G:$G,$A:$A,TEXT(EDATE(DATE(LEFT(A2498,4),RIGHT(A2498,2),1),-12),"yyyymm"),$B:$B,B2498,$F:$F,F2498)-1))</f>
        <v/>
      </c>
    </row>
    <row r="2499">
      <c r="A2499" s="18" t="n"/>
      <c r="B2499" s="18" t="n"/>
      <c r="G2499" s="27" t="n"/>
      <c r="H2499" s="26">
        <f>IF(G2499="","",IF(SUMIFS($G:$G,$A:$A,TEXT(EDATE(DATE(LEFT(A2499,4),RIGHT(A2499,2),1),-1),"yyyymm"),$B:$B,B2499,$F:$F,F2499)=0,"",G2499/SUMIFS($G:$G,$A:$A,TEXT(EDATE(DATE(LEFT(A2499,4),RIGHT(A2499,2),1),-1),"yyyymm"),$B:$B,B2499,$F:$F,F2499)-1))</f>
        <v/>
      </c>
      <c r="I2499" s="26">
        <f>IF(G2499="","",IF(SUMIFS($G:$G,$A:$A,TEXT(EDATE(DATE(LEFT(A2499,4),RIGHT(A2499,2),1),-12),"yyyymm"),$B:$B,B2499,$F:$F,F2499)=0,"",G2499/SUMIFS($G:$G,$A:$A,TEXT(EDATE(DATE(LEFT(A2499,4),RIGHT(A2499,2),1),-12),"yyyymm"),$B:$B,B2499,$F:$F,F2499)-1))</f>
        <v/>
      </c>
    </row>
    <row r="2500">
      <c r="A2500" s="18" t="n"/>
      <c r="B2500" s="18" t="n"/>
      <c r="G2500" s="27" t="n"/>
      <c r="H2500" s="26">
        <f>IF(G2500="","",IF(SUMIFS($G:$G,$A:$A,TEXT(EDATE(DATE(LEFT(A2500,4),RIGHT(A2500,2),1),-1),"yyyymm"),$B:$B,B2500,$F:$F,F2500)=0,"",G2500/SUMIFS($G:$G,$A:$A,TEXT(EDATE(DATE(LEFT(A2500,4),RIGHT(A2500,2),1),-1),"yyyymm"),$B:$B,B2500,$F:$F,F2500)-1))</f>
        <v/>
      </c>
      <c r="I2500" s="26">
        <f>IF(G2500="","",IF(SUMIFS($G:$G,$A:$A,TEXT(EDATE(DATE(LEFT(A2500,4),RIGHT(A2500,2),1),-12),"yyyymm"),$B:$B,B2500,$F:$F,F2500)=0,"",G2500/SUMIFS($G:$G,$A:$A,TEXT(EDATE(DATE(LEFT(A2500,4),RIGHT(A2500,2),1),-12),"yyyymm"),$B:$B,B2500,$F:$F,F2500)-1))</f>
        <v/>
      </c>
    </row>
    <row r="2501">
      <c r="A2501" s="18" t="n"/>
      <c r="B2501" s="18" t="n"/>
      <c r="G2501" s="27" t="n"/>
      <c r="H2501" s="26">
        <f>IF(G2501="","",IF(SUMIFS($G:$G,$A:$A,TEXT(EDATE(DATE(LEFT(A2501,4),RIGHT(A2501,2),1),-1),"yyyymm"),$B:$B,B2501,$F:$F,F2501)=0,"",G2501/SUMIFS($G:$G,$A:$A,TEXT(EDATE(DATE(LEFT(A2501,4),RIGHT(A2501,2),1),-1),"yyyymm"),$B:$B,B2501,$F:$F,F2501)-1))</f>
        <v/>
      </c>
      <c r="I2501" s="26">
        <f>IF(G2501="","",IF(SUMIFS($G:$G,$A:$A,TEXT(EDATE(DATE(LEFT(A2501,4),RIGHT(A2501,2),1),-12),"yyyymm"),$B:$B,B2501,$F:$F,F2501)=0,"",G2501/SUMIFS($G:$G,$A:$A,TEXT(EDATE(DATE(LEFT(A2501,4),RIGHT(A2501,2),1),-12),"yyyymm"),$B:$B,B2501,$F:$F,F2501)-1))</f>
        <v/>
      </c>
    </row>
    <row r="2502">
      <c r="A2502" s="18" t="n"/>
      <c r="B2502" s="18" t="n"/>
      <c r="G2502" s="27" t="n"/>
      <c r="H2502" s="26">
        <f>IF(G2502="","",IF(SUMIFS($G:$G,$A:$A,TEXT(EDATE(DATE(LEFT(A2502,4),RIGHT(A2502,2),1),-1),"yyyymm"),$B:$B,B2502,$F:$F,F2502)=0,"",G2502/SUMIFS($G:$G,$A:$A,TEXT(EDATE(DATE(LEFT(A2502,4),RIGHT(A2502,2),1),-1),"yyyymm"),$B:$B,B2502,$F:$F,F2502)-1))</f>
        <v/>
      </c>
      <c r="I2502" s="26">
        <f>IF(G2502="","",IF(SUMIFS($G:$G,$A:$A,TEXT(EDATE(DATE(LEFT(A2502,4),RIGHT(A2502,2),1),-12),"yyyymm"),$B:$B,B2502,$F:$F,F2502)=0,"",G2502/SUMIFS($G:$G,$A:$A,TEXT(EDATE(DATE(LEFT(A2502,4),RIGHT(A2502,2),1),-12),"yyyymm"),$B:$B,B2502,$F:$F,F2502)-1))</f>
        <v/>
      </c>
    </row>
    <row r="2503">
      <c r="A2503" s="18" t="n"/>
      <c r="B2503" s="18" t="n"/>
      <c r="G2503" s="27" t="n"/>
      <c r="H2503" s="26">
        <f>IF(G2503="","",IF(SUMIFS($G:$G,$A:$A,TEXT(EDATE(DATE(LEFT(A2503,4),RIGHT(A2503,2),1),-1),"yyyymm"),$B:$B,B2503,$F:$F,F2503)=0,"",G2503/SUMIFS($G:$G,$A:$A,TEXT(EDATE(DATE(LEFT(A2503,4),RIGHT(A2503,2),1),-1),"yyyymm"),$B:$B,B2503,$F:$F,F2503)-1))</f>
        <v/>
      </c>
      <c r="I2503" s="26">
        <f>IF(G2503="","",IF(SUMIFS($G:$G,$A:$A,TEXT(EDATE(DATE(LEFT(A2503,4),RIGHT(A2503,2),1),-12),"yyyymm"),$B:$B,B2503,$F:$F,F2503)=0,"",G2503/SUMIFS($G:$G,$A:$A,TEXT(EDATE(DATE(LEFT(A2503,4),RIGHT(A2503,2),1),-12),"yyyymm"),$B:$B,B2503,$F:$F,F2503)-1))</f>
        <v/>
      </c>
    </row>
    <row r="2504">
      <c r="A2504" s="18" t="n"/>
      <c r="B2504" s="18" t="n"/>
      <c r="G2504" s="27" t="n"/>
      <c r="H2504" s="26">
        <f>IF(G2504="","",IF(SUMIFS($G:$G,$A:$A,TEXT(EDATE(DATE(LEFT(A2504,4),RIGHT(A2504,2),1),-1),"yyyymm"),$B:$B,B2504,$F:$F,F2504)=0,"",G2504/SUMIFS($G:$G,$A:$A,TEXT(EDATE(DATE(LEFT(A2504,4),RIGHT(A2504,2),1),-1),"yyyymm"),$B:$B,B2504,$F:$F,F2504)-1))</f>
        <v/>
      </c>
      <c r="I2504" s="26">
        <f>IF(G2504="","",IF(SUMIFS($G:$G,$A:$A,TEXT(EDATE(DATE(LEFT(A2504,4),RIGHT(A2504,2),1),-12),"yyyymm"),$B:$B,B2504,$F:$F,F2504)=0,"",G2504/SUMIFS($G:$G,$A:$A,TEXT(EDATE(DATE(LEFT(A2504,4),RIGHT(A2504,2),1),-12),"yyyymm"),$B:$B,B2504,$F:$F,F2504)-1))</f>
        <v/>
      </c>
    </row>
    <row r="2505">
      <c r="A2505" s="18" t="n"/>
      <c r="B2505" s="18" t="n"/>
      <c r="G2505" s="27" t="n"/>
      <c r="H2505" s="26">
        <f>IF(G2505="","",IF(SUMIFS($G:$G,$A:$A,TEXT(EDATE(DATE(LEFT(A2505,4),RIGHT(A2505,2),1),-1),"yyyymm"),$B:$B,B2505,$F:$F,F2505)=0,"",G2505/SUMIFS($G:$G,$A:$A,TEXT(EDATE(DATE(LEFT(A2505,4),RIGHT(A2505,2),1),-1),"yyyymm"),$B:$B,B2505,$F:$F,F2505)-1))</f>
        <v/>
      </c>
      <c r="I2505" s="26">
        <f>IF(G2505="","",IF(SUMIFS($G:$G,$A:$A,TEXT(EDATE(DATE(LEFT(A2505,4),RIGHT(A2505,2),1),-12),"yyyymm"),$B:$B,B2505,$F:$F,F2505)=0,"",G2505/SUMIFS($G:$G,$A:$A,TEXT(EDATE(DATE(LEFT(A2505,4),RIGHT(A2505,2),1),-12),"yyyymm"),$B:$B,B2505,$F:$F,F2505)-1))</f>
        <v/>
      </c>
    </row>
    <row r="2506">
      <c r="A2506" s="18" t="n"/>
      <c r="B2506" s="18" t="n"/>
      <c r="G2506" s="27" t="n"/>
      <c r="H2506" s="26">
        <f>IF(G2506="","",IF(SUMIFS($G:$G,$A:$A,TEXT(EDATE(DATE(LEFT(A2506,4),RIGHT(A2506,2),1),-1),"yyyymm"),$B:$B,B2506,$F:$F,F2506)=0,"",G2506/SUMIFS($G:$G,$A:$A,TEXT(EDATE(DATE(LEFT(A2506,4),RIGHT(A2506,2),1),-1),"yyyymm"),$B:$B,B2506,$F:$F,F2506)-1))</f>
        <v/>
      </c>
      <c r="I2506" s="26">
        <f>IF(G2506="","",IF(SUMIFS($G:$G,$A:$A,TEXT(EDATE(DATE(LEFT(A2506,4),RIGHT(A2506,2),1),-12),"yyyymm"),$B:$B,B2506,$F:$F,F2506)=0,"",G2506/SUMIFS($G:$G,$A:$A,TEXT(EDATE(DATE(LEFT(A2506,4),RIGHT(A2506,2),1),-12),"yyyymm"),$B:$B,B2506,$F:$F,F2506)-1))</f>
        <v/>
      </c>
    </row>
    <row r="2507">
      <c r="A2507" s="18" t="n"/>
      <c r="B2507" s="18" t="n"/>
      <c r="G2507" s="27" t="n"/>
      <c r="H2507" s="26">
        <f>IF(G2507="","",IF(SUMIFS($G:$G,$A:$A,TEXT(EDATE(DATE(LEFT(A2507,4),RIGHT(A2507,2),1),-1),"yyyymm"),$B:$B,B2507,$F:$F,F2507)=0,"",G2507/SUMIFS($G:$G,$A:$A,TEXT(EDATE(DATE(LEFT(A2507,4),RIGHT(A2507,2),1),-1),"yyyymm"),$B:$B,B2507,$F:$F,F2507)-1))</f>
        <v/>
      </c>
      <c r="I2507" s="26">
        <f>IF(G2507="","",IF(SUMIFS($G:$G,$A:$A,TEXT(EDATE(DATE(LEFT(A2507,4),RIGHT(A2507,2),1),-12),"yyyymm"),$B:$B,B2507,$F:$F,F2507)=0,"",G2507/SUMIFS($G:$G,$A:$A,TEXT(EDATE(DATE(LEFT(A2507,4),RIGHT(A2507,2),1),-12),"yyyymm"),$B:$B,B2507,$F:$F,F2507)-1))</f>
        <v/>
      </c>
    </row>
    <row r="2508">
      <c r="A2508" s="18" t="n"/>
      <c r="B2508" s="18" t="n"/>
      <c r="G2508" s="27" t="n"/>
      <c r="H2508" s="26">
        <f>IF(G2508="","",IF(SUMIFS($G:$G,$A:$A,TEXT(EDATE(DATE(LEFT(A2508,4),RIGHT(A2508,2),1),-1),"yyyymm"),$B:$B,B2508,$F:$F,F2508)=0,"",G2508/SUMIFS($G:$G,$A:$A,TEXT(EDATE(DATE(LEFT(A2508,4),RIGHT(A2508,2),1),-1),"yyyymm"),$B:$B,B2508,$F:$F,F2508)-1))</f>
        <v/>
      </c>
      <c r="I2508" s="26">
        <f>IF(G2508="","",IF(SUMIFS($G:$G,$A:$A,TEXT(EDATE(DATE(LEFT(A2508,4),RIGHT(A2508,2),1),-12),"yyyymm"),$B:$B,B2508,$F:$F,F2508)=0,"",G2508/SUMIFS($G:$G,$A:$A,TEXT(EDATE(DATE(LEFT(A2508,4),RIGHT(A2508,2),1),-12),"yyyymm"),$B:$B,B2508,$F:$F,F2508)-1))</f>
        <v/>
      </c>
    </row>
    <row r="2509">
      <c r="A2509" s="18" t="n"/>
      <c r="B2509" s="18" t="n"/>
      <c r="G2509" s="27" t="n"/>
      <c r="H2509" s="26">
        <f>IF(G2509="","",IF(SUMIFS($G:$G,$A:$A,TEXT(EDATE(DATE(LEFT(A2509,4),RIGHT(A2509,2),1),-1),"yyyymm"),$B:$B,B2509,$F:$F,F2509)=0,"",G2509/SUMIFS($G:$G,$A:$A,TEXT(EDATE(DATE(LEFT(A2509,4),RIGHT(A2509,2),1),-1),"yyyymm"),$B:$B,B2509,$F:$F,F2509)-1))</f>
        <v/>
      </c>
      <c r="I2509" s="26">
        <f>IF(G2509="","",IF(SUMIFS($G:$G,$A:$A,TEXT(EDATE(DATE(LEFT(A2509,4),RIGHT(A2509,2),1),-12),"yyyymm"),$B:$B,B2509,$F:$F,F2509)=0,"",G2509/SUMIFS($G:$G,$A:$A,TEXT(EDATE(DATE(LEFT(A2509,4),RIGHT(A2509,2),1),-12),"yyyymm"),$B:$B,B2509,$F:$F,F2509)-1))</f>
        <v/>
      </c>
    </row>
    <row r="2510">
      <c r="A2510" s="18" t="n"/>
      <c r="B2510" s="18" t="n"/>
      <c r="G2510" s="27" t="n"/>
      <c r="H2510" s="26">
        <f>IF(G2510="","",IF(SUMIFS($G:$G,$A:$A,TEXT(EDATE(DATE(LEFT(A2510,4),RIGHT(A2510,2),1),-1),"yyyymm"),$B:$B,B2510,$F:$F,F2510)=0,"",G2510/SUMIFS($G:$G,$A:$A,TEXT(EDATE(DATE(LEFT(A2510,4),RIGHT(A2510,2),1),-1),"yyyymm"),$B:$B,B2510,$F:$F,F2510)-1))</f>
        <v/>
      </c>
      <c r="I2510" s="26">
        <f>IF(G2510="","",IF(SUMIFS($G:$G,$A:$A,TEXT(EDATE(DATE(LEFT(A2510,4),RIGHT(A2510,2),1),-12),"yyyymm"),$B:$B,B2510,$F:$F,F2510)=0,"",G2510/SUMIFS($G:$G,$A:$A,TEXT(EDATE(DATE(LEFT(A2510,4),RIGHT(A2510,2),1),-12),"yyyymm"),$B:$B,B2510,$F:$F,F2510)-1))</f>
        <v/>
      </c>
    </row>
    <row r="2511">
      <c r="A2511" s="18" t="n"/>
      <c r="B2511" s="18" t="n"/>
      <c r="G2511" s="27" t="n"/>
      <c r="H2511" s="26">
        <f>IF(G2511="","",IF(SUMIFS($G:$G,$A:$A,TEXT(EDATE(DATE(LEFT(A2511,4),RIGHT(A2511,2),1),-1),"yyyymm"),$B:$B,B2511,$F:$F,F2511)=0,"",G2511/SUMIFS($G:$G,$A:$A,TEXT(EDATE(DATE(LEFT(A2511,4),RIGHT(A2511,2),1),-1),"yyyymm"),$B:$B,B2511,$F:$F,F2511)-1))</f>
        <v/>
      </c>
      <c r="I2511" s="26">
        <f>IF(G2511="","",IF(SUMIFS($G:$G,$A:$A,TEXT(EDATE(DATE(LEFT(A2511,4),RIGHT(A2511,2),1),-12),"yyyymm"),$B:$B,B2511,$F:$F,F2511)=0,"",G2511/SUMIFS($G:$G,$A:$A,TEXT(EDATE(DATE(LEFT(A2511,4),RIGHT(A2511,2),1),-12),"yyyymm"),$B:$B,B2511,$F:$F,F2511)-1))</f>
        <v/>
      </c>
    </row>
    <row r="2512">
      <c r="A2512" s="18" t="n"/>
      <c r="B2512" s="18" t="n"/>
      <c r="G2512" s="27" t="n"/>
      <c r="H2512" s="26">
        <f>IF(G2512="","",IF(SUMIFS($G:$G,$A:$A,TEXT(EDATE(DATE(LEFT(A2512,4),RIGHT(A2512,2),1),-1),"yyyymm"),$B:$B,B2512,$F:$F,F2512)=0,"",G2512/SUMIFS($G:$G,$A:$A,TEXT(EDATE(DATE(LEFT(A2512,4),RIGHT(A2512,2),1),-1),"yyyymm"),$B:$B,B2512,$F:$F,F2512)-1))</f>
        <v/>
      </c>
      <c r="I2512" s="26">
        <f>IF(G2512="","",IF(SUMIFS($G:$G,$A:$A,TEXT(EDATE(DATE(LEFT(A2512,4),RIGHT(A2512,2),1),-12),"yyyymm"),$B:$B,B2512,$F:$F,F2512)=0,"",G2512/SUMIFS($G:$G,$A:$A,TEXT(EDATE(DATE(LEFT(A2512,4),RIGHT(A2512,2),1),-12),"yyyymm"),$B:$B,B2512,$F:$F,F2512)-1))</f>
        <v/>
      </c>
    </row>
    <row r="2513">
      <c r="A2513" s="18" t="n"/>
      <c r="B2513" s="18" t="n"/>
      <c r="G2513" s="27" t="n"/>
      <c r="H2513" s="26">
        <f>IF(G2513="","",IF(SUMIFS($G:$G,$A:$A,TEXT(EDATE(DATE(LEFT(A2513,4),RIGHT(A2513,2),1),-1),"yyyymm"),$B:$B,B2513,$F:$F,F2513)=0,"",G2513/SUMIFS($G:$G,$A:$A,TEXT(EDATE(DATE(LEFT(A2513,4),RIGHT(A2513,2),1),-1),"yyyymm"),$B:$B,B2513,$F:$F,F2513)-1))</f>
        <v/>
      </c>
      <c r="I2513" s="26">
        <f>IF(G2513="","",IF(SUMIFS($G:$G,$A:$A,TEXT(EDATE(DATE(LEFT(A2513,4),RIGHT(A2513,2),1),-12),"yyyymm"),$B:$B,B2513,$F:$F,F2513)=0,"",G2513/SUMIFS($G:$G,$A:$A,TEXT(EDATE(DATE(LEFT(A2513,4),RIGHT(A2513,2),1),-12),"yyyymm"),$B:$B,B2513,$F:$F,F2513)-1))</f>
        <v/>
      </c>
    </row>
    <row r="2514">
      <c r="A2514" s="18" t="n"/>
      <c r="B2514" s="18" t="n"/>
      <c r="G2514" s="27" t="n"/>
      <c r="H2514" s="26">
        <f>IF(G2514="","",IF(SUMIFS($G:$G,$A:$A,TEXT(EDATE(DATE(LEFT(A2514,4),RIGHT(A2514,2),1),-1),"yyyymm"),$B:$B,B2514,$F:$F,F2514)=0,"",G2514/SUMIFS($G:$G,$A:$A,TEXT(EDATE(DATE(LEFT(A2514,4),RIGHT(A2514,2),1),-1),"yyyymm"),$B:$B,B2514,$F:$F,F2514)-1))</f>
        <v/>
      </c>
      <c r="I2514" s="26">
        <f>IF(G2514="","",IF(SUMIFS($G:$G,$A:$A,TEXT(EDATE(DATE(LEFT(A2514,4),RIGHT(A2514,2),1),-12),"yyyymm"),$B:$B,B2514,$F:$F,F2514)=0,"",G2514/SUMIFS($G:$G,$A:$A,TEXT(EDATE(DATE(LEFT(A2514,4),RIGHT(A2514,2),1),-12),"yyyymm"),$B:$B,B2514,$F:$F,F2514)-1))</f>
        <v/>
      </c>
    </row>
    <row r="2515">
      <c r="A2515" s="18" t="n"/>
      <c r="B2515" s="18" t="n"/>
      <c r="G2515" s="27" t="n"/>
      <c r="H2515" s="26">
        <f>IF(G2515="","",IF(SUMIFS($G:$G,$A:$A,TEXT(EDATE(DATE(LEFT(A2515,4),RIGHT(A2515,2),1),-1),"yyyymm"),$B:$B,B2515,$F:$F,F2515)=0,"",G2515/SUMIFS($G:$G,$A:$A,TEXT(EDATE(DATE(LEFT(A2515,4),RIGHT(A2515,2),1),-1),"yyyymm"),$B:$B,B2515,$F:$F,F2515)-1))</f>
        <v/>
      </c>
      <c r="I2515" s="26">
        <f>IF(G2515="","",IF(SUMIFS($G:$G,$A:$A,TEXT(EDATE(DATE(LEFT(A2515,4),RIGHT(A2515,2),1),-12),"yyyymm"),$B:$B,B2515,$F:$F,F2515)=0,"",G2515/SUMIFS($G:$G,$A:$A,TEXT(EDATE(DATE(LEFT(A2515,4),RIGHT(A2515,2),1),-12),"yyyymm"),$B:$B,B2515,$F:$F,F2515)-1))</f>
        <v/>
      </c>
    </row>
    <row r="2516">
      <c r="A2516" s="18" t="n"/>
      <c r="B2516" s="18" t="n"/>
      <c r="G2516" s="27" t="n"/>
      <c r="H2516" s="26">
        <f>IF(G2516="","",IF(SUMIFS($G:$G,$A:$A,TEXT(EDATE(DATE(LEFT(A2516,4),RIGHT(A2516,2),1),-1),"yyyymm"),$B:$B,B2516,$F:$F,F2516)=0,"",G2516/SUMIFS($G:$G,$A:$A,TEXT(EDATE(DATE(LEFT(A2516,4),RIGHT(A2516,2),1),-1),"yyyymm"),$B:$B,B2516,$F:$F,F2516)-1))</f>
        <v/>
      </c>
      <c r="I2516" s="26">
        <f>IF(G2516="","",IF(SUMIFS($G:$G,$A:$A,TEXT(EDATE(DATE(LEFT(A2516,4),RIGHT(A2516,2),1),-12),"yyyymm"),$B:$B,B2516,$F:$F,F2516)=0,"",G2516/SUMIFS($G:$G,$A:$A,TEXT(EDATE(DATE(LEFT(A2516,4),RIGHT(A2516,2),1),-12),"yyyymm"),$B:$B,B2516,$F:$F,F2516)-1))</f>
        <v/>
      </c>
    </row>
    <row r="2517">
      <c r="A2517" s="18" t="n"/>
      <c r="B2517" s="18" t="n"/>
      <c r="G2517" s="27" t="n"/>
      <c r="H2517" s="26">
        <f>IF(G2517="","",IF(SUMIFS($G:$G,$A:$A,TEXT(EDATE(DATE(LEFT(A2517,4),RIGHT(A2517,2),1),-1),"yyyymm"),$B:$B,B2517,$F:$F,F2517)=0,"",G2517/SUMIFS($G:$G,$A:$A,TEXT(EDATE(DATE(LEFT(A2517,4),RIGHT(A2517,2),1),-1),"yyyymm"),$B:$B,B2517,$F:$F,F2517)-1))</f>
        <v/>
      </c>
      <c r="I2517" s="26">
        <f>IF(G2517="","",IF(SUMIFS($G:$G,$A:$A,TEXT(EDATE(DATE(LEFT(A2517,4),RIGHT(A2517,2),1),-12),"yyyymm"),$B:$B,B2517,$F:$F,F2517)=0,"",G2517/SUMIFS($G:$G,$A:$A,TEXT(EDATE(DATE(LEFT(A2517,4),RIGHT(A2517,2),1),-12),"yyyymm"),$B:$B,B2517,$F:$F,F2517)-1))</f>
        <v/>
      </c>
    </row>
    <row r="2518">
      <c r="A2518" s="18" t="n"/>
      <c r="B2518" s="18" t="n"/>
      <c r="G2518" s="27" t="n"/>
      <c r="H2518" s="26">
        <f>IF(G2518="","",IF(SUMIFS($G:$G,$A:$A,TEXT(EDATE(DATE(LEFT(A2518,4),RIGHT(A2518,2),1),-1),"yyyymm"),$B:$B,B2518,$F:$F,F2518)=0,"",G2518/SUMIFS($G:$G,$A:$A,TEXT(EDATE(DATE(LEFT(A2518,4),RIGHT(A2518,2),1),-1),"yyyymm"),$B:$B,B2518,$F:$F,F2518)-1))</f>
        <v/>
      </c>
      <c r="I2518" s="26">
        <f>IF(G2518="","",IF(SUMIFS($G:$G,$A:$A,TEXT(EDATE(DATE(LEFT(A2518,4),RIGHT(A2518,2),1),-12),"yyyymm"),$B:$B,B2518,$F:$F,F2518)=0,"",G2518/SUMIFS($G:$G,$A:$A,TEXT(EDATE(DATE(LEFT(A2518,4),RIGHT(A2518,2),1),-12),"yyyymm"),$B:$B,B2518,$F:$F,F2518)-1))</f>
        <v/>
      </c>
    </row>
    <row r="2519">
      <c r="A2519" s="18" t="n"/>
      <c r="B2519" s="18" t="n"/>
      <c r="G2519" s="27" t="n"/>
      <c r="H2519" s="26">
        <f>IF(G2519="","",IF(SUMIFS($G:$G,$A:$A,TEXT(EDATE(DATE(LEFT(A2519,4),RIGHT(A2519,2),1),-1),"yyyymm"),$B:$B,B2519,$F:$F,F2519)=0,"",G2519/SUMIFS($G:$G,$A:$A,TEXT(EDATE(DATE(LEFT(A2519,4),RIGHT(A2519,2),1),-1),"yyyymm"),$B:$B,B2519,$F:$F,F2519)-1))</f>
        <v/>
      </c>
      <c r="I2519" s="26">
        <f>IF(G2519="","",IF(SUMIFS($G:$G,$A:$A,TEXT(EDATE(DATE(LEFT(A2519,4),RIGHT(A2519,2),1),-12),"yyyymm"),$B:$B,B2519,$F:$F,F2519)=0,"",G2519/SUMIFS($G:$G,$A:$A,TEXT(EDATE(DATE(LEFT(A2519,4),RIGHT(A2519,2),1),-12),"yyyymm"),$B:$B,B2519,$F:$F,F2519)-1))</f>
        <v/>
      </c>
    </row>
    <row r="2520">
      <c r="A2520" s="18" t="n"/>
      <c r="B2520" s="18" t="n"/>
      <c r="G2520" s="27" t="n"/>
      <c r="H2520" s="26">
        <f>IF(G2520="","",IF(SUMIFS($G:$G,$A:$A,TEXT(EDATE(DATE(LEFT(A2520,4),RIGHT(A2520,2),1),-1),"yyyymm"),$B:$B,B2520,$F:$F,F2520)=0,"",G2520/SUMIFS($G:$G,$A:$A,TEXT(EDATE(DATE(LEFT(A2520,4),RIGHT(A2520,2),1),-1),"yyyymm"),$B:$B,B2520,$F:$F,F2520)-1))</f>
        <v/>
      </c>
      <c r="I2520" s="26">
        <f>IF(G2520="","",IF(SUMIFS($G:$G,$A:$A,TEXT(EDATE(DATE(LEFT(A2520,4),RIGHT(A2520,2),1),-12),"yyyymm"),$B:$B,B2520,$F:$F,F2520)=0,"",G2520/SUMIFS($G:$G,$A:$A,TEXT(EDATE(DATE(LEFT(A2520,4),RIGHT(A2520,2),1),-12),"yyyymm"),$B:$B,B2520,$F:$F,F2520)-1))</f>
        <v/>
      </c>
    </row>
    <row r="2521">
      <c r="A2521" s="18" t="n"/>
      <c r="B2521" s="18" t="n"/>
      <c r="G2521" s="27" t="n"/>
      <c r="H2521" s="26">
        <f>IF(G2521="","",IF(SUMIFS($G:$G,$A:$A,TEXT(EDATE(DATE(LEFT(A2521,4),RIGHT(A2521,2),1),-1),"yyyymm"),$B:$B,B2521,$F:$F,F2521)=0,"",G2521/SUMIFS($G:$G,$A:$A,TEXT(EDATE(DATE(LEFT(A2521,4),RIGHT(A2521,2),1),-1),"yyyymm"),$B:$B,B2521,$F:$F,F2521)-1))</f>
        <v/>
      </c>
      <c r="I2521" s="26">
        <f>IF(G2521="","",IF(SUMIFS($G:$G,$A:$A,TEXT(EDATE(DATE(LEFT(A2521,4),RIGHT(A2521,2),1),-12),"yyyymm"),$B:$B,B2521,$F:$F,F2521)=0,"",G2521/SUMIFS($G:$G,$A:$A,TEXT(EDATE(DATE(LEFT(A2521,4),RIGHT(A2521,2),1),-12),"yyyymm"),$B:$B,B2521,$F:$F,F2521)-1))</f>
        <v/>
      </c>
    </row>
    <row r="2522">
      <c r="A2522" s="18" t="n"/>
      <c r="B2522" s="18" t="n"/>
      <c r="G2522" s="27" t="n"/>
      <c r="H2522" s="26">
        <f>IF(G2522="","",IF(SUMIFS($G:$G,$A:$A,TEXT(EDATE(DATE(LEFT(A2522,4),RIGHT(A2522,2),1),-1),"yyyymm"),$B:$B,B2522,$F:$F,F2522)=0,"",G2522/SUMIFS($G:$G,$A:$A,TEXT(EDATE(DATE(LEFT(A2522,4),RIGHT(A2522,2),1),-1),"yyyymm"),$B:$B,B2522,$F:$F,F2522)-1))</f>
        <v/>
      </c>
      <c r="I2522" s="26">
        <f>IF(G2522="","",IF(SUMIFS($G:$G,$A:$A,TEXT(EDATE(DATE(LEFT(A2522,4),RIGHT(A2522,2),1),-12),"yyyymm"),$B:$B,B2522,$F:$F,F2522)=0,"",G2522/SUMIFS($G:$G,$A:$A,TEXT(EDATE(DATE(LEFT(A2522,4),RIGHT(A2522,2),1),-12),"yyyymm"),$B:$B,B2522,$F:$F,F2522)-1))</f>
        <v/>
      </c>
    </row>
    <row r="2523">
      <c r="A2523" s="18" t="n"/>
      <c r="B2523" s="18" t="n"/>
      <c r="G2523" s="27" t="n"/>
      <c r="H2523" s="26">
        <f>IF(G2523="","",IF(SUMIFS($G:$G,$A:$A,TEXT(EDATE(DATE(LEFT(A2523,4),RIGHT(A2523,2),1),-1),"yyyymm"),$B:$B,B2523,$F:$F,F2523)=0,"",G2523/SUMIFS($G:$G,$A:$A,TEXT(EDATE(DATE(LEFT(A2523,4),RIGHT(A2523,2),1),-1),"yyyymm"),$B:$B,B2523,$F:$F,F2523)-1))</f>
        <v/>
      </c>
      <c r="I2523" s="26">
        <f>IF(G2523="","",IF(SUMIFS($G:$G,$A:$A,TEXT(EDATE(DATE(LEFT(A2523,4),RIGHT(A2523,2),1),-12),"yyyymm"),$B:$B,B2523,$F:$F,F2523)=0,"",G2523/SUMIFS($G:$G,$A:$A,TEXT(EDATE(DATE(LEFT(A2523,4),RIGHT(A2523,2),1),-12),"yyyymm"),$B:$B,B2523,$F:$F,F2523)-1))</f>
        <v/>
      </c>
    </row>
    <row r="2524">
      <c r="A2524" s="18" t="n"/>
      <c r="B2524" s="18" t="n"/>
      <c r="G2524" s="27" t="n"/>
      <c r="H2524" s="26">
        <f>IF(G2524="","",IF(SUMIFS($G:$G,$A:$A,TEXT(EDATE(DATE(LEFT(A2524,4),RIGHT(A2524,2),1),-1),"yyyymm"),$B:$B,B2524,$F:$F,F2524)=0,"",G2524/SUMIFS($G:$G,$A:$A,TEXT(EDATE(DATE(LEFT(A2524,4),RIGHT(A2524,2),1),-1),"yyyymm"),$B:$B,B2524,$F:$F,F2524)-1))</f>
        <v/>
      </c>
      <c r="I2524" s="26">
        <f>IF(G2524="","",IF(SUMIFS($G:$G,$A:$A,TEXT(EDATE(DATE(LEFT(A2524,4),RIGHT(A2524,2),1),-12),"yyyymm"),$B:$B,B2524,$F:$F,F2524)=0,"",G2524/SUMIFS($G:$G,$A:$A,TEXT(EDATE(DATE(LEFT(A2524,4),RIGHT(A2524,2),1),-12),"yyyymm"),$B:$B,B2524,$F:$F,F2524)-1))</f>
        <v/>
      </c>
    </row>
    <row r="2525">
      <c r="A2525" s="18" t="n"/>
      <c r="B2525" s="18" t="n"/>
      <c r="G2525" s="27" t="n"/>
      <c r="H2525" s="26">
        <f>IF(G2525="","",IF(SUMIFS($G:$G,$A:$A,TEXT(EDATE(DATE(LEFT(A2525,4),RIGHT(A2525,2),1),-1),"yyyymm"),$B:$B,B2525,$F:$F,F2525)=0,"",G2525/SUMIFS($G:$G,$A:$A,TEXT(EDATE(DATE(LEFT(A2525,4),RIGHT(A2525,2),1),-1),"yyyymm"),$B:$B,B2525,$F:$F,F2525)-1))</f>
        <v/>
      </c>
      <c r="I2525" s="26">
        <f>IF(G2525="","",IF(SUMIFS($G:$G,$A:$A,TEXT(EDATE(DATE(LEFT(A2525,4),RIGHT(A2525,2),1),-12),"yyyymm"),$B:$B,B2525,$F:$F,F2525)=0,"",G2525/SUMIFS($G:$G,$A:$A,TEXT(EDATE(DATE(LEFT(A2525,4),RIGHT(A2525,2),1),-12),"yyyymm"),$B:$B,B2525,$F:$F,F2525)-1))</f>
        <v/>
      </c>
    </row>
    <row r="2526">
      <c r="A2526" s="18" t="n"/>
      <c r="B2526" s="18" t="n"/>
      <c r="G2526" s="27" t="n"/>
      <c r="H2526" s="26">
        <f>IF(G2526="","",IF(SUMIFS($G:$G,$A:$A,TEXT(EDATE(DATE(LEFT(A2526,4),RIGHT(A2526,2),1),-1),"yyyymm"),$B:$B,B2526,$F:$F,F2526)=0,"",G2526/SUMIFS($G:$G,$A:$A,TEXT(EDATE(DATE(LEFT(A2526,4),RIGHT(A2526,2),1),-1),"yyyymm"),$B:$B,B2526,$F:$F,F2526)-1))</f>
        <v/>
      </c>
      <c r="I2526" s="26">
        <f>IF(G2526="","",IF(SUMIFS($G:$G,$A:$A,TEXT(EDATE(DATE(LEFT(A2526,4),RIGHT(A2526,2),1),-12),"yyyymm"),$B:$B,B2526,$F:$F,F2526)=0,"",G2526/SUMIFS($G:$G,$A:$A,TEXT(EDATE(DATE(LEFT(A2526,4),RIGHT(A2526,2),1),-12),"yyyymm"),$B:$B,B2526,$F:$F,F2526)-1))</f>
        <v/>
      </c>
    </row>
    <row r="2527">
      <c r="A2527" s="18" t="n"/>
      <c r="B2527" s="18" t="n"/>
      <c r="G2527" s="27" t="n"/>
      <c r="H2527" s="26">
        <f>IF(G2527="","",IF(SUMIFS($G:$G,$A:$A,TEXT(EDATE(DATE(LEFT(A2527,4),RIGHT(A2527,2),1),-1),"yyyymm"),$B:$B,B2527,$F:$F,F2527)=0,"",G2527/SUMIFS($G:$G,$A:$A,TEXT(EDATE(DATE(LEFT(A2527,4),RIGHT(A2527,2),1),-1),"yyyymm"),$B:$B,B2527,$F:$F,F2527)-1))</f>
        <v/>
      </c>
      <c r="I2527" s="26">
        <f>IF(G2527="","",IF(SUMIFS($G:$G,$A:$A,TEXT(EDATE(DATE(LEFT(A2527,4),RIGHT(A2527,2),1),-12),"yyyymm"),$B:$B,B2527,$F:$F,F2527)=0,"",G2527/SUMIFS($G:$G,$A:$A,TEXT(EDATE(DATE(LEFT(A2527,4),RIGHT(A2527,2),1),-12),"yyyymm"),$B:$B,B2527,$F:$F,F2527)-1))</f>
        <v/>
      </c>
    </row>
    <row r="2528">
      <c r="A2528" s="18" t="n"/>
      <c r="B2528" s="18" t="n"/>
      <c r="G2528" s="27" t="n"/>
      <c r="H2528" s="26">
        <f>IF(G2528="","",IF(SUMIFS($G:$G,$A:$A,TEXT(EDATE(DATE(LEFT(A2528,4),RIGHT(A2528,2),1),-1),"yyyymm"),$B:$B,B2528,$F:$F,F2528)=0,"",G2528/SUMIFS($G:$G,$A:$A,TEXT(EDATE(DATE(LEFT(A2528,4),RIGHT(A2528,2),1),-1),"yyyymm"),$B:$B,B2528,$F:$F,F2528)-1))</f>
        <v/>
      </c>
      <c r="I2528" s="26">
        <f>IF(G2528="","",IF(SUMIFS($G:$G,$A:$A,TEXT(EDATE(DATE(LEFT(A2528,4),RIGHT(A2528,2),1),-12),"yyyymm"),$B:$B,B2528,$F:$F,F2528)=0,"",G2528/SUMIFS($G:$G,$A:$A,TEXT(EDATE(DATE(LEFT(A2528,4),RIGHT(A2528,2),1),-12),"yyyymm"),$B:$B,B2528,$F:$F,F2528)-1))</f>
        <v/>
      </c>
    </row>
    <row r="2529">
      <c r="A2529" s="18" t="n"/>
      <c r="B2529" s="18" t="n"/>
      <c r="G2529" s="27" t="n"/>
      <c r="H2529" s="26">
        <f>IF(G2529="","",IF(SUMIFS($G:$G,$A:$A,TEXT(EDATE(DATE(LEFT(A2529,4),RIGHT(A2529,2),1),-1),"yyyymm"),$B:$B,B2529,$F:$F,F2529)=0,"",G2529/SUMIFS($G:$G,$A:$A,TEXT(EDATE(DATE(LEFT(A2529,4),RIGHT(A2529,2),1),-1),"yyyymm"),$B:$B,B2529,$F:$F,F2529)-1))</f>
        <v/>
      </c>
      <c r="I2529" s="26">
        <f>IF(G2529="","",IF(SUMIFS($G:$G,$A:$A,TEXT(EDATE(DATE(LEFT(A2529,4),RIGHT(A2529,2),1),-12),"yyyymm"),$B:$B,B2529,$F:$F,F2529)=0,"",G2529/SUMIFS($G:$G,$A:$A,TEXT(EDATE(DATE(LEFT(A2529,4),RIGHT(A2529,2),1),-12),"yyyymm"),$B:$B,B2529,$F:$F,F2529)-1))</f>
        <v/>
      </c>
    </row>
    <row r="2530">
      <c r="A2530" s="18" t="n"/>
      <c r="B2530" s="18" t="n"/>
      <c r="G2530" s="27" t="n"/>
      <c r="H2530" s="26">
        <f>IF(G2530="","",IF(SUMIFS($G:$G,$A:$A,TEXT(EDATE(DATE(LEFT(A2530,4),RIGHT(A2530,2),1),-1),"yyyymm"),$B:$B,B2530,$F:$F,F2530)=0,"",G2530/SUMIFS($G:$G,$A:$A,TEXT(EDATE(DATE(LEFT(A2530,4),RIGHT(A2530,2),1),-1),"yyyymm"),$B:$B,B2530,$F:$F,F2530)-1))</f>
        <v/>
      </c>
      <c r="I2530" s="26">
        <f>IF(G2530="","",IF(SUMIFS($G:$G,$A:$A,TEXT(EDATE(DATE(LEFT(A2530,4),RIGHT(A2530,2),1),-12),"yyyymm"),$B:$B,B2530,$F:$F,F2530)=0,"",G2530/SUMIFS($G:$G,$A:$A,TEXT(EDATE(DATE(LEFT(A2530,4),RIGHT(A2530,2),1),-12),"yyyymm"),$B:$B,B2530,$F:$F,F2530)-1))</f>
        <v/>
      </c>
    </row>
    <row r="2531">
      <c r="A2531" s="18" t="n"/>
      <c r="B2531" s="18" t="n"/>
      <c r="G2531" s="27" t="n"/>
      <c r="H2531" s="26">
        <f>IF(G2531="","",IF(SUMIFS($G:$G,$A:$A,TEXT(EDATE(DATE(LEFT(A2531,4),RIGHT(A2531,2),1),-1),"yyyymm"),$B:$B,B2531,$F:$F,F2531)=0,"",G2531/SUMIFS($G:$G,$A:$A,TEXT(EDATE(DATE(LEFT(A2531,4),RIGHT(A2531,2),1),-1),"yyyymm"),$B:$B,B2531,$F:$F,F2531)-1))</f>
        <v/>
      </c>
      <c r="I2531" s="26">
        <f>IF(G2531="","",IF(SUMIFS($G:$G,$A:$A,TEXT(EDATE(DATE(LEFT(A2531,4),RIGHT(A2531,2),1),-12),"yyyymm"),$B:$B,B2531,$F:$F,F2531)=0,"",G2531/SUMIFS($G:$G,$A:$A,TEXT(EDATE(DATE(LEFT(A2531,4),RIGHT(A2531,2),1),-12),"yyyymm"),$B:$B,B2531,$F:$F,F2531)-1))</f>
        <v/>
      </c>
    </row>
    <row r="2532">
      <c r="A2532" s="18" t="n"/>
      <c r="B2532" s="18" t="n"/>
      <c r="G2532" s="27" t="n"/>
      <c r="H2532" s="26">
        <f>IF(G2532="","",IF(SUMIFS($G:$G,$A:$A,TEXT(EDATE(DATE(LEFT(A2532,4),RIGHT(A2532,2),1),-1),"yyyymm"),$B:$B,B2532,$F:$F,F2532)=0,"",G2532/SUMIFS($G:$G,$A:$A,TEXT(EDATE(DATE(LEFT(A2532,4),RIGHT(A2532,2),1),-1),"yyyymm"),$B:$B,B2532,$F:$F,F2532)-1))</f>
        <v/>
      </c>
      <c r="I2532" s="26">
        <f>IF(G2532="","",IF(SUMIFS($G:$G,$A:$A,TEXT(EDATE(DATE(LEFT(A2532,4),RIGHT(A2532,2),1),-12),"yyyymm"),$B:$B,B2532,$F:$F,F2532)=0,"",G2532/SUMIFS($G:$G,$A:$A,TEXT(EDATE(DATE(LEFT(A2532,4),RIGHT(A2532,2),1),-12),"yyyymm"),$B:$B,B2532,$F:$F,F2532)-1))</f>
        <v/>
      </c>
    </row>
    <row r="2533">
      <c r="A2533" s="18" t="n"/>
      <c r="B2533" s="18" t="n"/>
      <c r="G2533" s="27" t="n"/>
      <c r="H2533" s="26">
        <f>IF(G2533="","",IF(SUMIFS($G:$G,$A:$A,TEXT(EDATE(DATE(LEFT(A2533,4),RIGHT(A2533,2),1),-1),"yyyymm"),$B:$B,B2533,$F:$F,F2533)=0,"",G2533/SUMIFS($G:$G,$A:$A,TEXT(EDATE(DATE(LEFT(A2533,4),RIGHT(A2533,2),1),-1),"yyyymm"),$B:$B,B2533,$F:$F,F2533)-1))</f>
        <v/>
      </c>
      <c r="I2533" s="26">
        <f>IF(G2533="","",IF(SUMIFS($G:$G,$A:$A,TEXT(EDATE(DATE(LEFT(A2533,4),RIGHT(A2533,2),1),-12),"yyyymm"),$B:$B,B2533,$F:$F,F2533)=0,"",G2533/SUMIFS($G:$G,$A:$A,TEXT(EDATE(DATE(LEFT(A2533,4),RIGHT(A2533,2),1),-12),"yyyymm"),$B:$B,B2533,$F:$F,F2533)-1))</f>
        <v/>
      </c>
    </row>
    <row r="2534">
      <c r="A2534" s="18" t="n"/>
      <c r="B2534" s="18" t="n"/>
      <c r="G2534" s="27" t="n"/>
      <c r="H2534" s="26">
        <f>IF(G2534="","",IF(SUMIFS($G:$G,$A:$A,TEXT(EDATE(DATE(LEFT(A2534,4),RIGHT(A2534,2),1),-1),"yyyymm"),$B:$B,B2534,$F:$F,F2534)=0,"",G2534/SUMIFS($G:$G,$A:$A,TEXT(EDATE(DATE(LEFT(A2534,4),RIGHT(A2534,2),1),-1),"yyyymm"),$B:$B,B2534,$F:$F,F2534)-1))</f>
        <v/>
      </c>
      <c r="I2534" s="26">
        <f>IF(G2534="","",IF(SUMIFS($G:$G,$A:$A,TEXT(EDATE(DATE(LEFT(A2534,4),RIGHT(A2534,2),1),-12),"yyyymm"),$B:$B,B2534,$F:$F,F2534)=0,"",G2534/SUMIFS($G:$G,$A:$A,TEXT(EDATE(DATE(LEFT(A2534,4),RIGHT(A2534,2),1),-12),"yyyymm"),$B:$B,B2534,$F:$F,F2534)-1))</f>
        <v/>
      </c>
    </row>
    <row r="2535">
      <c r="A2535" s="18" t="n"/>
      <c r="B2535" s="18" t="n"/>
      <c r="G2535" s="27" t="n"/>
      <c r="H2535" s="26">
        <f>IF(G2535="","",IF(SUMIFS($G:$G,$A:$A,TEXT(EDATE(DATE(LEFT(A2535,4),RIGHT(A2535,2),1),-1),"yyyymm"),$B:$B,B2535,$F:$F,F2535)=0,"",G2535/SUMIFS($G:$G,$A:$A,TEXT(EDATE(DATE(LEFT(A2535,4),RIGHT(A2535,2),1),-1),"yyyymm"),$B:$B,B2535,$F:$F,F2535)-1))</f>
        <v/>
      </c>
      <c r="I2535" s="26">
        <f>IF(G2535="","",IF(SUMIFS($G:$G,$A:$A,TEXT(EDATE(DATE(LEFT(A2535,4),RIGHT(A2535,2),1),-12),"yyyymm"),$B:$B,B2535,$F:$F,F2535)=0,"",G2535/SUMIFS($G:$G,$A:$A,TEXT(EDATE(DATE(LEFT(A2535,4),RIGHT(A2535,2),1),-12),"yyyymm"),$B:$B,B2535,$F:$F,F2535)-1))</f>
        <v/>
      </c>
    </row>
    <row r="2536">
      <c r="A2536" s="18" t="n"/>
      <c r="B2536" s="18" t="n"/>
      <c r="G2536" s="27" t="n"/>
      <c r="H2536" s="26">
        <f>IF(G2536="","",IF(SUMIFS($G:$G,$A:$A,TEXT(EDATE(DATE(LEFT(A2536,4),RIGHT(A2536,2),1),-1),"yyyymm"),$B:$B,B2536,$F:$F,F2536)=0,"",G2536/SUMIFS($G:$G,$A:$A,TEXT(EDATE(DATE(LEFT(A2536,4),RIGHT(A2536,2),1),-1),"yyyymm"),$B:$B,B2536,$F:$F,F2536)-1))</f>
        <v/>
      </c>
      <c r="I2536" s="26">
        <f>IF(G2536="","",IF(SUMIFS($G:$G,$A:$A,TEXT(EDATE(DATE(LEFT(A2536,4),RIGHT(A2536,2),1),-12),"yyyymm"),$B:$B,B2536,$F:$F,F2536)=0,"",G2536/SUMIFS($G:$G,$A:$A,TEXT(EDATE(DATE(LEFT(A2536,4),RIGHT(A2536,2),1),-12),"yyyymm"),$B:$B,B2536,$F:$F,F2536)-1))</f>
        <v/>
      </c>
    </row>
    <row r="2537">
      <c r="A2537" s="18" t="n"/>
      <c r="B2537" s="18" t="n"/>
      <c r="G2537" s="27" t="n"/>
      <c r="H2537" s="26">
        <f>IF(G2537="","",IF(SUMIFS($G:$G,$A:$A,TEXT(EDATE(DATE(LEFT(A2537,4),RIGHT(A2537,2),1),-1),"yyyymm"),$B:$B,B2537,$F:$F,F2537)=0,"",G2537/SUMIFS($G:$G,$A:$A,TEXT(EDATE(DATE(LEFT(A2537,4),RIGHT(A2537,2),1),-1),"yyyymm"),$B:$B,B2537,$F:$F,F2537)-1))</f>
        <v/>
      </c>
      <c r="I2537" s="26">
        <f>IF(G2537="","",IF(SUMIFS($G:$G,$A:$A,TEXT(EDATE(DATE(LEFT(A2537,4),RIGHT(A2537,2),1),-12),"yyyymm"),$B:$B,B2537,$F:$F,F2537)=0,"",G2537/SUMIFS($G:$G,$A:$A,TEXT(EDATE(DATE(LEFT(A2537,4),RIGHT(A2537,2),1),-12),"yyyymm"),$B:$B,B2537,$F:$F,F2537)-1))</f>
        <v/>
      </c>
    </row>
    <row r="2538">
      <c r="A2538" s="18" t="n"/>
      <c r="B2538" s="18" t="n"/>
      <c r="G2538" s="27" t="n"/>
      <c r="H2538" s="26">
        <f>IF(G2538="","",IF(SUMIFS($G:$G,$A:$A,TEXT(EDATE(DATE(LEFT(A2538,4),RIGHT(A2538,2),1),-1),"yyyymm"),$B:$B,B2538,$F:$F,F2538)=0,"",G2538/SUMIFS($G:$G,$A:$A,TEXT(EDATE(DATE(LEFT(A2538,4),RIGHT(A2538,2),1),-1),"yyyymm"),$B:$B,B2538,$F:$F,F2538)-1))</f>
        <v/>
      </c>
      <c r="I2538" s="26">
        <f>IF(G2538="","",IF(SUMIFS($G:$G,$A:$A,TEXT(EDATE(DATE(LEFT(A2538,4),RIGHT(A2538,2),1),-12),"yyyymm"),$B:$B,B2538,$F:$F,F2538)=0,"",G2538/SUMIFS($G:$G,$A:$A,TEXT(EDATE(DATE(LEFT(A2538,4),RIGHT(A2538,2),1),-12),"yyyymm"),$B:$B,B2538,$F:$F,F2538)-1))</f>
        <v/>
      </c>
    </row>
    <row r="2539">
      <c r="A2539" s="18" t="n"/>
      <c r="B2539" s="18" t="n"/>
      <c r="G2539" s="27" t="n"/>
      <c r="H2539" s="26">
        <f>IF(G2539="","",IF(SUMIFS($G:$G,$A:$A,TEXT(EDATE(DATE(LEFT(A2539,4),RIGHT(A2539,2),1),-1),"yyyymm"),$B:$B,B2539,$F:$F,F2539)=0,"",G2539/SUMIFS($G:$G,$A:$A,TEXT(EDATE(DATE(LEFT(A2539,4),RIGHT(A2539,2),1),-1),"yyyymm"),$B:$B,B2539,$F:$F,F2539)-1))</f>
        <v/>
      </c>
      <c r="I2539" s="26">
        <f>IF(G2539="","",IF(SUMIFS($G:$G,$A:$A,TEXT(EDATE(DATE(LEFT(A2539,4),RIGHT(A2539,2),1),-12),"yyyymm"),$B:$B,B2539,$F:$F,F2539)=0,"",G2539/SUMIFS($G:$G,$A:$A,TEXT(EDATE(DATE(LEFT(A2539,4),RIGHT(A2539,2),1),-12),"yyyymm"),$B:$B,B2539,$F:$F,F2539)-1))</f>
        <v/>
      </c>
    </row>
    <row r="2540">
      <c r="A2540" s="18" t="n"/>
      <c r="B2540" s="18" t="n"/>
      <c r="G2540" s="27" t="n"/>
      <c r="H2540" s="26">
        <f>IF(G2540="","",IF(SUMIFS($G:$G,$A:$A,TEXT(EDATE(DATE(LEFT(A2540,4),RIGHT(A2540,2),1),-1),"yyyymm"),$B:$B,B2540,$F:$F,F2540)=0,"",G2540/SUMIFS($G:$G,$A:$A,TEXT(EDATE(DATE(LEFT(A2540,4),RIGHT(A2540,2),1),-1),"yyyymm"),$B:$B,B2540,$F:$F,F2540)-1))</f>
        <v/>
      </c>
      <c r="I2540" s="26">
        <f>IF(G2540="","",IF(SUMIFS($G:$G,$A:$A,TEXT(EDATE(DATE(LEFT(A2540,4),RIGHT(A2540,2),1),-12),"yyyymm"),$B:$B,B2540,$F:$F,F2540)=0,"",G2540/SUMIFS($G:$G,$A:$A,TEXT(EDATE(DATE(LEFT(A2540,4),RIGHT(A2540,2),1),-12),"yyyymm"),$B:$B,B2540,$F:$F,F2540)-1))</f>
        <v/>
      </c>
    </row>
    <row r="2541">
      <c r="A2541" s="18" t="n"/>
      <c r="B2541" s="18" t="n"/>
      <c r="G2541" s="27" t="n"/>
      <c r="H2541" s="26">
        <f>IF(G2541="","",IF(SUMIFS($G:$G,$A:$A,TEXT(EDATE(DATE(LEFT(A2541,4),RIGHT(A2541,2),1),-1),"yyyymm"),$B:$B,B2541,$F:$F,F2541)=0,"",G2541/SUMIFS($G:$G,$A:$A,TEXT(EDATE(DATE(LEFT(A2541,4),RIGHT(A2541,2),1),-1),"yyyymm"),$B:$B,B2541,$F:$F,F2541)-1))</f>
        <v/>
      </c>
      <c r="I2541" s="26">
        <f>IF(G2541="","",IF(SUMIFS($G:$G,$A:$A,TEXT(EDATE(DATE(LEFT(A2541,4),RIGHT(A2541,2),1),-12),"yyyymm"),$B:$B,B2541,$F:$F,F2541)=0,"",G2541/SUMIFS($G:$G,$A:$A,TEXT(EDATE(DATE(LEFT(A2541,4),RIGHT(A2541,2),1),-12),"yyyymm"),$B:$B,B2541,$F:$F,F2541)-1))</f>
        <v/>
      </c>
    </row>
    <row r="2542">
      <c r="A2542" s="18" t="n"/>
      <c r="B2542" s="18" t="n"/>
      <c r="G2542" s="27" t="n"/>
      <c r="H2542" s="26">
        <f>IF(G2542="","",IF(SUMIFS($G:$G,$A:$A,TEXT(EDATE(DATE(LEFT(A2542,4),RIGHT(A2542,2),1),-1),"yyyymm"),$B:$B,B2542,$F:$F,F2542)=0,"",G2542/SUMIFS($G:$G,$A:$A,TEXT(EDATE(DATE(LEFT(A2542,4),RIGHT(A2542,2),1),-1),"yyyymm"),$B:$B,B2542,$F:$F,F2542)-1))</f>
        <v/>
      </c>
      <c r="I2542" s="26">
        <f>IF(G2542="","",IF(SUMIFS($G:$G,$A:$A,TEXT(EDATE(DATE(LEFT(A2542,4),RIGHT(A2542,2),1),-12),"yyyymm"),$B:$B,B2542,$F:$F,F2542)=0,"",G2542/SUMIFS($G:$G,$A:$A,TEXT(EDATE(DATE(LEFT(A2542,4),RIGHT(A2542,2),1),-12),"yyyymm"),$B:$B,B2542,$F:$F,F2542)-1))</f>
        <v/>
      </c>
    </row>
    <row r="2543">
      <c r="A2543" s="18" t="n"/>
      <c r="B2543" s="18" t="n"/>
      <c r="G2543" s="27" t="n"/>
      <c r="H2543" s="26">
        <f>IF(G2543="","",IF(SUMIFS($G:$G,$A:$A,TEXT(EDATE(DATE(LEFT(A2543,4),RIGHT(A2543,2),1),-1),"yyyymm"),$B:$B,B2543,$F:$F,F2543)=0,"",G2543/SUMIFS($G:$G,$A:$A,TEXT(EDATE(DATE(LEFT(A2543,4),RIGHT(A2543,2),1),-1),"yyyymm"),$B:$B,B2543,$F:$F,F2543)-1))</f>
        <v/>
      </c>
      <c r="I2543" s="26">
        <f>IF(G2543="","",IF(SUMIFS($G:$G,$A:$A,TEXT(EDATE(DATE(LEFT(A2543,4),RIGHT(A2543,2),1),-12),"yyyymm"),$B:$B,B2543,$F:$F,F2543)=0,"",G2543/SUMIFS($G:$G,$A:$A,TEXT(EDATE(DATE(LEFT(A2543,4),RIGHT(A2543,2),1),-12),"yyyymm"),$B:$B,B2543,$F:$F,F2543)-1))</f>
        <v/>
      </c>
    </row>
    <row r="2544">
      <c r="A2544" s="18" t="n"/>
      <c r="B2544" s="18" t="n"/>
      <c r="G2544" s="27" t="n"/>
      <c r="H2544" s="26">
        <f>IF(G2544="","",IF(SUMIFS($G:$G,$A:$A,TEXT(EDATE(DATE(LEFT(A2544,4),RIGHT(A2544,2),1),-1),"yyyymm"),$B:$B,B2544,$F:$F,F2544)=0,"",G2544/SUMIFS($G:$G,$A:$A,TEXT(EDATE(DATE(LEFT(A2544,4),RIGHT(A2544,2),1),-1),"yyyymm"),$B:$B,B2544,$F:$F,F2544)-1))</f>
        <v/>
      </c>
      <c r="I2544" s="26">
        <f>IF(G2544="","",IF(SUMIFS($G:$G,$A:$A,TEXT(EDATE(DATE(LEFT(A2544,4),RIGHT(A2544,2),1),-12),"yyyymm"),$B:$B,B2544,$F:$F,F2544)=0,"",G2544/SUMIFS($G:$G,$A:$A,TEXT(EDATE(DATE(LEFT(A2544,4),RIGHT(A2544,2),1),-12),"yyyymm"),$B:$B,B2544,$F:$F,F2544)-1))</f>
        <v/>
      </c>
    </row>
    <row r="2545">
      <c r="A2545" s="18" t="n"/>
      <c r="B2545" s="18" t="n"/>
      <c r="G2545" s="27" t="n"/>
      <c r="H2545" s="26">
        <f>IF(G2545="","",IF(SUMIFS($G:$G,$A:$A,TEXT(EDATE(DATE(LEFT(A2545,4),RIGHT(A2545,2),1),-1),"yyyymm"),$B:$B,B2545,$F:$F,F2545)=0,"",G2545/SUMIFS($G:$G,$A:$A,TEXT(EDATE(DATE(LEFT(A2545,4),RIGHT(A2545,2),1),-1),"yyyymm"),$B:$B,B2545,$F:$F,F2545)-1))</f>
        <v/>
      </c>
      <c r="I2545" s="26">
        <f>IF(G2545="","",IF(SUMIFS($G:$G,$A:$A,TEXT(EDATE(DATE(LEFT(A2545,4),RIGHT(A2545,2),1),-12),"yyyymm"),$B:$B,B2545,$F:$F,F2545)=0,"",G2545/SUMIFS($G:$G,$A:$A,TEXT(EDATE(DATE(LEFT(A2545,4),RIGHT(A2545,2),1),-12),"yyyymm"),$B:$B,B2545,$F:$F,F2545)-1))</f>
        <v/>
      </c>
    </row>
    <row r="2546">
      <c r="A2546" s="18" t="n"/>
      <c r="B2546" s="18" t="n"/>
      <c r="G2546" s="27" t="n"/>
      <c r="H2546" s="26">
        <f>IF(G2546="","",IF(SUMIFS($G:$G,$A:$A,TEXT(EDATE(DATE(LEFT(A2546,4),RIGHT(A2546,2),1),-1),"yyyymm"),$B:$B,B2546,$F:$F,F2546)=0,"",G2546/SUMIFS($G:$G,$A:$A,TEXT(EDATE(DATE(LEFT(A2546,4),RIGHT(A2546,2),1),-1),"yyyymm"),$B:$B,B2546,$F:$F,F2546)-1))</f>
        <v/>
      </c>
      <c r="I2546" s="26">
        <f>IF(G2546="","",IF(SUMIFS($G:$G,$A:$A,TEXT(EDATE(DATE(LEFT(A2546,4),RIGHT(A2546,2),1),-12),"yyyymm"),$B:$B,B2546,$F:$F,F2546)=0,"",G2546/SUMIFS($G:$G,$A:$A,TEXT(EDATE(DATE(LEFT(A2546,4),RIGHT(A2546,2),1),-12),"yyyymm"),$B:$B,B2546,$F:$F,F2546)-1))</f>
        <v/>
      </c>
    </row>
    <row r="2547">
      <c r="A2547" s="18" t="n"/>
      <c r="B2547" s="18" t="n"/>
      <c r="G2547" s="27" t="n"/>
      <c r="H2547" s="26">
        <f>IF(G2547="","",IF(SUMIFS($G:$G,$A:$A,TEXT(EDATE(DATE(LEFT(A2547,4),RIGHT(A2547,2),1),-1),"yyyymm"),$B:$B,B2547,$F:$F,F2547)=0,"",G2547/SUMIFS($G:$G,$A:$A,TEXT(EDATE(DATE(LEFT(A2547,4),RIGHT(A2547,2),1),-1),"yyyymm"),$B:$B,B2547,$F:$F,F2547)-1))</f>
        <v/>
      </c>
      <c r="I2547" s="26">
        <f>IF(G2547="","",IF(SUMIFS($G:$G,$A:$A,TEXT(EDATE(DATE(LEFT(A2547,4),RIGHT(A2547,2),1),-12),"yyyymm"),$B:$B,B2547,$F:$F,F2547)=0,"",G2547/SUMIFS($G:$G,$A:$A,TEXT(EDATE(DATE(LEFT(A2547,4),RIGHT(A2547,2),1),-12),"yyyymm"),$B:$B,B2547,$F:$F,F2547)-1))</f>
        <v/>
      </c>
    </row>
    <row r="2548">
      <c r="A2548" s="18" t="n"/>
      <c r="B2548" s="18" t="n"/>
      <c r="G2548" s="27" t="n"/>
      <c r="H2548" s="26">
        <f>IF(G2548="","",IF(SUMIFS($G:$G,$A:$A,TEXT(EDATE(DATE(LEFT(A2548,4),RIGHT(A2548,2),1),-1),"yyyymm"),$B:$B,B2548,$F:$F,F2548)=0,"",G2548/SUMIFS($G:$G,$A:$A,TEXT(EDATE(DATE(LEFT(A2548,4),RIGHT(A2548,2),1),-1),"yyyymm"),$B:$B,B2548,$F:$F,F2548)-1))</f>
        <v/>
      </c>
      <c r="I2548" s="26">
        <f>IF(G2548="","",IF(SUMIFS($G:$G,$A:$A,TEXT(EDATE(DATE(LEFT(A2548,4),RIGHT(A2548,2),1),-12),"yyyymm"),$B:$B,B2548,$F:$F,F2548)=0,"",G2548/SUMIFS($G:$G,$A:$A,TEXT(EDATE(DATE(LEFT(A2548,4),RIGHT(A2548,2),1),-12),"yyyymm"),$B:$B,B2548,$F:$F,F2548)-1))</f>
        <v/>
      </c>
    </row>
    <row r="2549">
      <c r="A2549" s="18" t="n"/>
      <c r="B2549" s="18" t="n"/>
      <c r="G2549" s="27" t="n"/>
      <c r="H2549" s="26">
        <f>IF(G2549="","",IF(SUMIFS($G:$G,$A:$A,TEXT(EDATE(DATE(LEFT(A2549,4),RIGHT(A2549,2),1),-1),"yyyymm"),$B:$B,B2549,$F:$F,F2549)=0,"",G2549/SUMIFS($G:$G,$A:$A,TEXT(EDATE(DATE(LEFT(A2549,4),RIGHT(A2549,2),1),-1),"yyyymm"),$B:$B,B2549,$F:$F,F2549)-1))</f>
        <v/>
      </c>
      <c r="I2549" s="26">
        <f>IF(G2549="","",IF(SUMIFS($G:$G,$A:$A,TEXT(EDATE(DATE(LEFT(A2549,4),RIGHT(A2549,2),1),-12),"yyyymm"),$B:$B,B2549,$F:$F,F2549)=0,"",G2549/SUMIFS($G:$G,$A:$A,TEXT(EDATE(DATE(LEFT(A2549,4),RIGHT(A2549,2),1),-12),"yyyymm"),$B:$B,B2549,$F:$F,F2549)-1))</f>
        <v/>
      </c>
    </row>
    <row r="2550">
      <c r="A2550" s="18" t="n"/>
      <c r="B2550" s="18" t="n"/>
      <c r="G2550" s="27" t="n"/>
      <c r="H2550" s="26">
        <f>IF(G2550="","",IF(SUMIFS($G:$G,$A:$A,TEXT(EDATE(DATE(LEFT(A2550,4),RIGHT(A2550,2),1),-1),"yyyymm"),$B:$B,B2550,$F:$F,F2550)=0,"",G2550/SUMIFS($G:$G,$A:$A,TEXT(EDATE(DATE(LEFT(A2550,4),RIGHT(A2550,2),1),-1),"yyyymm"),$B:$B,B2550,$F:$F,F2550)-1))</f>
        <v/>
      </c>
      <c r="I2550" s="26">
        <f>IF(G2550="","",IF(SUMIFS($G:$G,$A:$A,TEXT(EDATE(DATE(LEFT(A2550,4),RIGHT(A2550,2),1),-12),"yyyymm"),$B:$B,B2550,$F:$F,F2550)=0,"",G2550/SUMIFS($G:$G,$A:$A,TEXT(EDATE(DATE(LEFT(A2550,4),RIGHT(A2550,2),1),-12),"yyyymm"),$B:$B,B2550,$F:$F,F2550)-1))</f>
        <v/>
      </c>
    </row>
    <row r="2551">
      <c r="A2551" s="18" t="n"/>
      <c r="B2551" s="18" t="n"/>
      <c r="G2551" s="27" t="n"/>
      <c r="H2551" s="26">
        <f>IF(G2551="","",IF(SUMIFS($G:$G,$A:$A,TEXT(EDATE(DATE(LEFT(A2551,4),RIGHT(A2551,2),1),-1),"yyyymm"),$B:$B,B2551,$F:$F,F2551)=0,"",G2551/SUMIFS($G:$G,$A:$A,TEXT(EDATE(DATE(LEFT(A2551,4),RIGHT(A2551,2),1),-1),"yyyymm"),$B:$B,B2551,$F:$F,F2551)-1))</f>
        <v/>
      </c>
      <c r="I2551" s="26">
        <f>IF(G2551="","",IF(SUMIFS($G:$G,$A:$A,TEXT(EDATE(DATE(LEFT(A2551,4),RIGHT(A2551,2),1),-12),"yyyymm"),$B:$B,B2551,$F:$F,F2551)=0,"",G2551/SUMIFS($G:$G,$A:$A,TEXT(EDATE(DATE(LEFT(A2551,4),RIGHT(A2551,2),1),-12),"yyyymm"),$B:$B,B2551,$F:$F,F2551)-1))</f>
        <v/>
      </c>
    </row>
    <row r="2552">
      <c r="A2552" s="18" t="n"/>
      <c r="B2552" s="18" t="n"/>
      <c r="G2552" s="27" t="n"/>
      <c r="H2552" s="26">
        <f>IF(G2552="","",IF(SUMIFS($G:$G,$A:$A,TEXT(EDATE(DATE(LEFT(A2552,4),RIGHT(A2552,2),1),-1),"yyyymm"),$B:$B,B2552,$F:$F,F2552)=0,"",G2552/SUMIFS($G:$G,$A:$A,TEXT(EDATE(DATE(LEFT(A2552,4),RIGHT(A2552,2),1),-1),"yyyymm"),$B:$B,B2552,$F:$F,F2552)-1))</f>
        <v/>
      </c>
      <c r="I2552" s="26">
        <f>IF(G2552="","",IF(SUMIFS($G:$G,$A:$A,TEXT(EDATE(DATE(LEFT(A2552,4),RIGHT(A2552,2),1),-12),"yyyymm"),$B:$B,B2552,$F:$F,F2552)=0,"",G2552/SUMIFS($G:$G,$A:$A,TEXT(EDATE(DATE(LEFT(A2552,4),RIGHT(A2552,2),1),-12),"yyyymm"),$B:$B,B2552,$F:$F,F2552)-1))</f>
        <v/>
      </c>
    </row>
    <row r="2553">
      <c r="A2553" s="18" t="n"/>
      <c r="B2553" s="18" t="n"/>
      <c r="G2553" s="27" t="n"/>
      <c r="H2553" s="26">
        <f>IF(G2553="","",IF(SUMIFS($G:$G,$A:$A,TEXT(EDATE(DATE(LEFT(A2553,4),RIGHT(A2553,2),1),-1),"yyyymm"),$B:$B,B2553,$F:$F,F2553)=0,"",G2553/SUMIFS($G:$G,$A:$A,TEXT(EDATE(DATE(LEFT(A2553,4),RIGHT(A2553,2),1),-1),"yyyymm"),$B:$B,B2553,$F:$F,F2553)-1))</f>
        <v/>
      </c>
      <c r="I2553" s="26">
        <f>IF(G2553="","",IF(SUMIFS($G:$G,$A:$A,TEXT(EDATE(DATE(LEFT(A2553,4),RIGHT(A2553,2),1),-12),"yyyymm"),$B:$B,B2553,$F:$F,F2553)=0,"",G2553/SUMIFS($G:$G,$A:$A,TEXT(EDATE(DATE(LEFT(A2553,4),RIGHT(A2553,2),1),-12),"yyyymm"),$B:$B,B2553,$F:$F,F2553)-1))</f>
        <v/>
      </c>
    </row>
    <row r="2554">
      <c r="A2554" s="18" t="n"/>
      <c r="B2554" s="18" t="n"/>
      <c r="G2554" s="27" t="n"/>
      <c r="H2554" s="26">
        <f>IF(G2554="","",IF(SUMIFS($G:$G,$A:$A,TEXT(EDATE(DATE(LEFT(A2554,4),RIGHT(A2554,2),1),-1),"yyyymm"),$B:$B,B2554,$F:$F,F2554)=0,"",G2554/SUMIFS($G:$G,$A:$A,TEXT(EDATE(DATE(LEFT(A2554,4),RIGHT(A2554,2),1),-1),"yyyymm"),$B:$B,B2554,$F:$F,F2554)-1))</f>
        <v/>
      </c>
      <c r="I2554" s="26">
        <f>IF(G2554="","",IF(SUMIFS($G:$G,$A:$A,TEXT(EDATE(DATE(LEFT(A2554,4),RIGHT(A2554,2),1),-12),"yyyymm"),$B:$B,B2554,$F:$F,F2554)=0,"",G2554/SUMIFS($G:$G,$A:$A,TEXT(EDATE(DATE(LEFT(A2554,4),RIGHT(A2554,2),1),-12),"yyyymm"),$B:$B,B2554,$F:$F,F2554)-1))</f>
        <v/>
      </c>
    </row>
    <row r="2555">
      <c r="A2555" s="18" t="n"/>
      <c r="B2555" s="18" t="n"/>
      <c r="G2555" s="27" t="n"/>
      <c r="H2555" s="26">
        <f>IF(G2555="","",IF(SUMIFS($G:$G,$A:$A,TEXT(EDATE(DATE(LEFT(A2555,4),RIGHT(A2555,2),1),-1),"yyyymm"),$B:$B,B2555,$F:$F,F2555)=0,"",G2555/SUMIFS($G:$G,$A:$A,TEXT(EDATE(DATE(LEFT(A2555,4),RIGHT(A2555,2),1),-1),"yyyymm"),$B:$B,B2555,$F:$F,F2555)-1))</f>
        <v/>
      </c>
      <c r="I2555" s="26">
        <f>IF(G2555="","",IF(SUMIFS($G:$G,$A:$A,TEXT(EDATE(DATE(LEFT(A2555,4),RIGHT(A2555,2),1),-12),"yyyymm"),$B:$B,B2555,$F:$F,F2555)=0,"",G2555/SUMIFS($G:$G,$A:$A,TEXT(EDATE(DATE(LEFT(A2555,4),RIGHT(A2555,2),1),-12),"yyyymm"),$B:$B,B2555,$F:$F,F2555)-1))</f>
        <v/>
      </c>
    </row>
    <row r="2556">
      <c r="A2556" s="18" t="n"/>
      <c r="B2556" s="18" t="n"/>
      <c r="G2556" s="27" t="n"/>
      <c r="H2556" s="26">
        <f>IF(G2556="","",IF(SUMIFS($G:$G,$A:$A,TEXT(EDATE(DATE(LEFT(A2556,4),RIGHT(A2556,2),1),-1),"yyyymm"),$B:$B,B2556,$F:$F,F2556)=0,"",G2556/SUMIFS($G:$G,$A:$A,TEXT(EDATE(DATE(LEFT(A2556,4),RIGHT(A2556,2),1),-1),"yyyymm"),$B:$B,B2556,$F:$F,F2556)-1))</f>
        <v/>
      </c>
      <c r="I2556" s="26">
        <f>IF(G2556="","",IF(SUMIFS($G:$G,$A:$A,TEXT(EDATE(DATE(LEFT(A2556,4),RIGHT(A2556,2),1),-12),"yyyymm"),$B:$B,B2556,$F:$F,F2556)=0,"",G2556/SUMIFS($G:$G,$A:$A,TEXT(EDATE(DATE(LEFT(A2556,4),RIGHT(A2556,2),1),-12),"yyyymm"),$B:$B,B2556,$F:$F,F2556)-1))</f>
        <v/>
      </c>
    </row>
    <row r="2557">
      <c r="A2557" s="18" t="n"/>
      <c r="B2557" s="18" t="n"/>
      <c r="G2557" s="27" t="n"/>
      <c r="H2557" s="26">
        <f>IF(G2557="","",IF(SUMIFS($G:$G,$A:$A,TEXT(EDATE(DATE(LEFT(A2557,4),RIGHT(A2557,2),1),-1),"yyyymm"),$B:$B,B2557,$F:$F,F2557)=0,"",G2557/SUMIFS($G:$G,$A:$A,TEXT(EDATE(DATE(LEFT(A2557,4),RIGHT(A2557,2),1),-1),"yyyymm"),$B:$B,B2557,$F:$F,F2557)-1))</f>
        <v/>
      </c>
      <c r="I2557" s="26">
        <f>IF(G2557="","",IF(SUMIFS($G:$G,$A:$A,TEXT(EDATE(DATE(LEFT(A2557,4),RIGHT(A2557,2),1),-12),"yyyymm"),$B:$B,B2557,$F:$F,F2557)=0,"",G2557/SUMIFS($G:$G,$A:$A,TEXT(EDATE(DATE(LEFT(A2557,4),RIGHT(A2557,2),1),-12),"yyyymm"),$B:$B,B2557,$F:$F,F2557)-1))</f>
        <v/>
      </c>
    </row>
    <row r="2558">
      <c r="A2558" s="18" t="n"/>
      <c r="B2558" s="18" t="n"/>
      <c r="G2558" s="27" t="n"/>
      <c r="H2558" s="26">
        <f>IF(G2558="","",IF(SUMIFS($G:$G,$A:$A,TEXT(EDATE(DATE(LEFT(A2558,4),RIGHT(A2558,2),1),-1),"yyyymm"),$B:$B,B2558,$F:$F,F2558)=0,"",G2558/SUMIFS($G:$G,$A:$A,TEXT(EDATE(DATE(LEFT(A2558,4),RIGHT(A2558,2),1),-1),"yyyymm"),$B:$B,B2558,$F:$F,F2558)-1))</f>
        <v/>
      </c>
      <c r="I2558" s="26">
        <f>IF(G2558="","",IF(SUMIFS($G:$G,$A:$A,TEXT(EDATE(DATE(LEFT(A2558,4),RIGHT(A2558,2),1),-12),"yyyymm"),$B:$B,B2558,$F:$F,F2558)=0,"",G2558/SUMIFS($G:$G,$A:$A,TEXT(EDATE(DATE(LEFT(A2558,4),RIGHT(A2558,2),1),-12),"yyyymm"),$B:$B,B2558,$F:$F,F2558)-1))</f>
        <v/>
      </c>
    </row>
    <row r="2559">
      <c r="A2559" s="18" t="n"/>
      <c r="B2559" s="18" t="n"/>
      <c r="G2559" s="27" t="n"/>
      <c r="H2559" s="26">
        <f>IF(G2559="","",IF(SUMIFS($G:$G,$A:$A,TEXT(EDATE(DATE(LEFT(A2559,4),RIGHT(A2559,2),1),-1),"yyyymm"),$B:$B,B2559,$F:$F,F2559)=0,"",G2559/SUMIFS($G:$G,$A:$A,TEXT(EDATE(DATE(LEFT(A2559,4),RIGHT(A2559,2),1),-1),"yyyymm"),$B:$B,B2559,$F:$F,F2559)-1))</f>
        <v/>
      </c>
      <c r="I2559" s="26">
        <f>IF(G2559="","",IF(SUMIFS($G:$G,$A:$A,TEXT(EDATE(DATE(LEFT(A2559,4),RIGHT(A2559,2),1),-12),"yyyymm"),$B:$B,B2559,$F:$F,F2559)=0,"",G2559/SUMIFS($G:$G,$A:$A,TEXT(EDATE(DATE(LEFT(A2559,4),RIGHT(A2559,2),1),-12),"yyyymm"),$B:$B,B2559,$F:$F,F2559)-1))</f>
        <v/>
      </c>
    </row>
    <row r="2560">
      <c r="A2560" s="18" t="n"/>
      <c r="B2560" s="18" t="n"/>
      <c r="G2560" s="27" t="n"/>
      <c r="H2560" s="26">
        <f>IF(G2560="","",IF(SUMIFS($G:$G,$A:$A,TEXT(EDATE(DATE(LEFT(A2560,4),RIGHT(A2560,2),1),-1),"yyyymm"),$B:$B,B2560,$F:$F,F2560)=0,"",G2560/SUMIFS($G:$G,$A:$A,TEXT(EDATE(DATE(LEFT(A2560,4),RIGHT(A2560,2),1),-1),"yyyymm"),$B:$B,B2560,$F:$F,F2560)-1))</f>
        <v/>
      </c>
      <c r="I2560" s="26">
        <f>IF(G2560="","",IF(SUMIFS($G:$G,$A:$A,TEXT(EDATE(DATE(LEFT(A2560,4),RIGHT(A2560,2),1),-12),"yyyymm"),$B:$B,B2560,$F:$F,F2560)=0,"",G2560/SUMIFS($G:$G,$A:$A,TEXT(EDATE(DATE(LEFT(A2560,4),RIGHT(A2560,2),1),-12),"yyyymm"),$B:$B,B2560,$F:$F,F2560)-1))</f>
        <v/>
      </c>
    </row>
    <row r="2561">
      <c r="A2561" s="18" t="n"/>
      <c r="B2561" s="18" t="n"/>
      <c r="G2561" s="27" t="n"/>
      <c r="H2561" s="26">
        <f>IF(G2561="","",IF(SUMIFS($G:$G,$A:$A,TEXT(EDATE(DATE(LEFT(A2561,4),RIGHT(A2561,2),1),-1),"yyyymm"),$B:$B,B2561,$F:$F,F2561)=0,"",G2561/SUMIFS($G:$G,$A:$A,TEXT(EDATE(DATE(LEFT(A2561,4),RIGHT(A2561,2),1),-1),"yyyymm"),$B:$B,B2561,$F:$F,F2561)-1))</f>
        <v/>
      </c>
      <c r="I2561" s="26">
        <f>IF(G2561="","",IF(SUMIFS($G:$G,$A:$A,TEXT(EDATE(DATE(LEFT(A2561,4),RIGHT(A2561,2),1),-12),"yyyymm"),$B:$B,B2561,$F:$F,F2561)=0,"",G2561/SUMIFS($G:$G,$A:$A,TEXT(EDATE(DATE(LEFT(A2561,4),RIGHT(A2561,2),1),-12),"yyyymm"),$B:$B,B2561,$F:$F,F2561)-1))</f>
        <v/>
      </c>
    </row>
    <row r="2562">
      <c r="A2562" s="18" t="n"/>
      <c r="B2562" s="18" t="n"/>
      <c r="G2562" s="27" t="n"/>
      <c r="H2562" s="26">
        <f>IF(G2562="","",IF(SUMIFS($G:$G,$A:$A,TEXT(EDATE(DATE(LEFT(A2562,4),RIGHT(A2562,2),1),-1),"yyyymm"),$B:$B,B2562,$F:$F,F2562)=0,"",G2562/SUMIFS($G:$G,$A:$A,TEXT(EDATE(DATE(LEFT(A2562,4),RIGHT(A2562,2),1),-1),"yyyymm"),$B:$B,B2562,$F:$F,F2562)-1))</f>
        <v/>
      </c>
      <c r="I2562" s="26">
        <f>IF(G2562="","",IF(SUMIFS($G:$G,$A:$A,TEXT(EDATE(DATE(LEFT(A2562,4),RIGHT(A2562,2),1),-12),"yyyymm"),$B:$B,B2562,$F:$F,F2562)=0,"",G2562/SUMIFS($G:$G,$A:$A,TEXT(EDATE(DATE(LEFT(A2562,4),RIGHT(A2562,2),1),-12),"yyyymm"),$B:$B,B2562,$F:$F,F2562)-1))</f>
        <v/>
      </c>
    </row>
    <row r="2563">
      <c r="A2563" s="18" t="n"/>
      <c r="B2563" s="18" t="n"/>
      <c r="G2563" s="27" t="n"/>
      <c r="H2563" s="26">
        <f>IF(G2563="","",IF(SUMIFS($G:$G,$A:$A,TEXT(EDATE(DATE(LEFT(A2563,4),RIGHT(A2563,2),1),-1),"yyyymm"),$B:$B,B2563,$F:$F,F2563)=0,"",G2563/SUMIFS($G:$G,$A:$A,TEXT(EDATE(DATE(LEFT(A2563,4),RIGHT(A2563,2),1),-1),"yyyymm"),$B:$B,B2563,$F:$F,F2563)-1))</f>
        <v/>
      </c>
      <c r="I2563" s="26">
        <f>IF(G2563="","",IF(SUMIFS($G:$G,$A:$A,TEXT(EDATE(DATE(LEFT(A2563,4),RIGHT(A2563,2),1),-12),"yyyymm"),$B:$B,B2563,$F:$F,F2563)=0,"",G2563/SUMIFS($G:$G,$A:$A,TEXT(EDATE(DATE(LEFT(A2563,4),RIGHT(A2563,2),1),-12),"yyyymm"),$B:$B,B2563,$F:$F,F2563)-1))</f>
        <v/>
      </c>
    </row>
    <row r="2564">
      <c r="A2564" s="18" t="n"/>
      <c r="B2564" s="18" t="n"/>
      <c r="G2564" s="27" t="n"/>
      <c r="H2564" s="26">
        <f>IF(G2564="","",IF(SUMIFS($G:$G,$A:$A,TEXT(EDATE(DATE(LEFT(A2564,4),RIGHT(A2564,2),1),-1),"yyyymm"),$B:$B,B2564,$F:$F,F2564)=0,"",G2564/SUMIFS($G:$G,$A:$A,TEXT(EDATE(DATE(LEFT(A2564,4),RIGHT(A2564,2),1),-1),"yyyymm"),$B:$B,B2564,$F:$F,F2564)-1))</f>
        <v/>
      </c>
      <c r="I2564" s="26">
        <f>IF(G2564="","",IF(SUMIFS($G:$G,$A:$A,TEXT(EDATE(DATE(LEFT(A2564,4),RIGHT(A2564,2),1),-12),"yyyymm"),$B:$B,B2564,$F:$F,F2564)=0,"",G2564/SUMIFS($G:$G,$A:$A,TEXT(EDATE(DATE(LEFT(A2564,4),RIGHT(A2564,2),1),-12),"yyyymm"),$B:$B,B2564,$F:$F,F2564)-1))</f>
        <v/>
      </c>
    </row>
    <row r="2565">
      <c r="A2565" s="18" t="n"/>
      <c r="B2565" s="18" t="n"/>
      <c r="G2565" s="27" t="n"/>
      <c r="H2565" s="26">
        <f>IF(G2565="","",IF(SUMIFS($G:$G,$A:$A,TEXT(EDATE(DATE(LEFT(A2565,4),RIGHT(A2565,2),1),-1),"yyyymm"),$B:$B,B2565,$F:$F,F2565)=0,"",G2565/SUMIFS($G:$G,$A:$A,TEXT(EDATE(DATE(LEFT(A2565,4),RIGHT(A2565,2),1),-1),"yyyymm"),$B:$B,B2565,$F:$F,F2565)-1))</f>
        <v/>
      </c>
      <c r="I2565" s="26">
        <f>IF(G2565="","",IF(SUMIFS($G:$G,$A:$A,TEXT(EDATE(DATE(LEFT(A2565,4),RIGHT(A2565,2),1),-12),"yyyymm"),$B:$B,B2565,$F:$F,F2565)=0,"",G2565/SUMIFS($G:$G,$A:$A,TEXT(EDATE(DATE(LEFT(A2565,4),RIGHT(A2565,2),1),-12),"yyyymm"),$B:$B,B2565,$F:$F,F2565)-1))</f>
        <v/>
      </c>
    </row>
    <row r="2566">
      <c r="A2566" s="18" t="n"/>
      <c r="B2566" s="18" t="n"/>
      <c r="G2566" s="27" t="n"/>
      <c r="H2566" s="26">
        <f>IF(G2566="","",IF(SUMIFS($G:$G,$A:$A,TEXT(EDATE(DATE(LEFT(A2566,4),RIGHT(A2566,2),1),-1),"yyyymm"),$B:$B,B2566,$F:$F,F2566)=0,"",G2566/SUMIFS($G:$G,$A:$A,TEXT(EDATE(DATE(LEFT(A2566,4),RIGHT(A2566,2),1),-1),"yyyymm"),$B:$B,B2566,$F:$F,F2566)-1))</f>
        <v/>
      </c>
      <c r="I2566" s="26">
        <f>IF(G2566="","",IF(SUMIFS($G:$G,$A:$A,TEXT(EDATE(DATE(LEFT(A2566,4),RIGHT(A2566,2),1),-12),"yyyymm"),$B:$B,B2566,$F:$F,F2566)=0,"",G2566/SUMIFS($G:$G,$A:$A,TEXT(EDATE(DATE(LEFT(A2566,4),RIGHT(A2566,2),1),-12),"yyyymm"),$B:$B,B2566,$F:$F,F2566)-1))</f>
        <v/>
      </c>
    </row>
    <row r="2567">
      <c r="A2567" s="18" t="n"/>
      <c r="B2567" s="18" t="n"/>
      <c r="G2567" s="27" t="n"/>
      <c r="H2567" s="26">
        <f>IF(G2567="","",IF(SUMIFS($G:$G,$A:$A,TEXT(EDATE(DATE(LEFT(A2567,4),RIGHT(A2567,2),1),-1),"yyyymm"),$B:$B,B2567,$F:$F,F2567)=0,"",G2567/SUMIFS($G:$G,$A:$A,TEXT(EDATE(DATE(LEFT(A2567,4),RIGHT(A2567,2),1),-1),"yyyymm"),$B:$B,B2567,$F:$F,F2567)-1))</f>
        <v/>
      </c>
      <c r="I2567" s="26">
        <f>IF(G2567="","",IF(SUMIFS($G:$G,$A:$A,TEXT(EDATE(DATE(LEFT(A2567,4),RIGHT(A2567,2),1),-12),"yyyymm"),$B:$B,B2567,$F:$F,F2567)=0,"",G2567/SUMIFS($G:$G,$A:$A,TEXT(EDATE(DATE(LEFT(A2567,4),RIGHT(A2567,2),1),-12),"yyyymm"),$B:$B,B2567,$F:$F,F2567)-1))</f>
        <v/>
      </c>
    </row>
    <row r="2568">
      <c r="A2568" s="18" t="n"/>
      <c r="B2568" s="18" t="n"/>
      <c r="G2568" s="27" t="n"/>
      <c r="H2568" s="26">
        <f>IF(G2568="","",IF(SUMIFS($G:$G,$A:$A,TEXT(EDATE(DATE(LEFT(A2568,4),RIGHT(A2568,2),1),-1),"yyyymm"),$B:$B,B2568,$F:$F,F2568)=0,"",G2568/SUMIFS($G:$G,$A:$A,TEXT(EDATE(DATE(LEFT(A2568,4),RIGHT(A2568,2),1),-1),"yyyymm"),$B:$B,B2568,$F:$F,F2568)-1))</f>
        <v/>
      </c>
      <c r="I2568" s="26">
        <f>IF(G2568="","",IF(SUMIFS($G:$G,$A:$A,TEXT(EDATE(DATE(LEFT(A2568,4),RIGHT(A2568,2),1),-12),"yyyymm"),$B:$B,B2568,$F:$F,F2568)=0,"",G2568/SUMIFS($G:$G,$A:$A,TEXT(EDATE(DATE(LEFT(A2568,4),RIGHT(A2568,2),1),-12),"yyyymm"),$B:$B,B2568,$F:$F,F2568)-1))</f>
        <v/>
      </c>
    </row>
    <row r="2569">
      <c r="A2569" s="18" t="n"/>
      <c r="B2569" s="18" t="n"/>
      <c r="G2569" s="27" t="n"/>
      <c r="H2569" s="26">
        <f>IF(G2569="","",IF(SUMIFS($G:$G,$A:$A,TEXT(EDATE(DATE(LEFT(A2569,4),RIGHT(A2569,2),1),-1),"yyyymm"),$B:$B,B2569,$F:$F,F2569)=0,"",G2569/SUMIFS($G:$G,$A:$A,TEXT(EDATE(DATE(LEFT(A2569,4),RIGHT(A2569,2),1),-1),"yyyymm"),$B:$B,B2569,$F:$F,F2569)-1))</f>
        <v/>
      </c>
      <c r="I2569" s="26">
        <f>IF(G2569="","",IF(SUMIFS($G:$G,$A:$A,TEXT(EDATE(DATE(LEFT(A2569,4),RIGHT(A2569,2),1),-12),"yyyymm"),$B:$B,B2569,$F:$F,F2569)=0,"",G2569/SUMIFS($G:$G,$A:$A,TEXT(EDATE(DATE(LEFT(A2569,4),RIGHT(A2569,2),1),-12),"yyyymm"),$B:$B,B2569,$F:$F,F2569)-1))</f>
        <v/>
      </c>
    </row>
    <row r="2570">
      <c r="A2570" s="18" t="n"/>
      <c r="B2570" s="18" t="n"/>
      <c r="G2570" s="27" t="n"/>
      <c r="H2570" s="26">
        <f>IF(G2570="","",IF(SUMIFS($G:$G,$A:$A,TEXT(EDATE(DATE(LEFT(A2570,4),RIGHT(A2570,2),1),-1),"yyyymm"),$B:$B,B2570,$F:$F,F2570)=0,"",G2570/SUMIFS($G:$G,$A:$A,TEXT(EDATE(DATE(LEFT(A2570,4),RIGHT(A2570,2),1),-1),"yyyymm"),$B:$B,B2570,$F:$F,F2570)-1))</f>
        <v/>
      </c>
      <c r="I2570" s="26">
        <f>IF(G2570="","",IF(SUMIFS($G:$G,$A:$A,TEXT(EDATE(DATE(LEFT(A2570,4),RIGHT(A2570,2),1),-12),"yyyymm"),$B:$B,B2570,$F:$F,F2570)=0,"",G2570/SUMIFS($G:$G,$A:$A,TEXT(EDATE(DATE(LEFT(A2570,4),RIGHT(A2570,2),1),-12),"yyyymm"),$B:$B,B2570,$F:$F,F2570)-1))</f>
        <v/>
      </c>
    </row>
    <row r="2571">
      <c r="A2571" s="18" t="n"/>
      <c r="B2571" s="18" t="n"/>
      <c r="G2571" s="27" t="n"/>
      <c r="H2571" s="26">
        <f>IF(G2571="","",IF(SUMIFS($G:$G,$A:$A,TEXT(EDATE(DATE(LEFT(A2571,4),RIGHT(A2571,2),1),-1),"yyyymm"),$B:$B,B2571,$F:$F,F2571)=0,"",G2571/SUMIFS($G:$G,$A:$A,TEXT(EDATE(DATE(LEFT(A2571,4),RIGHT(A2571,2),1),-1),"yyyymm"),$B:$B,B2571,$F:$F,F2571)-1))</f>
        <v/>
      </c>
      <c r="I2571" s="26">
        <f>IF(G2571="","",IF(SUMIFS($G:$G,$A:$A,TEXT(EDATE(DATE(LEFT(A2571,4),RIGHT(A2571,2),1),-12),"yyyymm"),$B:$B,B2571,$F:$F,F2571)=0,"",G2571/SUMIFS($G:$G,$A:$A,TEXT(EDATE(DATE(LEFT(A2571,4),RIGHT(A2571,2),1),-12),"yyyymm"),$B:$B,B2571,$F:$F,F2571)-1))</f>
        <v/>
      </c>
    </row>
    <row r="2572">
      <c r="A2572" s="18" t="n"/>
      <c r="B2572" s="18" t="n"/>
      <c r="G2572" s="27" t="n"/>
      <c r="H2572" s="26">
        <f>IF(G2572="","",IF(SUMIFS($G:$G,$A:$A,TEXT(EDATE(DATE(LEFT(A2572,4),RIGHT(A2572,2),1),-1),"yyyymm"),$B:$B,B2572,$F:$F,F2572)=0,"",G2572/SUMIFS($G:$G,$A:$A,TEXT(EDATE(DATE(LEFT(A2572,4),RIGHT(A2572,2),1),-1),"yyyymm"),$B:$B,B2572,$F:$F,F2572)-1))</f>
        <v/>
      </c>
      <c r="I2572" s="26">
        <f>IF(G2572="","",IF(SUMIFS($G:$G,$A:$A,TEXT(EDATE(DATE(LEFT(A2572,4),RIGHT(A2572,2),1),-12),"yyyymm"),$B:$B,B2572,$F:$F,F2572)=0,"",G2572/SUMIFS($G:$G,$A:$A,TEXT(EDATE(DATE(LEFT(A2572,4),RIGHT(A2572,2),1),-12),"yyyymm"),$B:$B,B2572,$F:$F,F2572)-1))</f>
        <v/>
      </c>
    </row>
    <row r="2573">
      <c r="A2573" s="18" t="n"/>
      <c r="B2573" s="18" t="n"/>
      <c r="G2573" s="27" t="n"/>
      <c r="H2573" s="26">
        <f>IF(G2573="","",IF(SUMIFS($G:$G,$A:$A,TEXT(EDATE(DATE(LEFT(A2573,4),RIGHT(A2573,2),1),-1),"yyyymm"),$B:$B,B2573,$F:$F,F2573)=0,"",G2573/SUMIFS($G:$G,$A:$A,TEXT(EDATE(DATE(LEFT(A2573,4),RIGHT(A2573,2),1),-1),"yyyymm"),$B:$B,B2573,$F:$F,F2573)-1))</f>
        <v/>
      </c>
      <c r="I2573" s="26">
        <f>IF(G2573="","",IF(SUMIFS($G:$G,$A:$A,TEXT(EDATE(DATE(LEFT(A2573,4),RIGHT(A2573,2),1),-12),"yyyymm"),$B:$B,B2573,$F:$F,F2573)=0,"",G2573/SUMIFS($G:$G,$A:$A,TEXT(EDATE(DATE(LEFT(A2573,4),RIGHT(A2573,2),1),-12),"yyyymm"),$B:$B,B2573,$F:$F,F2573)-1))</f>
        <v/>
      </c>
    </row>
    <row r="2574">
      <c r="A2574" s="18" t="n"/>
      <c r="B2574" s="18" t="n"/>
      <c r="G2574" s="27" t="n"/>
      <c r="H2574" s="26">
        <f>IF(G2574="","",IF(SUMIFS($G:$G,$A:$A,TEXT(EDATE(DATE(LEFT(A2574,4),RIGHT(A2574,2),1),-1),"yyyymm"),$B:$B,B2574,$F:$F,F2574)=0,"",G2574/SUMIFS($G:$G,$A:$A,TEXT(EDATE(DATE(LEFT(A2574,4),RIGHT(A2574,2),1),-1),"yyyymm"),$B:$B,B2574,$F:$F,F2574)-1))</f>
        <v/>
      </c>
      <c r="I2574" s="26">
        <f>IF(G2574="","",IF(SUMIFS($G:$G,$A:$A,TEXT(EDATE(DATE(LEFT(A2574,4),RIGHT(A2574,2),1),-12),"yyyymm"),$B:$B,B2574,$F:$F,F2574)=0,"",G2574/SUMIFS($G:$G,$A:$A,TEXT(EDATE(DATE(LEFT(A2574,4),RIGHT(A2574,2),1),-12),"yyyymm"),$B:$B,B2574,$F:$F,F2574)-1))</f>
        <v/>
      </c>
    </row>
    <row r="2575">
      <c r="A2575" s="18" t="n"/>
      <c r="B2575" s="18" t="n"/>
      <c r="G2575" s="27" t="n"/>
      <c r="H2575" s="26">
        <f>IF(G2575="","",IF(SUMIFS($G:$G,$A:$A,TEXT(EDATE(DATE(LEFT(A2575,4),RIGHT(A2575,2),1),-1),"yyyymm"),$B:$B,B2575,$F:$F,F2575)=0,"",G2575/SUMIFS($G:$G,$A:$A,TEXT(EDATE(DATE(LEFT(A2575,4),RIGHT(A2575,2),1),-1),"yyyymm"),$B:$B,B2575,$F:$F,F2575)-1))</f>
        <v/>
      </c>
      <c r="I2575" s="26">
        <f>IF(G2575="","",IF(SUMIFS($G:$G,$A:$A,TEXT(EDATE(DATE(LEFT(A2575,4),RIGHT(A2575,2),1),-12),"yyyymm"),$B:$B,B2575,$F:$F,F2575)=0,"",G2575/SUMIFS($G:$G,$A:$A,TEXT(EDATE(DATE(LEFT(A2575,4),RIGHT(A2575,2),1),-12),"yyyymm"),$B:$B,B2575,$F:$F,F2575)-1))</f>
        <v/>
      </c>
    </row>
    <row r="2576">
      <c r="A2576" s="18" t="n"/>
      <c r="B2576" s="18" t="n"/>
      <c r="G2576" s="27" t="n"/>
      <c r="H2576" s="26">
        <f>IF(G2576="","",IF(SUMIFS($G:$G,$A:$A,TEXT(EDATE(DATE(LEFT(A2576,4),RIGHT(A2576,2),1),-1),"yyyymm"),$B:$B,B2576,$F:$F,F2576)=0,"",G2576/SUMIFS($G:$G,$A:$A,TEXT(EDATE(DATE(LEFT(A2576,4),RIGHT(A2576,2),1),-1),"yyyymm"),$B:$B,B2576,$F:$F,F2576)-1))</f>
        <v/>
      </c>
      <c r="I2576" s="26">
        <f>IF(G2576="","",IF(SUMIFS($G:$G,$A:$A,TEXT(EDATE(DATE(LEFT(A2576,4),RIGHT(A2576,2),1),-12),"yyyymm"),$B:$B,B2576,$F:$F,F2576)=0,"",G2576/SUMIFS($G:$G,$A:$A,TEXT(EDATE(DATE(LEFT(A2576,4),RIGHT(A2576,2),1),-12),"yyyymm"),$B:$B,B2576,$F:$F,F2576)-1))</f>
        <v/>
      </c>
    </row>
    <row r="2577">
      <c r="A2577" s="18" t="n"/>
      <c r="B2577" s="18" t="n"/>
      <c r="G2577" s="27" t="n"/>
      <c r="H2577" s="26">
        <f>IF(G2577="","",IF(SUMIFS($G:$G,$A:$A,TEXT(EDATE(DATE(LEFT(A2577,4),RIGHT(A2577,2),1),-1),"yyyymm"),$B:$B,B2577,$F:$F,F2577)=0,"",G2577/SUMIFS($G:$G,$A:$A,TEXT(EDATE(DATE(LEFT(A2577,4),RIGHT(A2577,2),1),-1),"yyyymm"),$B:$B,B2577,$F:$F,F2577)-1))</f>
        <v/>
      </c>
      <c r="I2577" s="26">
        <f>IF(G2577="","",IF(SUMIFS($G:$G,$A:$A,TEXT(EDATE(DATE(LEFT(A2577,4),RIGHT(A2577,2),1),-12),"yyyymm"),$B:$B,B2577,$F:$F,F2577)=0,"",G2577/SUMIFS($G:$G,$A:$A,TEXT(EDATE(DATE(LEFT(A2577,4),RIGHT(A2577,2),1),-12),"yyyymm"),$B:$B,B2577,$F:$F,F2577)-1))</f>
        <v/>
      </c>
    </row>
    <row r="2578">
      <c r="A2578" s="18" t="n"/>
      <c r="B2578" s="18" t="n"/>
      <c r="G2578" s="27" t="n"/>
      <c r="H2578" s="26">
        <f>IF(G2578="","",IF(SUMIFS($G:$G,$A:$A,TEXT(EDATE(DATE(LEFT(A2578,4),RIGHT(A2578,2),1),-1),"yyyymm"),$B:$B,B2578,$F:$F,F2578)=0,"",G2578/SUMIFS($G:$G,$A:$A,TEXT(EDATE(DATE(LEFT(A2578,4),RIGHT(A2578,2),1),-1),"yyyymm"),$B:$B,B2578,$F:$F,F2578)-1))</f>
        <v/>
      </c>
      <c r="I2578" s="26">
        <f>IF(G2578="","",IF(SUMIFS($G:$G,$A:$A,TEXT(EDATE(DATE(LEFT(A2578,4),RIGHT(A2578,2),1),-12),"yyyymm"),$B:$B,B2578,$F:$F,F2578)=0,"",G2578/SUMIFS($G:$G,$A:$A,TEXT(EDATE(DATE(LEFT(A2578,4),RIGHT(A2578,2),1),-12),"yyyymm"),$B:$B,B2578,$F:$F,F2578)-1))</f>
        <v/>
      </c>
    </row>
    <row r="2579">
      <c r="A2579" s="18" t="n"/>
      <c r="B2579" s="18" t="n"/>
      <c r="G2579" s="27" t="n"/>
      <c r="H2579" s="26">
        <f>IF(G2579="","",IF(SUMIFS($G:$G,$A:$A,TEXT(EDATE(DATE(LEFT(A2579,4),RIGHT(A2579,2),1),-1),"yyyymm"),$B:$B,B2579,$F:$F,F2579)=0,"",G2579/SUMIFS($G:$G,$A:$A,TEXT(EDATE(DATE(LEFT(A2579,4),RIGHT(A2579,2),1),-1),"yyyymm"),$B:$B,B2579,$F:$F,F2579)-1))</f>
        <v/>
      </c>
      <c r="I2579" s="26">
        <f>IF(G2579="","",IF(SUMIFS($G:$G,$A:$A,TEXT(EDATE(DATE(LEFT(A2579,4),RIGHT(A2579,2),1),-12),"yyyymm"),$B:$B,B2579,$F:$F,F2579)=0,"",G2579/SUMIFS($G:$G,$A:$A,TEXT(EDATE(DATE(LEFT(A2579,4),RIGHT(A2579,2),1),-12),"yyyymm"),$B:$B,B2579,$F:$F,F2579)-1))</f>
        <v/>
      </c>
    </row>
    <row r="2580">
      <c r="A2580" s="18" t="n"/>
      <c r="B2580" s="18" t="n"/>
      <c r="G2580" s="27" t="n"/>
      <c r="H2580" s="26">
        <f>IF(G2580="","",IF(SUMIFS($G:$G,$A:$A,TEXT(EDATE(DATE(LEFT(A2580,4),RIGHT(A2580,2),1),-1),"yyyymm"),$B:$B,B2580,$F:$F,F2580)=0,"",G2580/SUMIFS($G:$G,$A:$A,TEXT(EDATE(DATE(LEFT(A2580,4),RIGHT(A2580,2),1),-1),"yyyymm"),$B:$B,B2580,$F:$F,F2580)-1))</f>
        <v/>
      </c>
      <c r="I2580" s="26">
        <f>IF(G2580="","",IF(SUMIFS($G:$G,$A:$A,TEXT(EDATE(DATE(LEFT(A2580,4),RIGHT(A2580,2),1),-12),"yyyymm"),$B:$B,B2580,$F:$F,F2580)=0,"",G2580/SUMIFS($G:$G,$A:$A,TEXT(EDATE(DATE(LEFT(A2580,4),RIGHT(A2580,2),1),-12),"yyyymm"),$B:$B,B2580,$F:$F,F2580)-1))</f>
        <v/>
      </c>
    </row>
    <row r="2581">
      <c r="A2581" s="18" t="n"/>
      <c r="B2581" s="18" t="n"/>
      <c r="G2581" s="27" t="n"/>
      <c r="H2581" s="26">
        <f>IF(G2581="","",IF(SUMIFS($G:$G,$A:$A,TEXT(EDATE(DATE(LEFT(A2581,4),RIGHT(A2581,2),1),-1),"yyyymm"),$B:$B,B2581,$F:$F,F2581)=0,"",G2581/SUMIFS($G:$G,$A:$A,TEXT(EDATE(DATE(LEFT(A2581,4),RIGHT(A2581,2),1),-1),"yyyymm"),$B:$B,B2581,$F:$F,F2581)-1))</f>
        <v/>
      </c>
      <c r="I2581" s="26">
        <f>IF(G2581="","",IF(SUMIFS($G:$G,$A:$A,TEXT(EDATE(DATE(LEFT(A2581,4),RIGHT(A2581,2),1),-12),"yyyymm"),$B:$B,B2581,$F:$F,F2581)=0,"",G2581/SUMIFS($G:$G,$A:$A,TEXT(EDATE(DATE(LEFT(A2581,4),RIGHT(A2581,2),1),-12),"yyyymm"),$B:$B,B2581,$F:$F,F2581)-1))</f>
        <v/>
      </c>
    </row>
    <row r="2582">
      <c r="A2582" s="18" t="n"/>
      <c r="B2582" s="18" t="n"/>
      <c r="G2582" s="27" t="n"/>
      <c r="H2582" s="26">
        <f>IF(G2582="","",IF(SUMIFS($G:$G,$A:$A,TEXT(EDATE(DATE(LEFT(A2582,4),RIGHT(A2582,2),1),-1),"yyyymm"),$B:$B,B2582,$F:$F,F2582)=0,"",G2582/SUMIFS($G:$G,$A:$A,TEXT(EDATE(DATE(LEFT(A2582,4),RIGHT(A2582,2),1),-1),"yyyymm"),$B:$B,B2582,$F:$F,F2582)-1))</f>
        <v/>
      </c>
      <c r="I2582" s="26">
        <f>IF(G2582="","",IF(SUMIFS($G:$G,$A:$A,TEXT(EDATE(DATE(LEFT(A2582,4),RIGHT(A2582,2),1),-12),"yyyymm"),$B:$B,B2582,$F:$F,F2582)=0,"",G2582/SUMIFS($G:$G,$A:$A,TEXT(EDATE(DATE(LEFT(A2582,4),RIGHT(A2582,2),1),-12),"yyyymm"),$B:$B,B2582,$F:$F,F2582)-1))</f>
        <v/>
      </c>
    </row>
    <row r="2583">
      <c r="A2583" s="18" t="n"/>
      <c r="B2583" s="18" t="n"/>
      <c r="G2583" s="27" t="n"/>
      <c r="H2583" s="26">
        <f>IF(G2583="","",IF(SUMIFS($G:$G,$A:$A,TEXT(EDATE(DATE(LEFT(A2583,4),RIGHT(A2583,2),1),-1),"yyyymm"),$B:$B,B2583,$F:$F,F2583)=0,"",G2583/SUMIFS($G:$G,$A:$A,TEXT(EDATE(DATE(LEFT(A2583,4),RIGHT(A2583,2),1),-1),"yyyymm"),$B:$B,B2583,$F:$F,F2583)-1))</f>
        <v/>
      </c>
      <c r="I2583" s="26">
        <f>IF(G2583="","",IF(SUMIFS($G:$G,$A:$A,TEXT(EDATE(DATE(LEFT(A2583,4),RIGHT(A2583,2),1),-12),"yyyymm"),$B:$B,B2583,$F:$F,F2583)=0,"",G2583/SUMIFS($G:$G,$A:$A,TEXT(EDATE(DATE(LEFT(A2583,4),RIGHT(A2583,2),1),-12),"yyyymm"),$B:$B,B2583,$F:$F,F2583)-1))</f>
        <v/>
      </c>
    </row>
    <row r="2584">
      <c r="A2584" s="18" t="n"/>
      <c r="B2584" s="18" t="n"/>
      <c r="G2584" s="27" t="n"/>
      <c r="H2584" s="26">
        <f>IF(G2584="","",IF(SUMIFS($G:$G,$A:$A,TEXT(EDATE(DATE(LEFT(A2584,4),RIGHT(A2584,2),1),-1),"yyyymm"),$B:$B,B2584,$F:$F,F2584)=0,"",G2584/SUMIFS($G:$G,$A:$A,TEXT(EDATE(DATE(LEFT(A2584,4),RIGHT(A2584,2),1),-1),"yyyymm"),$B:$B,B2584,$F:$F,F2584)-1))</f>
        <v/>
      </c>
      <c r="I2584" s="26">
        <f>IF(G2584="","",IF(SUMIFS($G:$G,$A:$A,TEXT(EDATE(DATE(LEFT(A2584,4),RIGHT(A2584,2),1),-12),"yyyymm"),$B:$B,B2584,$F:$F,F2584)=0,"",G2584/SUMIFS($G:$G,$A:$A,TEXT(EDATE(DATE(LEFT(A2584,4),RIGHT(A2584,2),1),-12),"yyyymm"),$B:$B,B2584,$F:$F,F2584)-1))</f>
        <v/>
      </c>
    </row>
    <row r="2585">
      <c r="A2585" s="18" t="n"/>
      <c r="B2585" s="18" t="n"/>
      <c r="G2585" s="27" t="n"/>
      <c r="H2585" s="26">
        <f>IF(G2585="","",IF(SUMIFS($G:$G,$A:$A,TEXT(EDATE(DATE(LEFT(A2585,4),RIGHT(A2585,2),1),-1),"yyyymm"),$B:$B,B2585,$F:$F,F2585)=0,"",G2585/SUMIFS($G:$G,$A:$A,TEXT(EDATE(DATE(LEFT(A2585,4),RIGHT(A2585,2),1),-1),"yyyymm"),$B:$B,B2585,$F:$F,F2585)-1))</f>
        <v/>
      </c>
      <c r="I2585" s="26">
        <f>IF(G2585="","",IF(SUMIFS($G:$G,$A:$A,TEXT(EDATE(DATE(LEFT(A2585,4),RIGHT(A2585,2),1),-12),"yyyymm"),$B:$B,B2585,$F:$F,F2585)=0,"",G2585/SUMIFS($G:$G,$A:$A,TEXT(EDATE(DATE(LEFT(A2585,4),RIGHT(A2585,2),1),-12),"yyyymm"),$B:$B,B2585,$F:$F,F2585)-1))</f>
        <v/>
      </c>
    </row>
    <row r="2586">
      <c r="A2586" s="18" t="n"/>
      <c r="B2586" s="18" t="n"/>
      <c r="G2586" s="27" t="n"/>
      <c r="H2586" s="26">
        <f>IF(G2586="","",IF(SUMIFS($G:$G,$A:$A,TEXT(EDATE(DATE(LEFT(A2586,4),RIGHT(A2586,2),1),-1),"yyyymm"),$B:$B,B2586,$F:$F,F2586)=0,"",G2586/SUMIFS($G:$G,$A:$A,TEXT(EDATE(DATE(LEFT(A2586,4),RIGHT(A2586,2),1),-1),"yyyymm"),$B:$B,B2586,$F:$F,F2586)-1))</f>
        <v/>
      </c>
      <c r="I2586" s="26">
        <f>IF(G2586="","",IF(SUMIFS($G:$G,$A:$A,TEXT(EDATE(DATE(LEFT(A2586,4),RIGHT(A2586,2),1),-12),"yyyymm"),$B:$B,B2586,$F:$F,F2586)=0,"",G2586/SUMIFS($G:$G,$A:$A,TEXT(EDATE(DATE(LEFT(A2586,4),RIGHT(A2586,2),1),-12),"yyyymm"),$B:$B,B2586,$F:$F,F2586)-1))</f>
        <v/>
      </c>
    </row>
    <row r="2587">
      <c r="A2587" s="18" t="n"/>
      <c r="B2587" s="18" t="n"/>
      <c r="G2587" s="27" t="n"/>
      <c r="H2587" s="26">
        <f>IF(G2587="","",IF(SUMIFS($G:$G,$A:$A,TEXT(EDATE(DATE(LEFT(A2587,4),RIGHT(A2587,2),1),-1),"yyyymm"),$B:$B,B2587,$F:$F,F2587)=0,"",G2587/SUMIFS($G:$G,$A:$A,TEXT(EDATE(DATE(LEFT(A2587,4),RIGHT(A2587,2),1),-1),"yyyymm"),$B:$B,B2587,$F:$F,F2587)-1))</f>
        <v/>
      </c>
      <c r="I2587" s="26">
        <f>IF(G2587="","",IF(SUMIFS($G:$G,$A:$A,TEXT(EDATE(DATE(LEFT(A2587,4),RIGHT(A2587,2),1),-12),"yyyymm"),$B:$B,B2587,$F:$F,F2587)=0,"",G2587/SUMIFS($G:$G,$A:$A,TEXT(EDATE(DATE(LEFT(A2587,4),RIGHT(A2587,2),1),-12),"yyyymm"),$B:$B,B2587,$F:$F,F2587)-1))</f>
        <v/>
      </c>
    </row>
    <row r="2588">
      <c r="A2588" s="18" t="n"/>
      <c r="B2588" s="18" t="n"/>
      <c r="G2588" s="27" t="n"/>
      <c r="H2588" s="26">
        <f>IF(G2588="","",IF(SUMIFS($G:$G,$A:$A,TEXT(EDATE(DATE(LEFT(A2588,4),RIGHT(A2588,2),1),-1),"yyyymm"),$B:$B,B2588,$F:$F,F2588)=0,"",G2588/SUMIFS($G:$G,$A:$A,TEXT(EDATE(DATE(LEFT(A2588,4),RIGHT(A2588,2),1),-1),"yyyymm"),$B:$B,B2588,$F:$F,F2588)-1))</f>
        <v/>
      </c>
      <c r="I2588" s="26">
        <f>IF(G2588="","",IF(SUMIFS($G:$G,$A:$A,TEXT(EDATE(DATE(LEFT(A2588,4),RIGHT(A2588,2),1),-12),"yyyymm"),$B:$B,B2588,$F:$F,F2588)=0,"",G2588/SUMIFS($G:$G,$A:$A,TEXT(EDATE(DATE(LEFT(A2588,4),RIGHT(A2588,2),1),-12),"yyyymm"),$B:$B,B2588,$F:$F,F2588)-1))</f>
        <v/>
      </c>
    </row>
    <row r="2589">
      <c r="A2589" s="18" t="n"/>
      <c r="B2589" s="18" t="n"/>
      <c r="G2589" s="27" t="n"/>
      <c r="H2589" s="26">
        <f>IF(G2589="","",IF(SUMIFS($G:$G,$A:$A,TEXT(EDATE(DATE(LEFT(A2589,4),RIGHT(A2589,2),1),-1),"yyyymm"),$B:$B,B2589,$F:$F,F2589)=0,"",G2589/SUMIFS($G:$G,$A:$A,TEXT(EDATE(DATE(LEFT(A2589,4),RIGHT(A2589,2),1),-1),"yyyymm"),$B:$B,B2589,$F:$F,F2589)-1))</f>
        <v/>
      </c>
      <c r="I2589" s="26">
        <f>IF(G2589="","",IF(SUMIFS($G:$G,$A:$A,TEXT(EDATE(DATE(LEFT(A2589,4),RIGHT(A2589,2),1),-12),"yyyymm"),$B:$B,B2589,$F:$F,F2589)=0,"",G2589/SUMIFS($G:$G,$A:$A,TEXT(EDATE(DATE(LEFT(A2589,4),RIGHT(A2589,2),1),-12),"yyyymm"),$B:$B,B2589,$F:$F,F2589)-1))</f>
        <v/>
      </c>
    </row>
    <row r="2590">
      <c r="A2590" s="18" t="n"/>
      <c r="B2590" s="18" t="n"/>
      <c r="G2590" s="27" t="n"/>
      <c r="H2590" s="26">
        <f>IF(G2590="","",IF(SUMIFS($G:$G,$A:$A,TEXT(EDATE(DATE(LEFT(A2590,4),RIGHT(A2590,2),1),-1),"yyyymm"),$B:$B,B2590,$F:$F,F2590)=0,"",G2590/SUMIFS($G:$G,$A:$A,TEXT(EDATE(DATE(LEFT(A2590,4),RIGHT(A2590,2),1),-1),"yyyymm"),$B:$B,B2590,$F:$F,F2590)-1))</f>
        <v/>
      </c>
      <c r="I2590" s="26">
        <f>IF(G2590="","",IF(SUMIFS($G:$G,$A:$A,TEXT(EDATE(DATE(LEFT(A2590,4),RIGHT(A2590,2),1),-12),"yyyymm"),$B:$B,B2590,$F:$F,F2590)=0,"",G2590/SUMIFS($G:$G,$A:$A,TEXT(EDATE(DATE(LEFT(A2590,4),RIGHT(A2590,2),1),-12),"yyyymm"),$B:$B,B2590,$F:$F,F2590)-1))</f>
        <v/>
      </c>
    </row>
    <row r="2591">
      <c r="A2591" s="18" t="n"/>
      <c r="B2591" s="18" t="n"/>
      <c r="G2591" s="27" t="n"/>
      <c r="H2591" s="26">
        <f>IF(G2591="","",IF(SUMIFS($G:$G,$A:$A,TEXT(EDATE(DATE(LEFT(A2591,4),RIGHT(A2591,2),1),-1),"yyyymm"),$B:$B,B2591,$F:$F,F2591)=0,"",G2591/SUMIFS($G:$G,$A:$A,TEXT(EDATE(DATE(LEFT(A2591,4),RIGHT(A2591,2),1),-1),"yyyymm"),$B:$B,B2591,$F:$F,F2591)-1))</f>
        <v/>
      </c>
      <c r="I2591" s="26">
        <f>IF(G2591="","",IF(SUMIFS($G:$G,$A:$A,TEXT(EDATE(DATE(LEFT(A2591,4),RIGHT(A2591,2),1),-12),"yyyymm"),$B:$B,B2591,$F:$F,F2591)=0,"",G2591/SUMIFS($G:$G,$A:$A,TEXT(EDATE(DATE(LEFT(A2591,4),RIGHT(A2591,2),1),-12),"yyyymm"),$B:$B,B2591,$F:$F,F2591)-1))</f>
        <v/>
      </c>
    </row>
    <row r="2592">
      <c r="A2592" s="18" t="n"/>
      <c r="B2592" s="18" t="n"/>
      <c r="G2592" s="27" t="n"/>
      <c r="H2592" s="26">
        <f>IF(G2592="","",IF(SUMIFS($G:$G,$A:$A,TEXT(EDATE(DATE(LEFT(A2592,4),RIGHT(A2592,2),1),-1),"yyyymm"),$B:$B,B2592,$F:$F,F2592)=0,"",G2592/SUMIFS($G:$G,$A:$A,TEXT(EDATE(DATE(LEFT(A2592,4),RIGHT(A2592,2),1),-1),"yyyymm"),$B:$B,B2592,$F:$F,F2592)-1))</f>
        <v/>
      </c>
      <c r="I2592" s="26">
        <f>IF(G2592="","",IF(SUMIFS($G:$G,$A:$A,TEXT(EDATE(DATE(LEFT(A2592,4),RIGHT(A2592,2),1),-12),"yyyymm"),$B:$B,B2592,$F:$F,F2592)=0,"",G2592/SUMIFS($G:$G,$A:$A,TEXT(EDATE(DATE(LEFT(A2592,4),RIGHT(A2592,2),1),-12),"yyyymm"),$B:$B,B2592,$F:$F,F2592)-1))</f>
        <v/>
      </c>
    </row>
    <row r="2593">
      <c r="A2593" s="18" t="n"/>
      <c r="B2593" s="18" t="n"/>
      <c r="G2593" s="27" t="n"/>
      <c r="H2593" s="26">
        <f>IF(G2593="","",IF(SUMIFS($G:$G,$A:$A,TEXT(EDATE(DATE(LEFT(A2593,4),RIGHT(A2593,2),1),-1),"yyyymm"),$B:$B,B2593,$F:$F,F2593)=0,"",G2593/SUMIFS($G:$G,$A:$A,TEXT(EDATE(DATE(LEFT(A2593,4),RIGHT(A2593,2),1),-1),"yyyymm"),$B:$B,B2593,$F:$F,F2593)-1))</f>
        <v/>
      </c>
      <c r="I2593" s="26">
        <f>IF(G2593="","",IF(SUMIFS($G:$G,$A:$A,TEXT(EDATE(DATE(LEFT(A2593,4),RIGHT(A2593,2),1),-12),"yyyymm"),$B:$B,B2593,$F:$F,F2593)=0,"",G2593/SUMIFS($G:$G,$A:$A,TEXT(EDATE(DATE(LEFT(A2593,4),RIGHT(A2593,2),1),-12),"yyyymm"),$B:$B,B2593,$F:$F,F2593)-1))</f>
        <v/>
      </c>
    </row>
    <row r="2594">
      <c r="A2594" s="18" t="n"/>
      <c r="B2594" s="18" t="n"/>
      <c r="G2594" s="27" t="n"/>
      <c r="H2594" s="26">
        <f>IF(G2594="","",IF(SUMIFS($G:$G,$A:$A,TEXT(EDATE(DATE(LEFT(A2594,4),RIGHT(A2594,2),1),-1),"yyyymm"),$B:$B,B2594,$F:$F,F2594)=0,"",G2594/SUMIFS($G:$G,$A:$A,TEXT(EDATE(DATE(LEFT(A2594,4),RIGHT(A2594,2),1),-1),"yyyymm"),$B:$B,B2594,$F:$F,F2594)-1))</f>
        <v/>
      </c>
      <c r="I2594" s="26">
        <f>IF(G2594="","",IF(SUMIFS($G:$G,$A:$A,TEXT(EDATE(DATE(LEFT(A2594,4),RIGHT(A2594,2),1),-12),"yyyymm"),$B:$B,B2594,$F:$F,F2594)=0,"",G2594/SUMIFS($G:$G,$A:$A,TEXT(EDATE(DATE(LEFT(A2594,4),RIGHT(A2594,2),1),-12),"yyyymm"),$B:$B,B2594,$F:$F,F2594)-1))</f>
        <v/>
      </c>
    </row>
    <row r="2595">
      <c r="A2595" s="18" t="n"/>
      <c r="B2595" s="18" t="n"/>
      <c r="G2595" s="27" t="n"/>
      <c r="H2595" s="26">
        <f>IF(G2595="","",IF(SUMIFS($G:$G,$A:$A,TEXT(EDATE(DATE(LEFT(A2595,4),RIGHT(A2595,2),1),-1),"yyyymm"),$B:$B,B2595,$F:$F,F2595)=0,"",G2595/SUMIFS($G:$G,$A:$A,TEXT(EDATE(DATE(LEFT(A2595,4),RIGHT(A2595,2),1),-1),"yyyymm"),$B:$B,B2595,$F:$F,F2595)-1))</f>
        <v/>
      </c>
      <c r="I2595" s="26">
        <f>IF(G2595="","",IF(SUMIFS($G:$G,$A:$A,TEXT(EDATE(DATE(LEFT(A2595,4),RIGHT(A2595,2),1),-12),"yyyymm"),$B:$B,B2595,$F:$F,F2595)=0,"",G2595/SUMIFS($G:$G,$A:$A,TEXT(EDATE(DATE(LEFT(A2595,4),RIGHT(A2595,2),1),-12),"yyyymm"),$B:$B,B2595,$F:$F,F2595)-1))</f>
        <v/>
      </c>
    </row>
    <row r="2596">
      <c r="A2596" s="18" t="n"/>
      <c r="B2596" s="18" t="n"/>
      <c r="G2596" s="27" t="n"/>
      <c r="H2596" s="26">
        <f>IF(G2596="","",IF(SUMIFS($G:$G,$A:$A,TEXT(EDATE(DATE(LEFT(A2596,4),RIGHT(A2596,2),1),-1),"yyyymm"),$B:$B,B2596,$F:$F,F2596)=0,"",G2596/SUMIFS($G:$G,$A:$A,TEXT(EDATE(DATE(LEFT(A2596,4),RIGHT(A2596,2),1),-1),"yyyymm"),$B:$B,B2596,$F:$F,F2596)-1))</f>
        <v/>
      </c>
      <c r="I2596" s="26">
        <f>IF(G2596="","",IF(SUMIFS($G:$G,$A:$A,TEXT(EDATE(DATE(LEFT(A2596,4),RIGHT(A2596,2),1),-12),"yyyymm"),$B:$B,B2596,$F:$F,F2596)=0,"",G2596/SUMIFS($G:$G,$A:$A,TEXT(EDATE(DATE(LEFT(A2596,4),RIGHT(A2596,2),1),-12),"yyyymm"),$B:$B,B2596,$F:$F,F2596)-1))</f>
        <v/>
      </c>
    </row>
    <row r="2597">
      <c r="A2597" s="18" t="n"/>
      <c r="B2597" s="18" t="n"/>
      <c r="G2597" s="27" t="n"/>
      <c r="H2597" s="26">
        <f>IF(G2597="","",IF(SUMIFS($G:$G,$A:$A,TEXT(EDATE(DATE(LEFT(A2597,4),RIGHT(A2597,2),1),-1),"yyyymm"),$B:$B,B2597,$F:$F,F2597)=0,"",G2597/SUMIFS($G:$G,$A:$A,TEXT(EDATE(DATE(LEFT(A2597,4),RIGHT(A2597,2),1),-1),"yyyymm"),$B:$B,B2597,$F:$F,F2597)-1))</f>
        <v/>
      </c>
      <c r="I2597" s="26">
        <f>IF(G2597="","",IF(SUMIFS($G:$G,$A:$A,TEXT(EDATE(DATE(LEFT(A2597,4),RIGHT(A2597,2),1),-12),"yyyymm"),$B:$B,B2597,$F:$F,F2597)=0,"",G2597/SUMIFS($G:$G,$A:$A,TEXT(EDATE(DATE(LEFT(A2597,4),RIGHT(A2597,2),1),-12),"yyyymm"),$B:$B,B2597,$F:$F,F2597)-1))</f>
        <v/>
      </c>
    </row>
    <row r="2598">
      <c r="A2598" s="18" t="n"/>
      <c r="B2598" s="18" t="n"/>
      <c r="G2598" s="27" t="n"/>
      <c r="H2598" s="26">
        <f>IF(G2598="","",IF(SUMIFS($G:$G,$A:$A,TEXT(EDATE(DATE(LEFT(A2598,4),RIGHT(A2598,2),1),-1),"yyyymm"),$B:$B,B2598,$F:$F,F2598)=0,"",G2598/SUMIFS($G:$G,$A:$A,TEXT(EDATE(DATE(LEFT(A2598,4),RIGHT(A2598,2),1),-1),"yyyymm"),$B:$B,B2598,$F:$F,F2598)-1))</f>
        <v/>
      </c>
      <c r="I2598" s="26">
        <f>IF(G2598="","",IF(SUMIFS($G:$G,$A:$A,TEXT(EDATE(DATE(LEFT(A2598,4),RIGHT(A2598,2),1),-12),"yyyymm"),$B:$B,B2598,$F:$F,F2598)=0,"",G2598/SUMIFS($G:$G,$A:$A,TEXT(EDATE(DATE(LEFT(A2598,4),RIGHT(A2598,2),1),-12),"yyyymm"),$B:$B,B2598,$F:$F,F2598)-1))</f>
        <v/>
      </c>
    </row>
    <row r="2599">
      <c r="A2599" s="18" t="n"/>
      <c r="B2599" s="18" t="n"/>
      <c r="G2599" s="27" t="n"/>
      <c r="H2599" s="26">
        <f>IF(G2599="","",IF(SUMIFS($G:$G,$A:$A,TEXT(EDATE(DATE(LEFT(A2599,4),RIGHT(A2599,2),1),-1),"yyyymm"),$B:$B,B2599,$F:$F,F2599)=0,"",G2599/SUMIFS($G:$G,$A:$A,TEXT(EDATE(DATE(LEFT(A2599,4),RIGHT(A2599,2),1),-1),"yyyymm"),$B:$B,B2599,$F:$F,F2599)-1))</f>
        <v/>
      </c>
      <c r="I2599" s="26">
        <f>IF(G2599="","",IF(SUMIFS($G:$G,$A:$A,TEXT(EDATE(DATE(LEFT(A2599,4),RIGHT(A2599,2),1),-12),"yyyymm"),$B:$B,B2599,$F:$F,F2599)=0,"",G2599/SUMIFS($G:$G,$A:$A,TEXT(EDATE(DATE(LEFT(A2599,4),RIGHT(A2599,2),1),-12),"yyyymm"),$B:$B,B2599,$F:$F,F2599)-1))</f>
        <v/>
      </c>
    </row>
    <row r="2600">
      <c r="A2600" s="18" t="n"/>
      <c r="B2600" s="18" t="n"/>
      <c r="G2600" s="27" t="n"/>
      <c r="H2600" s="26">
        <f>IF(G2600="","",IF(SUMIFS($G:$G,$A:$A,TEXT(EDATE(DATE(LEFT(A2600,4),RIGHT(A2600,2),1),-1),"yyyymm"),$B:$B,B2600,$F:$F,F2600)=0,"",G2600/SUMIFS($G:$G,$A:$A,TEXT(EDATE(DATE(LEFT(A2600,4),RIGHT(A2600,2),1),-1),"yyyymm"),$B:$B,B2600,$F:$F,F2600)-1))</f>
        <v/>
      </c>
      <c r="I2600" s="26">
        <f>IF(G2600="","",IF(SUMIFS($G:$G,$A:$A,TEXT(EDATE(DATE(LEFT(A2600,4),RIGHT(A2600,2),1),-12),"yyyymm"),$B:$B,B2600,$F:$F,F2600)=0,"",G2600/SUMIFS($G:$G,$A:$A,TEXT(EDATE(DATE(LEFT(A2600,4),RIGHT(A2600,2),1),-12),"yyyymm"),$B:$B,B2600,$F:$F,F2600)-1))</f>
        <v/>
      </c>
    </row>
    <row r="2601">
      <c r="A2601" s="18" t="n"/>
      <c r="B2601" s="18" t="n"/>
      <c r="G2601" s="27" t="n"/>
      <c r="H2601" s="26">
        <f>IF(G2601="","",IF(SUMIFS($G:$G,$A:$A,TEXT(EDATE(DATE(LEFT(A2601,4),RIGHT(A2601,2),1),-1),"yyyymm"),$B:$B,B2601,$F:$F,F2601)=0,"",G2601/SUMIFS($G:$G,$A:$A,TEXT(EDATE(DATE(LEFT(A2601,4),RIGHT(A2601,2),1),-1),"yyyymm"),$B:$B,B2601,$F:$F,F2601)-1))</f>
        <v/>
      </c>
      <c r="I2601" s="26">
        <f>IF(G2601="","",IF(SUMIFS($G:$G,$A:$A,TEXT(EDATE(DATE(LEFT(A2601,4),RIGHT(A2601,2),1),-12),"yyyymm"),$B:$B,B2601,$F:$F,F2601)=0,"",G2601/SUMIFS($G:$G,$A:$A,TEXT(EDATE(DATE(LEFT(A2601,4),RIGHT(A2601,2),1),-12),"yyyymm"),$B:$B,B2601,$F:$F,F2601)-1))</f>
        <v/>
      </c>
    </row>
    <row r="2602">
      <c r="A2602" s="18" t="n"/>
      <c r="B2602" s="18" t="n"/>
      <c r="G2602" s="27" t="n"/>
      <c r="H2602" s="26">
        <f>IF(G2602="","",IF(SUMIFS($G:$G,$A:$A,TEXT(EDATE(DATE(LEFT(A2602,4),RIGHT(A2602,2),1),-1),"yyyymm"),$B:$B,B2602,$F:$F,F2602)=0,"",G2602/SUMIFS($G:$G,$A:$A,TEXT(EDATE(DATE(LEFT(A2602,4),RIGHT(A2602,2),1),-1),"yyyymm"),$B:$B,B2602,$F:$F,F2602)-1))</f>
        <v/>
      </c>
      <c r="I2602" s="26">
        <f>IF(G2602="","",IF(SUMIFS($G:$G,$A:$A,TEXT(EDATE(DATE(LEFT(A2602,4),RIGHT(A2602,2),1),-12),"yyyymm"),$B:$B,B2602,$F:$F,F2602)=0,"",G2602/SUMIFS($G:$G,$A:$A,TEXT(EDATE(DATE(LEFT(A2602,4),RIGHT(A2602,2),1),-12),"yyyymm"),$B:$B,B2602,$F:$F,F2602)-1))</f>
        <v/>
      </c>
    </row>
    <row r="2603">
      <c r="A2603" s="18" t="n"/>
      <c r="B2603" s="18" t="n"/>
      <c r="G2603" s="27" t="n"/>
      <c r="H2603" s="26">
        <f>IF(G2603="","",IF(SUMIFS($G:$G,$A:$A,TEXT(EDATE(DATE(LEFT(A2603,4),RIGHT(A2603,2),1),-1),"yyyymm"),$B:$B,B2603,$F:$F,F2603)=0,"",G2603/SUMIFS($G:$G,$A:$A,TEXT(EDATE(DATE(LEFT(A2603,4),RIGHT(A2603,2),1),-1),"yyyymm"),$B:$B,B2603,$F:$F,F2603)-1))</f>
        <v/>
      </c>
      <c r="I2603" s="26">
        <f>IF(G2603="","",IF(SUMIFS($G:$G,$A:$A,TEXT(EDATE(DATE(LEFT(A2603,4),RIGHT(A2603,2),1),-12),"yyyymm"),$B:$B,B2603,$F:$F,F2603)=0,"",G2603/SUMIFS($G:$G,$A:$A,TEXT(EDATE(DATE(LEFT(A2603,4),RIGHT(A2603,2),1),-12),"yyyymm"),$B:$B,B2603,$F:$F,F2603)-1))</f>
        <v/>
      </c>
    </row>
    <row r="2604">
      <c r="A2604" s="18" t="n"/>
      <c r="B2604" s="18" t="n"/>
      <c r="G2604" s="27" t="n"/>
      <c r="H2604" s="26">
        <f>IF(G2604="","",IF(SUMIFS($G:$G,$A:$A,TEXT(EDATE(DATE(LEFT(A2604,4),RIGHT(A2604,2),1),-1),"yyyymm"),$B:$B,B2604,$F:$F,F2604)=0,"",G2604/SUMIFS($G:$G,$A:$A,TEXT(EDATE(DATE(LEFT(A2604,4),RIGHT(A2604,2),1),-1),"yyyymm"),$B:$B,B2604,$F:$F,F2604)-1))</f>
        <v/>
      </c>
      <c r="I2604" s="26">
        <f>IF(G2604="","",IF(SUMIFS($G:$G,$A:$A,TEXT(EDATE(DATE(LEFT(A2604,4),RIGHT(A2604,2),1),-12),"yyyymm"),$B:$B,B2604,$F:$F,F2604)=0,"",G2604/SUMIFS($G:$G,$A:$A,TEXT(EDATE(DATE(LEFT(A2604,4),RIGHT(A2604,2),1),-12),"yyyymm"),$B:$B,B2604,$F:$F,F2604)-1))</f>
        <v/>
      </c>
    </row>
    <row r="2605">
      <c r="A2605" s="18" t="n"/>
      <c r="B2605" s="18" t="n"/>
      <c r="G2605" s="27" t="n"/>
      <c r="H2605" s="26">
        <f>IF(G2605="","",IF(SUMIFS($G:$G,$A:$A,TEXT(EDATE(DATE(LEFT(A2605,4),RIGHT(A2605,2),1),-1),"yyyymm"),$B:$B,B2605,$F:$F,F2605)=0,"",G2605/SUMIFS($G:$G,$A:$A,TEXT(EDATE(DATE(LEFT(A2605,4),RIGHT(A2605,2),1),-1),"yyyymm"),$B:$B,B2605,$F:$F,F2605)-1))</f>
        <v/>
      </c>
      <c r="I2605" s="26">
        <f>IF(G2605="","",IF(SUMIFS($G:$G,$A:$A,TEXT(EDATE(DATE(LEFT(A2605,4),RIGHT(A2605,2),1),-12),"yyyymm"),$B:$B,B2605,$F:$F,F2605)=0,"",G2605/SUMIFS($G:$G,$A:$A,TEXT(EDATE(DATE(LEFT(A2605,4),RIGHT(A2605,2),1),-12),"yyyymm"),$B:$B,B2605,$F:$F,F2605)-1))</f>
        <v/>
      </c>
    </row>
    <row r="2606">
      <c r="A2606" s="18" t="n"/>
      <c r="B2606" s="18" t="n"/>
      <c r="G2606" s="27" t="n"/>
      <c r="H2606" s="26">
        <f>IF(G2606="","",IF(SUMIFS($G:$G,$A:$A,TEXT(EDATE(DATE(LEFT(A2606,4),RIGHT(A2606,2),1),-1),"yyyymm"),$B:$B,B2606,$F:$F,F2606)=0,"",G2606/SUMIFS($G:$G,$A:$A,TEXT(EDATE(DATE(LEFT(A2606,4),RIGHT(A2606,2),1),-1),"yyyymm"),$B:$B,B2606,$F:$F,F2606)-1))</f>
        <v/>
      </c>
      <c r="I2606" s="26">
        <f>IF(G2606="","",IF(SUMIFS($G:$G,$A:$A,TEXT(EDATE(DATE(LEFT(A2606,4),RIGHT(A2606,2),1),-12),"yyyymm"),$B:$B,B2606,$F:$F,F2606)=0,"",G2606/SUMIFS($G:$G,$A:$A,TEXT(EDATE(DATE(LEFT(A2606,4),RIGHT(A2606,2),1),-12),"yyyymm"),$B:$B,B2606,$F:$F,F2606)-1))</f>
        <v/>
      </c>
    </row>
    <row r="2607">
      <c r="A2607" s="18" t="n"/>
      <c r="B2607" s="18" t="n"/>
      <c r="G2607" s="27" t="n"/>
      <c r="H2607" s="26">
        <f>IF(G2607="","",IF(SUMIFS($G:$G,$A:$A,TEXT(EDATE(DATE(LEFT(A2607,4),RIGHT(A2607,2),1),-1),"yyyymm"),$B:$B,B2607,$F:$F,F2607)=0,"",G2607/SUMIFS($G:$G,$A:$A,TEXT(EDATE(DATE(LEFT(A2607,4),RIGHT(A2607,2),1),-1),"yyyymm"),$B:$B,B2607,$F:$F,F2607)-1))</f>
        <v/>
      </c>
      <c r="I2607" s="26">
        <f>IF(G2607="","",IF(SUMIFS($G:$G,$A:$A,TEXT(EDATE(DATE(LEFT(A2607,4),RIGHT(A2607,2),1),-12),"yyyymm"),$B:$B,B2607,$F:$F,F2607)=0,"",G2607/SUMIFS($G:$G,$A:$A,TEXT(EDATE(DATE(LEFT(A2607,4),RIGHT(A2607,2),1),-12),"yyyymm"),$B:$B,B2607,$F:$F,F2607)-1))</f>
        <v/>
      </c>
    </row>
    <row r="2608">
      <c r="A2608" s="18" t="n"/>
      <c r="B2608" s="18" t="n"/>
      <c r="G2608" s="27" t="n"/>
      <c r="H2608" s="26">
        <f>IF(G2608="","",IF(SUMIFS($G:$G,$A:$A,TEXT(EDATE(DATE(LEFT(A2608,4),RIGHT(A2608,2),1),-1),"yyyymm"),$B:$B,B2608,$F:$F,F2608)=0,"",G2608/SUMIFS($G:$G,$A:$A,TEXT(EDATE(DATE(LEFT(A2608,4),RIGHT(A2608,2),1),-1),"yyyymm"),$B:$B,B2608,$F:$F,F2608)-1))</f>
        <v/>
      </c>
      <c r="I2608" s="26">
        <f>IF(G2608="","",IF(SUMIFS($G:$G,$A:$A,TEXT(EDATE(DATE(LEFT(A2608,4),RIGHT(A2608,2),1),-12),"yyyymm"),$B:$B,B2608,$F:$F,F2608)=0,"",G2608/SUMIFS($G:$G,$A:$A,TEXT(EDATE(DATE(LEFT(A2608,4),RIGHT(A2608,2),1),-12),"yyyymm"),$B:$B,B2608,$F:$F,F2608)-1))</f>
        <v/>
      </c>
    </row>
    <row r="2609">
      <c r="A2609" s="18" t="n"/>
      <c r="B2609" s="18" t="n"/>
      <c r="G2609" s="27" t="n"/>
      <c r="H2609" s="26">
        <f>IF(G2609="","",IF(SUMIFS($G:$G,$A:$A,TEXT(EDATE(DATE(LEFT(A2609,4),RIGHT(A2609,2),1),-1),"yyyymm"),$B:$B,B2609,$F:$F,F2609)=0,"",G2609/SUMIFS($G:$G,$A:$A,TEXT(EDATE(DATE(LEFT(A2609,4),RIGHT(A2609,2),1),-1),"yyyymm"),$B:$B,B2609,$F:$F,F2609)-1))</f>
        <v/>
      </c>
      <c r="I2609" s="26">
        <f>IF(G2609="","",IF(SUMIFS($G:$G,$A:$A,TEXT(EDATE(DATE(LEFT(A2609,4),RIGHT(A2609,2),1),-12),"yyyymm"),$B:$B,B2609,$F:$F,F2609)=0,"",G2609/SUMIFS($G:$G,$A:$A,TEXT(EDATE(DATE(LEFT(A2609,4),RIGHT(A2609,2),1),-12),"yyyymm"),$B:$B,B2609,$F:$F,F2609)-1))</f>
        <v/>
      </c>
    </row>
    <row r="2610">
      <c r="A2610" s="18" t="n"/>
      <c r="B2610" s="18" t="n"/>
      <c r="G2610" s="27" t="n"/>
      <c r="H2610" s="26">
        <f>IF(G2610="","",IF(SUMIFS($G:$G,$A:$A,TEXT(EDATE(DATE(LEFT(A2610,4),RIGHT(A2610,2),1),-1),"yyyymm"),$B:$B,B2610,$F:$F,F2610)=0,"",G2610/SUMIFS($G:$G,$A:$A,TEXT(EDATE(DATE(LEFT(A2610,4),RIGHT(A2610,2),1),-1),"yyyymm"),$B:$B,B2610,$F:$F,F2610)-1))</f>
        <v/>
      </c>
      <c r="I2610" s="26">
        <f>IF(G2610="","",IF(SUMIFS($G:$G,$A:$A,TEXT(EDATE(DATE(LEFT(A2610,4),RIGHT(A2610,2),1),-12),"yyyymm"),$B:$B,B2610,$F:$F,F2610)=0,"",G2610/SUMIFS($G:$G,$A:$A,TEXT(EDATE(DATE(LEFT(A2610,4),RIGHT(A2610,2),1),-12),"yyyymm"),$B:$B,B2610,$F:$F,F2610)-1))</f>
        <v/>
      </c>
    </row>
    <row r="2611">
      <c r="A2611" s="18" t="n"/>
      <c r="B2611" s="18" t="n"/>
      <c r="G2611" s="27" t="n"/>
      <c r="H2611" s="26">
        <f>IF(G2611="","",IF(SUMIFS($G:$G,$A:$A,TEXT(EDATE(DATE(LEFT(A2611,4),RIGHT(A2611,2),1),-1),"yyyymm"),$B:$B,B2611,$F:$F,F2611)=0,"",G2611/SUMIFS($G:$G,$A:$A,TEXT(EDATE(DATE(LEFT(A2611,4),RIGHT(A2611,2),1),-1),"yyyymm"),$B:$B,B2611,$F:$F,F2611)-1))</f>
        <v/>
      </c>
      <c r="I2611" s="26">
        <f>IF(G2611="","",IF(SUMIFS($G:$G,$A:$A,TEXT(EDATE(DATE(LEFT(A2611,4),RIGHT(A2611,2),1),-12),"yyyymm"),$B:$B,B2611,$F:$F,F2611)=0,"",G2611/SUMIFS($G:$G,$A:$A,TEXT(EDATE(DATE(LEFT(A2611,4),RIGHT(A2611,2),1),-12),"yyyymm"),$B:$B,B2611,$F:$F,F2611)-1))</f>
        <v/>
      </c>
    </row>
    <row r="2612">
      <c r="A2612" s="18" t="n"/>
      <c r="B2612" s="18" t="n"/>
      <c r="G2612" s="27" t="n"/>
      <c r="H2612" s="26">
        <f>IF(G2612="","",IF(SUMIFS($G:$G,$A:$A,TEXT(EDATE(DATE(LEFT(A2612,4),RIGHT(A2612,2),1),-1),"yyyymm"),$B:$B,B2612,$F:$F,F2612)=0,"",G2612/SUMIFS($G:$G,$A:$A,TEXT(EDATE(DATE(LEFT(A2612,4),RIGHT(A2612,2),1),-1),"yyyymm"),$B:$B,B2612,$F:$F,F2612)-1))</f>
        <v/>
      </c>
      <c r="I2612" s="26">
        <f>IF(G2612="","",IF(SUMIFS($G:$G,$A:$A,TEXT(EDATE(DATE(LEFT(A2612,4),RIGHT(A2612,2),1),-12),"yyyymm"),$B:$B,B2612,$F:$F,F2612)=0,"",G2612/SUMIFS($G:$G,$A:$A,TEXT(EDATE(DATE(LEFT(A2612,4),RIGHT(A2612,2),1),-12),"yyyymm"),$B:$B,B2612,$F:$F,F2612)-1))</f>
        <v/>
      </c>
    </row>
    <row r="2613">
      <c r="A2613" s="18" t="n"/>
      <c r="B2613" s="18" t="n"/>
      <c r="G2613" s="27" t="n"/>
      <c r="H2613" s="26">
        <f>IF(G2613="","",IF(SUMIFS($G:$G,$A:$A,TEXT(EDATE(DATE(LEFT(A2613,4),RIGHT(A2613,2),1),-1),"yyyymm"),$B:$B,B2613,$F:$F,F2613)=0,"",G2613/SUMIFS($G:$G,$A:$A,TEXT(EDATE(DATE(LEFT(A2613,4),RIGHT(A2613,2),1),-1),"yyyymm"),$B:$B,B2613,$F:$F,F2613)-1))</f>
        <v/>
      </c>
      <c r="I2613" s="26">
        <f>IF(G2613="","",IF(SUMIFS($G:$G,$A:$A,TEXT(EDATE(DATE(LEFT(A2613,4),RIGHT(A2613,2),1),-12),"yyyymm"),$B:$B,B2613,$F:$F,F2613)=0,"",G2613/SUMIFS($G:$G,$A:$A,TEXT(EDATE(DATE(LEFT(A2613,4),RIGHT(A2613,2),1),-12),"yyyymm"),$B:$B,B2613,$F:$F,F2613)-1))</f>
        <v/>
      </c>
    </row>
    <row r="2614">
      <c r="A2614" s="18" t="n"/>
      <c r="B2614" s="18" t="n"/>
      <c r="G2614" s="27" t="n"/>
      <c r="H2614" s="26">
        <f>IF(G2614="","",IF(SUMIFS($G:$G,$A:$A,TEXT(EDATE(DATE(LEFT(A2614,4),RIGHT(A2614,2),1),-1),"yyyymm"),$B:$B,B2614,$F:$F,F2614)=0,"",G2614/SUMIFS($G:$G,$A:$A,TEXT(EDATE(DATE(LEFT(A2614,4),RIGHT(A2614,2),1),-1),"yyyymm"),$B:$B,B2614,$F:$F,F2614)-1))</f>
        <v/>
      </c>
      <c r="I2614" s="26">
        <f>IF(G2614="","",IF(SUMIFS($G:$G,$A:$A,TEXT(EDATE(DATE(LEFT(A2614,4),RIGHT(A2614,2),1),-12),"yyyymm"),$B:$B,B2614,$F:$F,F2614)=0,"",G2614/SUMIFS($G:$G,$A:$A,TEXT(EDATE(DATE(LEFT(A2614,4),RIGHT(A2614,2),1),-12),"yyyymm"),$B:$B,B2614,$F:$F,F2614)-1))</f>
        <v/>
      </c>
    </row>
    <row r="2615">
      <c r="A2615" s="18" t="n"/>
      <c r="B2615" s="18" t="n"/>
      <c r="G2615" s="27" t="n"/>
      <c r="H2615" s="26">
        <f>IF(G2615="","",IF(SUMIFS($G:$G,$A:$A,TEXT(EDATE(DATE(LEFT(A2615,4),RIGHT(A2615,2),1),-1),"yyyymm"),$B:$B,B2615,$F:$F,F2615)=0,"",G2615/SUMIFS($G:$G,$A:$A,TEXT(EDATE(DATE(LEFT(A2615,4),RIGHT(A2615,2),1),-1),"yyyymm"),$B:$B,B2615,$F:$F,F2615)-1))</f>
        <v/>
      </c>
      <c r="I2615" s="26">
        <f>IF(G2615="","",IF(SUMIFS($G:$G,$A:$A,TEXT(EDATE(DATE(LEFT(A2615,4),RIGHT(A2615,2),1),-12),"yyyymm"),$B:$B,B2615,$F:$F,F2615)=0,"",G2615/SUMIFS($G:$G,$A:$A,TEXT(EDATE(DATE(LEFT(A2615,4),RIGHT(A2615,2),1),-12),"yyyymm"),$B:$B,B2615,$F:$F,F2615)-1))</f>
        <v/>
      </c>
    </row>
    <row r="2616">
      <c r="A2616" s="18" t="n"/>
      <c r="B2616" s="18" t="n"/>
      <c r="G2616" s="27" t="n"/>
      <c r="H2616" s="26">
        <f>IF(G2616="","",IF(SUMIFS($G:$G,$A:$A,TEXT(EDATE(DATE(LEFT(A2616,4),RIGHT(A2616,2),1),-1),"yyyymm"),$B:$B,B2616,$F:$F,F2616)=0,"",G2616/SUMIFS($G:$G,$A:$A,TEXT(EDATE(DATE(LEFT(A2616,4),RIGHT(A2616,2),1),-1),"yyyymm"),$B:$B,B2616,$F:$F,F2616)-1))</f>
        <v/>
      </c>
      <c r="I2616" s="26">
        <f>IF(G2616="","",IF(SUMIFS($G:$G,$A:$A,TEXT(EDATE(DATE(LEFT(A2616,4),RIGHT(A2616,2),1),-12),"yyyymm"),$B:$B,B2616,$F:$F,F2616)=0,"",G2616/SUMIFS($G:$G,$A:$A,TEXT(EDATE(DATE(LEFT(A2616,4),RIGHT(A2616,2),1),-12),"yyyymm"),$B:$B,B2616,$F:$F,F2616)-1))</f>
        <v/>
      </c>
    </row>
    <row r="2617">
      <c r="A2617" s="18" t="n"/>
      <c r="B2617" s="18" t="n"/>
      <c r="G2617" s="27" t="n"/>
      <c r="H2617" s="26">
        <f>IF(G2617="","",IF(SUMIFS($G:$G,$A:$A,TEXT(EDATE(DATE(LEFT(A2617,4),RIGHT(A2617,2),1),-1),"yyyymm"),$B:$B,B2617,$F:$F,F2617)=0,"",G2617/SUMIFS($G:$G,$A:$A,TEXT(EDATE(DATE(LEFT(A2617,4),RIGHT(A2617,2),1),-1),"yyyymm"),$B:$B,B2617,$F:$F,F2617)-1))</f>
        <v/>
      </c>
      <c r="I2617" s="26">
        <f>IF(G2617="","",IF(SUMIFS($G:$G,$A:$A,TEXT(EDATE(DATE(LEFT(A2617,4),RIGHT(A2617,2),1),-12),"yyyymm"),$B:$B,B2617,$F:$F,F2617)=0,"",G2617/SUMIFS($G:$G,$A:$A,TEXT(EDATE(DATE(LEFT(A2617,4),RIGHT(A2617,2),1),-12),"yyyymm"),$B:$B,B2617,$F:$F,F2617)-1))</f>
        <v/>
      </c>
    </row>
    <row r="2618">
      <c r="A2618" s="18" t="n"/>
      <c r="B2618" s="18" t="n"/>
      <c r="G2618" s="27" t="n"/>
      <c r="H2618" s="26">
        <f>IF(G2618="","",IF(SUMIFS($G:$G,$A:$A,TEXT(EDATE(DATE(LEFT(A2618,4),RIGHT(A2618,2),1),-1),"yyyymm"),$B:$B,B2618,$F:$F,F2618)=0,"",G2618/SUMIFS($G:$G,$A:$A,TEXT(EDATE(DATE(LEFT(A2618,4),RIGHT(A2618,2),1),-1),"yyyymm"),$B:$B,B2618,$F:$F,F2618)-1))</f>
        <v/>
      </c>
      <c r="I2618" s="26">
        <f>IF(G2618="","",IF(SUMIFS($G:$G,$A:$A,TEXT(EDATE(DATE(LEFT(A2618,4),RIGHT(A2618,2),1),-12),"yyyymm"),$B:$B,B2618,$F:$F,F2618)=0,"",G2618/SUMIFS($G:$G,$A:$A,TEXT(EDATE(DATE(LEFT(A2618,4),RIGHT(A2618,2),1),-12),"yyyymm"),$B:$B,B2618,$F:$F,F2618)-1))</f>
        <v/>
      </c>
    </row>
    <row r="2619">
      <c r="A2619" s="18" t="n"/>
      <c r="B2619" s="18" t="n"/>
      <c r="G2619" s="27" t="n"/>
      <c r="H2619" s="26">
        <f>IF(G2619="","",IF(SUMIFS($G:$G,$A:$A,TEXT(EDATE(DATE(LEFT(A2619,4),RIGHT(A2619,2),1),-1),"yyyymm"),$B:$B,B2619,$F:$F,F2619)=0,"",G2619/SUMIFS($G:$G,$A:$A,TEXT(EDATE(DATE(LEFT(A2619,4),RIGHT(A2619,2),1),-1),"yyyymm"),$B:$B,B2619,$F:$F,F2619)-1))</f>
        <v/>
      </c>
      <c r="I2619" s="26">
        <f>IF(G2619="","",IF(SUMIFS($G:$G,$A:$A,TEXT(EDATE(DATE(LEFT(A2619,4),RIGHT(A2619,2),1),-12),"yyyymm"),$B:$B,B2619,$F:$F,F2619)=0,"",G2619/SUMIFS($G:$G,$A:$A,TEXT(EDATE(DATE(LEFT(A2619,4),RIGHT(A2619,2),1),-12),"yyyymm"),$B:$B,B2619,$F:$F,F2619)-1))</f>
        <v/>
      </c>
    </row>
    <row r="2620">
      <c r="A2620" s="18" t="n"/>
      <c r="B2620" s="18" t="n"/>
      <c r="G2620" s="27" t="n"/>
      <c r="H2620" s="26">
        <f>IF(G2620="","",IF(SUMIFS($G:$G,$A:$A,TEXT(EDATE(DATE(LEFT(A2620,4),RIGHT(A2620,2),1),-1),"yyyymm"),$B:$B,B2620,$F:$F,F2620)=0,"",G2620/SUMIFS($G:$G,$A:$A,TEXT(EDATE(DATE(LEFT(A2620,4),RIGHT(A2620,2),1),-1),"yyyymm"),$B:$B,B2620,$F:$F,F2620)-1))</f>
        <v/>
      </c>
      <c r="I2620" s="26">
        <f>IF(G2620="","",IF(SUMIFS($G:$G,$A:$A,TEXT(EDATE(DATE(LEFT(A2620,4),RIGHT(A2620,2),1),-12),"yyyymm"),$B:$B,B2620,$F:$F,F2620)=0,"",G2620/SUMIFS($G:$G,$A:$A,TEXT(EDATE(DATE(LEFT(A2620,4),RIGHT(A2620,2),1),-12),"yyyymm"),$B:$B,B2620,$F:$F,F2620)-1))</f>
        <v/>
      </c>
    </row>
    <row r="2621">
      <c r="A2621" s="18" t="n"/>
      <c r="B2621" s="18" t="n"/>
      <c r="G2621" s="27" t="n"/>
      <c r="H2621" s="26">
        <f>IF(G2621="","",IF(SUMIFS($G:$G,$A:$A,TEXT(EDATE(DATE(LEFT(A2621,4),RIGHT(A2621,2),1),-1),"yyyymm"),$B:$B,B2621,$F:$F,F2621)=0,"",G2621/SUMIFS($G:$G,$A:$A,TEXT(EDATE(DATE(LEFT(A2621,4),RIGHT(A2621,2),1),-1),"yyyymm"),$B:$B,B2621,$F:$F,F2621)-1))</f>
        <v/>
      </c>
      <c r="I2621" s="26">
        <f>IF(G2621="","",IF(SUMIFS($G:$G,$A:$A,TEXT(EDATE(DATE(LEFT(A2621,4),RIGHT(A2621,2),1),-12),"yyyymm"),$B:$B,B2621,$F:$F,F2621)=0,"",G2621/SUMIFS($G:$G,$A:$A,TEXT(EDATE(DATE(LEFT(A2621,4),RIGHT(A2621,2),1),-12),"yyyymm"),$B:$B,B2621,$F:$F,F2621)-1))</f>
        <v/>
      </c>
    </row>
    <row r="2622">
      <c r="A2622" s="18" t="n"/>
      <c r="B2622" s="18" t="n"/>
      <c r="G2622" s="27" t="n"/>
      <c r="H2622" s="26">
        <f>IF(G2622="","",IF(SUMIFS($G:$G,$A:$A,TEXT(EDATE(DATE(LEFT(A2622,4),RIGHT(A2622,2),1),-1),"yyyymm"),$B:$B,B2622,$F:$F,F2622)=0,"",G2622/SUMIFS($G:$G,$A:$A,TEXT(EDATE(DATE(LEFT(A2622,4),RIGHT(A2622,2),1),-1),"yyyymm"),$B:$B,B2622,$F:$F,F2622)-1))</f>
        <v/>
      </c>
      <c r="I2622" s="26">
        <f>IF(G2622="","",IF(SUMIFS($G:$G,$A:$A,TEXT(EDATE(DATE(LEFT(A2622,4),RIGHT(A2622,2),1),-12),"yyyymm"),$B:$B,B2622,$F:$F,F2622)=0,"",G2622/SUMIFS($G:$G,$A:$A,TEXT(EDATE(DATE(LEFT(A2622,4),RIGHT(A2622,2),1),-12),"yyyymm"),$B:$B,B2622,$F:$F,F2622)-1))</f>
        <v/>
      </c>
    </row>
    <row r="2623">
      <c r="A2623" s="18" t="n"/>
      <c r="B2623" s="18" t="n"/>
      <c r="G2623" s="27" t="n"/>
      <c r="H2623" s="26">
        <f>IF(G2623="","",IF(SUMIFS($G:$G,$A:$A,TEXT(EDATE(DATE(LEFT(A2623,4),RIGHT(A2623,2),1),-1),"yyyymm"),$B:$B,B2623,$F:$F,F2623)=0,"",G2623/SUMIFS($G:$G,$A:$A,TEXT(EDATE(DATE(LEFT(A2623,4),RIGHT(A2623,2),1),-1),"yyyymm"),$B:$B,B2623,$F:$F,F2623)-1))</f>
        <v/>
      </c>
      <c r="I2623" s="26">
        <f>IF(G2623="","",IF(SUMIFS($G:$G,$A:$A,TEXT(EDATE(DATE(LEFT(A2623,4),RIGHT(A2623,2),1),-12),"yyyymm"),$B:$B,B2623,$F:$F,F2623)=0,"",G2623/SUMIFS($G:$G,$A:$A,TEXT(EDATE(DATE(LEFT(A2623,4),RIGHT(A2623,2),1),-12),"yyyymm"),$B:$B,B2623,$F:$F,F2623)-1))</f>
        <v/>
      </c>
    </row>
    <row r="2624">
      <c r="A2624" s="18" t="n"/>
      <c r="B2624" s="18" t="n"/>
      <c r="G2624" s="27" t="n"/>
      <c r="H2624" s="26">
        <f>IF(G2624="","",IF(SUMIFS($G:$G,$A:$A,TEXT(EDATE(DATE(LEFT(A2624,4),RIGHT(A2624,2),1),-1),"yyyymm"),$B:$B,B2624,$F:$F,F2624)=0,"",G2624/SUMIFS($G:$G,$A:$A,TEXT(EDATE(DATE(LEFT(A2624,4),RIGHT(A2624,2),1),-1),"yyyymm"),$B:$B,B2624,$F:$F,F2624)-1))</f>
        <v/>
      </c>
      <c r="I2624" s="26">
        <f>IF(G2624="","",IF(SUMIFS($G:$G,$A:$A,TEXT(EDATE(DATE(LEFT(A2624,4),RIGHT(A2624,2),1),-12),"yyyymm"),$B:$B,B2624,$F:$F,F2624)=0,"",G2624/SUMIFS($G:$G,$A:$A,TEXT(EDATE(DATE(LEFT(A2624,4),RIGHT(A2624,2),1),-12),"yyyymm"),$B:$B,B2624,$F:$F,F2624)-1))</f>
        <v/>
      </c>
    </row>
    <row r="2625">
      <c r="A2625" s="18" t="n"/>
      <c r="B2625" s="18" t="n"/>
      <c r="G2625" s="27" t="n"/>
      <c r="H2625" s="26">
        <f>IF(G2625="","",IF(SUMIFS($G:$G,$A:$A,TEXT(EDATE(DATE(LEFT(A2625,4),RIGHT(A2625,2),1),-1),"yyyymm"),$B:$B,B2625,$F:$F,F2625)=0,"",G2625/SUMIFS($G:$G,$A:$A,TEXT(EDATE(DATE(LEFT(A2625,4),RIGHT(A2625,2),1),-1),"yyyymm"),$B:$B,B2625,$F:$F,F2625)-1))</f>
        <v/>
      </c>
      <c r="I2625" s="26">
        <f>IF(G2625="","",IF(SUMIFS($G:$G,$A:$A,TEXT(EDATE(DATE(LEFT(A2625,4),RIGHT(A2625,2),1),-12),"yyyymm"),$B:$B,B2625,$F:$F,F2625)=0,"",G2625/SUMIFS($G:$G,$A:$A,TEXT(EDATE(DATE(LEFT(A2625,4),RIGHT(A2625,2),1),-12),"yyyymm"),$B:$B,B2625,$F:$F,F2625)-1))</f>
        <v/>
      </c>
    </row>
    <row r="2626">
      <c r="A2626" s="18" t="n"/>
      <c r="B2626" s="18" t="n"/>
      <c r="G2626" s="27" t="n"/>
      <c r="H2626" s="26">
        <f>IF(G2626="","",IF(SUMIFS($G:$G,$A:$A,TEXT(EDATE(DATE(LEFT(A2626,4),RIGHT(A2626,2),1),-1),"yyyymm"),$B:$B,B2626,$F:$F,F2626)=0,"",G2626/SUMIFS($G:$G,$A:$A,TEXT(EDATE(DATE(LEFT(A2626,4),RIGHT(A2626,2),1),-1),"yyyymm"),$B:$B,B2626,$F:$F,F2626)-1))</f>
        <v/>
      </c>
      <c r="I2626" s="26">
        <f>IF(G2626="","",IF(SUMIFS($G:$G,$A:$A,TEXT(EDATE(DATE(LEFT(A2626,4),RIGHT(A2626,2),1),-12),"yyyymm"),$B:$B,B2626,$F:$F,F2626)=0,"",G2626/SUMIFS($G:$G,$A:$A,TEXT(EDATE(DATE(LEFT(A2626,4),RIGHT(A2626,2),1),-12),"yyyymm"),$B:$B,B2626,$F:$F,F2626)-1))</f>
        <v/>
      </c>
    </row>
    <row r="2627">
      <c r="A2627" s="18" t="n"/>
      <c r="B2627" s="18" t="n"/>
      <c r="G2627" s="27" t="n"/>
      <c r="H2627" s="26">
        <f>IF(G2627="","",IF(SUMIFS($G:$G,$A:$A,TEXT(EDATE(DATE(LEFT(A2627,4),RIGHT(A2627,2),1),-1),"yyyymm"),$B:$B,B2627,$F:$F,F2627)=0,"",G2627/SUMIFS($G:$G,$A:$A,TEXT(EDATE(DATE(LEFT(A2627,4),RIGHT(A2627,2),1),-1),"yyyymm"),$B:$B,B2627,$F:$F,F2627)-1))</f>
        <v/>
      </c>
      <c r="I2627" s="26">
        <f>IF(G2627="","",IF(SUMIFS($G:$G,$A:$A,TEXT(EDATE(DATE(LEFT(A2627,4),RIGHT(A2627,2),1),-12),"yyyymm"),$B:$B,B2627,$F:$F,F2627)=0,"",G2627/SUMIFS($G:$G,$A:$A,TEXT(EDATE(DATE(LEFT(A2627,4),RIGHT(A2627,2),1),-12),"yyyymm"),$B:$B,B2627,$F:$F,F2627)-1))</f>
        <v/>
      </c>
    </row>
    <row r="2628">
      <c r="A2628" s="18" t="n"/>
      <c r="B2628" s="18" t="n"/>
      <c r="G2628" s="27" t="n"/>
      <c r="H2628" s="26">
        <f>IF(G2628="","",IF(SUMIFS($G:$G,$A:$A,TEXT(EDATE(DATE(LEFT(A2628,4),RIGHT(A2628,2),1),-1),"yyyymm"),$B:$B,B2628,$F:$F,F2628)=0,"",G2628/SUMIFS($G:$G,$A:$A,TEXT(EDATE(DATE(LEFT(A2628,4),RIGHT(A2628,2),1),-1),"yyyymm"),$B:$B,B2628,$F:$F,F2628)-1))</f>
        <v/>
      </c>
      <c r="I2628" s="26">
        <f>IF(G2628="","",IF(SUMIFS($G:$G,$A:$A,TEXT(EDATE(DATE(LEFT(A2628,4),RIGHT(A2628,2),1),-12),"yyyymm"),$B:$B,B2628,$F:$F,F2628)=0,"",G2628/SUMIFS($G:$G,$A:$A,TEXT(EDATE(DATE(LEFT(A2628,4),RIGHT(A2628,2),1),-12),"yyyymm"),$B:$B,B2628,$F:$F,F2628)-1))</f>
        <v/>
      </c>
    </row>
    <row r="2629">
      <c r="A2629" s="18" t="n"/>
      <c r="B2629" s="18" t="n"/>
      <c r="G2629" s="27" t="n"/>
      <c r="H2629" s="26">
        <f>IF(G2629="","",IF(SUMIFS($G:$G,$A:$A,TEXT(EDATE(DATE(LEFT(A2629,4),RIGHT(A2629,2),1),-1),"yyyymm"),$B:$B,B2629,$F:$F,F2629)=0,"",G2629/SUMIFS($G:$G,$A:$A,TEXT(EDATE(DATE(LEFT(A2629,4),RIGHT(A2629,2),1),-1),"yyyymm"),$B:$B,B2629,$F:$F,F2629)-1))</f>
        <v/>
      </c>
      <c r="I2629" s="26">
        <f>IF(G2629="","",IF(SUMIFS($G:$G,$A:$A,TEXT(EDATE(DATE(LEFT(A2629,4),RIGHT(A2629,2),1),-12),"yyyymm"),$B:$B,B2629,$F:$F,F2629)=0,"",G2629/SUMIFS($G:$G,$A:$A,TEXT(EDATE(DATE(LEFT(A2629,4),RIGHT(A2629,2),1),-12),"yyyymm"),$B:$B,B2629,$F:$F,F2629)-1))</f>
        <v/>
      </c>
    </row>
    <row r="2630">
      <c r="A2630" s="18" t="n"/>
      <c r="B2630" s="18" t="n"/>
      <c r="G2630" s="27" t="n"/>
      <c r="H2630" s="26">
        <f>IF(G2630="","",IF(SUMIFS($G:$G,$A:$A,TEXT(EDATE(DATE(LEFT(A2630,4),RIGHT(A2630,2),1),-1),"yyyymm"),$B:$B,B2630,$F:$F,F2630)=0,"",G2630/SUMIFS($G:$G,$A:$A,TEXT(EDATE(DATE(LEFT(A2630,4),RIGHT(A2630,2),1),-1),"yyyymm"),$B:$B,B2630,$F:$F,F2630)-1))</f>
        <v/>
      </c>
      <c r="I2630" s="26">
        <f>IF(G2630="","",IF(SUMIFS($G:$G,$A:$A,TEXT(EDATE(DATE(LEFT(A2630,4),RIGHT(A2630,2),1),-12),"yyyymm"),$B:$B,B2630,$F:$F,F2630)=0,"",G2630/SUMIFS($G:$G,$A:$A,TEXT(EDATE(DATE(LEFT(A2630,4),RIGHT(A2630,2),1),-12),"yyyymm"),$B:$B,B2630,$F:$F,F2630)-1))</f>
        <v/>
      </c>
    </row>
    <row r="2631">
      <c r="A2631" s="18" t="n"/>
      <c r="B2631" s="18" t="n"/>
      <c r="G2631" s="27" t="n"/>
      <c r="H2631" s="26">
        <f>IF(G2631="","",IF(SUMIFS($G:$G,$A:$A,TEXT(EDATE(DATE(LEFT(A2631,4),RIGHT(A2631,2),1),-1),"yyyymm"),$B:$B,B2631,$F:$F,F2631)=0,"",G2631/SUMIFS($G:$G,$A:$A,TEXT(EDATE(DATE(LEFT(A2631,4),RIGHT(A2631,2),1),-1),"yyyymm"),$B:$B,B2631,$F:$F,F2631)-1))</f>
        <v/>
      </c>
      <c r="I2631" s="26">
        <f>IF(G2631="","",IF(SUMIFS($G:$G,$A:$A,TEXT(EDATE(DATE(LEFT(A2631,4),RIGHT(A2631,2),1),-12),"yyyymm"),$B:$B,B2631,$F:$F,F2631)=0,"",G2631/SUMIFS($G:$G,$A:$A,TEXT(EDATE(DATE(LEFT(A2631,4),RIGHT(A2631,2),1),-12),"yyyymm"),$B:$B,B2631,$F:$F,F2631)-1))</f>
        <v/>
      </c>
    </row>
    <row r="2632">
      <c r="A2632" s="18" t="n"/>
      <c r="B2632" s="18" t="n"/>
      <c r="G2632" s="27" t="n"/>
      <c r="H2632" s="26">
        <f>IF(G2632="","",IF(SUMIFS($G:$G,$A:$A,TEXT(EDATE(DATE(LEFT(A2632,4),RIGHT(A2632,2),1),-1),"yyyymm"),$B:$B,B2632,$F:$F,F2632)=0,"",G2632/SUMIFS($G:$G,$A:$A,TEXT(EDATE(DATE(LEFT(A2632,4),RIGHT(A2632,2),1),-1),"yyyymm"),$B:$B,B2632,$F:$F,F2632)-1))</f>
        <v/>
      </c>
      <c r="I2632" s="26">
        <f>IF(G2632="","",IF(SUMIFS($G:$G,$A:$A,TEXT(EDATE(DATE(LEFT(A2632,4),RIGHT(A2632,2),1),-12),"yyyymm"),$B:$B,B2632,$F:$F,F2632)=0,"",G2632/SUMIFS($G:$G,$A:$A,TEXT(EDATE(DATE(LEFT(A2632,4),RIGHT(A2632,2),1),-12),"yyyymm"),$B:$B,B2632,$F:$F,F2632)-1))</f>
        <v/>
      </c>
    </row>
    <row r="2633">
      <c r="A2633" s="18" t="n"/>
      <c r="B2633" s="18" t="n"/>
      <c r="G2633" s="27" t="n"/>
      <c r="H2633" s="26">
        <f>IF(G2633="","",IF(SUMIFS($G:$G,$A:$A,TEXT(EDATE(DATE(LEFT(A2633,4),RIGHT(A2633,2),1),-1),"yyyymm"),$B:$B,B2633,$F:$F,F2633)=0,"",G2633/SUMIFS($G:$G,$A:$A,TEXT(EDATE(DATE(LEFT(A2633,4),RIGHT(A2633,2),1),-1),"yyyymm"),$B:$B,B2633,$F:$F,F2633)-1))</f>
        <v/>
      </c>
      <c r="I2633" s="26">
        <f>IF(G2633="","",IF(SUMIFS($G:$G,$A:$A,TEXT(EDATE(DATE(LEFT(A2633,4),RIGHT(A2633,2),1),-12),"yyyymm"),$B:$B,B2633,$F:$F,F2633)=0,"",G2633/SUMIFS($G:$G,$A:$A,TEXT(EDATE(DATE(LEFT(A2633,4),RIGHT(A2633,2),1),-12),"yyyymm"),$B:$B,B2633,$F:$F,F2633)-1))</f>
        <v/>
      </c>
    </row>
    <row r="2634">
      <c r="A2634" s="18" t="n"/>
      <c r="B2634" s="18" t="n"/>
      <c r="G2634" s="27" t="n"/>
      <c r="H2634" s="26">
        <f>IF(G2634="","",IF(SUMIFS($G:$G,$A:$A,TEXT(EDATE(DATE(LEFT(A2634,4),RIGHT(A2634,2),1),-1),"yyyymm"),$B:$B,B2634,$F:$F,F2634)=0,"",G2634/SUMIFS($G:$G,$A:$A,TEXT(EDATE(DATE(LEFT(A2634,4),RIGHT(A2634,2),1),-1),"yyyymm"),$B:$B,B2634,$F:$F,F2634)-1))</f>
        <v/>
      </c>
      <c r="I2634" s="26">
        <f>IF(G2634="","",IF(SUMIFS($G:$G,$A:$A,TEXT(EDATE(DATE(LEFT(A2634,4),RIGHT(A2634,2),1),-12),"yyyymm"),$B:$B,B2634,$F:$F,F2634)=0,"",G2634/SUMIFS($G:$G,$A:$A,TEXT(EDATE(DATE(LEFT(A2634,4),RIGHT(A2634,2),1),-12),"yyyymm"),$B:$B,B2634,$F:$F,F2634)-1))</f>
        <v/>
      </c>
    </row>
    <row r="2635">
      <c r="A2635" s="18" t="n"/>
      <c r="B2635" s="18" t="n"/>
      <c r="G2635" s="27" t="n"/>
      <c r="H2635" s="26">
        <f>IF(G2635="","",IF(SUMIFS($G:$G,$A:$A,TEXT(EDATE(DATE(LEFT(A2635,4),RIGHT(A2635,2),1),-1),"yyyymm"),$B:$B,B2635,$F:$F,F2635)=0,"",G2635/SUMIFS($G:$G,$A:$A,TEXT(EDATE(DATE(LEFT(A2635,4),RIGHT(A2635,2),1),-1),"yyyymm"),$B:$B,B2635,$F:$F,F2635)-1))</f>
        <v/>
      </c>
      <c r="I2635" s="26">
        <f>IF(G2635="","",IF(SUMIFS($G:$G,$A:$A,TEXT(EDATE(DATE(LEFT(A2635,4),RIGHT(A2635,2),1),-12),"yyyymm"),$B:$B,B2635,$F:$F,F2635)=0,"",G2635/SUMIFS($G:$G,$A:$A,TEXT(EDATE(DATE(LEFT(A2635,4),RIGHT(A2635,2),1),-12),"yyyymm"),$B:$B,B2635,$F:$F,F2635)-1))</f>
        <v/>
      </c>
    </row>
    <row r="2636">
      <c r="A2636" s="18" t="n"/>
      <c r="B2636" s="18" t="n"/>
      <c r="G2636" s="27" t="n"/>
      <c r="H2636" s="26">
        <f>IF(G2636="","",IF(SUMIFS($G:$G,$A:$A,TEXT(EDATE(DATE(LEFT(A2636,4),RIGHT(A2636,2),1),-1),"yyyymm"),$B:$B,B2636,$F:$F,F2636)=0,"",G2636/SUMIFS($G:$G,$A:$A,TEXT(EDATE(DATE(LEFT(A2636,4),RIGHT(A2636,2),1),-1),"yyyymm"),$B:$B,B2636,$F:$F,F2636)-1))</f>
        <v/>
      </c>
      <c r="I2636" s="26">
        <f>IF(G2636="","",IF(SUMIFS($G:$G,$A:$A,TEXT(EDATE(DATE(LEFT(A2636,4),RIGHT(A2636,2),1),-12),"yyyymm"),$B:$B,B2636,$F:$F,F2636)=0,"",G2636/SUMIFS($G:$G,$A:$A,TEXT(EDATE(DATE(LEFT(A2636,4),RIGHT(A2636,2),1),-12),"yyyymm"),$B:$B,B2636,$F:$F,F2636)-1))</f>
        <v/>
      </c>
    </row>
    <row r="2637">
      <c r="A2637" s="18" t="n"/>
      <c r="B2637" s="18" t="n"/>
      <c r="G2637" s="27" t="n"/>
      <c r="H2637" s="26">
        <f>IF(G2637="","",IF(SUMIFS($G:$G,$A:$A,TEXT(EDATE(DATE(LEFT(A2637,4),RIGHT(A2637,2),1),-1),"yyyymm"),$B:$B,B2637,$F:$F,F2637)=0,"",G2637/SUMIFS($G:$G,$A:$A,TEXT(EDATE(DATE(LEFT(A2637,4),RIGHT(A2637,2),1),-1),"yyyymm"),$B:$B,B2637,$F:$F,F2637)-1))</f>
        <v/>
      </c>
      <c r="I2637" s="26">
        <f>IF(G2637="","",IF(SUMIFS($G:$G,$A:$A,TEXT(EDATE(DATE(LEFT(A2637,4),RIGHT(A2637,2),1),-12),"yyyymm"),$B:$B,B2637,$F:$F,F2637)=0,"",G2637/SUMIFS($G:$G,$A:$A,TEXT(EDATE(DATE(LEFT(A2637,4),RIGHT(A2637,2),1),-12),"yyyymm"),$B:$B,B2637,$F:$F,F2637)-1))</f>
        <v/>
      </c>
    </row>
    <row r="2638">
      <c r="A2638" s="18" t="n"/>
      <c r="B2638" s="18" t="n"/>
      <c r="G2638" s="27" t="n"/>
      <c r="H2638" s="26">
        <f>IF(G2638="","",IF(SUMIFS($G:$G,$A:$A,TEXT(EDATE(DATE(LEFT(A2638,4),RIGHT(A2638,2),1),-1),"yyyymm"),$B:$B,B2638,$F:$F,F2638)=0,"",G2638/SUMIFS($G:$G,$A:$A,TEXT(EDATE(DATE(LEFT(A2638,4),RIGHT(A2638,2),1),-1),"yyyymm"),$B:$B,B2638,$F:$F,F2638)-1))</f>
        <v/>
      </c>
      <c r="I2638" s="26">
        <f>IF(G2638="","",IF(SUMIFS($G:$G,$A:$A,TEXT(EDATE(DATE(LEFT(A2638,4),RIGHT(A2638,2),1),-12),"yyyymm"),$B:$B,B2638,$F:$F,F2638)=0,"",G2638/SUMIFS($G:$G,$A:$A,TEXT(EDATE(DATE(LEFT(A2638,4),RIGHT(A2638,2),1),-12),"yyyymm"),$B:$B,B2638,$F:$F,F2638)-1))</f>
        <v/>
      </c>
    </row>
    <row r="2639">
      <c r="A2639" s="18" t="n"/>
      <c r="B2639" s="18" t="n"/>
      <c r="G2639" s="27" t="n"/>
      <c r="H2639" s="26">
        <f>IF(G2639="","",IF(SUMIFS($G:$G,$A:$A,TEXT(EDATE(DATE(LEFT(A2639,4),RIGHT(A2639,2),1),-1),"yyyymm"),$B:$B,B2639,$F:$F,F2639)=0,"",G2639/SUMIFS($G:$G,$A:$A,TEXT(EDATE(DATE(LEFT(A2639,4),RIGHT(A2639,2),1),-1),"yyyymm"),$B:$B,B2639,$F:$F,F2639)-1))</f>
        <v/>
      </c>
      <c r="I2639" s="26">
        <f>IF(G2639="","",IF(SUMIFS($G:$G,$A:$A,TEXT(EDATE(DATE(LEFT(A2639,4),RIGHT(A2639,2),1),-12),"yyyymm"),$B:$B,B2639,$F:$F,F2639)=0,"",G2639/SUMIFS($G:$G,$A:$A,TEXT(EDATE(DATE(LEFT(A2639,4),RIGHT(A2639,2),1),-12),"yyyymm"),$B:$B,B2639,$F:$F,F2639)-1))</f>
        <v/>
      </c>
    </row>
    <row r="2640">
      <c r="A2640" s="18" t="n"/>
      <c r="B2640" s="18" t="n"/>
      <c r="G2640" s="27" t="n"/>
      <c r="H2640" s="26">
        <f>IF(G2640="","",IF(SUMIFS($G:$G,$A:$A,TEXT(EDATE(DATE(LEFT(A2640,4),RIGHT(A2640,2),1),-1),"yyyymm"),$B:$B,B2640,$F:$F,F2640)=0,"",G2640/SUMIFS($G:$G,$A:$A,TEXT(EDATE(DATE(LEFT(A2640,4),RIGHT(A2640,2),1),-1),"yyyymm"),$B:$B,B2640,$F:$F,F2640)-1))</f>
        <v/>
      </c>
      <c r="I2640" s="26">
        <f>IF(G2640="","",IF(SUMIFS($G:$G,$A:$A,TEXT(EDATE(DATE(LEFT(A2640,4),RIGHT(A2640,2),1),-12),"yyyymm"),$B:$B,B2640,$F:$F,F2640)=0,"",G2640/SUMIFS($G:$G,$A:$A,TEXT(EDATE(DATE(LEFT(A2640,4),RIGHT(A2640,2),1),-12),"yyyymm"),$B:$B,B2640,$F:$F,F2640)-1))</f>
        <v/>
      </c>
    </row>
    <row r="2641">
      <c r="A2641" s="18" t="n"/>
      <c r="B2641" s="18" t="n"/>
      <c r="G2641" s="27" t="n"/>
      <c r="H2641" s="26">
        <f>IF(G2641="","",IF(SUMIFS($G:$G,$A:$A,TEXT(EDATE(DATE(LEFT(A2641,4),RIGHT(A2641,2),1),-1),"yyyymm"),$B:$B,B2641,$F:$F,F2641)=0,"",G2641/SUMIFS($G:$G,$A:$A,TEXT(EDATE(DATE(LEFT(A2641,4),RIGHT(A2641,2),1),-1),"yyyymm"),$B:$B,B2641,$F:$F,F2641)-1))</f>
        <v/>
      </c>
      <c r="I2641" s="26">
        <f>IF(G2641="","",IF(SUMIFS($G:$G,$A:$A,TEXT(EDATE(DATE(LEFT(A2641,4),RIGHT(A2641,2),1),-12),"yyyymm"),$B:$B,B2641,$F:$F,F2641)=0,"",G2641/SUMIFS($G:$G,$A:$A,TEXT(EDATE(DATE(LEFT(A2641,4),RIGHT(A2641,2),1),-12),"yyyymm"),$B:$B,B2641,$F:$F,F2641)-1))</f>
        <v/>
      </c>
    </row>
    <row r="2642">
      <c r="A2642" s="18" t="n"/>
      <c r="B2642" s="18" t="n"/>
      <c r="G2642" s="27" t="n"/>
      <c r="H2642" s="26">
        <f>IF(G2642="","",IF(SUMIFS($G:$G,$A:$A,TEXT(EDATE(DATE(LEFT(A2642,4),RIGHT(A2642,2),1),-1),"yyyymm"),$B:$B,B2642,$F:$F,F2642)=0,"",G2642/SUMIFS($G:$G,$A:$A,TEXT(EDATE(DATE(LEFT(A2642,4),RIGHT(A2642,2),1),-1),"yyyymm"),$B:$B,B2642,$F:$F,F2642)-1))</f>
        <v/>
      </c>
      <c r="I2642" s="26">
        <f>IF(G2642="","",IF(SUMIFS($G:$G,$A:$A,TEXT(EDATE(DATE(LEFT(A2642,4),RIGHT(A2642,2),1),-12),"yyyymm"),$B:$B,B2642,$F:$F,F2642)=0,"",G2642/SUMIFS($G:$G,$A:$A,TEXT(EDATE(DATE(LEFT(A2642,4),RIGHT(A2642,2),1),-12),"yyyymm"),$B:$B,B2642,$F:$F,F2642)-1))</f>
        <v/>
      </c>
    </row>
    <row r="2643">
      <c r="A2643" s="18" t="n"/>
      <c r="B2643" s="18" t="n"/>
      <c r="G2643" s="27" t="n"/>
      <c r="H2643" s="26">
        <f>IF(G2643="","",IF(SUMIFS($G:$G,$A:$A,TEXT(EDATE(DATE(LEFT(A2643,4),RIGHT(A2643,2),1),-1),"yyyymm"),$B:$B,B2643,$F:$F,F2643)=0,"",G2643/SUMIFS($G:$G,$A:$A,TEXT(EDATE(DATE(LEFT(A2643,4),RIGHT(A2643,2),1),-1),"yyyymm"),$B:$B,B2643,$F:$F,F2643)-1))</f>
        <v/>
      </c>
      <c r="I2643" s="26">
        <f>IF(G2643="","",IF(SUMIFS($G:$G,$A:$A,TEXT(EDATE(DATE(LEFT(A2643,4),RIGHT(A2643,2),1),-12),"yyyymm"),$B:$B,B2643,$F:$F,F2643)=0,"",G2643/SUMIFS($G:$G,$A:$A,TEXT(EDATE(DATE(LEFT(A2643,4),RIGHT(A2643,2),1),-12),"yyyymm"),$B:$B,B2643,$F:$F,F2643)-1))</f>
        <v/>
      </c>
    </row>
    <row r="2644">
      <c r="A2644" s="18" t="n"/>
      <c r="B2644" s="18" t="n"/>
      <c r="G2644" s="27" t="n"/>
      <c r="H2644" s="26">
        <f>IF(G2644="","",IF(SUMIFS($G:$G,$A:$A,TEXT(EDATE(DATE(LEFT(A2644,4),RIGHT(A2644,2),1),-1),"yyyymm"),$B:$B,B2644,$F:$F,F2644)=0,"",G2644/SUMIFS($G:$G,$A:$A,TEXT(EDATE(DATE(LEFT(A2644,4),RIGHT(A2644,2),1),-1),"yyyymm"),$B:$B,B2644,$F:$F,F2644)-1))</f>
        <v/>
      </c>
      <c r="I2644" s="26">
        <f>IF(G2644="","",IF(SUMIFS($G:$G,$A:$A,TEXT(EDATE(DATE(LEFT(A2644,4),RIGHT(A2644,2),1),-12),"yyyymm"),$B:$B,B2644,$F:$F,F2644)=0,"",G2644/SUMIFS($G:$G,$A:$A,TEXT(EDATE(DATE(LEFT(A2644,4),RIGHT(A2644,2),1),-12),"yyyymm"),$B:$B,B2644,$F:$F,F2644)-1))</f>
        <v/>
      </c>
    </row>
    <row r="2645">
      <c r="A2645" s="18" t="n"/>
      <c r="B2645" s="18" t="n"/>
      <c r="G2645" s="27" t="n"/>
      <c r="H2645" s="26">
        <f>IF(G2645="","",IF(SUMIFS($G:$G,$A:$A,TEXT(EDATE(DATE(LEFT(A2645,4),RIGHT(A2645,2),1),-1),"yyyymm"),$B:$B,B2645,$F:$F,F2645)=0,"",G2645/SUMIFS($G:$G,$A:$A,TEXT(EDATE(DATE(LEFT(A2645,4),RIGHT(A2645,2),1),-1),"yyyymm"),$B:$B,B2645,$F:$F,F2645)-1))</f>
        <v/>
      </c>
      <c r="I2645" s="26">
        <f>IF(G2645="","",IF(SUMIFS($G:$G,$A:$A,TEXT(EDATE(DATE(LEFT(A2645,4),RIGHT(A2645,2),1),-12),"yyyymm"),$B:$B,B2645,$F:$F,F2645)=0,"",G2645/SUMIFS($G:$G,$A:$A,TEXT(EDATE(DATE(LEFT(A2645,4),RIGHT(A2645,2),1),-12),"yyyymm"),$B:$B,B2645,$F:$F,F2645)-1))</f>
        <v/>
      </c>
    </row>
    <row r="2646">
      <c r="A2646" s="18" t="n"/>
      <c r="B2646" s="18" t="n"/>
      <c r="G2646" s="27" t="n"/>
      <c r="H2646" s="26">
        <f>IF(G2646="","",IF(SUMIFS($G:$G,$A:$A,TEXT(EDATE(DATE(LEFT(A2646,4),RIGHT(A2646,2),1),-1),"yyyymm"),$B:$B,B2646,$F:$F,F2646)=0,"",G2646/SUMIFS($G:$G,$A:$A,TEXT(EDATE(DATE(LEFT(A2646,4),RIGHT(A2646,2),1),-1),"yyyymm"),$B:$B,B2646,$F:$F,F2646)-1))</f>
        <v/>
      </c>
      <c r="I2646" s="26">
        <f>IF(G2646="","",IF(SUMIFS($G:$G,$A:$A,TEXT(EDATE(DATE(LEFT(A2646,4),RIGHT(A2646,2),1),-12),"yyyymm"),$B:$B,B2646,$F:$F,F2646)=0,"",G2646/SUMIFS($G:$G,$A:$A,TEXT(EDATE(DATE(LEFT(A2646,4),RIGHT(A2646,2),1),-12),"yyyymm"),$B:$B,B2646,$F:$F,F2646)-1))</f>
        <v/>
      </c>
    </row>
    <row r="2647">
      <c r="A2647" s="18" t="n"/>
      <c r="B2647" s="18" t="n"/>
      <c r="G2647" s="27" t="n"/>
      <c r="H2647" s="26">
        <f>IF(G2647="","",IF(SUMIFS($G:$G,$A:$A,TEXT(EDATE(DATE(LEFT(A2647,4),RIGHT(A2647,2),1),-1),"yyyymm"),$B:$B,B2647,$F:$F,F2647)=0,"",G2647/SUMIFS($G:$G,$A:$A,TEXT(EDATE(DATE(LEFT(A2647,4),RIGHT(A2647,2),1),-1),"yyyymm"),$B:$B,B2647,$F:$F,F2647)-1))</f>
        <v/>
      </c>
      <c r="I2647" s="26">
        <f>IF(G2647="","",IF(SUMIFS($G:$G,$A:$A,TEXT(EDATE(DATE(LEFT(A2647,4),RIGHT(A2647,2),1),-12),"yyyymm"),$B:$B,B2647,$F:$F,F2647)=0,"",G2647/SUMIFS($G:$G,$A:$A,TEXT(EDATE(DATE(LEFT(A2647,4),RIGHT(A2647,2),1),-12),"yyyymm"),$B:$B,B2647,$F:$F,F2647)-1))</f>
        <v/>
      </c>
    </row>
    <row r="2648">
      <c r="A2648" s="18" t="n"/>
      <c r="B2648" s="18" t="n"/>
      <c r="G2648" s="27" t="n"/>
      <c r="H2648" s="26">
        <f>IF(G2648="","",IF(SUMIFS($G:$G,$A:$A,TEXT(EDATE(DATE(LEFT(A2648,4),RIGHT(A2648,2),1),-1),"yyyymm"),$B:$B,B2648,$F:$F,F2648)=0,"",G2648/SUMIFS($G:$G,$A:$A,TEXT(EDATE(DATE(LEFT(A2648,4),RIGHT(A2648,2),1),-1),"yyyymm"),$B:$B,B2648,$F:$F,F2648)-1))</f>
        <v/>
      </c>
      <c r="I2648" s="26">
        <f>IF(G2648="","",IF(SUMIFS($G:$G,$A:$A,TEXT(EDATE(DATE(LEFT(A2648,4),RIGHT(A2648,2),1),-12),"yyyymm"),$B:$B,B2648,$F:$F,F2648)=0,"",G2648/SUMIFS($G:$G,$A:$A,TEXT(EDATE(DATE(LEFT(A2648,4),RIGHT(A2648,2),1),-12),"yyyymm"),$B:$B,B2648,$F:$F,F2648)-1))</f>
        <v/>
      </c>
    </row>
    <row r="2649">
      <c r="A2649" s="18" t="n"/>
      <c r="B2649" s="18" t="n"/>
      <c r="G2649" s="27" t="n"/>
      <c r="H2649" s="26">
        <f>IF(G2649="","",IF(SUMIFS($G:$G,$A:$A,TEXT(EDATE(DATE(LEFT(A2649,4),RIGHT(A2649,2),1),-1),"yyyymm"),$B:$B,B2649,$F:$F,F2649)=0,"",G2649/SUMIFS($G:$G,$A:$A,TEXT(EDATE(DATE(LEFT(A2649,4),RIGHT(A2649,2),1),-1),"yyyymm"),$B:$B,B2649,$F:$F,F2649)-1))</f>
        <v/>
      </c>
      <c r="I2649" s="26">
        <f>IF(G2649="","",IF(SUMIFS($G:$G,$A:$A,TEXT(EDATE(DATE(LEFT(A2649,4),RIGHT(A2649,2),1),-12),"yyyymm"),$B:$B,B2649,$F:$F,F2649)=0,"",G2649/SUMIFS($G:$G,$A:$A,TEXT(EDATE(DATE(LEFT(A2649,4),RIGHT(A2649,2),1),-12),"yyyymm"),$B:$B,B2649,$F:$F,F2649)-1))</f>
        <v/>
      </c>
    </row>
    <row r="2650">
      <c r="A2650" s="18" t="n"/>
      <c r="B2650" s="18" t="n"/>
      <c r="G2650" s="27" t="n"/>
      <c r="H2650" s="26">
        <f>IF(G2650="","",IF(SUMIFS($G:$G,$A:$A,TEXT(EDATE(DATE(LEFT(A2650,4),RIGHT(A2650,2),1),-1),"yyyymm"),$B:$B,B2650,$F:$F,F2650)=0,"",G2650/SUMIFS($G:$G,$A:$A,TEXT(EDATE(DATE(LEFT(A2650,4),RIGHT(A2650,2),1),-1),"yyyymm"),$B:$B,B2650,$F:$F,F2650)-1))</f>
        <v/>
      </c>
      <c r="I2650" s="26">
        <f>IF(G2650="","",IF(SUMIFS($G:$G,$A:$A,TEXT(EDATE(DATE(LEFT(A2650,4),RIGHT(A2650,2),1),-12),"yyyymm"),$B:$B,B2650,$F:$F,F2650)=0,"",G2650/SUMIFS($G:$G,$A:$A,TEXT(EDATE(DATE(LEFT(A2650,4),RIGHT(A2650,2),1),-12),"yyyymm"),$B:$B,B2650,$F:$F,F2650)-1))</f>
        <v/>
      </c>
    </row>
    <row r="2651">
      <c r="A2651" s="18" t="n"/>
      <c r="B2651" s="18" t="n"/>
      <c r="G2651" s="27" t="n"/>
      <c r="H2651" s="26">
        <f>IF(G2651="","",IF(SUMIFS($G:$G,$A:$A,TEXT(EDATE(DATE(LEFT(A2651,4),RIGHT(A2651,2),1),-1),"yyyymm"),$B:$B,B2651,$F:$F,F2651)=0,"",G2651/SUMIFS($G:$G,$A:$A,TEXT(EDATE(DATE(LEFT(A2651,4),RIGHT(A2651,2),1),-1),"yyyymm"),$B:$B,B2651,$F:$F,F2651)-1))</f>
        <v/>
      </c>
      <c r="I2651" s="26">
        <f>IF(G2651="","",IF(SUMIFS($G:$G,$A:$A,TEXT(EDATE(DATE(LEFT(A2651,4),RIGHT(A2651,2),1),-12),"yyyymm"),$B:$B,B2651,$F:$F,F2651)=0,"",G2651/SUMIFS($G:$G,$A:$A,TEXT(EDATE(DATE(LEFT(A2651,4),RIGHT(A2651,2),1),-12),"yyyymm"),$B:$B,B2651,$F:$F,F2651)-1))</f>
        <v/>
      </c>
    </row>
    <row r="2652">
      <c r="A2652" s="18" t="n"/>
      <c r="B2652" s="18" t="n"/>
      <c r="G2652" s="27" t="n"/>
      <c r="H2652" s="26">
        <f>IF(G2652="","",IF(SUMIFS($G:$G,$A:$A,TEXT(EDATE(DATE(LEFT(A2652,4),RIGHT(A2652,2),1),-1),"yyyymm"),$B:$B,B2652,$F:$F,F2652)=0,"",G2652/SUMIFS($G:$G,$A:$A,TEXT(EDATE(DATE(LEFT(A2652,4),RIGHT(A2652,2),1),-1),"yyyymm"),$B:$B,B2652,$F:$F,F2652)-1))</f>
        <v/>
      </c>
      <c r="I2652" s="26">
        <f>IF(G2652="","",IF(SUMIFS($G:$G,$A:$A,TEXT(EDATE(DATE(LEFT(A2652,4),RIGHT(A2652,2),1),-12),"yyyymm"),$B:$B,B2652,$F:$F,F2652)=0,"",G2652/SUMIFS($G:$G,$A:$A,TEXT(EDATE(DATE(LEFT(A2652,4),RIGHT(A2652,2),1),-12),"yyyymm"),$B:$B,B2652,$F:$F,F2652)-1))</f>
        <v/>
      </c>
    </row>
    <row r="2653">
      <c r="A2653" s="18" t="n"/>
      <c r="B2653" s="18" t="n"/>
      <c r="G2653" s="27" t="n"/>
      <c r="H2653" s="26">
        <f>IF(G2653="","",IF(SUMIFS($G:$G,$A:$A,TEXT(EDATE(DATE(LEFT(A2653,4),RIGHT(A2653,2),1),-1),"yyyymm"),$B:$B,B2653,$F:$F,F2653)=0,"",G2653/SUMIFS($G:$G,$A:$A,TEXT(EDATE(DATE(LEFT(A2653,4),RIGHT(A2653,2),1),-1),"yyyymm"),$B:$B,B2653,$F:$F,F2653)-1))</f>
        <v/>
      </c>
      <c r="I2653" s="26">
        <f>IF(G2653="","",IF(SUMIFS($G:$G,$A:$A,TEXT(EDATE(DATE(LEFT(A2653,4),RIGHT(A2653,2),1),-12),"yyyymm"),$B:$B,B2653,$F:$F,F2653)=0,"",G2653/SUMIFS($G:$G,$A:$A,TEXT(EDATE(DATE(LEFT(A2653,4),RIGHT(A2653,2),1),-12),"yyyymm"),$B:$B,B2653,$F:$F,F2653)-1))</f>
        <v/>
      </c>
    </row>
    <row r="2654">
      <c r="A2654" s="18" t="n"/>
      <c r="B2654" s="18" t="n"/>
      <c r="G2654" s="27" t="n"/>
      <c r="H2654" s="26">
        <f>IF(G2654="","",IF(SUMIFS($G:$G,$A:$A,TEXT(EDATE(DATE(LEFT(A2654,4),RIGHT(A2654,2),1),-1),"yyyymm"),$B:$B,B2654,$F:$F,F2654)=0,"",G2654/SUMIFS($G:$G,$A:$A,TEXT(EDATE(DATE(LEFT(A2654,4),RIGHT(A2654,2),1),-1),"yyyymm"),$B:$B,B2654,$F:$F,F2654)-1))</f>
        <v/>
      </c>
      <c r="I2654" s="26">
        <f>IF(G2654="","",IF(SUMIFS($G:$G,$A:$A,TEXT(EDATE(DATE(LEFT(A2654,4),RIGHT(A2654,2),1),-12),"yyyymm"),$B:$B,B2654,$F:$F,F2654)=0,"",G2654/SUMIFS($G:$G,$A:$A,TEXT(EDATE(DATE(LEFT(A2654,4),RIGHT(A2654,2),1),-12),"yyyymm"),$B:$B,B2654,$F:$F,F2654)-1))</f>
        <v/>
      </c>
    </row>
    <row r="2655">
      <c r="A2655" s="18" t="n"/>
      <c r="B2655" s="18" t="n"/>
      <c r="G2655" s="27" t="n"/>
      <c r="H2655" s="26">
        <f>IF(G2655="","",IF(SUMIFS($G:$G,$A:$A,TEXT(EDATE(DATE(LEFT(A2655,4),RIGHT(A2655,2),1),-1),"yyyymm"),$B:$B,B2655,$F:$F,F2655)=0,"",G2655/SUMIFS($G:$G,$A:$A,TEXT(EDATE(DATE(LEFT(A2655,4),RIGHT(A2655,2),1),-1),"yyyymm"),$B:$B,B2655,$F:$F,F2655)-1))</f>
        <v/>
      </c>
      <c r="I2655" s="26">
        <f>IF(G2655="","",IF(SUMIFS($G:$G,$A:$A,TEXT(EDATE(DATE(LEFT(A2655,4),RIGHT(A2655,2),1),-12),"yyyymm"),$B:$B,B2655,$F:$F,F2655)=0,"",G2655/SUMIFS($G:$G,$A:$A,TEXT(EDATE(DATE(LEFT(A2655,4),RIGHT(A2655,2),1),-12),"yyyymm"),$B:$B,B2655,$F:$F,F2655)-1))</f>
        <v/>
      </c>
    </row>
    <row r="2656">
      <c r="A2656" s="18" t="n"/>
      <c r="B2656" s="18" t="n"/>
      <c r="G2656" s="27" t="n"/>
      <c r="H2656" s="26">
        <f>IF(G2656="","",IF(SUMIFS($G:$G,$A:$A,TEXT(EDATE(DATE(LEFT(A2656,4),RIGHT(A2656,2),1),-1),"yyyymm"),$B:$B,B2656,$F:$F,F2656)=0,"",G2656/SUMIFS($G:$G,$A:$A,TEXT(EDATE(DATE(LEFT(A2656,4),RIGHT(A2656,2),1),-1),"yyyymm"),$B:$B,B2656,$F:$F,F2656)-1))</f>
        <v/>
      </c>
      <c r="I2656" s="26">
        <f>IF(G2656="","",IF(SUMIFS($G:$G,$A:$A,TEXT(EDATE(DATE(LEFT(A2656,4),RIGHT(A2656,2),1),-12),"yyyymm"),$B:$B,B2656,$F:$F,F2656)=0,"",G2656/SUMIFS($G:$G,$A:$A,TEXT(EDATE(DATE(LEFT(A2656,4),RIGHT(A2656,2),1),-12),"yyyymm"),$B:$B,B2656,$F:$F,F2656)-1))</f>
        <v/>
      </c>
    </row>
    <row r="2657">
      <c r="A2657" s="18" t="n"/>
      <c r="B2657" s="18" t="n"/>
      <c r="G2657" s="27" t="n"/>
      <c r="H2657" s="26">
        <f>IF(G2657="","",IF(SUMIFS($G:$G,$A:$A,TEXT(EDATE(DATE(LEFT(A2657,4),RIGHT(A2657,2),1),-1),"yyyymm"),$B:$B,B2657,$F:$F,F2657)=0,"",G2657/SUMIFS($G:$G,$A:$A,TEXT(EDATE(DATE(LEFT(A2657,4),RIGHT(A2657,2),1),-1),"yyyymm"),$B:$B,B2657,$F:$F,F2657)-1))</f>
        <v/>
      </c>
      <c r="I2657" s="26">
        <f>IF(G2657="","",IF(SUMIFS($G:$G,$A:$A,TEXT(EDATE(DATE(LEFT(A2657,4),RIGHT(A2657,2),1),-12),"yyyymm"),$B:$B,B2657,$F:$F,F2657)=0,"",G2657/SUMIFS($G:$G,$A:$A,TEXT(EDATE(DATE(LEFT(A2657,4),RIGHT(A2657,2),1),-12),"yyyymm"),$B:$B,B2657,$F:$F,F2657)-1))</f>
        <v/>
      </c>
    </row>
    <row r="2658">
      <c r="A2658" s="18" t="n"/>
      <c r="B2658" s="18" t="n"/>
      <c r="G2658" s="27" t="n"/>
      <c r="H2658" s="26">
        <f>IF(G2658="","",IF(SUMIFS($G:$G,$A:$A,TEXT(EDATE(DATE(LEFT(A2658,4),RIGHT(A2658,2),1),-1),"yyyymm"),$B:$B,B2658,$F:$F,F2658)=0,"",G2658/SUMIFS($G:$G,$A:$A,TEXT(EDATE(DATE(LEFT(A2658,4),RIGHT(A2658,2),1),-1),"yyyymm"),$B:$B,B2658,$F:$F,F2658)-1))</f>
        <v/>
      </c>
      <c r="I2658" s="26">
        <f>IF(G2658="","",IF(SUMIFS($G:$G,$A:$A,TEXT(EDATE(DATE(LEFT(A2658,4),RIGHT(A2658,2),1),-12),"yyyymm"),$B:$B,B2658,$F:$F,F2658)=0,"",G2658/SUMIFS($G:$G,$A:$A,TEXT(EDATE(DATE(LEFT(A2658,4),RIGHT(A2658,2),1),-12),"yyyymm"),$B:$B,B2658,$F:$F,F2658)-1))</f>
        <v/>
      </c>
    </row>
    <row r="2659">
      <c r="A2659" s="18" t="n"/>
      <c r="B2659" s="18" t="n"/>
      <c r="G2659" s="27" t="n"/>
      <c r="H2659" s="26">
        <f>IF(G2659="","",IF(SUMIFS($G:$G,$A:$A,TEXT(EDATE(DATE(LEFT(A2659,4),RIGHT(A2659,2),1),-1),"yyyymm"),$B:$B,B2659,$F:$F,F2659)=0,"",G2659/SUMIFS($G:$G,$A:$A,TEXT(EDATE(DATE(LEFT(A2659,4),RIGHT(A2659,2),1),-1),"yyyymm"),$B:$B,B2659,$F:$F,F2659)-1))</f>
        <v/>
      </c>
      <c r="I2659" s="26">
        <f>IF(G2659="","",IF(SUMIFS($G:$G,$A:$A,TEXT(EDATE(DATE(LEFT(A2659,4),RIGHT(A2659,2),1),-12),"yyyymm"),$B:$B,B2659,$F:$F,F2659)=0,"",G2659/SUMIFS($G:$G,$A:$A,TEXT(EDATE(DATE(LEFT(A2659,4),RIGHT(A2659,2),1),-12),"yyyymm"),$B:$B,B2659,$F:$F,F2659)-1))</f>
        <v/>
      </c>
    </row>
    <row r="2660">
      <c r="A2660" s="18" t="n"/>
      <c r="B2660" s="18" t="n"/>
      <c r="G2660" s="27" t="n"/>
      <c r="H2660" s="26">
        <f>IF(G2660="","",IF(SUMIFS($G:$G,$A:$A,TEXT(EDATE(DATE(LEFT(A2660,4),RIGHT(A2660,2),1),-1),"yyyymm"),$B:$B,B2660,$F:$F,F2660)=0,"",G2660/SUMIFS($G:$G,$A:$A,TEXT(EDATE(DATE(LEFT(A2660,4),RIGHT(A2660,2),1),-1),"yyyymm"),$B:$B,B2660,$F:$F,F2660)-1))</f>
        <v/>
      </c>
      <c r="I2660" s="26">
        <f>IF(G2660="","",IF(SUMIFS($G:$G,$A:$A,TEXT(EDATE(DATE(LEFT(A2660,4),RIGHT(A2660,2),1),-12),"yyyymm"),$B:$B,B2660,$F:$F,F2660)=0,"",G2660/SUMIFS($G:$G,$A:$A,TEXT(EDATE(DATE(LEFT(A2660,4),RIGHT(A2660,2),1),-12),"yyyymm"),$B:$B,B2660,$F:$F,F2660)-1))</f>
        <v/>
      </c>
    </row>
    <row r="2661">
      <c r="A2661" s="18" t="n"/>
      <c r="B2661" s="18" t="n"/>
      <c r="G2661" s="27" t="n"/>
      <c r="H2661" s="26">
        <f>IF(G2661="","",IF(SUMIFS($G:$G,$A:$A,TEXT(EDATE(DATE(LEFT(A2661,4),RIGHT(A2661,2),1),-1),"yyyymm"),$B:$B,B2661,$F:$F,F2661)=0,"",G2661/SUMIFS($G:$G,$A:$A,TEXT(EDATE(DATE(LEFT(A2661,4),RIGHT(A2661,2),1),-1),"yyyymm"),$B:$B,B2661,$F:$F,F2661)-1))</f>
        <v/>
      </c>
      <c r="I2661" s="26">
        <f>IF(G2661="","",IF(SUMIFS($G:$G,$A:$A,TEXT(EDATE(DATE(LEFT(A2661,4),RIGHT(A2661,2),1),-12),"yyyymm"),$B:$B,B2661,$F:$F,F2661)=0,"",G2661/SUMIFS($G:$G,$A:$A,TEXT(EDATE(DATE(LEFT(A2661,4),RIGHT(A2661,2),1),-12),"yyyymm"),$B:$B,B2661,$F:$F,F2661)-1))</f>
        <v/>
      </c>
    </row>
    <row r="2662">
      <c r="A2662" s="18" t="n"/>
      <c r="B2662" s="18" t="n"/>
      <c r="G2662" s="27" t="n"/>
      <c r="H2662" s="26">
        <f>IF(G2662="","",IF(SUMIFS($G:$G,$A:$A,TEXT(EDATE(DATE(LEFT(A2662,4),RIGHT(A2662,2),1),-1),"yyyymm"),$B:$B,B2662,$F:$F,F2662)=0,"",G2662/SUMIFS($G:$G,$A:$A,TEXT(EDATE(DATE(LEFT(A2662,4),RIGHT(A2662,2),1),-1),"yyyymm"),$B:$B,B2662,$F:$F,F2662)-1))</f>
        <v/>
      </c>
      <c r="I2662" s="26">
        <f>IF(G2662="","",IF(SUMIFS($G:$G,$A:$A,TEXT(EDATE(DATE(LEFT(A2662,4),RIGHT(A2662,2),1),-12),"yyyymm"),$B:$B,B2662,$F:$F,F2662)=0,"",G2662/SUMIFS($G:$G,$A:$A,TEXT(EDATE(DATE(LEFT(A2662,4),RIGHT(A2662,2),1),-12),"yyyymm"),$B:$B,B2662,$F:$F,F2662)-1))</f>
        <v/>
      </c>
    </row>
    <row r="2663">
      <c r="A2663" s="18" t="n"/>
      <c r="B2663" s="18" t="n"/>
      <c r="G2663" s="27" t="n"/>
      <c r="H2663" s="26">
        <f>IF(G2663="","",IF(SUMIFS($G:$G,$A:$A,TEXT(EDATE(DATE(LEFT(A2663,4),RIGHT(A2663,2),1),-1),"yyyymm"),$B:$B,B2663,$F:$F,F2663)=0,"",G2663/SUMIFS($G:$G,$A:$A,TEXT(EDATE(DATE(LEFT(A2663,4),RIGHT(A2663,2),1),-1),"yyyymm"),$B:$B,B2663,$F:$F,F2663)-1))</f>
        <v/>
      </c>
      <c r="I2663" s="26">
        <f>IF(G2663="","",IF(SUMIFS($G:$G,$A:$A,TEXT(EDATE(DATE(LEFT(A2663,4),RIGHT(A2663,2),1),-12),"yyyymm"),$B:$B,B2663,$F:$F,F2663)=0,"",G2663/SUMIFS($G:$G,$A:$A,TEXT(EDATE(DATE(LEFT(A2663,4),RIGHT(A2663,2),1),-12),"yyyymm"),$B:$B,B2663,$F:$F,F2663)-1))</f>
        <v/>
      </c>
    </row>
    <row r="2664">
      <c r="A2664" s="18" t="n"/>
      <c r="B2664" s="18" t="n"/>
      <c r="G2664" s="27" t="n"/>
      <c r="H2664" s="26">
        <f>IF(G2664="","",IF(SUMIFS($G:$G,$A:$A,TEXT(EDATE(DATE(LEFT(A2664,4),RIGHT(A2664,2),1),-1),"yyyymm"),$B:$B,B2664,$F:$F,F2664)=0,"",G2664/SUMIFS($G:$G,$A:$A,TEXT(EDATE(DATE(LEFT(A2664,4),RIGHT(A2664,2),1),-1),"yyyymm"),$B:$B,B2664,$F:$F,F2664)-1))</f>
        <v/>
      </c>
      <c r="I2664" s="26">
        <f>IF(G2664="","",IF(SUMIFS($G:$G,$A:$A,TEXT(EDATE(DATE(LEFT(A2664,4),RIGHT(A2664,2),1),-12),"yyyymm"),$B:$B,B2664,$F:$F,F2664)=0,"",G2664/SUMIFS($G:$G,$A:$A,TEXT(EDATE(DATE(LEFT(A2664,4),RIGHT(A2664,2),1),-12),"yyyymm"),$B:$B,B2664,$F:$F,F2664)-1))</f>
        <v/>
      </c>
    </row>
    <row r="2665">
      <c r="A2665" s="18" t="n"/>
      <c r="B2665" s="18" t="n"/>
      <c r="G2665" s="27" t="n"/>
      <c r="H2665" s="26">
        <f>IF(G2665="","",IF(SUMIFS($G:$G,$A:$A,TEXT(EDATE(DATE(LEFT(A2665,4),RIGHT(A2665,2),1),-1),"yyyymm"),$B:$B,B2665,$F:$F,F2665)=0,"",G2665/SUMIFS($G:$G,$A:$A,TEXT(EDATE(DATE(LEFT(A2665,4),RIGHT(A2665,2),1),-1),"yyyymm"),$B:$B,B2665,$F:$F,F2665)-1))</f>
        <v/>
      </c>
      <c r="I2665" s="26">
        <f>IF(G2665="","",IF(SUMIFS($G:$G,$A:$A,TEXT(EDATE(DATE(LEFT(A2665,4),RIGHT(A2665,2),1),-12),"yyyymm"),$B:$B,B2665,$F:$F,F2665)=0,"",G2665/SUMIFS($G:$G,$A:$A,TEXT(EDATE(DATE(LEFT(A2665,4),RIGHT(A2665,2),1),-12),"yyyymm"),$B:$B,B2665,$F:$F,F2665)-1))</f>
        <v/>
      </c>
    </row>
    <row r="2666">
      <c r="A2666" s="18" t="n"/>
      <c r="B2666" s="18" t="n"/>
      <c r="G2666" s="27" t="n"/>
      <c r="H2666" s="26">
        <f>IF(G2666="","",IF(SUMIFS($G:$G,$A:$A,TEXT(EDATE(DATE(LEFT(A2666,4),RIGHT(A2666,2),1),-1),"yyyymm"),$B:$B,B2666,$F:$F,F2666)=0,"",G2666/SUMIFS($G:$G,$A:$A,TEXT(EDATE(DATE(LEFT(A2666,4),RIGHT(A2666,2),1),-1),"yyyymm"),$B:$B,B2666,$F:$F,F2666)-1))</f>
        <v/>
      </c>
      <c r="I2666" s="26">
        <f>IF(G2666="","",IF(SUMIFS($G:$G,$A:$A,TEXT(EDATE(DATE(LEFT(A2666,4),RIGHT(A2666,2),1),-12),"yyyymm"),$B:$B,B2666,$F:$F,F2666)=0,"",G2666/SUMIFS($G:$G,$A:$A,TEXT(EDATE(DATE(LEFT(A2666,4),RIGHT(A2666,2),1),-12),"yyyymm"),$B:$B,B2666,$F:$F,F2666)-1))</f>
        <v/>
      </c>
    </row>
    <row r="2667">
      <c r="A2667" s="18" t="n"/>
      <c r="B2667" s="18" t="n"/>
      <c r="G2667" s="27" t="n"/>
      <c r="H2667" s="26">
        <f>IF(G2667="","",IF(SUMIFS($G:$G,$A:$A,TEXT(EDATE(DATE(LEFT(A2667,4),RIGHT(A2667,2),1),-1),"yyyymm"),$B:$B,B2667,$F:$F,F2667)=0,"",G2667/SUMIFS($G:$G,$A:$A,TEXT(EDATE(DATE(LEFT(A2667,4),RIGHT(A2667,2),1),-1),"yyyymm"),$B:$B,B2667,$F:$F,F2667)-1))</f>
        <v/>
      </c>
      <c r="I2667" s="26">
        <f>IF(G2667="","",IF(SUMIFS($G:$G,$A:$A,TEXT(EDATE(DATE(LEFT(A2667,4),RIGHT(A2667,2),1),-12),"yyyymm"),$B:$B,B2667,$F:$F,F2667)=0,"",G2667/SUMIFS($G:$G,$A:$A,TEXT(EDATE(DATE(LEFT(A2667,4),RIGHT(A2667,2),1),-12),"yyyymm"),$B:$B,B2667,$F:$F,F2667)-1))</f>
        <v/>
      </c>
    </row>
    <row r="2668">
      <c r="A2668" s="18" t="n"/>
      <c r="B2668" s="18" t="n"/>
      <c r="G2668" s="27" t="n"/>
      <c r="H2668" s="26">
        <f>IF(G2668="","",IF(SUMIFS($G:$G,$A:$A,TEXT(EDATE(DATE(LEFT(A2668,4),RIGHT(A2668,2),1),-1),"yyyymm"),$B:$B,B2668,$F:$F,F2668)=0,"",G2668/SUMIFS($G:$G,$A:$A,TEXT(EDATE(DATE(LEFT(A2668,4),RIGHT(A2668,2),1),-1),"yyyymm"),$B:$B,B2668,$F:$F,F2668)-1))</f>
        <v/>
      </c>
      <c r="I2668" s="26">
        <f>IF(G2668="","",IF(SUMIFS($G:$G,$A:$A,TEXT(EDATE(DATE(LEFT(A2668,4),RIGHT(A2668,2),1),-12),"yyyymm"),$B:$B,B2668,$F:$F,F2668)=0,"",G2668/SUMIFS($G:$G,$A:$A,TEXT(EDATE(DATE(LEFT(A2668,4),RIGHT(A2668,2),1),-12),"yyyymm"),$B:$B,B2668,$F:$F,F2668)-1))</f>
        <v/>
      </c>
    </row>
    <row r="2669">
      <c r="A2669" s="18" t="n"/>
      <c r="B2669" s="18" t="n"/>
      <c r="G2669" s="27" t="n"/>
      <c r="H2669" s="26">
        <f>IF(G2669="","",IF(SUMIFS($G:$G,$A:$A,TEXT(EDATE(DATE(LEFT(A2669,4),RIGHT(A2669,2),1),-1),"yyyymm"),$B:$B,B2669,$F:$F,F2669)=0,"",G2669/SUMIFS($G:$G,$A:$A,TEXT(EDATE(DATE(LEFT(A2669,4),RIGHT(A2669,2),1),-1),"yyyymm"),$B:$B,B2669,$F:$F,F2669)-1))</f>
        <v/>
      </c>
      <c r="I2669" s="26">
        <f>IF(G2669="","",IF(SUMIFS($G:$G,$A:$A,TEXT(EDATE(DATE(LEFT(A2669,4),RIGHT(A2669,2),1),-12),"yyyymm"),$B:$B,B2669,$F:$F,F2669)=0,"",G2669/SUMIFS($G:$G,$A:$A,TEXT(EDATE(DATE(LEFT(A2669,4),RIGHT(A2669,2),1),-12),"yyyymm"),$B:$B,B2669,$F:$F,F2669)-1))</f>
        <v/>
      </c>
    </row>
    <row r="2670">
      <c r="A2670" s="18" t="n"/>
      <c r="B2670" s="18" t="n"/>
      <c r="G2670" s="27" t="n"/>
      <c r="H2670" s="26">
        <f>IF(G2670="","",IF(SUMIFS($G:$G,$A:$A,TEXT(EDATE(DATE(LEFT(A2670,4),RIGHT(A2670,2),1),-1),"yyyymm"),$B:$B,B2670,$F:$F,F2670)=0,"",G2670/SUMIFS($G:$G,$A:$A,TEXT(EDATE(DATE(LEFT(A2670,4),RIGHT(A2670,2),1),-1),"yyyymm"),$B:$B,B2670,$F:$F,F2670)-1))</f>
        <v/>
      </c>
      <c r="I2670" s="26">
        <f>IF(G2670="","",IF(SUMIFS($G:$G,$A:$A,TEXT(EDATE(DATE(LEFT(A2670,4),RIGHT(A2670,2),1),-12),"yyyymm"),$B:$B,B2670,$F:$F,F2670)=0,"",G2670/SUMIFS($G:$G,$A:$A,TEXT(EDATE(DATE(LEFT(A2670,4),RIGHT(A2670,2),1),-12),"yyyymm"),$B:$B,B2670,$F:$F,F2670)-1))</f>
        <v/>
      </c>
    </row>
    <row r="2671">
      <c r="A2671" s="18" t="n"/>
      <c r="B2671" s="18" t="n"/>
      <c r="G2671" s="27" t="n"/>
      <c r="H2671" s="26">
        <f>IF(G2671="","",IF(SUMIFS($G:$G,$A:$A,TEXT(EDATE(DATE(LEFT(A2671,4),RIGHT(A2671,2),1),-1),"yyyymm"),$B:$B,B2671,$F:$F,F2671)=0,"",G2671/SUMIFS($G:$G,$A:$A,TEXT(EDATE(DATE(LEFT(A2671,4),RIGHT(A2671,2),1),-1),"yyyymm"),$B:$B,B2671,$F:$F,F2671)-1))</f>
        <v/>
      </c>
      <c r="I2671" s="26">
        <f>IF(G2671="","",IF(SUMIFS($G:$G,$A:$A,TEXT(EDATE(DATE(LEFT(A2671,4),RIGHT(A2671,2),1),-12),"yyyymm"),$B:$B,B2671,$F:$F,F2671)=0,"",G2671/SUMIFS($G:$G,$A:$A,TEXT(EDATE(DATE(LEFT(A2671,4),RIGHT(A2671,2),1),-12),"yyyymm"),$B:$B,B2671,$F:$F,F2671)-1))</f>
        <v/>
      </c>
    </row>
    <row r="2672">
      <c r="A2672" s="18" t="n"/>
      <c r="B2672" s="18" t="n"/>
      <c r="G2672" s="27" t="n"/>
      <c r="H2672" s="26">
        <f>IF(G2672="","",IF(SUMIFS($G:$G,$A:$A,TEXT(EDATE(DATE(LEFT(A2672,4),RIGHT(A2672,2),1),-1),"yyyymm"),$B:$B,B2672,$F:$F,F2672)=0,"",G2672/SUMIFS($G:$G,$A:$A,TEXT(EDATE(DATE(LEFT(A2672,4),RIGHT(A2672,2),1),-1),"yyyymm"),$B:$B,B2672,$F:$F,F2672)-1))</f>
        <v/>
      </c>
      <c r="I2672" s="26">
        <f>IF(G2672="","",IF(SUMIFS($G:$G,$A:$A,TEXT(EDATE(DATE(LEFT(A2672,4),RIGHT(A2672,2),1),-12),"yyyymm"),$B:$B,B2672,$F:$F,F2672)=0,"",G2672/SUMIFS($G:$G,$A:$A,TEXT(EDATE(DATE(LEFT(A2672,4),RIGHT(A2672,2),1),-12),"yyyymm"),$B:$B,B2672,$F:$F,F2672)-1))</f>
        <v/>
      </c>
    </row>
    <row r="2673">
      <c r="A2673" s="18" t="n"/>
      <c r="B2673" s="18" t="n"/>
      <c r="G2673" s="27" t="n"/>
      <c r="H2673" s="26">
        <f>IF(G2673="","",IF(SUMIFS($G:$G,$A:$A,TEXT(EDATE(DATE(LEFT(A2673,4),RIGHT(A2673,2),1),-1),"yyyymm"),$B:$B,B2673,$F:$F,F2673)=0,"",G2673/SUMIFS($G:$G,$A:$A,TEXT(EDATE(DATE(LEFT(A2673,4),RIGHT(A2673,2),1),-1),"yyyymm"),$B:$B,B2673,$F:$F,F2673)-1))</f>
        <v/>
      </c>
      <c r="I2673" s="26">
        <f>IF(G2673="","",IF(SUMIFS($G:$G,$A:$A,TEXT(EDATE(DATE(LEFT(A2673,4),RIGHT(A2673,2),1),-12),"yyyymm"),$B:$B,B2673,$F:$F,F2673)=0,"",G2673/SUMIFS($G:$G,$A:$A,TEXT(EDATE(DATE(LEFT(A2673,4),RIGHT(A2673,2),1),-12),"yyyymm"),$B:$B,B2673,$F:$F,F2673)-1))</f>
        <v/>
      </c>
    </row>
    <row r="2674">
      <c r="A2674" s="18" t="n"/>
      <c r="B2674" s="18" t="n"/>
      <c r="G2674" s="27" t="n"/>
      <c r="H2674" s="26">
        <f>IF(G2674="","",IF(SUMIFS($G:$G,$A:$A,TEXT(EDATE(DATE(LEFT(A2674,4),RIGHT(A2674,2),1),-1),"yyyymm"),$B:$B,B2674,$F:$F,F2674)=0,"",G2674/SUMIFS($G:$G,$A:$A,TEXT(EDATE(DATE(LEFT(A2674,4),RIGHT(A2674,2),1),-1),"yyyymm"),$B:$B,B2674,$F:$F,F2674)-1))</f>
        <v/>
      </c>
      <c r="I2674" s="26">
        <f>IF(G2674="","",IF(SUMIFS($G:$G,$A:$A,TEXT(EDATE(DATE(LEFT(A2674,4),RIGHT(A2674,2),1),-12),"yyyymm"),$B:$B,B2674,$F:$F,F2674)=0,"",G2674/SUMIFS($G:$G,$A:$A,TEXT(EDATE(DATE(LEFT(A2674,4),RIGHT(A2674,2),1),-12),"yyyymm"),$B:$B,B2674,$F:$F,F2674)-1))</f>
        <v/>
      </c>
    </row>
    <row r="2675">
      <c r="A2675" s="18" t="n"/>
      <c r="B2675" s="18" t="n"/>
      <c r="G2675" s="27" t="n"/>
      <c r="H2675" s="26">
        <f>IF(G2675="","",IF(SUMIFS($G:$G,$A:$A,TEXT(EDATE(DATE(LEFT(A2675,4),RIGHT(A2675,2),1),-1),"yyyymm"),$B:$B,B2675,$F:$F,F2675)=0,"",G2675/SUMIFS($G:$G,$A:$A,TEXT(EDATE(DATE(LEFT(A2675,4),RIGHT(A2675,2),1),-1),"yyyymm"),$B:$B,B2675,$F:$F,F2675)-1))</f>
        <v/>
      </c>
      <c r="I2675" s="26">
        <f>IF(G2675="","",IF(SUMIFS($G:$G,$A:$A,TEXT(EDATE(DATE(LEFT(A2675,4),RIGHT(A2675,2),1),-12),"yyyymm"),$B:$B,B2675,$F:$F,F2675)=0,"",G2675/SUMIFS($G:$G,$A:$A,TEXT(EDATE(DATE(LEFT(A2675,4),RIGHT(A2675,2),1),-12),"yyyymm"),$B:$B,B2675,$F:$F,F2675)-1))</f>
        <v/>
      </c>
    </row>
    <row r="2676">
      <c r="A2676" s="18" t="n"/>
      <c r="B2676" s="18" t="n"/>
      <c r="G2676" s="27" t="n"/>
      <c r="H2676" s="26">
        <f>IF(G2676="","",IF(SUMIFS($G:$G,$A:$A,TEXT(EDATE(DATE(LEFT(A2676,4),RIGHT(A2676,2),1),-1),"yyyymm"),$B:$B,B2676,$F:$F,F2676)=0,"",G2676/SUMIFS($G:$G,$A:$A,TEXT(EDATE(DATE(LEFT(A2676,4),RIGHT(A2676,2),1),-1),"yyyymm"),$B:$B,B2676,$F:$F,F2676)-1))</f>
        <v/>
      </c>
      <c r="I2676" s="26">
        <f>IF(G2676="","",IF(SUMIFS($G:$G,$A:$A,TEXT(EDATE(DATE(LEFT(A2676,4),RIGHT(A2676,2),1),-12),"yyyymm"),$B:$B,B2676,$F:$F,F2676)=0,"",G2676/SUMIFS($G:$G,$A:$A,TEXT(EDATE(DATE(LEFT(A2676,4),RIGHT(A2676,2),1),-12),"yyyymm"),$B:$B,B2676,$F:$F,F2676)-1))</f>
        <v/>
      </c>
    </row>
    <row r="2677">
      <c r="A2677" s="18" t="n"/>
      <c r="B2677" s="18" t="n"/>
      <c r="G2677" s="27" t="n"/>
      <c r="H2677" s="26">
        <f>IF(G2677="","",IF(SUMIFS($G:$G,$A:$A,TEXT(EDATE(DATE(LEFT(A2677,4),RIGHT(A2677,2),1),-1),"yyyymm"),$B:$B,B2677,$F:$F,F2677)=0,"",G2677/SUMIFS($G:$G,$A:$A,TEXT(EDATE(DATE(LEFT(A2677,4),RIGHT(A2677,2),1),-1),"yyyymm"),$B:$B,B2677,$F:$F,F2677)-1))</f>
        <v/>
      </c>
      <c r="I2677" s="26">
        <f>IF(G2677="","",IF(SUMIFS($G:$G,$A:$A,TEXT(EDATE(DATE(LEFT(A2677,4),RIGHT(A2677,2),1),-12),"yyyymm"),$B:$B,B2677,$F:$F,F2677)=0,"",G2677/SUMIFS($G:$G,$A:$A,TEXT(EDATE(DATE(LEFT(A2677,4),RIGHT(A2677,2),1),-12),"yyyymm"),$B:$B,B2677,$F:$F,F2677)-1))</f>
        <v/>
      </c>
    </row>
    <row r="2678">
      <c r="A2678" s="18" t="n"/>
      <c r="B2678" s="18" t="n"/>
      <c r="G2678" s="27" t="n"/>
      <c r="H2678" s="26">
        <f>IF(G2678="","",IF(SUMIFS($G:$G,$A:$A,TEXT(EDATE(DATE(LEFT(A2678,4),RIGHT(A2678,2),1),-1),"yyyymm"),$B:$B,B2678,$F:$F,F2678)=0,"",G2678/SUMIFS($G:$G,$A:$A,TEXT(EDATE(DATE(LEFT(A2678,4),RIGHT(A2678,2),1),-1),"yyyymm"),$B:$B,B2678,$F:$F,F2678)-1))</f>
        <v/>
      </c>
      <c r="I2678" s="26">
        <f>IF(G2678="","",IF(SUMIFS($G:$G,$A:$A,TEXT(EDATE(DATE(LEFT(A2678,4),RIGHT(A2678,2),1),-12),"yyyymm"),$B:$B,B2678,$F:$F,F2678)=0,"",G2678/SUMIFS($G:$G,$A:$A,TEXT(EDATE(DATE(LEFT(A2678,4),RIGHT(A2678,2),1),-12),"yyyymm"),$B:$B,B2678,$F:$F,F2678)-1))</f>
        <v/>
      </c>
    </row>
    <row r="2679">
      <c r="A2679" s="18" t="n"/>
      <c r="B2679" s="18" t="n"/>
      <c r="G2679" s="27" t="n"/>
      <c r="H2679" s="26">
        <f>IF(G2679="","",IF(SUMIFS($G:$G,$A:$A,TEXT(EDATE(DATE(LEFT(A2679,4),RIGHT(A2679,2),1),-1),"yyyymm"),$B:$B,B2679,$F:$F,F2679)=0,"",G2679/SUMIFS($G:$G,$A:$A,TEXT(EDATE(DATE(LEFT(A2679,4),RIGHT(A2679,2),1),-1),"yyyymm"),$B:$B,B2679,$F:$F,F2679)-1))</f>
        <v/>
      </c>
      <c r="I2679" s="26">
        <f>IF(G2679="","",IF(SUMIFS($G:$G,$A:$A,TEXT(EDATE(DATE(LEFT(A2679,4),RIGHT(A2679,2),1),-12),"yyyymm"),$B:$B,B2679,$F:$F,F2679)=0,"",G2679/SUMIFS($G:$G,$A:$A,TEXT(EDATE(DATE(LEFT(A2679,4),RIGHT(A2679,2),1),-12),"yyyymm"),$B:$B,B2679,$F:$F,F2679)-1))</f>
        <v/>
      </c>
    </row>
    <row r="2680">
      <c r="A2680" s="18" t="n"/>
      <c r="B2680" s="18" t="n"/>
      <c r="G2680" s="27" t="n"/>
      <c r="H2680" s="26">
        <f>IF(G2680="","",IF(SUMIFS($G:$G,$A:$A,TEXT(EDATE(DATE(LEFT(A2680,4),RIGHT(A2680,2),1),-1),"yyyymm"),$B:$B,B2680,$F:$F,F2680)=0,"",G2680/SUMIFS($G:$G,$A:$A,TEXT(EDATE(DATE(LEFT(A2680,4),RIGHT(A2680,2),1),-1),"yyyymm"),$B:$B,B2680,$F:$F,F2680)-1))</f>
        <v/>
      </c>
      <c r="I2680" s="26">
        <f>IF(G2680="","",IF(SUMIFS($G:$G,$A:$A,TEXT(EDATE(DATE(LEFT(A2680,4),RIGHT(A2680,2),1),-12),"yyyymm"),$B:$B,B2680,$F:$F,F2680)=0,"",G2680/SUMIFS($G:$G,$A:$A,TEXT(EDATE(DATE(LEFT(A2680,4),RIGHT(A2680,2),1),-12),"yyyymm"),$B:$B,B2680,$F:$F,F2680)-1))</f>
        <v/>
      </c>
    </row>
    <row r="2681">
      <c r="A2681" s="18" t="n"/>
      <c r="B2681" s="18" t="n"/>
      <c r="G2681" s="27" t="n"/>
      <c r="H2681" s="26">
        <f>IF(G2681="","",IF(SUMIFS($G:$G,$A:$A,TEXT(EDATE(DATE(LEFT(A2681,4),RIGHT(A2681,2),1),-1),"yyyymm"),$B:$B,B2681,$F:$F,F2681)=0,"",G2681/SUMIFS($G:$G,$A:$A,TEXT(EDATE(DATE(LEFT(A2681,4),RIGHT(A2681,2),1),-1),"yyyymm"),$B:$B,B2681,$F:$F,F2681)-1))</f>
        <v/>
      </c>
      <c r="I2681" s="26">
        <f>IF(G2681="","",IF(SUMIFS($G:$G,$A:$A,TEXT(EDATE(DATE(LEFT(A2681,4),RIGHT(A2681,2),1),-12),"yyyymm"),$B:$B,B2681,$F:$F,F2681)=0,"",G2681/SUMIFS($G:$G,$A:$A,TEXT(EDATE(DATE(LEFT(A2681,4),RIGHT(A2681,2),1),-12),"yyyymm"),$B:$B,B2681,$F:$F,F2681)-1))</f>
        <v/>
      </c>
    </row>
    <row r="2682">
      <c r="A2682" s="18" t="n"/>
      <c r="B2682" s="18" t="n"/>
      <c r="G2682" s="27" t="n"/>
      <c r="H2682" s="26">
        <f>IF(G2682="","",IF(SUMIFS($G:$G,$A:$A,TEXT(EDATE(DATE(LEFT(A2682,4),RIGHT(A2682,2),1),-1),"yyyymm"),$B:$B,B2682,$F:$F,F2682)=0,"",G2682/SUMIFS($G:$G,$A:$A,TEXT(EDATE(DATE(LEFT(A2682,4),RIGHT(A2682,2),1),-1),"yyyymm"),$B:$B,B2682,$F:$F,F2682)-1))</f>
        <v/>
      </c>
      <c r="I2682" s="26">
        <f>IF(G2682="","",IF(SUMIFS($G:$G,$A:$A,TEXT(EDATE(DATE(LEFT(A2682,4),RIGHT(A2682,2),1),-12),"yyyymm"),$B:$B,B2682,$F:$F,F2682)=0,"",G2682/SUMIFS($G:$G,$A:$A,TEXT(EDATE(DATE(LEFT(A2682,4),RIGHT(A2682,2),1),-12),"yyyymm"),$B:$B,B2682,$F:$F,F2682)-1))</f>
        <v/>
      </c>
    </row>
    <row r="2683">
      <c r="A2683" s="18" t="n"/>
      <c r="B2683" s="18" t="n"/>
      <c r="G2683" s="27" t="n"/>
      <c r="H2683" s="26">
        <f>IF(G2683="","",IF(SUMIFS($G:$G,$A:$A,TEXT(EDATE(DATE(LEFT(A2683,4),RIGHT(A2683,2),1),-1),"yyyymm"),$B:$B,B2683,$F:$F,F2683)=0,"",G2683/SUMIFS($G:$G,$A:$A,TEXT(EDATE(DATE(LEFT(A2683,4),RIGHT(A2683,2),1),-1),"yyyymm"),$B:$B,B2683,$F:$F,F2683)-1))</f>
        <v/>
      </c>
      <c r="I2683" s="26">
        <f>IF(G2683="","",IF(SUMIFS($G:$G,$A:$A,TEXT(EDATE(DATE(LEFT(A2683,4),RIGHT(A2683,2),1),-12),"yyyymm"),$B:$B,B2683,$F:$F,F2683)=0,"",G2683/SUMIFS($G:$G,$A:$A,TEXT(EDATE(DATE(LEFT(A2683,4),RIGHT(A2683,2),1),-12),"yyyymm"),$B:$B,B2683,$F:$F,F2683)-1))</f>
        <v/>
      </c>
    </row>
    <row r="2684">
      <c r="A2684" s="18" t="n"/>
      <c r="B2684" s="18" t="n"/>
      <c r="G2684" s="27" t="n"/>
      <c r="H2684" s="26">
        <f>IF(G2684="","",IF(SUMIFS($G:$G,$A:$A,TEXT(EDATE(DATE(LEFT(A2684,4),RIGHT(A2684,2),1),-1),"yyyymm"),$B:$B,B2684,$F:$F,F2684)=0,"",G2684/SUMIFS($G:$G,$A:$A,TEXT(EDATE(DATE(LEFT(A2684,4),RIGHT(A2684,2),1),-1),"yyyymm"),$B:$B,B2684,$F:$F,F2684)-1))</f>
        <v/>
      </c>
      <c r="I2684" s="26">
        <f>IF(G2684="","",IF(SUMIFS($G:$G,$A:$A,TEXT(EDATE(DATE(LEFT(A2684,4),RIGHT(A2684,2),1),-12),"yyyymm"),$B:$B,B2684,$F:$F,F2684)=0,"",G2684/SUMIFS($G:$G,$A:$A,TEXT(EDATE(DATE(LEFT(A2684,4),RIGHT(A2684,2),1),-12),"yyyymm"),$B:$B,B2684,$F:$F,F2684)-1))</f>
        <v/>
      </c>
    </row>
    <row r="2685">
      <c r="A2685" s="18" t="n"/>
      <c r="B2685" s="18" t="n"/>
      <c r="G2685" s="27" t="n"/>
      <c r="H2685" s="26">
        <f>IF(G2685="","",IF(SUMIFS($G:$G,$A:$A,TEXT(EDATE(DATE(LEFT(A2685,4),RIGHT(A2685,2),1),-1),"yyyymm"),$B:$B,B2685,$F:$F,F2685)=0,"",G2685/SUMIFS($G:$G,$A:$A,TEXT(EDATE(DATE(LEFT(A2685,4),RIGHT(A2685,2),1),-1),"yyyymm"),$B:$B,B2685,$F:$F,F2685)-1))</f>
        <v/>
      </c>
      <c r="I2685" s="26">
        <f>IF(G2685="","",IF(SUMIFS($G:$G,$A:$A,TEXT(EDATE(DATE(LEFT(A2685,4),RIGHT(A2685,2),1),-12),"yyyymm"),$B:$B,B2685,$F:$F,F2685)=0,"",G2685/SUMIFS($G:$G,$A:$A,TEXT(EDATE(DATE(LEFT(A2685,4),RIGHT(A2685,2),1),-12),"yyyymm"),$B:$B,B2685,$F:$F,F2685)-1))</f>
        <v/>
      </c>
    </row>
    <row r="2686">
      <c r="A2686" s="18" t="n"/>
      <c r="B2686" s="18" t="n"/>
      <c r="G2686" s="27" t="n"/>
      <c r="H2686" s="26">
        <f>IF(G2686="","",IF(SUMIFS($G:$G,$A:$A,TEXT(EDATE(DATE(LEFT(A2686,4),RIGHT(A2686,2),1),-1),"yyyymm"),$B:$B,B2686,$F:$F,F2686)=0,"",G2686/SUMIFS($G:$G,$A:$A,TEXT(EDATE(DATE(LEFT(A2686,4),RIGHT(A2686,2),1),-1),"yyyymm"),$B:$B,B2686,$F:$F,F2686)-1))</f>
        <v/>
      </c>
      <c r="I2686" s="26">
        <f>IF(G2686="","",IF(SUMIFS($G:$G,$A:$A,TEXT(EDATE(DATE(LEFT(A2686,4),RIGHT(A2686,2),1),-12),"yyyymm"),$B:$B,B2686,$F:$F,F2686)=0,"",G2686/SUMIFS($G:$G,$A:$A,TEXT(EDATE(DATE(LEFT(A2686,4),RIGHT(A2686,2),1),-12),"yyyymm"),$B:$B,B2686,$F:$F,F2686)-1))</f>
        <v/>
      </c>
    </row>
    <row r="2687">
      <c r="A2687" s="18" t="n"/>
      <c r="B2687" s="18" t="n"/>
      <c r="G2687" s="27" t="n"/>
      <c r="H2687" s="26">
        <f>IF(G2687="","",IF(SUMIFS($G:$G,$A:$A,TEXT(EDATE(DATE(LEFT(A2687,4),RIGHT(A2687,2),1),-1),"yyyymm"),$B:$B,B2687,$F:$F,F2687)=0,"",G2687/SUMIFS($G:$G,$A:$A,TEXT(EDATE(DATE(LEFT(A2687,4),RIGHT(A2687,2),1),-1),"yyyymm"),$B:$B,B2687,$F:$F,F2687)-1))</f>
        <v/>
      </c>
      <c r="I2687" s="26">
        <f>IF(G2687="","",IF(SUMIFS($G:$G,$A:$A,TEXT(EDATE(DATE(LEFT(A2687,4),RIGHT(A2687,2),1),-12),"yyyymm"),$B:$B,B2687,$F:$F,F2687)=0,"",G2687/SUMIFS($G:$G,$A:$A,TEXT(EDATE(DATE(LEFT(A2687,4),RIGHT(A2687,2),1),-12),"yyyymm"),$B:$B,B2687,$F:$F,F2687)-1))</f>
        <v/>
      </c>
    </row>
    <row r="2688">
      <c r="A2688" s="18" t="n"/>
      <c r="B2688" s="18" t="n"/>
      <c r="G2688" s="27" t="n"/>
      <c r="H2688" s="26">
        <f>IF(G2688="","",IF(SUMIFS($G:$G,$A:$A,TEXT(EDATE(DATE(LEFT(A2688,4),RIGHT(A2688,2),1),-1),"yyyymm"),$B:$B,B2688,$F:$F,F2688)=0,"",G2688/SUMIFS($G:$G,$A:$A,TEXT(EDATE(DATE(LEFT(A2688,4),RIGHT(A2688,2),1),-1),"yyyymm"),$B:$B,B2688,$F:$F,F2688)-1))</f>
        <v/>
      </c>
      <c r="I2688" s="26">
        <f>IF(G2688="","",IF(SUMIFS($G:$G,$A:$A,TEXT(EDATE(DATE(LEFT(A2688,4),RIGHT(A2688,2),1),-12),"yyyymm"),$B:$B,B2688,$F:$F,F2688)=0,"",G2688/SUMIFS($G:$G,$A:$A,TEXT(EDATE(DATE(LEFT(A2688,4),RIGHT(A2688,2),1),-12),"yyyymm"),$B:$B,B2688,$F:$F,F2688)-1))</f>
        <v/>
      </c>
    </row>
    <row r="2689">
      <c r="A2689" s="18" t="n"/>
      <c r="B2689" s="18" t="n"/>
      <c r="G2689" s="27" t="n"/>
      <c r="H2689" s="26">
        <f>IF(G2689="","",IF(SUMIFS($G:$G,$A:$A,TEXT(EDATE(DATE(LEFT(A2689,4),RIGHT(A2689,2),1),-1),"yyyymm"),$B:$B,B2689,$F:$F,F2689)=0,"",G2689/SUMIFS($G:$G,$A:$A,TEXT(EDATE(DATE(LEFT(A2689,4),RIGHT(A2689,2),1),-1),"yyyymm"),$B:$B,B2689,$F:$F,F2689)-1))</f>
        <v/>
      </c>
      <c r="I2689" s="26">
        <f>IF(G2689="","",IF(SUMIFS($G:$G,$A:$A,TEXT(EDATE(DATE(LEFT(A2689,4),RIGHT(A2689,2),1),-12),"yyyymm"),$B:$B,B2689,$F:$F,F2689)=0,"",G2689/SUMIFS($G:$G,$A:$A,TEXT(EDATE(DATE(LEFT(A2689,4),RIGHT(A2689,2),1),-12),"yyyymm"),$B:$B,B2689,$F:$F,F2689)-1))</f>
        <v/>
      </c>
    </row>
    <row r="2690">
      <c r="A2690" s="18" t="n"/>
      <c r="B2690" s="18" t="n"/>
      <c r="G2690" s="27" t="n"/>
      <c r="H2690" s="26">
        <f>IF(G2690="","",IF(SUMIFS($G:$G,$A:$A,TEXT(EDATE(DATE(LEFT(A2690,4),RIGHT(A2690,2),1),-1),"yyyymm"),$B:$B,B2690,$F:$F,F2690)=0,"",G2690/SUMIFS($G:$G,$A:$A,TEXT(EDATE(DATE(LEFT(A2690,4),RIGHT(A2690,2),1),-1),"yyyymm"),$B:$B,B2690,$F:$F,F2690)-1))</f>
        <v/>
      </c>
      <c r="I2690" s="26">
        <f>IF(G2690="","",IF(SUMIFS($G:$G,$A:$A,TEXT(EDATE(DATE(LEFT(A2690,4),RIGHT(A2690,2),1),-12),"yyyymm"),$B:$B,B2690,$F:$F,F2690)=0,"",G2690/SUMIFS($G:$G,$A:$A,TEXT(EDATE(DATE(LEFT(A2690,4),RIGHT(A2690,2),1),-12),"yyyymm"),$B:$B,B2690,$F:$F,F2690)-1))</f>
        <v/>
      </c>
    </row>
    <row r="2691">
      <c r="A2691" s="18" t="n"/>
      <c r="B2691" s="18" t="n"/>
      <c r="G2691" s="27" t="n"/>
      <c r="H2691" s="26">
        <f>IF(G2691="","",IF(SUMIFS($G:$G,$A:$A,TEXT(EDATE(DATE(LEFT(A2691,4),RIGHT(A2691,2),1),-1),"yyyymm"),$B:$B,B2691,$F:$F,F2691)=0,"",G2691/SUMIFS($G:$G,$A:$A,TEXT(EDATE(DATE(LEFT(A2691,4),RIGHT(A2691,2),1),-1),"yyyymm"),$B:$B,B2691,$F:$F,F2691)-1))</f>
        <v/>
      </c>
      <c r="I2691" s="26">
        <f>IF(G2691="","",IF(SUMIFS($G:$G,$A:$A,TEXT(EDATE(DATE(LEFT(A2691,4),RIGHT(A2691,2),1),-12),"yyyymm"),$B:$B,B2691,$F:$F,F2691)=0,"",G2691/SUMIFS($G:$G,$A:$A,TEXT(EDATE(DATE(LEFT(A2691,4),RIGHT(A2691,2),1),-12),"yyyymm"),$B:$B,B2691,$F:$F,F2691)-1))</f>
        <v/>
      </c>
    </row>
    <row r="2692">
      <c r="A2692" s="18" t="n"/>
      <c r="B2692" s="18" t="n"/>
      <c r="G2692" s="27" t="n"/>
      <c r="H2692" s="26">
        <f>IF(G2692="","",IF(SUMIFS($G:$G,$A:$A,TEXT(EDATE(DATE(LEFT(A2692,4),RIGHT(A2692,2),1),-1),"yyyymm"),$B:$B,B2692,$F:$F,F2692)=0,"",G2692/SUMIFS($G:$G,$A:$A,TEXT(EDATE(DATE(LEFT(A2692,4),RIGHT(A2692,2),1),-1),"yyyymm"),$B:$B,B2692,$F:$F,F2692)-1))</f>
        <v/>
      </c>
      <c r="I2692" s="26">
        <f>IF(G2692="","",IF(SUMIFS($G:$G,$A:$A,TEXT(EDATE(DATE(LEFT(A2692,4),RIGHT(A2692,2),1),-12),"yyyymm"),$B:$B,B2692,$F:$F,F2692)=0,"",G2692/SUMIFS($G:$G,$A:$A,TEXT(EDATE(DATE(LEFT(A2692,4),RIGHT(A2692,2),1),-12),"yyyymm"),$B:$B,B2692,$F:$F,F2692)-1))</f>
        <v/>
      </c>
    </row>
    <row r="2693">
      <c r="A2693" s="18" t="n"/>
      <c r="B2693" s="18" t="n"/>
      <c r="G2693" s="27" t="n"/>
      <c r="H2693" s="26">
        <f>IF(G2693="","",IF(SUMIFS($G:$G,$A:$A,TEXT(EDATE(DATE(LEFT(A2693,4),RIGHT(A2693,2),1),-1),"yyyymm"),$B:$B,B2693,$F:$F,F2693)=0,"",G2693/SUMIFS($G:$G,$A:$A,TEXT(EDATE(DATE(LEFT(A2693,4),RIGHT(A2693,2),1),-1),"yyyymm"),$B:$B,B2693,$F:$F,F2693)-1))</f>
        <v/>
      </c>
      <c r="I2693" s="26">
        <f>IF(G2693="","",IF(SUMIFS($G:$G,$A:$A,TEXT(EDATE(DATE(LEFT(A2693,4),RIGHT(A2693,2),1),-12),"yyyymm"),$B:$B,B2693,$F:$F,F2693)=0,"",G2693/SUMIFS($G:$G,$A:$A,TEXT(EDATE(DATE(LEFT(A2693,4),RIGHT(A2693,2),1),-12),"yyyymm"),$B:$B,B2693,$F:$F,F2693)-1))</f>
        <v/>
      </c>
    </row>
    <row r="2694">
      <c r="A2694" s="18" t="n"/>
      <c r="B2694" s="18" t="n"/>
      <c r="G2694" s="27" t="n"/>
      <c r="H2694" s="26">
        <f>IF(G2694="","",IF(SUMIFS($G:$G,$A:$A,TEXT(EDATE(DATE(LEFT(A2694,4),RIGHT(A2694,2),1),-1),"yyyymm"),$B:$B,B2694,$F:$F,F2694)=0,"",G2694/SUMIFS($G:$G,$A:$A,TEXT(EDATE(DATE(LEFT(A2694,4),RIGHT(A2694,2),1),-1),"yyyymm"),$B:$B,B2694,$F:$F,F2694)-1))</f>
        <v/>
      </c>
      <c r="I2694" s="26">
        <f>IF(G2694="","",IF(SUMIFS($G:$G,$A:$A,TEXT(EDATE(DATE(LEFT(A2694,4),RIGHT(A2694,2),1),-12),"yyyymm"),$B:$B,B2694,$F:$F,F2694)=0,"",G2694/SUMIFS($G:$G,$A:$A,TEXT(EDATE(DATE(LEFT(A2694,4),RIGHT(A2694,2),1),-12),"yyyymm"),$B:$B,B2694,$F:$F,F2694)-1))</f>
        <v/>
      </c>
    </row>
    <row r="2695">
      <c r="A2695" s="18" t="n"/>
      <c r="B2695" s="18" t="n"/>
      <c r="G2695" s="27" t="n"/>
      <c r="H2695" s="26">
        <f>IF(G2695="","",IF(SUMIFS($G:$G,$A:$A,TEXT(EDATE(DATE(LEFT(A2695,4),RIGHT(A2695,2),1),-1),"yyyymm"),$B:$B,B2695,$F:$F,F2695)=0,"",G2695/SUMIFS($G:$G,$A:$A,TEXT(EDATE(DATE(LEFT(A2695,4),RIGHT(A2695,2),1),-1),"yyyymm"),$B:$B,B2695,$F:$F,F2695)-1))</f>
        <v/>
      </c>
      <c r="I2695" s="26">
        <f>IF(G2695="","",IF(SUMIFS($G:$G,$A:$A,TEXT(EDATE(DATE(LEFT(A2695,4),RIGHT(A2695,2),1),-12),"yyyymm"),$B:$B,B2695,$F:$F,F2695)=0,"",G2695/SUMIFS($G:$G,$A:$A,TEXT(EDATE(DATE(LEFT(A2695,4),RIGHT(A2695,2),1),-12),"yyyymm"),$B:$B,B2695,$F:$F,F2695)-1))</f>
        <v/>
      </c>
    </row>
    <row r="2696">
      <c r="A2696" s="18" t="n"/>
      <c r="B2696" s="18" t="n"/>
      <c r="G2696" s="27" t="n"/>
      <c r="H2696" s="26">
        <f>IF(G2696="","",IF(SUMIFS($G:$G,$A:$A,TEXT(EDATE(DATE(LEFT(A2696,4),RIGHT(A2696,2),1),-1),"yyyymm"),$B:$B,B2696,$F:$F,F2696)=0,"",G2696/SUMIFS($G:$G,$A:$A,TEXT(EDATE(DATE(LEFT(A2696,4),RIGHT(A2696,2),1),-1),"yyyymm"),$B:$B,B2696,$F:$F,F2696)-1))</f>
        <v/>
      </c>
      <c r="I2696" s="26">
        <f>IF(G2696="","",IF(SUMIFS($G:$G,$A:$A,TEXT(EDATE(DATE(LEFT(A2696,4),RIGHT(A2696,2),1),-12),"yyyymm"),$B:$B,B2696,$F:$F,F2696)=0,"",G2696/SUMIFS($G:$G,$A:$A,TEXT(EDATE(DATE(LEFT(A2696,4),RIGHT(A2696,2),1),-12),"yyyymm"),$B:$B,B2696,$F:$F,F2696)-1))</f>
        <v/>
      </c>
    </row>
    <row r="2697">
      <c r="A2697" s="18" t="n"/>
      <c r="B2697" s="18" t="n"/>
      <c r="G2697" s="27" t="n"/>
      <c r="H2697" s="26">
        <f>IF(G2697="","",IF(SUMIFS($G:$G,$A:$A,TEXT(EDATE(DATE(LEFT(A2697,4),RIGHT(A2697,2),1),-1),"yyyymm"),$B:$B,B2697,$F:$F,F2697)=0,"",G2697/SUMIFS($G:$G,$A:$A,TEXT(EDATE(DATE(LEFT(A2697,4),RIGHT(A2697,2),1),-1),"yyyymm"),$B:$B,B2697,$F:$F,F2697)-1))</f>
        <v/>
      </c>
      <c r="I2697" s="26">
        <f>IF(G2697="","",IF(SUMIFS($G:$G,$A:$A,TEXT(EDATE(DATE(LEFT(A2697,4),RIGHT(A2697,2),1),-12),"yyyymm"),$B:$B,B2697,$F:$F,F2697)=0,"",G2697/SUMIFS($G:$G,$A:$A,TEXT(EDATE(DATE(LEFT(A2697,4),RIGHT(A2697,2),1),-12),"yyyymm"),$B:$B,B2697,$F:$F,F2697)-1))</f>
        <v/>
      </c>
    </row>
    <row r="2698">
      <c r="A2698" s="18" t="n"/>
      <c r="B2698" s="18" t="n"/>
      <c r="G2698" s="27" t="n"/>
      <c r="H2698" s="26">
        <f>IF(G2698="","",IF(SUMIFS($G:$G,$A:$A,TEXT(EDATE(DATE(LEFT(A2698,4),RIGHT(A2698,2),1),-1),"yyyymm"),$B:$B,B2698,$F:$F,F2698)=0,"",G2698/SUMIFS($G:$G,$A:$A,TEXT(EDATE(DATE(LEFT(A2698,4),RIGHT(A2698,2),1),-1),"yyyymm"),$B:$B,B2698,$F:$F,F2698)-1))</f>
        <v/>
      </c>
      <c r="I2698" s="26">
        <f>IF(G2698="","",IF(SUMIFS($G:$G,$A:$A,TEXT(EDATE(DATE(LEFT(A2698,4),RIGHT(A2698,2),1),-12),"yyyymm"),$B:$B,B2698,$F:$F,F2698)=0,"",G2698/SUMIFS($G:$G,$A:$A,TEXT(EDATE(DATE(LEFT(A2698,4),RIGHT(A2698,2),1),-12),"yyyymm"),$B:$B,B2698,$F:$F,F2698)-1))</f>
        <v/>
      </c>
    </row>
    <row r="2699">
      <c r="A2699" s="18" t="n"/>
      <c r="B2699" s="18" t="n"/>
      <c r="G2699" s="27" t="n"/>
      <c r="H2699" s="26">
        <f>IF(G2699="","",IF(SUMIFS($G:$G,$A:$A,TEXT(EDATE(DATE(LEFT(A2699,4),RIGHT(A2699,2),1),-1),"yyyymm"),$B:$B,B2699,$F:$F,F2699)=0,"",G2699/SUMIFS($G:$G,$A:$A,TEXT(EDATE(DATE(LEFT(A2699,4),RIGHT(A2699,2),1),-1),"yyyymm"),$B:$B,B2699,$F:$F,F2699)-1))</f>
        <v/>
      </c>
      <c r="I2699" s="26">
        <f>IF(G2699="","",IF(SUMIFS($G:$G,$A:$A,TEXT(EDATE(DATE(LEFT(A2699,4),RIGHT(A2699,2),1),-12),"yyyymm"),$B:$B,B2699,$F:$F,F2699)=0,"",G2699/SUMIFS($G:$G,$A:$A,TEXT(EDATE(DATE(LEFT(A2699,4),RIGHT(A2699,2),1),-12),"yyyymm"),$B:$B,B2699,$F:$F,F2699)-1))</f>
        <v/>
      </c>
    </row>
    <row r="2700">
      <c r="A2700" s="18" t="n"/>
      <c r="B2700" s="18" t="n"/>
      <c r="G2700" s="27" t="n"/>
      <c r="H2700" s="26">
        <f>IF(G2700="","",IF(SUMIFS($G:$G,$A:$A,TEXT(EDATE(DATE(LEFT(A2700,4),RIGHT(A2700,2),1),-1),"yyyymm"),$B:$B,B2700,$F:$F,F2700)=0,"",G2700/SUMIFS($G:$G,$A:$A,TEXT(EDATE(DATE(LEFT(A2700,4),RIGHT(A2700,2),1),-1),"yyyymm"),$B:$B,B2700,$F:$F,F2700)-1))</f>
        <v/>
      </c>
      <c r="I2700" s="26">
        <f>IF(G2700="","",IF(SUMIFS($G:$G,$A:$A,TEXT(EDATE(DATE(LEFT(A2700,4),RIGHT(A2700,2),1),-12),"yyyymm"),$B:$B,B2700,$F:$F,F2700)=0,"",G2700/SUMIFS($G:$G,$A:$A,TEXT(EDATE(DATE(LEFT(A2700,4),RIGHT(A2700,2),1),-12),"yyyymm"),$B:$B,B2700,$F:$F,F2700)-1))</f>
        <v/>
      </c>
    </row>
    <row r="2701">
      <c r="A2701" s="18" t="n"/>
      <c r="B2701" s="18" t="n"/>
      <c r="G2701" s="27" t="n"/>
      <c r="H2701" s="26">
        <f>IF(G2701="","",IF(SUMIFS($G:$G,$A:$A,TEXT(EDATE(DATE(LEFT(A2701,4),RIGHT(A2701,2),1),-1),"yyyymm"),$B:$B,B2701,$F:$F,F2701)=0,"",G2701/SUMIFS($G:$G,$A:$A,TEXT(EDATE(DATE(LEFT(A2701,4),RIGHT(A2701,2),1),-1),"yyyymm"),$B:$B,B2701,$F:$F,F2701)-1))</f>
        <v/>
      </c>
      <c r="I2701" s="26">
        <f>IF(G2701="","",IF(SUMIFS($G:$G,$A:$A,TEXT(EDATE(DATE(LEFT(A2701,4),RIGHT(A2701,2),1),-12),"yyyymm"),$B:$B,B2701,$F:$F,F2701)=0,"",G2701/SUMIFS($G:$G,$A:$A,TEXT(EDATE(DATE(LEFT(A2701,4),RIGHT(A2701,2),1),-12),"yyyymm"),$B:$B,B2701,$F:$F,F2701)-1))</f>
        <v/>
      </c>
    </row>
    <row r="2702">
      <c r="A2702" s="18" t="n"/>
      <c r="B2702" s="18" t="n"/>
      <c r="G2702" s="27" t="n"/>
      <c r="H2702" s="26">
        <f>IF(G2702="","",IF(SUMIFS($G:$G,$A:$A,TEXT(EDATE(DATE(LEFT(A2702,4),RIGHT(A2702,2),1),-1),"yyyymm"),$B:$B,B2702,$F:$F,F2702)=0,"",G2702/SUMIFS($G:$G,$A:$A,TEXT(EDATE(DATE(LEFT(A2702,4),RIGHT(A2702,2),1),-1),"yyyymm"),$B:$B,B2702,$F:$F,F2702)-1))</f>
        <v/>
      </c>
      <c r="I2702" s="26">
        <f>IF(G2702="","",IF(SUMIFS($G:$G,$A:$A,TEXT(EDATE(DATE(LEFT(A2702,4),RIGHT(A2702,2),1),-12),"yyyymm"),$B:$B,B2702,$F:$F,F2702)=0,"",G2702/SUMIFS($G:$G,$A:$A,TEXT(EDATE(DATE(LEFT(A2702,4),RIGHT(A2702,2),1),-12),"yyyymm"),$B:$B,B2702,$F:$F,F2702)-1))</f>
        <v/>
      </c>
    </row>
    <row r="2703">
      <c r="A2703" s="18" t="n"/>
      <c r="B2703" s="18" t="n"/>
      <c r="G2703" s="27" t="n"/>
      <c r="H2703" s="26">
        <f>IF(G2703="","",IF(SUMIFS($G:$G,$A:$A,TEXT(EDATE(DATE(LEFT(A2703,4),RIGHT(A2703,2),1),-1),"yyyymm"),$B:$B,B2703,$F:$F,F2703)=0,"",G2703/SUMIFS($G:$G,$A:$A,TEXT(EDATE(DATE(LEFT(A2703,4),RIGHT(A2703,2),1),-1),"yyyymm"),$B:$B,B2703,$F:$F,F2703)-1))</f>
        <v/>
      </c>
      <c r="I2703" s="26">
        <f>IF(G2703="","",IF(SUMIFS($G:$G,$A:$A,TEXT(EDATE(DATE(LEFT(A2703,4),RIGHT(A2703,2),1),-12),"yyyymm"),$B:$B,B2703,$F:$F,F2703)=0,"",G2703/SUMIFS($G:$G,$A:$A,TEXT(EDATE(DATE(LEFT(A2703,4),RIGHT(A2703,2),1),-12),"yyyymm"),$B:$B,B2703,$F:$F,F2703)-1))</f>
        <v/>
      </c>
    </row>
    <row r="2704">
      <c r="A2704" s="18" t="n"/>
      <c r="B2704" s="18" t="n"/>
      <c r="G2704" s="27" t="n"/>
      <c r="H2704" s="26">
        <f>IF(G2704="","",IF(SUMIFS($G:$G,$A:$A,TEXT(EDATE(DATE(LEFT(A2704,4),RIGHT(A2704,2),1),-1),"yyyymm"),$B:$B,B2704,$F:$F,F2704)=0,"",G2704/SUMIFS($G:$G,$A:$A,TEXT(EDATE(DATE(LEFT(A2704,4),RIGHT(A2704,2),1),-1),"yyyymm"),$B:$B,B2704,$F:$F,F2704)-1))</f>
        <v/>
      </c>
      <c r="I2704" s="26">
        <f>IF(G2704="","",IF(SUMIFS($G:$G,$A:$A,TEXT(EDATE(DATE(LEFT(A2704,4),RIGHT(A2704,2),1),-12),"yyyymm"),$B:$B,B2704,$F:$F,F2704)=0,"",G2704/SUMIFS($G:$G,$A:$A,TEXT(EDATE(DATE(LEFT(A2704,4),RIGHT(A2704,2),1),-12),"yyyymm"),$B:$B,B2704,$F:$F,F2704)-1))</f>
        <v/>
      </c>
    </row>
    <row r="2705">
      <c r="A2705" s="18" t="n"/>
      <c r="B2705" s="18" t="n"/>
      <c r="G2705" s="27" t="n"/>
      <c r="H2705" s="26">
        <f>IF(G2705="","",IF(SUMIFS($G:$G,$A:$A,TEXT(EDATE(DATE(LEFT(A2705,4),RIGHT(A2705,2),1),-1),"yyyymm"),$B:$B,B2705,$F:$F,F2705)=0,"",G2705/SUMIFS($G:$G,$A:$A,TEXT(EDATE(DATE(LEFT(A2705,4),RIGHT(A2705,2),1),-1),"yyyymm"),$B:$B,B2705,$F:$F,F2705)-1))</f>
        <v/>
      </c>
      <c r="I2705" s="26">
        <f>IF(G2705="","",IF(SUMIFS($G:$G,$A:$A,TEXT(EDATE(DATE(LEFT(A2705,4),RIGHT(A2705,2),1),-12),"yyyymm"),$B:$B,B2705,$F:$F,F2705)=0,"",G2705/SUMIFS($G:$G,$A:$A,TEXT(EDATE(DATE(LEFT(A2705,4),RIGHT(A2705,2),1),-12),"yyyymm"),$B:$B,B2705,$F:$F,F2705)-1))</f>
        <v/>
      </c>
    </row>
    <row r="2706">
      <c r="A2706" s="18" t="n"/>
      <c r="B2706" s="18" t="n"/>
      <c r="G2706" s="27" t="n"/>
      <c r="H2706" s="26">
        <f>IF(G2706="","",IF(SUMIFS($G:$G,$A:$A,TEXT(EDATE(DATE(LEFT(A2706,4),RIGHT(A2706,2),1),-1),"yyyymm"),$B:$B,B2706,$F:$F,F2706)=0,"",G2706/SUMIFS($G:$G,$A:$A,TEXT(EDATE(DATE(LEFT(A2706,4),RIGHT(A2706,2),1),-1),"yyyymm"),$B:$B,B2706,$F:$F,F2706)-1))</f>
        <v/>
      </c>
      <c r="I2706" s="26">
        <f>IF(G2706="","",IF(SUMIFS($G:$G,$A:$A,TEXT(EDATE(DATE(LEFT(A2706,4),RIGHT(A2706,2),1),-12),"yyyymm"),$B:$B,B2706,$F:$F,F2706)=0,"",G2706/SUMIFS($G:$G,$A:$A,TEXT(EDATE(DATE(LEFT(A2706,4),RIGHT(A2706,2),1),-12),"yyyymm"),$B:$B,B2706,$F:$F,F2706)-1))</f>
        <v/>
      </c>
    </row>
    <row r="2707">
      <c r="A2707" s="18" t="n"/>
      <c r="B2707" s="18" t="n"/>
      <c r="G2707" s="27" t="n"/>
      <c r="H2707" s="26">
        <f>IF(G2707="","",IF(SUMIFS($G:$G,$A:$A,TEXT(EDATE(DATE(LEFT(A2707,4),RIGHT(A2707,2),1),-1),"yyyymm"),$B:$B,B2707,$F:$F,F2707)=0,"",G2707/SUMIFS($G:$G,$A:$A,TEXT(EDATE(DATE(LEFT(A2707,4),RIGHT(A2707,2),1),-1),"yyyymm"),$B:$B,B2707,$F:$F,F2707)-1))</f>
        <v/>
      </c>
      <c r="I2707" s="26">
        <f>IF(G2707="","",IF(SUMIFS($G:$G,$A:$A,TEXT(EDATE(DATE(LEFT(A2707,4),RIGHT(A2707,2),1),-12),"yyyymm"),$B:$B,B2707,$F:$F,F2707)=0,"",G2707/SUMIFS($G:$G,$A:$A,TEXT(EDATE(DATE(LEFT(A2707,4),RIGHT(A2707,2),1),-12),"yyyymm"),$B:$B,B2707,$F:$F,F2707)-1))</f>
        <v/>
      </c>
    </row>
    <row r="2708">
      <c r="A2708" s="18" t="n"/>
      <c r="B2708" s="18" t="n"/>
      <c r="G2708" s="27" t="n"/>
      <c r="H2708" s="26">
        <f>IF(G2708="","",IF(SUMIFS($G:$G,$A:$A,TEXT(EDATE(DATE(LEFT(A2708,4),RIGHT(A2708,2),1),-1),"yyyymm"),$B:$B,B2708,$F:$F,F2708)=0,"",G2708/SUMIFS($G:$G,$A:$A,TEXT(EDATE(DATE(LEFT(A2708,4),RIGHT(A2708,2),1),-1),"yyyymm"),$B:$B,B2708,$F:$F,F2708)-1))</f>
        <v/>
      </c>
      <c r="I2708" s="26">
        <f>IF(G2708="","",IF(SUMIFS($G:$G,$A:$A,TEXT(EDATE(DATE(LEFT(A2708,4),RIGHT(A2708,2),1),-12),"yyyymm"),$B:$B,B2708,$F:$F,F2708)=0,"",G2708/SUMIFS($G:$G,$A:$A,TEXT(EDATE(DATE(LEFT(A2708,4),RIGHT(A2708,2),1),-12),"yyyymm"),$B:$B,B2708,$F:$F,F2708)-1))</f>
        <v/>
      </c>
    </row>
    <row r="2709">
      <c r="A2709" s="18" t="n"/>
      <c r="B2709" s="18" t="n"/>
      <c r="G2709" s="27" t="n"/>
      <c r="H2709" s="26">
        <f>IF(G2709="","",IF(SUMIFS($G:$G,$A:$A,TEXT(EDATE(DATE(LEFT(A2709,4),RIGHT(A2709,2),1),-1),"yyyymm"),$B:$B,B2709,$F:$F,F2709)=0,"",G2709/SUMIFS($G:$G,$A:$A,TEXT(EDATE(DATE(LEFT(A2709,4),RIGHT(A2709,2),1),-1),"yyyymm"),$B:$B,B2709,$F:$F,F2709)-1))</f>
        <v/>
      </c>
      <c r="I2709" s="26">
        <f>IF(G2709="","",IF(SUMIFS($G:$G,$A:$A,TEXT(EDATE(DATE(LEFT(A2709,4),RIGHT(A2709,2),1),-12),"yyyymm"),$B:$B,B2709,$F:$F,F2709)=0,"",G2709/SUMIFS($G:$G,$A:$A,TEXT(EDATE(DATE(LEFT(A2709,4),RIGHT(A2709,2),1),-12),"yyyymm"),$B:$B,B2709,$F:$F,F2709)-1))</f>
        <v/>
      </c>
    </row>
    <row r="2710">
      <c r="A2710" s="18" t="n"/>
      <c r="B2710" s="18" t="n"/>
      <c r="G2710" s="27" t="n"/>
      <c r="H2710" s="26">
        <f>IF(G2710="","",IF(SUMIFS($G:$G,$A:$A,TEXT(EDATE(DATE(LEFT(A2710,4),RIGHT(A2710,2),1),-1),"yyyymm"),$B:$B,B2710,$F:$F,F2710)=0,"",G2710/SUMIFS($G:$G,$A:$A,TEXT(EDATE(DATE(LEFT(A2710,4),RIGHT(A2710,2),1),-1),"yyyymm"),$B:$B,B2710,$F:$F,F2710)-1))</f>
        <v/>
      </c>
      <c r="I2710" s="26">
        <f>IF(G2710="","",IF(SUMIFS($G:$G,$A:$A,TEXT(EDATE(DATE(LEFT(A2710,4),RIGHT(A2710,2),1),-12),"yyyymm"),$B:$B,B2710,$F:$F,F2710)=0,"",G2710/SUMIFS($G:$G,$A:$A,TEXT(EDATE(DATE(LEFT(A2710,4),RIGHT(A2710,2),1),-12),"yyyymm"),$B:$B,B2710,$F:$F,F2710)-1))</f>
        <v/>
      </c>
    </row>
    <row r="2711">
      <c r="A2711" s="18" t="n"/>
      <c r="B2711" s="18" t="n"/>
      <c r="G2711" s="27" t="n"/>
      <c r="H2711" s="26">
        <f>IF(G2711="","",IF(SUMIFS($G:$G,$A:$A,TEXT(EDATE(DATE(LEFT(A2711,4),RIGHT(A2711,2),1),-1),"yyyymm"),$B:$B,B2711,$F:$F,F2711)=0,"",G2711/SUMIFS($G:$G,$A:$A,TEXT(EDATE(DATE(LEFT(A2711,4),RIGHT(A2711,2),1),-1),"yyyymm"),$B:$B,B2711,$F:$F,F2711)-1))</f>
        <v/>
      </c>
      <c r="I2711" s="26">
        <f>IF(G2711="","",IF(SUMIFS($G:$G,$A:$A,TEXT(EDATE(DATE(LEFT(A2711,4),RIGHT(A2711,2),1),-12),"yyyymm"),$B:$B,B2711,$F:$F,F2711)=0,"",G2711/SUMIFS($G:$G,$A:$A,TEXT(EDATE(DATE(LEFT(A2711,4),RIGHT(A2711,2),1),-12),"yyyymm"),$B:$B,B2711,$F:$F,F2711)-1))</f>
        <v/>
      </c>
    </row>
    <row r="2712">
      <c r="A2712" s="18" t="n"/>
      <c r="B2712" s="18" t="n"/>
      <c r="G2712" s="27" t="n"/>
      <c r="H2712" s="26">
        <f>IF(G2712="","",IF(SUMIFS($G:$G,$A:$A,TEXT(EDATE(DATE(LEFT(A2712,4),RIGHT(A2712,2),1),-1),"yyyymm"),$B:$B,B2712,$F:$F,F2712)=0,"",G2712/SUMIFS($G:$G,$A:$A,TEXT(EDATE(DATE(LEFT(A2712,4),RIGHT(A2712,2),1),-1),"yyyymm"),$B:$B,B2712,$F:$F,F2712)-1))</f>
        <v/>
      </c>
      <c r="I2712" s="26">
        <f>IF(G2712="","",IF(SUMIFS($G:$G,$A:$A,TEXT(EDATE(DATE(LEFT(A2712,4),RIGHT(A2712,2),1),-12),"yyyymm"),$B:$B,B2712,$F:$F,F2712)=0,"",G2712/SUMIFS($G:$G,$A:$A,TEXT(EDATE(DATE(LEFT(A2712,4),RIGHT(A2712,2),1),-12),"yyyymm"),$B:$B,B2712,$F:$F,F2712)-1))</f>
        <v/>
      </c>
    </row>
    <row r="2713">
      <c r="A2713" s="18" t="n"/>
      <c r="B2713" s="18" t="n"/>
      <c r="G2713" s="27" t="n"/>
      <c r="H2713" s="26">
        <f>IF(G2713="","",IF(SUMIFS($G:$G,$A:$A,TEXT(EDATE(DATE(LEFT(A2713,4),RIGHT(A2713,2),1),-1),"yyyymm"),$B:$B,B2713,$F:$F,F2713)=0,"",G2713/SUMIFS($G:$G,$A:$A,TEXT(EDATE(DATE(LEFT(A2713,4),RIGHT(A2713,2),1),-1),"yyyymm"),$B:$B,B2713,$F:$F,F2713)-1))</f>
        <v/>
      </c>
      <c r="I2713" s="26">
        <f>IF(G2713="","",IF(SUMIFS($G:$G,$A:$A,TEXT(EDATE(DATE(LEFT(A2713,4),RIGHT(A2713,2),1),-12),"yyyymm"),$B:$B,B2713,$F:$F,F2713)=0,"",G2713/SUMIFS($G:$G,$A:$A,TEXT(EDATE(DATE(LEFT(A2713,4),RIGHT(A2713,2),1),-12),"yyyymm"),$B:$B,B2713,$F:$F,F2713)-1))</f>
        <v/>
      </c>
    </row>
    <row r="2714">
      <c r="A2714" s="18" t="n"/>
      <c r="B2714" s="18" t="n"/>
      <c r="G2714" s="27" t="n"/>
      <c r="H2714" s="26">
        <f>IF(G2714="","",IF(SUMIFS($G:$G,$A:$A,TEXT(EDATE(DATE(LEFT(A2714,4),RIGHT(A2714,2),1),-1),"yyyymm"),$B:$B,B2714,$F:$F,F2714)=0,"",G2714/SUMIFS($G:$G,$A:$A,TEXT(EDATE(DATE(LEFT(A2714,4),RIGHT(A2714,2),1),-1),"yyyymm"),$B:$B,B2714,$F:$F,F2714)-1))</f>
        <v/>
      </c>
      <c r="I2714" s="26">
        <f>IF(G2714="","",IF(SUMIFS($G:$G,$A:$A,TEXT(EDATE(DATE(LEFT(A2714,4),RIGHT(A2714,2),1),-12),"yyyymm"),$B:$B,B2714,$F:$F,F2714)=0,"",G2714/SUMIFS($G:$G,$A:$A,TEXT(EDATE(DATE(LEFT(A2714,4),RIGHT(A2714,2),1),-12),"yyyymm"),$B:$B,B2714,$F:$F,F2714)-1))</f>
        <v/>
      </c>
    </row>
    <row r="2715">
      <c r="A2715" s="18" t="n"/>
      <c r="B2715" s="18" t="n"/>
      <c r="G2715" s="27" t="n"/>
      <c r="H2715" s="26">
        <f>IF(G2715="","",IF(SUMIFS($G:$G,$A:$A,TEXT(EDATE(DATE(LEFT(A2715,4),RIGHT(A2715,2),1),-1),"yyyymm"),$B:$B,B2715,$F:$F,F2715)=0,"",G2715/SUMIFS($G:$G,$A:$A,TEXT(EDATE(DATE(LEFT(A2715,4),RIGHT(A2715,2),1),-1),"yyyymm"),$B:$B,B2715,$F:$F,F2715)-1))</f>
        <v/>
      </c>
      <c r="I2715" s="26">
        <f>IF(G2715="","",IF(SUMIFS($G:$G,$A:$A,TEXT(EDATE(DATE(LEFT(A2715,4),RIGHT(A2715,2),1),-12),"yyyymm"),$B:$B,B2715,$F:$F,F2715)=0,"",G2715/SUMIFS($G:$G,$A:$A,TEXT(EDATE(DATE(LEFT(A2715,4),RIGHT(A2715,2),1),-12),"yyyymm"),$B:$B,B2715,$F:$F,F2715)-1))</f>
        <v/>
      </c>
    </row>
    <row r="2716">
      <c r="A2716" s="18" t="n"/>
      <c r="B2716" s="18" t="n"/>
      <c r="G2716" s="27" t="n"/>
      <c r="H2716" s="26">
        <f>IF(G2716="","",IF(SUMIFS($G:$G,$A:$A,TEXT(EDATE(DATE(LEFT(A2716,4),RIGHT(A2716,2),1),-1),"yyyymm"),$B:$B,B2716,$F:$F,F2716)=0,"",G2716/SUMIFS($G:$G,$A:$A,TEXT(EDATE(DATE(LEFT(A2716,4),RIGHT(A2716,2),1),-1),"yyyymm"),$B:$B,B2716,$F:$F,F2716)-1))</f>
        <v/>
      </c>
      <c r="I2716" s="26">
        <f>IF(G2716="","",IF(SUMIFS($G:$G,$A:$A,TEXT(EDATE(DATE(LEFT(A2716,4),RIGHT(A2716,2),1),-12),"yyyymm"),$B:$B,B2716,$F:$F,F2716)=0,"",G2716/SUMIFS($G:$G,$A:$A,TEXT(EDATE(DATE(LEFT(A2716,4),RIGHT(A2716,2),1),-12),"yyyymm"),$B:$B,B2716,$F:$F,F2716)-1))</f>
        <v/>
      </c>
    </row>
    <row r="2717">
      <c r="A2717" s="18" t="n"/>
      <c r="B2717" s="18" t="n"/>
      <c r="G2717" s="27" t="n"/>
      <c r="H2717" s="26">
        <f>IF(G2717="","",IF(SUMIFS($G:$G,$A:$A,TEXT(EDATE(DATE(LEFT(A2717,4),RIGHT(A2717,2),1),-1),"yyyymm"),$B:$B,B2717,$F:$F,F2717)=0,"",G2717/SUMIFS($G:$G,$A:$A,TEXT(EDATE(DATE(LEFT(A2717,4),RIGHT(A2717,2),1),-1),"yyyymm"),$B:$B,B2717,$F:$F,F2717)-1))</f>
        <v/>
      </c>
      <c r="I2717" s="26">
        <f>IF(G2717="","",IF(SUMIFS($G:$G,$A:$A,TEXT(EDATE(DATE(LEFT(A2717,4),RIGHT(A2717,2),1),-12),"yyyymm"),$B:$B,B2717,$F:$F,F2717)=0,"",G2717/SUMIFS($G:$G,$A:$A,TEXT(EDATE(DATE(LEFT(A2717,4),RIGHT(A2717,2),1),-12),"yyyymm"),$B:$B,B2717,$F:$F,F2717)-1))</f>
        <v/>
      </c>
    </row>
    <row r="2718">
      <c r="A2718" s="18" t="n"/>
      <c r="B2718" s="18" t="n"/>
      <c r="G2718" s="27" t="n"/>
      <c r="H2718" s="26">
        <f>IF(G2718="","",IF(SUMIFS($G:$G,$A:$A,TEXT(EDATE(DATE(LEFT(A2718,4),RIGHT(A2718,2),1),-1),"yyyymm"),$B:$B,B2718,$F:$F,F2718)=0,"",G2718/SUMIFS($G:$G,$A:$A,TEXT(EDATE(DATE(LEFT(A2718,4),RIGHT(A2718,2),1),-1),"yyyymm"),$B:$B,B2718,$F:$F,F2718)-1))</f>
        <v/>
      </c>
      <c r="I2718" s="26">
        <f>IF(G2718="","",IF(SUMIFS($G:$G,$A:$A,TEXT(EDATE(DATE(LEFT(A2718,4),RIGHT(A2718,2),1),-12),"yyyymm"),$B:$B,B2718,$F:$F,F2718)=0,"",G2718/SUMIFS($G:$G,$A:$A,TEXT(EDATE(DATE(LEFT(A2718,4),RIGHT(A2718,2),1),-12),"yyyymm"),$B:$B,B2718,$F:$F,F2718)-1))</f>
        <v/>
      </c>
    </row>
    <row r="2719">
      <c r="A2719" s="18" t="n"/>
      <c r="B2719" s="18" t="n"/>
      <c r="G2719" s="27" t="n"/>
      <c r="H2719" s="26">
        <f>IF(G2719="","",IF(SUMIFS($G:$G,$A:$A,TEXT(EDATE(DATE(LEFT(A2719,4),RIGHT(A2719,2),1),-1),"yyyymm"),$B:$B,B2719,$F:$F,F2719)=0,"",G2719/SUMIFS($G:$G,$A:$A,TEXT(EDATE(DATE(LEFT(A2719,4),RIGHT(A2719,2),1),-1),"yyyymm"),$B:$B,B2719,$F:$F,F2719)-1))</f>
        <v/>
      </c>
      <c r="I2719" s="26">
        <f>IF(G2719="","",IF(SUMIFS($G:$G,$A:$A,TEXT(EDATE(DATE(LEFT(A2719,4),RIGHT(A2719,2),1),-12),"yyyymm"),$B:$B,B2719,$F:$F,F2719)=0,"",G2719/SUMIFS($G:$G,$A:$A,TEXT(EDATE(DATE(LEFT(A2719,4),RIGHT(A2719,2),1),-12),"yyyymm"),$B:$B,B2719,$F:$F,F2719)-1))</f>
        <v/>
      </c>
    </row>
    <row r="2720">
      <c r="A2720" s="18" t="n"/>
      <c r="B2720" s="18" t="n"/>
      <c r="G2720" s="27" t="n"/>
      <c r="H2720" s="26">
        <f>IF(G2720="","",IF(SUMIFS($G:$G,$A:$A,TEXT(EDATE(DATE(LEFT(A2720,4),RIGHT(A2720,2),1),-1),"yyyymm"),$B:$B,B2720,$F:$F,F2720)=0,"",G2720/SUMIFS($G:$G,$A:$A,TEXT(EDATE(DATE(LEFT(A2720,4),RIGHT(A2720,2),1),-1),"yyyymm"),$B:$B,B2720,$F:$F,F2720)-1))</f>
        <v/>
      </c>
      <c r="I2720" s="26">
        <f>IF(G2720="","",IF(SUMIFS($G:$G,$A:$A,TEXT(EDATE(DATE(LEFT(A2720,4),RIGHT(A2720,2),1),-12),"yyyymm"),$B:$B,B2720,$F:$F,F2720)=0,"",G2720/SUMIFS($G:$G,$A:$A,TEXT(EDATE(DATE(LEFT(A2720,4),RIGHT(A2720,2),1),-12),"yyyymm"),$B:$B,B2720,$F:$F,F2720)-1))</f>
        <v/>
      </c>
    </row>
    <row r="2721">
      <c r="A2721" s="18" t="n"/>
      <c r="B2721" s="18" t="n"/>
      <c r="G2721" s="27" t="n"/>
      <c r="H2721" s="26">
        <f>IF(G2721="","",IF(SUMIFS($G:$G,$A:$A,TEXT(EDATE(DATE(LEFT(A2721,4),RIGHT(A2721,2),1),-1),"yyyymm"),$B:$B,B2721,$F:$F,F2721)=0,"",G2721/SUMIFS($G:$G,$A:$A,TEXT(EDATE(DATE(LEFT(A2721,4),RIGHT(A2721,2),1),-1),"yyyymm"),$B:$B,B2721,$F:$F,F2721)-1))</f>
        <v/>
      </c>
      <c r="I2721" s="26">
        <f>IF(G2721="","",IF(SUMIFS($G:$G,$A:$A,TEXT(EDATE(DATE(LEFT(A2721,4),RIGHT(A2721,2),1),-12),"yyyymm"),$B:$B,B2721,$F:$F,F2721)=0,"",G2721/SUMIFS($G:$G,$A:$A,TEXT(EDATE(DATE(LEFT(A2721,4),RIGHT(A2721,2),1),-12),"yyyymm"),$B:$B,B2721,$F:$F,F2721)-1))</f>
        <v/>
      </c>
    </row>
    <row r="2722">
      <c r="A2722" s="18" t="n"/>
      <c r="B2722" s="18" t="n"/>
      <c r="G2722" s="27" t="n"/>
      <c r="H2722" s="26">
        <f>IF(G2722="","",IF(SUMIFS($G:$G,$A:$A,TEXT(EDATE(DATE(LEFT(A2722,4),RIGHT(A2722,2),1),-1),"yyyymm"),$B:$B,B2722,$F:$F,F2722)=0,"",G2722/SUMIFS($G:$G,$A:$A,TEXT(EDATE(DATE(LEFT(A2722,4),RIGHT(A2722,2),1),-1),"yyyymm"),$B:$B,B2722,$F:$F,F2722)-1))</f>
        <v/>
      </c>
      <c r="I2722" s="26">
        <f>IF(G2722="","",IF(SUMIFS($G:$G,$A:$A,TEXT(EDATE(DATE(LEFT(A2722,4),RIGHT(A2722,2),1),-12),"yyyymm"),$B:$B,B2722,$F:$F,F2722)=0,"",G2722/SUMIFS($G:$G,$A:$A,TEXT(EDATE(DATE(LEFT(A2722,4),RIGHT(A2722,2),1),-12),"yyyymm"),$B:$B,B2722,$F:$F,F2722)-1))</f>
        <v/>
      </c>
    </row>
    <row r="2723">
      <c r="A2723" s="18" t="n"/>
      <c r="B2723" s="18" t="n"/>
      <c r="G2723" s="27" t="n"/>
      <c r="H2723" s="26">
        <f>IF(G2723="","",IF(SUMIFS($G:$G,$A:$A,TEXT(EDATE(DATE(LEFT(A2723,4),RIGHT(A2723,2),1),-1),"yyyymm"),$B:$B,B2723,$F:$F,F2723)=0,"",G2723/SUMIFS($G:$G,$A:$A,TEXT(EDATE(DATE(LEFT(A2723,4),RIGHT(A2723,2),1),-1),"yyyymm"),$B:$B,B2723,$F:$F,F2723)-1))</f>
        <v/>
      </c>
      <c r="I2723" s="26">
        <f>IF(G2723="","",IF(SUMIFS($G:$G,$A:$A,TEXT(EDATE(DATE(LEFT(A2723,4),RIGHT(A2723,2),1),-12),"yyyymm"),$B:$B,B2723,$F:$F,F2723)=0,"",G2723/SUMIFS($G:$G,$A:$A,TEXT(EDATE(DATE(LEFT(A2723,4),RIGHT(A2723,2),1),-12),"yyyymm"),$B:$B,B2723,$F:$F,F2723)-1))</f>
        <v/>
      </c>
    </row>
    <row r="2724">
      <c r="A2724" s="18" t="n"/>
      <c r="B2724" s="18" t="n"/>
      <c r="G2724" s="27" t="n"/>
      <c r="H2724" s="26">
        <f>IF(G2724="","",IF(SUMIFS($G:$G,$A:$A,TEXT(EDATE(DATE(LEFT(A2724,4),RIGHT(A2724,2),1),-1),"yyyymm"),$B:$B,B2724,$F:$F,F2724)=0,"",G2724/SUMIFS($G:$G,$A:$A,TEXT(EDATE(DATE(LEFT(A2724,4),RIGHT(A2724,2),1),-1),"yyyymm"),$B:$B,B2724,$F:$F,F2724)-1))</f>
        <v/>
      </c>
      <c r="I2724" s="26">
        <f>IF(G2724="","",IF(SUMIFS($G:$G,$A:$A,TEXT(EDATE(DATE(LEFT(A2724,4),RIGHT(A2724,2),1),-12),"yyyymm"),$B:$B,B2724,$F:$F,F2724)=0,"",G2724/SUMIFS($G:$G,$A:$A,TEXT(EDATE(DATE(LEFT(A2724,4),RIGHT(A2724,2),1),-12),"yyyymm"),$B:$B,B2724,$F:$F,F2724)-1))</f>
        <v/>
      </c>
    </row>
    <row r="2725">
      <c r="A2725" s="18" t="n"/>
      <c r="B2725" s="18" t="n"/>
      <c r="G2725" s="27" t="n"/>
      <c r="H2725" s="26">
        <f>IF(G2725="","",IF(SUMIFS($G:$G,$A:$A,TEXT(EDATE(DATE(LEFT(A2725,4),RIGHT(A2725,2),1),-1),"yyyymm"),$B:$B,B2725,$F:$F,F2725)=0,"",G2725/SUMIFS($G:$G,$A:$A,TEXT(EDATE(DATE(LEFT(A2725,4),RIGHT(A2725,2),1),-1),"yyyymm"),$B:$B,B2725,$F:$F,F2725)-1))</f>
        <v/>
      </c>
      <c r="I2725" s="26">
        <f>IF(G2725="","",IF(SUMIFS($G:$G,$A:$A,TEXT(EDATE(DATE(LEFT(A2725,4),RIGHT(A2725,2),1),-12),"yyyymm"),$B:$B,B2725,$F:$F,F2725)=0,"",G2725/SUMIFS($G:$G,$A:$A,TEXT(EDATE(DATE(LEFT(A2725,4),RIGHT(A2725,2),1),-12),"yyyymm"),$B:$B,B2725,$F:$F,F2725)-1))</f>
        <v/>
      </c>
    </row>
    <row r="2726">
      <c r="A2726" s="18" t="n"/>
      <c r="B2726" s="18" t="n"/>
      <c r="G2726" s="27" t="n"/>
      <c r="H2726" s="26">
        <f>IF(G2726="","",IF(SUMIFS($G:$G,$A:$A,TEXT(EDATE(DATE(LEFT(A2726,4),RIGHT(A2726,2),1),-1),"yyyymm"),$B:$B,B2726,$F:$F,F2726)=0,"",G2726/SUMIFS($G:$G,$A:$A,TEXT(EDATE(DATE(LEFT(A2726,4),RIGHT(A2726,2),1),-1),"yyyymm"),$B:$B,B2726,$F:$F,F2726)-1))</f>
        <v/>
      </c>
      <c r="I2726" s="26">
        <f>IF(G2726="","",IF(SUMIFS($G:$G,$A:$A,TEXT(EDATE(DATE(LEFT(A2726,4),RIGHT(A2726,2),1),-12),"yyyymm"),$B:$B,B2726,$F:$F,F2726)=0,"",G2726/SUMIFS($G:$G,$A:$A,TEXT(EDATE(DATE(LEFT(A2726,4),RIGHT(A2726,2),1),-12),"yyyymm"),$B:$B,B2726,$F:$F,F2726)-1))</f>
        <v/>
      </c>
    </row>
    <row r="2727">
      <c r="A2727" s="18" t="n"/>
      <c r="B2727" s="18" t="n"/>
      <c r="G2727" s="27" t="n"/>
      <c r="H2727" s="26">
        <f>IF(G2727="","",IF(SUMIFS($G:$G,$A:$A,TEXT(EDATE(DATE(LEFT(A2727,4),RIGHT(A2727,2),1),-1),"yyyymm"),$B:$B,B2727,$F:$F,F2727)=0,"",G2727/SUMIFS($G:$G,$A:$A,TEXT(EDATE(DATE(LEFT(A2727,4),RIGHT(A2727,2),1),-1),"yyyymm"),$B:$B,B2727,$F:$F,F2727)-1))</f>
        <v/>
      </c>
      <c r="I2727" s="26">
        <f>IF(G2727="","",IF(SUMIFS($G:$G,$A:$A,TEXT(EDATE(DATE(LEFT(A2727,4),RIGHT(A2727,2),1),-12),"yyyymm"),$B:$B,B2727,$F:$F,F2727)=0,"",G2727/SUMIFS($G:$G,$A:$A,TEXT(EDATE(DATE(LEFT(A2727,4),RIGHT(A2727,2),1),-12),"yyyymm"),$B:$B,B2727,$F:$F,F2727)-1))</f>
        <v/>
      </c>
    </row>
    <row r="2728">
      <c r="A2728" s="18" t="n"/>
      <c r="B2728" s="18" t="n"/>
      <c r="G2728" s="27" t="n"/>
      <c r="H2728" s="26">
        <f>IF(G2728="","",IF(SUMIFS($G:$G,$A:$A,TEXT(EDATE(DATE(LEFT(A2728,4),RIGHT(A2728,2),1),-1),"yyyymm"),$B:$B,B2728,$F:$F,F2728)=0,"",G2728/SUMIFS($G:$G,$A:$A,TEXT(EDATE(DATE(LEFT(A2728,4),RIGHT(A2728,2),1),-1),"yyyymm"),$B:$B,B2728,$F:$F,F2728)-1))</f>
        <v/>
      </c>
      <c r="I2728" s="26">
        <f>IF(G2728="","",IF(SUMIFS($G:$G,$A:$A,TEXT(EDATE(DATE(LEFT(A2728,4),RIGHT(A2728,2),1),-12),"yyyymm"),$B:$B,B2728,$F:$F,F2728)=0,"",G2728/SUMIFS($G:$G,$A:$A,TEXT(EDATE(DATE(LEFT(A2728,4),RIGHT(A2728,2),1),-12),"yyyymm"),$B:$B,B2728,$F:$F,F2728)-1))</f>
        <v/>
      </c>
    </row>
    <row r="2729">
      <c r="A2729" s="18" t="n"/>
      <c r="B2729" s="18" t="n"/>
      <c r="G2729" s="27" t="n"/>
      <c r="H2729" s="26">
        <f>IF(G2729="","",IF(SUMIFS($G:$G,$A:$A,TEXT(EDATE(DATE(LEFT(A2729,4),RIGHT(A2729,2),1),-1),"yyyymm"),$B:$B,B2729,$F:$F,F2729)=0,"",G2729/SUMIFS($G:$G,$A:$A,TEXT(EDATE(DATE(LEFT(A2729,4),RIGHT(A2729,2),1),-1),"yyyymm"),$B:$B,B2729,$F:$F,F2729)-1))</f>
        <v/>
      </c>
      <c r="I2729" s="26">
        <f>IF(G2729="","",IF(SUMIFS($G:$G,$A:$A,TEXT(EDATE(DATE(LEFT(A2729,4),RIGHT(A2729,2),1),-12),"yyyymm"),$B:$B,B2729,$F:$F,F2729)=0,"",G2729/SUMIFS($G:$G,$A:$A,TEXT(EDATE(DATE(LEFT(A2729,4),RIGHT(A2729,2),1),-12),"yyyymm"),$B:$B,B2729,$F:$F,F2729)-1))</f>
        <v/>
      </c>
    </row>
    <row r="2730">
      <c r="A2730" s="18" t="n"/>
      <c r="B2730" s="18" t="n"/>
      <c r="G2730" s="27" t="n"/>
      <c r="H2730" s="26">
        <f>IF(G2730="","",IF(SUMIFS($G:$G,$A:$A,TEXT(EDATE(DATE(LEFT(A2730,4),RIGHT(A2730,2),1),-1),"yyyymm"),$B:$B,B2730,$F:$F,F2730)=0,"",G2730/SUMIFS($G:$G,$A:$A,TEXT(EDATE(DATE(LEFT(A2730,4),RIGHT(A2730,2),1),-1),"yyyymm"),$B:$B,B2730,$F:$F,F2730)-1))</f>
        <v/>
      </c>
      <c r="I2730" s="26">
        <f>IF(G2730="","",IF(SUMIFS($G:$G,$A:$A,TEXT(EDATE(DATE(LEFT(A2730,4),RIGHT(A2730,2),1),-12),"yyyymm"),$B:$B,B2730,$F:$F,F2730)=0,"",G2730/SUMIFS($G:$G,$A:$A,TEXT(EDATE(DATE(LEFT(A2730,4),RIGHT(A2730,2),1),-12),"yyyymm"),$B:$B,B2730,$F:$F,F2730)-1))</f>
        <v/>
      </c>
    </row>
    <row r="2731">
      <c r="A2731" s="18" t="n"/>
      <c r="B2731" s="18" t="n"/>
      <c r="G2731" s="27" t="n"/>
      <c r="H2731" s="26">
        <f>IF(G2731="","",IF(SUMIFS($G:$G,$A:$A,TEXT(EDATE(DATE(LEFT(A2731,4),RIGHT(A2731,2),1),-1),"yyyymm"),$B:$B,B2731,$F:$F,F2731)=0,"",G2731/SUMIFS($G:$G,$A:$A,TEXT(EDATE(DATE(LEFT(A2731,4),RIGHT(A2731,2),1),-1),"yyyymm"),$B:$B,B2731,$F:$F,F2731)-1))</f>
        <v/>
      </c>
      <c r="I2731" s="26">
        <f>IF(G2731="","",IF(SUMIFS($G:$G,$A:$A,TEXT(EDATE(DATE(LEFT(A2731,4),RIGHT(A2731,2),1),-12),"yyyymm"),$B:$B,B2731,$F:$F,F2731)=0,"",G2731/SUMIFS($G:$G,$A:$A,TEXT(EDATE(DATE(LEFT(A2731,4),RIGHT(A2731,2),1),-12),"yyyymm"),$B:$B,B2731,$F:$F,F2731)-1))</f>
        <v/>
      </c>
    </row>
    <row r="2732">
      <c r="A2732" s="18" t="n"/>
      <c r="B2732" s="18" t="n"/>
      <c r="G2732" s="27" t="n"/>
      <c r="H2732" s="26">
        <f>IF(G2732="","",IF(SUMIFS($G:$G,$A:$A,TEXT(EDATE(DATE(LEFT(A2732,4),RIGHT(A2732,2),1),-1),"yyyymm"),$B:$B,B2732,$F:$F,F2732)=0,"",G2732/SUMIFS($G:$G,$A:$A,TEXT(EDATE(DATE(LEFT(A2732,4),RIGHT(A2732,2),1),-1),"yyyymm"),$B:$B,B2732,$F:$F,F2732)-1))</f>
        <v/>
      </c>
      <c r="I2732" s="26">
        <f>IF(G2732="","",IF(SUMIFS($G:$G,$A:$A,TEXT(EDATE(DATE(LEFT(A2732,4),RIGHT(A2732,2),1),-12),"yyyymm"),$B:$B,B2732,$F:$F,F2732)=0,"",G2732/SUMIFS($G:$G,$A:$A,TEXT(EDATE(DATE(LEFT(A2732,4),RIGHT(A2732,2),1),-12),"yyyymm"),$B:$B,B2732,$F:$F,F2732)-1))</f>
        <v/>
      </c>
    </row>
    <row r="2733">
      <c r="A2733" s="18" t="n"/>
      <c r="B2733" s="18" t="n"/>
      <c r="G2733" s="27" t="n"/>
      <c r="H2733" s="26">
        <f>IF(G2733="","",IF(SUMIFS($G:$G,$A:$A,TEXT(EDATE(DATE(LEFT(A2733,4),RIGHT(A2733,2),1),-1),"yyyymm"),$B:$B,B2733,$F:$F,F2733)=0,"",G2733/SUMIFS($G:$G,$A:$A,TEXT(EDATE(DATE(LEFT(A2733,4),RIGHT(A2733,2),1),-1),"yyyymm"),$B:$B,B2733,$F:$F,F2733)-1))</f>
        <v/>
      </c>
      <c r="I2733" s="26">
        <f>IF(G2733="","",IF(SUMIFS($G:$G,$A:$A,TEXT(EDATE(DATE(LEFT(A2733,4),RIGHT(A2733,2),1),-12),"yyyymm"),$B:$B,B2733,$F:$F,F2733)=0,"",G2733/SUMIFS($G:$G,$A:$A,TEXT(EDATE(DATE(LEFT(A2733,4),RIGHT(A2733,2),1),-12),"yyyymm"),$B:$B,B2733,$F:$F,F2733)-1))</f>
        <v/>
      </c>
    </row>
    <row r="2734">
      <c r="A2734" s="18" t="n"/>
      <c r="B2734" s="18" t="n"/>
      <c r="G2734" s="27" t="n"/>
      <c r="H2734" s="26">
        <f>IF(G2734="","",IF(SUMIFS($G:$G,$A:$A,TEXT(EDATE(DATE(LEFT(A2734,4),RIGHT(A2734,2),1),-1),"yyyymm"),$B:$B,B2734,$F:$F,F2734)=0,"",G2734/SUMIFS($G:$G,$A:$A,TEXT(EDATE(DATE(LEFT(A2734,4),RIGHT(A2734,2),1),-1),"yyyymm"),$B:$B,B2734,$F:$F,F2734)-1))</f>
        <v/>
      </c>
      <c r="I2734" s="26">
        <f>IF(G2734="","",IF(SUMIFS($G:$G,$A:$A,TEXT(EDATE(DATE(LEFT(A2734,4),RIGHT(A2734,2),1),-12),"yyyymm"),$B:$B,B2734,$F:$F,F2734)=0,"",G2734/SUMIFS($G:$G,$A:$A,TEXT(EDATE(DATE(LEFT(A2734,4),RIGHT(A2734,2),1),-12),"yyyymm"),$B:$B,B2734,$F:$F,F2734)-1))</f>
        <v/>
      </c>
    </row>
    <row r="2735">
      <c r="A2735" s="18" t="n"/>
      <c r="B2735" s="18" t="n"/>
      <c r="G2735" s="27" t="n"/>
      <c r="H2735" s="26">
        <f>IF(G2735="","",IF(SUMIFS($G:$G,$A:$A,TEXT(EDATE(DATE(LEFT(A2735,4),RIGHT(A2735,2),1),-1),"yyyymm"),$B:$B,B2735,$F:$F,F2735)=0,"",G2735/SUMIFS($G:$G,$A:$A,TEXT(EDATE(DATE(LEFT(A2735,4),RIGHT(A2735,2),1),-1),"yyyymm"),$B:$B,B2735,$F:$F,F2735)-1))</f>
        <v/>
      </c>
      <c r="I2735" s="26">
        <f>IF(G2735="","",IF(SUMIFS($G:$G,$A:$A,TEXT(EDATE(DATE(LEFT(A2735,4),RIGHT(A2735,2),1),-12),"yyyymm"),$B:$B,B2735,$F:$F,F2735)=0,"",G2735/SUMIFS($G:$G,$A:$A,TEXT(EDATE(DATE(LEFT(A2735,4),RIGHT(A2735,2),1),-12),"yyyymm"),$B:$B,B2735,$F:$F,F2735)-1))</f>
        <v/>
      </c>
    </row>
    <row r="2736">
      <c r="A2736" s="18" t="n"/>
      <c r="B2736" s="18" t="n"/>
      <c r="G2736" s="27" t="n"/>
      <c r="H2736" s="26">
        <f>IF(G2736="","",IF(SUMIFS($G:$G,$A:$A,TEXT(EDATE(DATE(LEFT(A2736,4),RIGHT(A2736,2),1),-1),"yyyymm"),$B:$B,B2736,$F:$F,F2736)=0,"",G2736/SUMIFS($G:$G,$A:$A,TEXT(EDATE(DATE(LEFT(A2736,4),RIGHT(A2736,2),1),-1),"yyyymm"),$B:$B,B2736,$F:$F,F2736)-1))</f>
        <v/>
      </c>
      <c r="I2736" s="26">
        <f>IF(G2736="","",IF(SUMIFS($G:$G,$A:$A,TEXT(EDATE(DATE(LEFT(A2736,4),RIGHT(A2736,2),1),-12),"yyyymm"),$B:$B,B2736,$F:$F,F2736)=0,"",G2736/SUMIFS($G:$G,$A:$A,TEXT(EDATE(DATE(LEFT(A2736,4),RIGHT(A2736,2),1),-12),"yyyymm"),$B:$B,B2736,$F:$F,F2736)-1))</f>
        <v/>
      </c>
    </row>
    <row r="2737">
      <c r="A2737" s="18" t="n"/>
      <c r="B2737" s="18" t="n"/>
      <c r="G2737" s="27" t="n"/>
      <c r="H2737" s="26">
        <f>IF(G2737="","",IF(SUMIFS($G:$G,$A:$A,TEXT(EDATE(DATE(LEFT(A2737,4),RIGHT(A2737,2),1),-1),"yyyymm"),$B:$B,B2737,$F:$F,F2737)=0,"",G2737/SUMIFS($G:$G,$A:$A,TEXT(EDATE(DATE(LEFT(A2737,4),RIGHT(A2737,2),1),-1),"yyyymm"),$B:$B,B2737,$F:$F,F2737)-1))</f>
        <v/>
      </c>
      <c r="I2737" s="26">
        <f>IF(G2737="","",IF(SUMIFS($G:$G,$A:$A,TEXT(EDATE(DATE(LEFT(A2737,4),RIGHT(A2737,2),1),-12),"yyyymm"),$B:$B,B2737,$F:$F,F2737)=0,"",G2737/SUMIFS($G:$G,$A:$A,TEXT(EDATE(DATE(LEFT(A2737,4),RIGHT(A2737,2),1),-12),"yyyymm"),$B:$B,B2737,$F:$F,F2737)-1))</f>
        <v/>
      </c>
    </row>
    <row r="2738">
      <c r="A2738" s="18" t="n"/>
      <c r="B2738" s="18" t="n"/>
      <c r="G2738" s="27" t="n"/>
      <c r="H2738" s="26">
        <f>IF(G2738="","",IF(SUMIFS($G:$G,$A:$A,TEXT(EDATE(DATE(LEFT(A2738,4),RIGHT(A2738,2),1),-1),"yyyymm"),$B:$B,B2738,$F:$F,F2738)=0,"",G2738/SUMIFS($G:$G,$A:$A,TEXT(EDATE(DATE(LEFT(A2738,4),RIGHT(A2738,2),1),-1),"yyyymm"),$B:$B,B2738,$F:$F,F2738)-1))</f>
        <v/>
      </c>
      <c r="I2738" s="26">
        <f>IF(G2738="","",IF(SUMIFS($G:$G,$A:$A,TEXT(EDATE(DATE(LEFT(A2738,4),RIGHT(A2738,2),1),-12),"yyyymm"),$B:$B,B2738,$F:$F,F2738)=0,"",G2738/SUMIFS($G:$G,$A:$A,TEXT(EDATE(DATE(LEFT(A2738,4),RIGHT(A2738,2),1),-12),"yyyymm"),$B:$B,B2738,$F:$F,F2738)-1))</f>
        <v/>
      </c>
    </row>
    <row r="2739">
      <c r="A2739" s="18" t="n"/>
      <c r="B2739" s="18" t="n"/>
      <c r="G2739" s="27" t="n"/>
      <c r="H2739" s="26">
        <f>IF(G2739="","",IF(SUMIFS($G:$G,$A:$A,TEXT(EDATE(DATE(LEFT(A2739,4),RIGHT(A2739,2),1),-1),"yyyymm"),$B:$B,B2739,$F:$F,F2739)=0,"",G2739/SUMIFS($G:$G,$A:$A,TEXT(EDATE(DATE(LEFT(A2739,4),RIGHT(A2739,2),1),-1),"yyyymm"),$B:$B,B2739,$F:$F,F2739)-1))</f>
        <v/>
      </c>
      <c r="I2739" s="26">
        <f>IF(G2739="","",IF(SUMIFS($G:$G,$A:$A,TEXT(EDATE(DATE(LEFT(A2739,4),RIGHT(A2739,2),1),-12),"yyyymm"),$B:$B,B2739,$F:$F,F2739)=0,"",G2739/SUMIFS($G:$G,$A:$A,TEXT(EDATE(DATE(LEFT(A2739,4),RIGHT(A2739,2),1),-12),"yyyymm"),$B:$B,B2739,$F:$F,F2739)-1))</f>
        <v/>
      </c>
    </row>
    <row r="2740">
      <c r="A2740" s="18" t="n"/>
      <c r="B2740" s="18" t="n"/>
      <c r="G2740" s="27" t="n"/>
      <c r="H2740" s="26">
        <f>IF(G2740="","",IF(SUMIFS($G:$G,$A:$A,TEXT(EDATE(DATE(LEFT(A2740,4),RIGHT(A2740,2),1),-1),"yyyymm"),$B:$B,B2740,$F:$F,F2740)=0,"",G2740/SUMIFS($G:$G,$A:$A,TEXT(EDATE(DATE(LEFT(A2740,4),RIGHT(A2740,2),1),-1),"yyyymm"),$B:$B,B2740,$F:$F,F2740)-1))</f>
        <v/>
      </c>
      <c r="I2740" s="26">
        <f>IF(G2740="","",IF(SUMIFS($G:$G,$A:$A,TEXT(EDATE(DATE(LEFT(A2740,4),RIGHT(A2740,2),1),-12),"yyyymm"),$B:$B,B2740,$F:$F,F2740)=0,"",G2740/SUMIFS($G:$G,$A:$A,TEXT(EDATE(DATE(LEFT(A2740,4),RIGHT(A2740,2),1),-12),"yyyymm"),$B:$B,B2740,$F:$F,F2740)-1))</f>
        <v/>
      </c>
    </row>
    <row r="2741">
      <c r="A2741" s="18" t="n"/>
      <c r="B2741" s="18" t="n"/>
      <c r="G2741" s="27" t="n"/>
      <c r="H2741" s="26">
        <f>IF(G2741="","",IF(SUMIFS($G:$G,$A:$A,TEXT(EDATE(DATE(LEFT(A2741,4),RIGHT(A2741,2),1),-1),"yyyymm"),$B:$B,B2741,$F:$F,F2741)=0,"",G2741/SUMIFS($G:$G,$A:$A,TEXT(EDATE(DATE(LEFT(A2741,4),RIGHT(A2741,2),1),-1),"yyyymm"),$B:$B,B2741,$F:$F,F2741)-1))</f>
        <v/>
      </c>
      <c r="I2741" s="26">
        <f>IF(G2741="","",IF(SUMIFS($G:$G,$A:$A,TEXT(EDATE(DATE(LEFT(A2741,4),RIGHT(A2741,2),1),-12),"yyyymm"),$B:$B,B2741,$F:$F,F2741)=0,"",G2741/SUMIFS($G:$G,$A:$A,TEXT(EDATE(DATE(LEFT(A2741,4),RIGHT(A2741,2),1),-12),"yyyymm"),$B:$B,B2741,$F:$F,F2741)-1))</f>
        <v/>
      </c>
    </row>
    <row r="2742">
      <c r="A2742" s="18" t="n"/>
      <c r="B2742" s="18" t="n"/>
      <c r="G2742" s="27" t="n"/>
      <c r="H2742" s="26">
        <f>IF(G2742="","",IF(SUMIFS($G:$G,$A:$A,TEXT(EDATE(DATE(LEFT(A2742,4),RIGHT(A2742,2),1),-1),"yyyymm"),$B:$B,B2742,$F:$F,F2742)=0,"",G2742/SUMIFS($G:$G,$A:$A,TEXT(EDATE(DATE(LEFT(A2742,4),RIGHT(A2742,2),1),-1),"yyyymm"),$B:$B,B2742,$F:$F,F2742)-1))</f>
        <v/>
      </c>
      <c r="I2742" s="26">
        <f>IF(G2742="","",IF(SUMIFS($G:$G,$A:$A,TEXT(EDATE(DATE(LEFT(A2742,4),RIGHT(A2742,2),1),-12),"yyyymm"),$B:$B,B2742,$F:$F,F2742)=0,"",G2742/SUMIFS($G:$G,$A:$A,TEXT(EDATE(DATE(LEFT(A2742,4),RIGHT(A2742,2),1),-12),"yyyymm"),$B:$B,B2742,$F:$F,F2742)-1))</f>
        <v/>
      </c>
    </row>
    <row r="2743">
      <c r="A2743" s="18" t="n"/>
      <c r="B2743" s="18" t="n"/>
      <c r="G2743" s="27" t="n"/>
      <c r="H2743" s="26">
        <f>IF(G2743="","",IF(SUMIFS($G:$G,$A:$A,TEXT(EDATE(DATE(LEFT(A2743,4),RIGHT(A2743,2),1),-1),"yyyymm"),$B:$B,B2743,$F:$F,F2743)=0,"",G2743/SUMIFS($G:$G,$A:$A,TEXT(EDATE(DATE(LEFT(A2743,4),RIGHT(A2743,2),1),-1),"yyyymm"),$B:$B,B2743,$F:$F,F2743)-1))</f>
        <v/>
      </c>
      <c r="I2743" s="26">
        <f>IF(G2743="","",IF(SUMIFS($G:$G,$A:$A,TEXT(EDATE(DATE(LEFT(A2743,4),RIGHT(A2743,2),1),-12),"yyyymm"),$B:$B,B2743,$F:$F,F2743)=0,"",G2743/SUMIFS($G:$G,$A:$A,TEXT(EDATE(DATE(LEFT(A2743,4),RIGHT(A2743,2),1),-12),"yyyymm"),$B:$B,B2743,$F:$F,F2743)-1))</f>
        <v/>
      </c>
    </row>
    <row r="2744">
      <c r="A2744" s="18" t="n"/>
      <c r="B2744" s="18" t="n"/>
      <c r="G2744" s="27" t="n"/>
      <c r="H2744" s="26">
        <f>IF(G2744="","",IF(SUMIFS($G:$G,$A:$A,TEXT(EDATE(DATE(LEFT(A2744,4),RIGHT(A2744,2),1),-1),"yyyymm"),$B:$B,B2744,$F:$F,F2744)=0,"",G2744/SUMIFS($G:$G,$A:$A,TEXT(EDATE(DATE(LEFT(A2744,4),RIGHT(A2744,2),1),-1),"yyyymm"),$B:$B,B2744,$F:$F,F2744)-1))</f>
        <v/>
      </c>
      <c r="I2744" s="26">
        <f>IF(G2744="","",IF(SUMIFS($G:$G,$A:$A,TEXT(EDATE(DATE(LEFT(A2744,4),RIGHT(A2744,2),1),-12),"yyyymm"),$B:$B,B2744,$F:$F,F2744)=0,"",G2744/SUMIFS($G:$G,$A:$A,TEXT(EDATE(DATE(LEFT(A2744,4),RIGHT(A2744,2),1),-12),"yyyymm"),$B:$B,B2744,$F:$F,F2744)-1))</f>
        <v/>
      </c>
    </row>
    <row r="2745">
      <c r="A2745" s="18" t="n"/>
      <c r="B2745" s="18" t="n"/>
      <c r="G2745" s="27" t="n"/>
      <c r="H2745" s="26">
        <f>IF(G2745="","",IF(SUMIFS($G:$G,$A:$A,TEXT(EDATE(DATE(LEFT(A2745,4),RIGHT(A2745,2),1),-1),"yyyymm"),$B:$B,B2745,$F:$F,F2745)=0,"",G2745/SUMIFS($G:$G,$A:$A,TEXT(EDATE(DATE(LEFT(A2745,4),RIGHT(A2745,2),1),-1),"yyyymm"),$B:$B,B2745,$F:$F,F2745)-1))</f>
        <v/>
      </c>
      <c r="I2745" s="26">
        <f>IF(G2745="","",IF(SUMIFS($G:$G,$A:$A,TEXT(EDATE(DATE(LEFT(A2745,4),RIGHT(A2745,2),1),-12),"yyyymm"),$B:$B,B2745,$F:$F,F2745)=0,"",G2745/SUMIFS($G:$G,$A:$A,TEXT(EDATE(DATE(LEFT(A2745,4),RIGHT(A2745,2),1),-12),"yyyymm"),$B:$B,B2745,$F:$F,F2745)-1))</f>
        <v/>
      </c>
    </row>
    <row r="2746">
      <c r="A2746" s="18" t="n"/>
      <c r="B2746" s="18" t="n"/>
      <c r="G2746" s="27" t="n"/>
      <c r="H2746" s="26">
        <f>IF(G2746="","",IF(SUMIFS($G:$G,$A:$A,TEXT(EDATE(DATE(LEFT(A2746,4),RIGHT(A2746,2),1),-1),"yyyymm"),$B:$B,B2746,$F:$F,F2746)=0,"",G2746/SUMIFS($G:$G,$A:$A,TEXT(EDATE(DATE(LEFT(A2746,4),RIGHT(A2746,2),1),-1),"yyyymm"),$B:$B,B2746,$F:$F,F2746)-1))</f>
        <v/>
      </c>
      <c r="I2746" s="26">
        <f>IF(G2746="","",IF(SUMIFS($G:$G,$A:$A,TEXT(EDATE(DATE(LEFT(A2746,4),RIGHT(A2746,2),1),-12),"yyyymm"),$B:$B,B2746,$F:$F,F2746)=0,"",G2746/SUMIFS($G:$G,$A:$A,TEXT(EDATE(DATE(LEFT(A2746,4),RIGHT(A2746,2),1),-12),"yyyymm"),$B:$B,B2746,$F:$F,F2746)-1))</f>
        <v/>
      </c>
    </row>
    <row r="2747">
      <c r="A2747" s="18" t="n"/>
      <c r="B2747" s="18" t="n"/>
      <c r="G2747" s="27" t="n"/>
      <c r="H2747" s="26">
        <f>IF(G2747="","",IF(SUMIFS($G:$G,$A:$A,TEXT(EDATE(DATE(LEFT(A2747,4),RIGHT(A2747,2),1),-1),"yyyymm"),$B:$B,B2747,$F:$F,F2747)=0,"",G2747/SUMIFS($G:$G,$A:$A,TEXT(EDATE(DATE(LEFT(A2747,4),RIGHT(A2747,2),1),-1),"yyyymm"),$B:$B,B2747,$F:$F,F2747)-1))</f>
        <v/>
      </c>
      <c r="I2747" s="26">
        <f>IF(G2747="","",IF(SUMIFS($G:$G,$A:$A,TEXT(EDATE(DATE(LEFT(A2747,4),RIGHT(A2747,2),1),-12),"yyyymm"),$B:$B,B2747,$F:$F,F2747)=0,"",G2747/SUMIFS($G:$G,$A:$A,TEXT(EDATE(DATE(LEFT(A2747,4),RIGHT(A2747,2),1),-12),"yyyymm"),$B:$B,B2747,$F:$F,F2747)-1))</f>
        <v/>
      </c>
    </row>
    <row r="2748">
      <c r="A2748" s="18" t="n"/>
      <c r="B2748" s="18" t="n"/>
      <c r="G2748" s="27" t="n"/>
      <c r="H2748" s="26">
        <f>IF(G2748="","",IF(SUMIFS($G:$G,$A:$A,TEXT(EDATE(DATE(LEFT(A2748,4),RIGHT(A2748,2),1),-1),"yyyymm"),$B:$B,B2748,$F:$F,F2748)=0,"",G2748/SUMIFS($G:$G,$A:$A,TEXT(EDATE(DATE(LEFT(A2748,4),RIGHT(A2748,2),1),-1),"yyyymm"),$B:$B,B2748,$F:$F,F2748)-1))</f>
        <v/>
      </c>
      <c r="I2748" s="26">
        <f>IF(G2748="","",IF(SUMIFS($G:$G,$A:$A,TEXT(EDATE(DATE(LEFT(A2748,4),RIGHT(A2748,2),1),-12),"yyyymm"),$B:$B,B2748,$F:$F,F2748)=0,"",G2748/SUMIFS($G:$G,$A:$A,TEXT(EDATE(DATE(LEFT(A2748,4),RIGHT(A2748,2),1),-12),"yyyymm"),$B:$B,B2748,$F:$F,F2748)-1))</f>
        <v/>
      </c>
    </row>
    <row r="2749">
      <c r="A2749" s="18" t="n"/>
      <c r="B2749" s="18" t="n"/>
      <c r="G2749" s="27" t="n"/>
      <c r="H2749" s="26">
        <f>IF(G2749="","",IF(SUMIFS($G:$G,$A:$A,TEXT(EDATE(DATE(LEFT(A2749,4),RIGHT(A2749,2),1),-1),"yyyymm"),$B:$B,B2749,$F:$F,F2749)=0,"",G2749/SUMIFS($G:$G,$A:$A,TEXT(EDATE(DATE(LEFT(A2749,4),RIGHT(A2749,2),1),-1),"yyyymm"),$B:$B,B2749,$F:$F,F2749)-1))</f>
        <v/>
      </c>
      <c r="I2749" s="26">
        <f>IF(G2749="","",IF(SUMIFS($G:$G,$A:$A,TEXT(EDATE(DATE(LEFT(A2749,4),RIGHT(A2749,2),1),-12),"yyyymm"),$B:$B,B2749,$F:$F,F2749)=0,"",G2749/SUMIFS($G:$G,$A:$A,TEXT(EDATE(DATE(LEFT(A2749,4),RIGHT(A2749,2),1),-12),"yyyymm"),$B:$B,B2749,$F:$F,F2749)-1))</f>
        <v/>
      </c>
    </row>
    <row r="2750">
      <c r="A2750" s="18" t="n"/>
      <c r="B2750" s="18" t="n"/>
      <c r="G2750" s="27" t="n"/>
      <c r="H2750" s="26">
        <f>IF(G2750="","",IF(SUMIFS($G:$G,$A:$A,TEXT(EDATE(DATE(LEFT(A2750,4),RIGHT(A2750,2),1),-1),"yyyymm"),$B:$B,B2750,$F:$F,F2750)=0,"",G2750/SUMIFS($G:$G,$A:$A,TEXT(EDATE(DATE(LEFT(A2750,4),RIGHT(A2750,2),1),-1),"yyyymm"),$B:$B,B2750,$F:$F,F2750)-1))</f>
        <v/>
      </c>
      <c r="I2750" s="26">
        <f>IF(G2750="","",IF(SUMIFS($G:$G,$A:$A,TEXT(EDATE(DATE(LEFT(A2750,4),RIGHT(A2750,2),1),-12),"yyyymm"),$B:$B,B2750,$F:$F,F2750)=0,"",G2750/SUMIFS($G:$G,$A:$A,TEXT(EDATE(DATE(LEFT(A2750,4),RIGHT(A2750,2),1),-12),"yyyymm"),$B:$B,B2750,$F:$F,F2750)-1))</f>
        <v/>
      </c>
    </row>
    <row r="2751">
      <c r="A2751" s="18" t="n"/>
      <c r="B2751" s="18" t="n"/>
      <c r="G2751" s="27" t="n"/>
      <c r="H2751" s="26">
        <f>IF(G2751="","",IF(SUMIFS($G:$G,$A:$A,TEXT(EDATE(DATE(LEFT(A2751,4),RIGHT(A2751,2),1),-1),"yyyymm"),$B:$B,B2751,$F:$F,F2751)=0,"",G2751/SUMIFS($G:$G,$A:$A,TEXT(EDATE(DATE(LEFT(A2751,4),RIGHT(A2751,2),1),-1),"yyyymm"),$B:$B,B2751,$F:$F,F2751)-1))</f>
        <v/>
      </c>
      <c r="I2751" s="26">
        <f>IF(G2751="","",IF(SUMIFS($G:$G,$A:$A,TEXT(EDATE(DATE(LEFT(A2751,4),RIGHT(A2751,2),1),-12),"yyyymm"),$B:$B,B2751,$F:$F,F2751)=0,"",G2751/SUMIFS($G:$G,$A:$A,TEXT(EDATE(DATE(LEFT(A2751,4),RIGHT(A2751,2),1),-12),"yyyymm"),$B:$B,B2751,$F:$F,F2751)-1))</f>
        <v/>
      </c>
    </row>
    <row r="2752">
      <c r="A2752" s="18" t="n"/>
      <c r="B2752" s="18" t="n"/>
      <c r="G2752" s="27" t="n"/>
      <c r="H2752" s="26">
        <f>IF(G2752="","",IF(SUMIFS($G:$G,$A:$A,TEXT(EDATE(DATE(LEFT(A2752,4),RIGHT(A2752,2),1),-1),"yyyymm"),$B:$B,B2752,$F:$F,F2752)=0,"",G2752/SUMIFS($G:$G,$A:$A,TEXT(EDATE(DATE(LEFT(A2752,4),RIGHT(A2752,2),1),-1),"yyyymm"),$B:$B,B2752,$F:$F,F2752)-1))</f>
        <v/>
      </c>
      <c r="I2752" s="26">
        <f>IF(G2752="","",IF(SUMIFS($G:$G,$A:$A,TEXT(EDATE(DATE(LEFT(A2752,4),RIGHT(A2752,2),1),-12),"yyyymm"),$B:$B,B2752,$F:$F,F2752)=0,"",G2752/SUMIFS($G:$G,$A:$A,TEXT(EDATE(DATE(LEFT(A2752,4),RIGHT(A2752,2),1),-12),"yyyymm"),$B:$B,B2752,$F:$F,F2752)-1))</f>
        <v/>
      </c>
    </row>
    <row r="2753">
      <c r="A2753" s="18" t="n"/>
      <c r="B2753" s="18" t="n"/>
      <c r="G2753" s="27" t="n"/>
      <c r="H2753" s="26">
        <f>IF(G2753="","",IF(SUMIFS($G:$G,$A:$A,TEXT(EDATE(DATE(LEFT(A2753,4),RIGHT(A2753,2),1),-1),"yyyymm"),$B:$B,B2753,$F:$F,F2753)=0,"",G2753/SUMIFS($G:$G,$A:$A,TEXT(EDATE(DATE(LEFT(A2753,4),RIGHT(A2753,2),1),-1),"yyyymm"),$B:$B,B2753,$F:$F,F2753)-1))</f>
        <v/>
      </c>
      <c r="I2753" s="26">
        <f>IF(G2753="","",IF(SUMIFS($G:$G,$A:$A,TEXT(EDATE(DATE(LEFT(A2753,4),RIGHT(A2753,2),1),-12),"yyyymm"),$B:$B,B2753,$F:$F,F2753)=0,"",G2753/SUMIFS($G:$G,$A:$A,TEXT(EDATE(DATE(LEFT(A2753,4),RIGHT(A2753,2),1),-12),"yyyymm"),$B:$B,B2753,$F:$F,F2753)-1))</f>
        <v/>
      </c>
    </row>
    <row r="2754">
      <c r="A2754" s="18" t="n"/>
      <c r="B2754" s="18" t="n"/>
      <c r="G2754" s="27" t="n"/>
      <c r="H2754" s="26">
        <f>IF(G2754="","",IF(SUMIFS($G:$G,$A:$A,TEXT(EDATE(DATE(LEFT(A2754,4),RIGHT(A2754,2),1),-1),"yyyymm"),$B:$B,B2754,$F:$F,F2754)=0,"",G2754/SUMIFS($G:$G,$A:$A,TEXT(EDATE(DATE(LEFT(A2754,4),RIGHT(A2754,2),1),-1),"yyyymm"),$B:$B,B2754,$F:$F,F2754)-1))</f>
        <v/>
      </c>
      <c r="I2754" s="26">
        <f>IF(G2754="","",IF(SUMIFS($G:$G,$A:$A,TEXT(EDATE(DATE(LEFT(A2754,4),RIGHT(A2754,2),1),-12),"yyyymm"),$B:$B,B2754,$F:$F,F2754)=0,"",G2754/SUMIFS($G:$G,$A:$A,TEXT(EDATE(DATE(LEFT(A2754,4),RIGHT(A2754,2),1),-12),"yyyymm"),$B:$B,B2754,$F:$F,F2754)-1))</f>
        <v/>
      </c>
    </row>
    <row r="2755">
      <c r="A2755" s="18" t="n"/>
      <c r="B2755" s="18" t="n"/>
      <c r="G2755" s="27" t="n"/>
      <c r="H2755" s="26">
        <f>IF(G2755="","",IF(SUMIFS($G:$G,$A:$A,TEXT(EDATE(DATE(LEFT(A2755,4),RIGHT(A2755,2),1),-1),"yyyymm"),$B:$B,B2755,$F:$F,F2755)=0,"",G2755/SUMIFS($G:$G,$A:$A,TEXT(EDATE(DATE(LEFT(A2755,4),RIGHT(A2755,2),1),-1),"yyyymm"),$B:$B,B2755,$F:$F,F2755)-1))</f>
        <v/>
      </c>
      <c r="I2755" s="26">
        <f>IF(G2755="","",IF(SUMIFS($G:$G,$A:$A,TEXT(EDATE(DATE(LEFT(A2755,4),RIGHT(A2755,2),1),-12),"yyyymm"),$B:$B,B2755,$F:$F,F2755)=0,"",G2755/SUMIFS($G:$G,$A:$A,TEXT(EDATE(DATE(LEFT(A2755,4),RIGHT(A2755,2),1),-12),"yyyymm"),$B:$B,B2755,$F:$F,F2755)-1))</f>
        <v/>
      </c>
    </row>
    <row r="2756">
      <c r="A2756" s="18" t="n"/>
      <c r="B2756" s="18" t="n"/>
      <c r="G2756" s="27" t="n"/>
      <c r="H2756" s="26">
        <f>IF(G2756="","",IF(SUMIFS($G:$G,$A:$A,TEXT(EDATE(DATE(LEFT(A2756,4),RIGHT(A2756,2),1),-1),"yyyymm"),$B:$B,B2756,$F:$F,F2756)=0,"",G2756/SUMIFS($G:$G,$A:$A,TEXT(EDATE(DATE(LEFT(A2756,4),RIGHT(A2756,2),1),-1),"yyyymm"),$B:$B,B2756,$F:$F,F2756)-1))</f>
        <v/>
      </c>
      <c r="I2756" s="26">
        <f>IF(G2756="","",IF(SUMIFS($G:$G,$A:$A,TEXT(EDATE(DATE(LEFT(A2756,4),RIGHT(A2756,2),1),-12),"yyyymm"),$B:$B,B2756,$F:$F,F2756)=0,"",G2756/SUMIFS($G:$G,$A:$A,TEXT(EDATE(DATE(LEFT(A2756,4),RIGHT(A2756,2),1),-12),"yyyymm"),$B:$B,B2756,$F:$F,F2756)-1))</f>
        <v/>
      </c>
    </row>
    <row r="2757">
      <c r="A2757" s="18" t="n"/>
      <c r="B2757" s="18" t="n"/>
      <c r="G2757" s="27" t="n"/>
      <c r="H2757" s="26">
        <f>IF(G2757="","",IF(SUMIFS($G:$G,$A:$A,TEXT(EDATE(DATE(LEFT(A2757,4),RIGHT(A2757,2),1),-1),"yyyymm"),$B:$B,B2757,$F:$F,F2757)=0,"",G2757/SUMIFS($G:$G,$A:$A,TEXT(EDATE(DATE(LEFT(A2757,4),RIGHT(A2757,2),1),-1),"yyyymm"),$B:$B,B2757,$F:$F,F2757)-1))</f>
        <v/>
      </c>
      <c r="I2757" s="26">
        <f>IF(G2757="","",IF(SUMIFS($G:$G,$A:$A,TEXT(EDATE(DATE(LEFT(A2757,4),RIGHT(A2757,2),1),-12),"yyyymm"),$B:$B,B2757,$F:$F,F2757)=0,"",G2757/SUMIFS($G:$G,$A:$A,TEXT(EDATE(DATE(LEFT(A2757,4),RIGHT(A2757,2),1),-12),"yyyymm"),$B:$B,B2757,$F:$F,F2757)-1))</f>
        <v/>
      </c>
    </row>
    <row r="2758">
      <c r="A2758" s="18" t="n"/>
      <c r="B2758" s="18" t="n"/>
      <c r="G2758" s="27" t="n"/>
      <c r="H2758" s="26">
        <f>IF(G2758="","",IF(SUMIFS($G:$G,$A:$A,TEXT(EDATE(DATE(LEFT(A2758,4),RIGHT(A2758,2),1),-1),"yyyymm"),$B:$B,B2758,$F:$F,F2758)=0,"",G2758/SUMIFS($G:$G,$A:$A,TEXT(EDATE(DATE(LEFT(A2758,4),RIGHT(A2758,2),1),-1),"yyyymm"),$B:$B,B2758,$F:$F,F2758)-1))</f>
        <v/>
      </c>
      <c r="I2758" s="26">
        <f>IF(G2758="","",IF(SUMIFS($G:$G,$A:$A,TEXT(EDATE(DATE(LEFT(A2758,4),RIGHT(A2758,2),1),-12),"yyyymm"),$B:$B,B2758,$F:$F,F2758)=0,"",G2758/SUMIFS($G:$G,$A:$A,TEXT(EDATE(DATE(LEFT(A2758,4),RIGHT(A2758,2),1),-12),"yyyymm"),$B:$B,B2758,$F:$F,F2758)-1))</f>
        <v/>
      </c>
    </row>
    <row r="2759">
      <c r="A2759" s="18" t="n"/>
      <c r="B2759" s="18" t="n"/>
      <c r="G2759" s="27" t="n"/>
      <c r="H2759" s="26">
        <f>IF(G2759="","",IF(SUMIFS($G:$G,$A:$A,TEXT(EDATE(DATE(LEFT(A2759,4),RIGHT(A2759,2),1),-1),"yyyymm"),$B:$B,B2759,$F:$F,F2759)=0,"",G2759/SUMIFS($G:$G,$A:$A,TEXT(EDATE(DATE(LEFT(A2759,4),RIGHT(A2759,2),1),-1),"yyyymm"),$B:$B,B2759,$F:$F,F2759)-1))</f>
        <v/>
      </c>
      <c r="I2759" s="26">
        <f>IF(G2759="","",IF(SUMIFS($G:$G,$A:$A,TEXT(EDATE(DATE(LEFT(A2759,4),RIGHT(A2759,2),1),-12),"yyyymm"),$B:$B,B2759,$F:$F,F2759)=0,"",G2759/SUMIFS($G:$G,$A:$A,TEXT(EDATE(DATE(LEFT(A2759,4),RIGHT(A2759,2),1),-12),"yyyymm"),$B:$B,B2759,$F:$F,F2759)-1))</f>
        <v/>
      </c>
    </row>
    <row r="2760">
      <c r="A2760" s="18" t="n"/>
      <c r="B2760" s="18" t="n"/>
      <c r="G2760" s="27" t="n"/>
      <c r="H2760" s="26">
        <f>IF(G2760="","",IF(SUMIFS($G:$G,$A:$A,TEXT(EDATE(DATE(LEFT(A2760,4),RIGHT(A2760,2),1),-1),"yyyymm"),$B:$B,B2760,$F:$F,F2760)=0,"",G2760/SUMIFS($G:$G,$A:$A,TEXT(EDATE(DATE(LEFT(A2760,4),RIGHT(A2760,2),1),-1),"yyyymm"),$B:$B,B2760,$F:$F,F2760)-1))</f>
        <v/>
      </c>
      <c r="I2760" s="26">
        <f>IF(G2760="","",IF(SUMIFS($G:$G,$A:$A,TEXT(EDATE(DATE(LEFT(A2760,4),RIGHT(A2760,2),1),-12),"yyyymm"),$B:$B,B2760,$F:$F,F2760)=0,"",G2760/SUMIFS($G:$G,$A:$A,TEXT(EDATE(DATE(LEFT(A2760,4),RIGHT(A2760,2),1),-12),"yyyymm"),$B:$B,B2760,$F:$F,F2760)-1))</f>
        <v/>
      </c>
    </row>
    <row r="2761">
      <c r="A2761" s="18" t="n"/>
      <c r="B2761" s="18" t="n"/>
      <c r="G2761" s="27" t="n"/>
      <c r="H2761" s="26">
        <f>IF(G2761="","",IF(SUMIFS($G:$G,$A:$A,TEXT(EDATE(DATE(LEFT(A2761,4),RIGHT(A2761,2),1),-1),"yyyymm"),$B:$B,B2761,$F:$F,F2761)=0,"",G2761/SUMIFS($G:$G,$A:$A,TEXT(EDATE(DATE(LEFT(A2761,4),RIGHT(A2761,2),1),-1),"yyyymm"),$B:$B,B2761,$F:$F,F2761)-1))</f>
        <v/>
      </c>
      <c r="I2761" s="26">
        <f>IF(G2761="","",IF(SUMIFS($G:$G,$A:$A,TEXT(EDATE(DATE(LEFT(A2761,4),RIGHT(A2761,2),1),-12),"yyyymm"),$B:$B,B2761,$F:$F,F2761)=0,"",G2761/SUMIFS($G:$G,$A:$A,TEXT(EDATE(DATE(LEFT(A2761,4),RIGHT(A2761,2),1),-12),"yyyymm"),$B:$B,B2761,$F:$F,F2761)-1))</f>
        <v/>
      </c>
    </row>
    <row r="2762">
      <c r="A2762" s="18" t="n"/>
      <c r="B2762" s="18" t="n"/>
      <c r="G2762" s="27" t="n"/>
      <c r="H2762" s="26">
        <f>IF(G2762="","",IF(SUMIFS($G:$G,$A:$A,TEXT(EDATE(DATE(LEFT(A2762,4),RIGHT(A2762,2),1),-1),"yyyymm"),$B:$B,B2762,$F:$F,F2762)=0,"",G2762/SUMIFS($G:$G,$A:$A,TEXT(EDATE(DATE(LEFT(A2762,4),RIGHT(A2762,2),1),-1),"yyyymm"),$B:$B,B2762,$F:$F,F2762)-1))</f>
        <v/>
      </c>
      <c r="I2762" s="26">
        <f>IF(G2762="","",IF(SUMIFS($G:$G,$A:$A,TEXT(EDATE(DATE(LEFT(A2762,4),RIGHT(A2762,2),1),-12),"yyyymm"),$B:$B,B2762,$F:$F,F2762)=0,"",G2762/SUMIFS($G:$G,$A:$A,TEXT(EDATE(DATE(LEFT(A2762,4),RIGHT(A2762,2),1),-12),"yyyymm"),$B:$B,B2762,$F:$F,F2762)-1))</f>
        <v/>
      </c>
    </row>
    <row r="2763">
      <c r="A2763" s="18" t="n"/>
      <c r="B2763" s="18" t="n"/>
      <c r="G2763" s="27" t="n"/>
      <c r="H2763" s="26">
        <f>IF(G2763="","",IF(SUMIFS($G:$G,$A:$A,TEXT(EDATE(DATE(LEFT(A2763,4),RIGHT(A2763,2),1),-1),"yyyymm"),$B:$B,B2763,$F:$F,F2763)=0,"",G2763/SUMIFS($G:$G,$A:$A,TEXT(EDATE(DATE(LEFT(A2763,4),RIGHT(A2763,2),1),-1),"yyyymm"),$B:$B,B2763,$F:$F,F2763)-1))</f>
        <v/>
      </c>
      <c r="I2763" s="26">
        <f>IF(G2763="","",IF(SUMIFS($G:$G,$A:$A,TEXT(EDATE(DATE(LEFT(A2763,4),RIGHT(A2763,2),1),-12),"yyyymm"),$B:$B,B2763,$F:$F,F2763)=0,"",G2763/SUMIFS($G:$G,$A:$A,TEXT(EDATE(DATE(LEFT(A2763,4),RIGHT(A2763,2),1),-12),"yyyymm"),$B:$B,B2763,$F:$F,F2763)-1))</f>
        <v/>
      </c>
    </row>
    <row r="2764">
      <c r="A2764" s="18" t="n"/>
      <c r="B2764" s="18" t="n"/>
      <c r="G2764" s="27" t="n"/>
      <c r="H2764" s="26">
        <f>IF(G2764="","",IF(SUMIFS($G:$G,$A:$A,TEXT(EDATE(DATE(LEFT(A2764,4),RIGHT(A2764,2),1),-1),"yyyymm"),$B:$B,B2764,$F:$F,F2764)=0,"",G2764/SUMIFS($G:$G,$A:$A,TEXT(EDATE(DATE(LEFT(A2764,4),RIGHT(A2764,2),1),-1),"yyyymm"),$B:$B,B2764,$F:$F,F2764)-1))</f>
        <v/>
      </c>
      <c r="I2764" s="26">
        <f>IF(G2764="","",IF(SUMIFS($G:$G,$A:$A,TEXT(EDATE(DATE(LEFT(A2764,4),RIGHT(A2764,2),1),-12),"yyyymm"),$B:$B,B2764,$F:$F,F2764)=0,"",G2764/SUMIFS($G:$G,$A:$A,TEXT(EDATE(DATE(LEFT(A2764,4),RIGHT(A2764,2),1),-12),"yyyymm"),$B:$B,B2764,$F:$F,F2764)-1))</f>
        <v/>
      </c>
    </row>
    <row r="2765">
      <c r="A2765" s="18" t="n"/>
      <c r="B2765" s="18" t="n"/>
      <c r="G2765" s="27" t="n"/>
      <c r="H2765" s="26">
        <f>IF(G2765="","",IF(SUMIFS($G:$G,$A:$A,TEXT(EDATE(DATE(LEFT(A2765,4),RIGHT(A2765,2),1),-1),"yyyymm"),$B:$B,B2765,$F:$F,F2765)=0,"",G2765/SUMIFS($G:$G,$A:$A,TEXT(EDATE(DATE(LEFT(A2765,4),RIGHT(A2765,2),1),-1),"yyyymm"),$B:$B,B2765,$F:$F,F2765)-1))</f>
        <v/>
      </c>
      <c r="I2765" s="26">
        <f>IF(G2765="","",IF(SUMIFS($G:$G,$A:$A,TEXT(EDATE(DATE(LEFT(A2765,4),RIGHT(A2765,2),1),-12),"yyyymm"),$B:$B,B2765,$F:$F,F2765)=0,"",G2765/SUMIFS($G:$G,$A:$A,TEXT(EDATE(DATE(LEFT(A2765,4),RIGHT(A2765,2),1),-12),"yyyymm"),$B:$B,B2765,$F:$F,F2765)-1))</f>
        <v/>
      </c>
    </row>
    <row r="2766">
      <c r="A2766" s="18" t="n"/>
      <c r="B2766" s="18" t="n"/>
      <c r="G2766" s="27" t="n"/>
      <c r="H2766" s="26">
        <f>IF(G2766="","",IF(SUMIFS($G:$G,$A:$A,TEXT(EDATE(DATE(LEFT(A2766,4),RIGHT(A2766,2),1),-1),"yyyymm"),$B:$B,B2766,$F:$F,F2766)=0,"",G2766/SUMIFS($G:$G,$A:$A,TEXT(EDATE(DATE(LEFT(A2766,4),RIGHT(A2766,2),1),-1),"yyyymm"),$B:$B,B2766,$F:$F,F2766)-1))</f>
        <v/>
      </c>
      <c r="I2766" s="26">
        <f>IF(G2766="","",IF(SUMIFS($G:$G,$A:$A,TEXT(EDATE(DATE(LEFT(A2766,4),RIGHT(A2766,2),1),-12),"yyyymm"),$B:$B,B2766,$F:$F,F2766)=0,"",G2766/SUMIFS($G:$G,$A:$A,TEXT(EDATE(DATE(LEFT(A2766,4),RIGHT(A2766,2),1),-12),"yyyymm"),$B:$B,B2766,$F:$F,F2766)-1))</f>
        <v/>
      </c>
    </row>
    <row r="2767">
      <c r="A2767" s="18" t="n"/>
      <c r="B2767" s="18" t="n"/>
      <c r="G2767" s="27" t="n"/>
      <c r="H2767" s="26">
        <f>IF(G2767="","",IF(SUMIFS($G:$G,$A:$A,TEXT(EDATE(DATE(LEFT(A2767,4),RIGHT(A2767,2),1),-1),"yyyymm"),$B:$B,B2767,$F:$F,F2767)=0,"",G2767/SUMIFS($G:$G,$A:$A,TEXT(EDATE(DATE(LEFT(A2767,4),RIGHT(A2767,2),1),-1),"yyyymm"),$B:$B,B2767,$F:$F,F2767)-1))</f>
        <v/>
      </c>
      <c r="I2767" s="26">
        <f>IF(G2767="","",IF(SUMIFS($G:$G,$A:$A,TEXT(EDATE(DATE(LEFT(A2767,4),RIGHT(A2767,2),1),-12),"yyyymm"),$B:$B,B2767,$F:$F,F2767)=0,"",G2767/SUMIFS($G:$G,$A:$A,TEXT(EDATE(DATE(LEFT(A2767,4),RIGHT(A2767,2),1),-12),"yyyymm"),$B:$B,B2767,$F:$F,F2767)-1))</f>
        <v/>
      </c>
    </row>
    <row r="2768">
      <c r="A2768" s="18" t="n"/>
      <c r="B2768" s="18" t="n"/>
      <c r="G2768" s="27" t="n"/>
      <c r="H2768" s="26">
        <f>IF(G2768="","",IF(SUMIFS($G:$G,$A:$A,TEXT(EDATE(DATE(LEFT(A2768,4),RIGHT(A2768,2),1),-1),"yyyymm"),$B:$B,B2768,$F:$F,F2768)=0,"",G2768/SUMIFS($G:$G,$A:$A,TEXT(EDATE(DATE(LEFT(A2768,4),RIGHT(A2768,2),1),-1),"yyyymm"),$B:$B,B2768,$F:$F,F2768)-1))</f>
        <v/>
      </c>
      <c r="I2768" s="26">
        <f>IF(G2768="","",IF(SUMIFS($G:$G,$A:$A,TEXT(EDATE(DATE(LEFT(A2768,4),RIGHT(A2768,2),1),-12),"yyyymm"),$B:$B,B2768,$F:$F,F2768)=0,"",G2768/SUMIFS($G:$G,$A:$A,TEXT(EDATE(DATE(LEFT(A2768,4),RIGHT(A2768,2),1),-12),"yyyymm"),$B:$B,B2768,$F:$F,F2768)-1))</f>
        <v/>
      </c>
    </row>
    <row r="2769">
      <c r="A2769" s="18" t="n"/>
      <c r="B2769" s="18" t="n"/>
      <c r="G2769" s="27" t="n"/>
      <c r="H2769" s="26">
        <f>IF(G2769="","",IF(SUMIFS($G:$G,$A:$A,TEXT(EDATE(DATE(LEFT(A2769,4),RIGHT(A2769,2),1),-1),"yyyymm"),$B:$B,B2769,$F:$F,F2769)=0,"",G2769/SUMIFS($G:$G,$A:$A,TEXT(EDATE(DATE(LEFT(A2769,4),RIGHT(A2769,2),1),-1),"yyyymm"),$B:$B,B2769,$F:$F,F2769)-1))</f>
        <v/>
      </c>
      <c r="I2769" s="26">
        <f>IF(G2769="","",IF(SUMIFS($G:$G,$A:$A,TEXT(EDATE(DATE(LEFT(A2769,4),RIGHT(A2769,2),1),-12),"yyyymm"),$B:$B,B2769,$F:$F,F2769)=0,"",G2769/SUMIFS($G:$G,$A:$A,TEXT(EDATE(DATE(LEFT(A2769,4),RIGHT(A2769,2),1),-12),"yyyymm"),$B:$B,B2769,$F:$F,F2769)-1))</f>
        <v/>
      </c>
    </row>
    <row r="2770">
      <c r="A2770" s="18" t="n"/>
      <c r="B2770" s="18" t="n"/>
      <c r="G2770" s="27" t="n"/>
      <c r="H2770" s="26">
        <f>IF(G2770="","",IF(SUMIFS($G:$G,$A:$A,TEXT(EDATE(DATE(LEFT(A2770,4),RIGHT(A2770,2),1),-1),"yyyymm"),$B:$B,B2770,$F:$F,F2770)=0,"",G2770/SUMIFS($G:$G,$A:$A,TEXT(EDATE(DATE(LEFT(A2770,4),RIGHT(A2770,2),1),-1),"yyyymm"),$B:$B,B2770,$F:$F,F2770)-1))</f>
        <v/>
      </c>
      <c r="I2770" s="26">
        <f>IF(G2770="","",IF(SUMIFS($G:$G,$A:$A,TEXT(EDATE(DATE(LEFT(A2770,4),RIGHT(A2770,2),1),-12),"yyyymm"),$B:$B,B2770,$F:$F,F2770)=0,"",G2770/SUMIFS($G:$G,$A:$A,TEXT(EDATE(DATE(LEFT(A2770,4),RIGHT(A2770,2),1),-12),"yyyymm"),$B:$B,B2770,$F:$F,F2770)-1))</f>
        <v/>
      </c>
    </row>
    <row r="2771">
      <c r="A2771" s="18" t="n"/>
      <c r="B2771" s="18" t="n"/>
      <c r="G2771" s="27" t="n"/>
      <c r="H2771" s="26">
        <f>IF(G2771="","",IF(SUMIFS($G:$G,$A:$A,TEXT(EDATE(DATE(LEFT(A2771,4),RIGHT(A2771,2),1),-1),"yyyymm"),$B:$B,B2771,$F:$F,F2771)=0,"",G2771/SUMIFS($G:$G,$A:$A,TEXT(EDATE(DATE(LEFT(A2771,4),RIGHT(A2771,2),1),-1),"yyyymm"),$B:$B,B2771,$F:$F,F2771)-1))</f>
        <v/>
      </c>
      <c r="I2771" s="26">
        <f>IF(G2771="","",IF(SUMIFS($G:$G,$A:$A,TEXT(EDATE(DATE(LEFT(A2771,4),RIGHT(A2771,2),1),-12),"yyyymm"),$B:$B,B2771,$F:$F,F2771)=0,"",G2771/SUMIFS($G:$G,$A:$A,TEXT(EDATE(DATE(LEFT(A2771,4),RIGHT(A2771,2),1),-12),"yyyymm"),$B:$B,B2771,$F:$F,F2771)-1))</f>
        <v/>
      </c>
    </row>
    <row r="2772">
      <c r="A2772" s="18" t="n"/>
      <c r="B2772" s="18" t="n"/>
      <c r="G2772" s="27" t="n"/>
      <c r="H2772" s="26">
        <f>IF(G2772="","",IF(SUMIFS($G:$G,$A:$A,TEXT(EDATE(DATE(LEFT(A2772,4),RIGHT(A2772,2),1),-1),"yyyymm"),$B:$B,B2772,$F:$F,F2772)=0,"",G2772/SUMIFS($G:$G,$A:$A,TEXT(EDATE(DATE(LEFT(A2772,4),RIGHT(A2772,2),1),-1),"yyyymm"),$B:$B,B2772,$F:$F,F2772)-1))</f>
        <v/>
      </c>
      <c r="I2772" s="26">
        <f>IF(G2772="","",IF(SUMIFS($G:$G,$A:$A,TEXT(EDATE(DATE(LEFT(A2772,4),RIGHT(A2772,2),1),-12),"yyyymm"),$B:$B,B2772,$F:$F,F2772)=0,"",G2772/SUMIFS($G:$G,$A:$A,TEXT(EDATE(DATE(LEFT(A2772,4),RIGHT(A2772,2),1),-12),"yyyymm"),$B:$B,B2772,$F:$F,F2772)-1))</f>
        <v/>
      </c>
    </row>
    <row r="2773">
      <c r="A2773" s="18" t="n"/>
      <c r="B2773" s="18" t="n"/>
      <c r="G2773" s="27" t="n"/>
      <c r="H2773" s="26">
        <f>IF(G2773="","",IF(SUMIFS($G:$G,$A:$A,TEXT(EDATE(DATE(LEFT(A2773,4),RIGHT(A2773,2),1),-1),"yyyymm"),$B:$B,B2773,$F:$F,F2773)=0,"",G2773/SUMIFS($G:$G,$A:$A,TEXT(EDATE(DATE(LEFT(A2773,4),RIGHT(A2773,2),1),-1),"yyyymm"),$B:$B,B2773,$F:$F,F2773)-1))</f>
        <v/>
      </c>
      <c r="I2773" s="26">
        <f>IF(G2773="","",IF(SUMIFS($G:$G,$A:$A,TEXT(EDATE(DATE(LEFT(A2773,4),RIGHT(A2773,2),1),-12),"yyyymm"),$B:$B,B2773,$F:$F,F2773)=0,"",G2773/SUMIFS($G:$G,$A:$A,TEXT(EDATE(DATE(LEFT(A2773,4),RIGHT(A2773,2),1),-12),"yyyymm"),$B:$B,B2773,$F:$F,F2773)-1))</f>
        <v/>
      </c>
    </row>
    <row r="2774">
      <c r="A2774" s="18" t="n"/>
      <c r="B2774" s="18" t="n"/>
      <c r="G2774" s="27" t="n"/>
      <c r="H2774" s="26">
        <f>IF(G2774="","",IF(SUMIFS($G:$G,$A:$A,TEXT(EDATE(DATE(LEFT(A2774,4),RIGHT(A2774,2),1),-1),"yyyymm"),$B:$B,B2774,$F:$F,F2774)=0,"",G2774/SUMIFS($G:$G,$A:$A,TEXT(EDATE(DATE(LEFT(A2774,4),RIGHT(A2774,2),1),-1),"yyyymm"),$B:$B,B2774,$F:$F,F2774)-1))</f>
        <v/>
      </c>
      <c r="I2774" s="26">
        <f>IF(G2774="","",IF(SUMIFS($G:$G,$A:$A,TEXT(EDATE(DATE(LEFT(A2774,4),RIGHT(A2774,2),1),-12),"yyyymm"),$B:$B,B2774,$F:$F,F2774)=0,"",G2774/SUMIFS($G:$G,$A:$A,TEXT(EDATE(DATE(LEFT(A2774,4),RIGHT(A2774,2),1),-12),"yyyymm"),$B:$B,B2774,$F:$F,F2774)-1))</f>
        <v/>
      </c>
    </row>
    <row r="2775">
      <c r="A2775" s="18" t="n"/>
      <c r="B2775" s="18" t="n"/>
      <c r="G2775" s="27" t="n"/>
      <c r="H2775" s="26">
        <f>IF(G2775="","",IF(SUMIFS($G:$G,$A:$A,TEXT(EDATE(DATE(LEFT(A2775,4),RIGHT(A2775,2),1),-1),"yyyymm"),$B:$B,B2775,$F:$F,F2775)=0,"",G2775/SUMIFS($G:$G,$A:$A,TEXT(EDATE(DATE(LEFT(A2775,4),RIGHT(A2775,2),1),-1),"yyyymm"),$B:$B,B2775,$F:$F,F2775)-1))</f>
        <v/>
      </c>
      <c r="I2775" s="26">
        <f>IF(G2775="","",IF(SUMIFS($G:$G,$A:$A,TEXT(EDATE(DATE(LEFT(A2775,4),RIGHT(A2775,2),1),-12),"yyyymm"),$B:$B,B2775,$F:$F,F2775)=0,"",G2775/SUMIFS($G:$G,$A:$A,TEXT(EDATE(DATE(LEFT(A2775,4),RIGHT(A2775,2),1),-12),"yyyymm"),$B:$B,B2775,$F:$F,F2775)-1))</f>
        <v/>
      </c>
    </row>
    <row r="2776">
      <c r="A2776" s="18" t="n"/>
      <c r="B2776" s="18" t="n"/>
      <c r="G2776" s="27" t="n"/>
      <c r="H2776" s="26">
        <f>IF(G2776="","",IF(SUMIFS($G:$G,$A:$A,TEXT(EDATE(DATE(LEFT(A2776,4),RIGHT(A2776,2),1),-1),"yyyymm"),$B:$B,B2776,$F:$F,F2776)=0,"",G2776/SUMIFS($G:$G,$A:$A,TEXT(EDATE(DATE(LEFT(A2776,4),RIGHT(A2776,2),1),-1),"yyyymm"),$B:$B,B2776,$F:$F,F2776)-1))</f>
        <v/>
      </c>
      <c r="I2776" s="26">
        <f>IF(G2776="","",IF(SUMIFS($G:$G,$A:$A,TEXT(EDATE(DATE(LEFT(A2776,4),RIGHT(A2776,2),1),-12),"yyyymm"),$B:$B,B2776,$F:$F,F2776)=0,"",G2776/SUMIFS($G:$G,$A:$A,TEXT(EDATE(DATE(LEFT(A2776,4),RIGHT(A2776,2),1),-12),"yyyymm"),$B:$B,B2776,$F:$F,F2776)-1))</f>
        <v/>
      </c>
    </row>
    <row r="2777">
      <c r="A2777" s="18" t="n"/>
      <c r="B2777" s="18" t="n"/>
      <c r="G2777" s="27" t="n"/>
      <c r="H2777" s="26">
        <f>IF(G2777="","",IF(SUMIFS($G:$G,$A:$A,TEXT(EDATE(DATE(LEFT(A2777,4),RIGHT(A2777,2),1),-1),"yyyymm"),$B:$B,B2777,$F:$F,F2777)=0,"",G2777/SUMIFS($G:$G,$A:$A,TEXT(EDATE(DATE(LEFT(A2777,4),RIGHT(A2777,2),1),-1),"yyyymm"),$B:$B,B2777,$F:$F,F2777)-1))</f>
        <v/>
      </c>
      <c r="I2777" s="26">
        <f>IF(G2777="","",IF(SUMIFS($G:$G,$A:$A,TEXT(EDATE(DATE(LEFT(A2777,4),RIGHT(A2777,2),1),-12),"yyyymm"),$B:$B,B2777,$F:$F,F2777)=0,"",G2777/SUMIFS($G:$G,$A:$A,TEXT(EDATE(DATE(LEFT(A2777,4),RIGHT(A2777,2),1),-12),"yyyymm"),$B:$B,B2777,$F:$F,F2777)-1))</f>
        <v/>
      </c>
    </row>
    <row r="2778">
      <c r="A2778" s="18" t="n"/>
      <c r="B2778" s="18" t="n"/>
      <c r="G2778" s="27" t="n"/>
      <c r="H2778" s="26">
        <f>IF(G2778="","",IF(SUMIFS($G:$G,$A:$A,TEXT(EDATE(DATE(LEFT(A2778,4),RIGHT(A2778,2),1),-1),"yyyymm"),$B:$B,B2778,$F:$F,F2778)=0,"",G2778/SUMIFS($G:$G,$A:$A,TEXT(EDATE(DATE(LEFT(A2778,4),RIGHT(A2778,2),1),-1),"yyyymm"),$B:$B,B2778,$F:$F,F2778)-1))</f>
        <v/>
      </c>
      <c r="I2778" s="26">
        <f>IF(G2778="","",IF(SUMIFS($G:$G,$A:$A,TEXT(EDATE(DATE(LEFT(A2778,4),RIGHT(A2778,2),1),-12),"yyyymm"),$B:$B,B2778,$F:$F,F2778)=0,"",G2778/SUMIFS($G:$G,$A:$A,TEXT(EDATE(DATE(LEFT(A2778,4),RIGHT(A2778,2),1),-12),"yyyymm"),$B:$B,B2778,$F:$F,F2778)-1))</f>
        <v/>
      </c>
    </row>
    <row r="2779">
      <c r="A2779" s="18" t="n"/>
      <c r="B2779" s="18" t="n"/>
      <c r="G2779" s="27" t="n"/>
      <c r="H2779" s="26">
        <f>IF(G2779="","",IF(SUMIFS($G:$G,$A:$A,TEXT(EDATE(DATE(LEFT(A2779,4),RIGHT(A2779,2),1),-1),"yyyymm"),$B:$B,B2779,$F:$F,F2779)=0,"",G2779/SUMIFS($G:$G,$A:$A,TEXT(EDATE(DATE(LEFT(A2779,4),RIGHT(A2779,2),1),-1),"yyyymm"),$B:$B,B2779,$F:$F,F2779)-1))</f>
        <v/>
      </c>
      <c r="I2779" s="26">
        <f>IF(G2779="","",IF(SUMIFS($G:$G,$A:$A,TEXT(EDATE(DATE(LEFT(A2779,4),RIGHT(A2779,2),1),-12),"yyyymm"),$B:$B,B2779,$F:$F,F2779)=0,"",G2779/SUMIFS($G:$G,$A:$A,TEXT(EDATE(DATE(LEFT(A2779,4),RIGHT(A2779,2),1),-12),"yyyymm"),$B:$B,B2779,$F:$F,F2779)-1))</f>
        <v/>
      </c>
    </row>
    <row r="2780">
      <c r="A2780" s="18" t="n"/>
      <c r="B2780" s="18" t="n"/>
      <c r="G2780" s="27" t="n"/>
      <c r="H2780" s="26">
        <f>IF(G2780="","",IF(SUMIFS($G:$G,$A:$A,TEXT(EDATE(DATE(LEFT(A2780,4),RIGHT(A2780,2),1),-1),"yyyymm"),$B:$B,B2780,$F:$F,F2780)=0,"",G2780/SUMIFS($G:$G,$A:$A,TEXT(EDATE(DATE(LEFT(A2780,4),RIGHT(A2780,2),1),-1),"yyyymm"),$B:$B,B2780,$F:$F,F2780)-1))</f>
        <v/>
      </c>
      <c r="I2780" s="26">
        <f>IF(G2780="","",IF(SUMIFS($G:$G,$A:$A,TEXT(EDATE(DATE(LEFT(A2780,4),RIGHT(A2780,2),1),-12),"yyyymm"),$B:$B,B2780,$F:$F,F2780)=0,"",G2780/SUMIFS($G:$G,$A:$A,TEXT(EDATE(DATE(LEFT(A2780,4),RIGHT(A2780,2),1),-12),"yyyymm"),$B:$B,B2780,$F:$F,F2780)-1))</f>
        <v/>
      </c>
    </row>
    <row r="2781">
      <c r="A2781" s="18" t="n"/>
      <c r="B2781" s="18" t="n"/>
      <c r="G2781" s="27" t="n"/>
      <c r="H2781" s="26">
        <f>IF(G2781="","",IF(SUMIFS($G:$G,$A:$A,TEXT(EDATE(DATE(LEFT(A2781,4),RIGHT(A2781,2),1),-1),"yyyymm"),$B:$B,B2781,$F:$F,F2781)=0,"",G2781/SUMIFS($G:$G,$A:$A,TEXT(EDATE(DATE(LEFT(A2781,4),RIGHT(A2781,2),1),-1),"yyyymm"),$B:$B,B2781,$F:$F,F2781)-1))</f>
        <v/>
      </c>
      <c r="I2781" s="26">
        <f>IF(G2781="","",IF(SUMIFS($G:$G,$A:$A,TEXT(EDATE(DATE(LEFT(A2781,4),RIGHT(A2781,2),1),-12),"yyyymm"),$B:$B,B2781,$F:$F,F2781)=0,"",G2781/SUMIFS($G:$G,$A:$A,TEXT(EDATE(DATE(LEFT(A2781,4),RIGHT(A2781,2),1),-12),"yyyymm"),$B:$B,B2781,$F:$F,F2781)-1))</f>
        <v/>
      </c>
    </row>
    <row r="2782">
      <c r="A2782" s="18" t="n"/>
      <c r="B2782" s="18" t="n"/>
      <c r="G2782" s="27" t="n"/>
      <c r="H2782" s="26">
        <f>IF(G2782="","",IF(SUMIFS($G:$G,$A:$A,TEXT(EDATE(DATE(LEFT(A2782,4),RIGHT(A2782,2),1),-1),"yyyymm"),$B:$B,B2782,$F:$F,F2782)=0,"",G2782/SUMIFS($G:$G,$A:$A,TEXT(EDATE(DATE(LEFT(A2782,4),RIGHT(A2782,2),1),-1),"yyyymm"),$B:$B,B2782,$F:$F,F2782)-1))</f>
        <v/>
      </c>
      <c r="I2782" s="26">
        <f>IF(G2782="","",IF(SUMIFS($G:$G,$A:$A,TEXT(EDATE(DATE(LEFT(A2782,4),RIGHT(A2782,2),1),-12),"yyyymm"),$B:$B,B2782,$F:$F,F2782)=0,"",G2782/SUMIFS($G:$G,$A:$A,TEXT(EDATE(DATE(LEFT(A2782,4),RIGHT(A2782,2),1),-12),"yyyymm"),$B:$B,B2782,$F:$F,F2782)-1))</f>
        <v/>
      </c>
    </row>
    <row r="2783">
      <c r="A2783" s="18" t="n"/>
      <c r="B2783" s="18" t="n"/>
      <c r="G2783" s="27" t="n"/>
      <c r="H2783" s="26">
        <f>IF(G2783="","",IF(SUMIFS($G:$G,$A:$A,TEXT(EDATE(DATE(LEFT(A2783,4),RIGHT(A2783,2),1),-1),"yyyymm"),$B:$B,B2783,$F:$F,F2783)=0,"",G2783/SUMIFS($G:$G,$A:$A,TEXT(EDATE(DATE(LEFT(A2783,4),RIGHT(A2783,2),1),-1),"yyyymm"),$B:$B,B2783,$F:$F,F2783)-1))</f>
        <v/>
      </c>
      <c r="I2783" s="26">
        <f>IF(G2783="","",IF(SUMIFS($G:$G,$A:$A,TEXT(EDATE(DATE(LEFT(A2783,4),RIGHT(A2783,2),1),-12),"yyyymm"),$B:$B,B2783,$F:$F,F2783)=0,"",G2783/SUMIFS($G:$G,$A:$A,TEXT(EDATE(DATE(LEFT(A2783,4),RIGHT(A2783,2),1),-12),"yyyymm"),$B:$B,B2783,$F:$F,F2783)-1))</f>
        <v/>
      </c>
    </row>
    <row r="2784">
      <c r="A2784" s="18" t="n"/>
      <c r="B2784" s="18" t="n"/>
      <c r="G2784" s="27" t="n"/>
      <c r="H2784" s="26">
        <f>IF(G2784="","",IF(SUMIFS($G:$G,$A:$A,TEXT(EDATE(DATE(LEFT(A2784,4),RIGHT(A2784,2),1),-1),"yyyymm"),$B:$B,B2784,$F:$F,F2784)=0,"",G2784/SUMIFS($G:$G,$A:$A,TEXT(EDATE(DATE(LEFT(A2784,4),RIGHT(A2784,2),1),-1),"yyyymm"),$B:$B,B2784,$F:$F,F2784)-1))</f>
        <v/>
      </c>
      <c r="I2784" s="26">
        <f>IF(G2784="","",IF(SUMIFS($G:$G,$A:$A,TEXT(EDATE(DATE(LEFT(A2784,4),RIGHT(A2784,2),1),-12),"yyyymm"),$B:$B,B2784,$F:$F,F2784)=0,"",G2784/SUMIFS($G:$G,$A:$A,TEXT(EDATE(DATE(LEFT(A2784,4),RIGHT(A2784,2),1),-12),"yyyymm"),$B:$B,B2784,$F:$F,F2784)-1))</f>
        <v/>
      </c>
    </row>
    <row r="2785">
      <c r="A2785" s="18" t="n"/>
      <c r="B2785" s="18" t="n"/>
      <c r="G2785" s="27" t="n"/>
      <c r="H2785" s="26">
        <f>IF(G2785="","",IF(SUMIFS($G:$G,$A:$A,TEXT(EDATE(DATE(LEFT(A2785,4),RIGHT(A2785,2),1),-1),"yyyymm"),$B:$B,B2785,$F:$F,F2785)=0,"",G2785/SUMIFS($G:$G,$A:$A,TEXT(EDATE(DATE(LEFT(A2785,4),RIGHT(A2785,2),1),-1),"yyyymm"),$B:$B,B2785,$F:$F,F2785)-1))</f>
        <v/>
      </c>
      <c r="I2785" s="26">
        <f>IF(G2785="","",IF(SUMIFS($G:$G,$A:$A,TEXT(EDATE(DATE(LEFT(A2785,4),RIGHT(A2785,2),1),-12),"yyyymm"),$B:$B,B2785,$F:$F,F2785)=0,"",G2785/SUMIFS($G:$G,$A:$A,TEXT(EDATE(DATE(LEFT(A2785,4),RIGHT(A2785,2),1),-12),"yyyymm"),$B:$B,B2785,$F:$F,F2785)-1))</f>
        <v/>
      </c>
    </row>
    <row r="2786">
      <c r="A2786" s="18" t="n"/>
      <c r="B2786" s="18" t="n"/>
      <c r="G2786" s="27" t="n"/>
      <c r="H2786" s="26">
        <f>IF(G2786="","",IF(SUMIFS($G:$G,$A:$A,TEXT(EDATE(DATE(LEFT(A2786,4),RIGHT(A2786,2),1),-1),"yyyymm"),$B:$B,B2786,$F:$F,F2786)=0,"",G2786/SUMIFS($G:$G,$A:$A,TEXT(EDATE(DATE(LEFT(A2786,4),RIGHT(A2786,2),1),-1),"yyyymm"),$B:$B,B2786,$F:$F,F2786)-1))</f>
        <v/>
      </c>
      <c r="I2786" s="26">
        <f>IF(G2786="","",IF(SUMIFS($G:$G,$A:$A,TEXT(EDATE(DATE(LEFT(A2786,4),RIGHT(A2786,2),1),-12),"yyyymm"),$B:$B,B2786,$F:$F,F2786)=0,"",G2786/SUMIFS($G:$G,$A:$A,TEXT(EDATE(DATE(LEFT(A2786,4),RIGHT(A2786,2),1),-12),"yyyymm"),$B:$B,B2786,$F:$F,F2786)-1))</f>
        <v/>
      </c>
    </row>
    <row r="2787">
      <c r="A2787" s="18" t="n"/>
      <c r="B2787" s="18" t="n"/>
      <c r="G2787" s="27" t="n"/>
      <c r="H2787" s="26">
        <f>IF(G2787="","",IF(SUMIFS($G:$G,$A:$A,TEXT(EDATE(DATE(LEFT(A2787,4),RIGHT(A2787,2),1),-1),"yyyymm"),$B:$B,B2787,$F:$F,F2787)=0,"",G2787/SUMIFS($G:$G,$A:$A,TEXT(EDATE(DATE(LEFT(A2787,4),RIGHT(A2787,2),1),-1),"yyyymm"),$B:$B,B2787,$F:$F,F2787)-1))</f>
        <v/>
      </c>
      <c r="I2787" s="26">
        <f>IF(G2787="","",IF(SUMIFS($G:$G,$A:$A,TEXT(EDATE(DATE(LEFT(A2787,4),RIGHT(A2787,2),1),-12),"yyyymm"),$B:$B,B2787,$F:$F,F2787)=0,"",G2787/SUMIFS($G:$G,$A:$A,TEXT(EDATE(DATE(LEFT(A2787,4),RIGHT(A2787,2),1),-12),"yyyymm"),$B:$B,B2787,$F:$F,F2787)-1))</f>
        <v/>
      </c>
    </row>
    <row r="2788">
      <c r="A2788" s="18" t="n"/>
      <c r="B2788" s="18" t="n"/>
      <c r="G2788" s="27" t="n"/>
      <c r="H2788" s="26">
        <f>IF(G2788="","",IF(SUMIFS($G:$G,$A:$A,TEXT(EDATE(DATE(LEFT(A2788,4),RIGHT(A2788,2),1),-1),"yyyymm"),$B:$B,B2788,$F:$F,F2788)=0,"",G2788/SUMIFS($G:$G,$A:$A,TEXT(EDATE(DATE(LEFT(A2788,4),RIGHT(A2788,2),1),-1),"yyyymm"),$B:$B,B2788,$F:$F,F2788)-1))</f>
        <v/>
      </c>
      <c r="I2788" s="26">
        <f>IF(G2788="","",IF(SUMIFS($G:$G,$A:$A,TEXT(EDATE(DATE(LEFT(A2788,4),RIGHT(A2788,2),1),-12),"yyyymm"),$B:$B,B2788,$F:$F,F2788)=0,"",G2788/SUMIFS($G:$G,$A:$A,TEXT(EDATE(DATE(LEFT(A2788,4),RIGHT(A2788,2),1),-12),"yyyymm"),$B:$B,B2788,$F:$F,F2788)-1))</f>
        <v/>
      </c>
    </row>
    <row r="2789">
      <c r="A2789" s="18" t="n"/>
      <c r="B2789" s="18" t="n"/>
      <c r="G2789" s="27" t="n"/>
      <c r="H2789" s="26">
        <f>IF(G2789="","",IF(SUMIFS($G:$G,$A:$A,TEXT(EDATE(DATE(LEFT(A2789,4),RIGHT(A2789,2),1),-1),"yyyymm"),$B:$B,B2789,$F:$F,F2789)=0,"",G2789/SUMIFS($G:$G,$A:$A,TEXT(EDATE(DATE(LEFT(A2789,4),RIGHT(A2789,2),1),-1),"yyyymm"),$B:$B,B2789,$F:$F,F2789)-1))</f>
        <v/>
      </c>
      <c r="I2789" s="26">
        <f>IF(G2789="","",IF(SUMIFS($G:$G,$A:$A,TEXT(EDATE(DATE(LEFT(A2789,4),RIGHT(A2789,2),1),-12),"yyyymm"),$B:$B,B2789,$F:$F,F2789)=0,"",G2789/SUMIFS($G:$G,$A:$A,TEXT(EDATE(DATE(LEFT(A2789,4),RIGHT(A2789,2),1),-12),"yyyymm"),$B:$B,B2789,$F:$F,F2789)-1))</f>
        <v/>
      </c>
    </row>
    <row r="2790">
      <c r="A2790" s="18" t="n"/>
      <c r="B2790" s="18" t="n"/>
      <c r="G2790" s="27" t="n"/>
      <c r="H2790" s="26">
        <f>IF(G2790="","",IF(SUMIFS($G:$G,$A:$A,TEXT(EDATE(DATE(LEFT(A2790,4),RIGHT(A2790,2),1),-1),"yyyymm"),$B:$B,B2790,$F:$F,F2790)=0,"",G2790/SUMIFS($G:$G,$A:$A,TEXT(EDATE(DATE(LEFT(A2790,4),RIGHT(A2790,2),1),-1),"yyyymm"),$B:$B,B2790,$F:$F,F2790)-1))</f>
        <v/>
      </c>
      <c r="I2790" s="26">
        <f>IF(G2790="","",IF(SUMIFS($G:$G,$A:$A,TEXT(EDATE(DATE(LEFT(A2790,4),RIGHT(A2790,2),1),-12),"yyyymm"),$B:$B,B2790,$F:$F,F2790)=0,"",G2790/SUMIFS($G:$G,$A:$A,TEXT(EDATE(DATE(LEFT(A2790,4),RIGHT(A2790,2),1),-12),"yyyymm"),$B:$B,B2790,$F:$F,F2790)-1))</f>
        <v/>
      </c>
    </row>
    <row r="2791">
      <c r="A2791" s="18" t="n"/>
      <c r="B2791" s="18" t="n"/>
      <c r="G2791" s="27" t="n"/>
      <c r="H2791" s="26">
        <f>IF(G2791="","",IF(SUMIFS($G:$G,$A:$A,TEXT(EDATE(DATE(LEFT(A2791,4),RIGHT(A2791,2),1),-1),"yyyymm"),$B:$B,B2791,$F:$F,F2791)=0,"",G2791/SUMIFS($G:$G,$A:$A,TEXT(EDATE(DATE(LEFT(A2791,4),RIGHT(A2791,2),1),-1),"yyyymm"),$B:$B,B2791,$F:$F,F2791)-1))</f>
        <v/>
      </c>
      <c r="I2791" s="26">
        <f>IF(G2791="","",IF(SUMIFS($G:$G,$A:$A,TEXT(EDATE(DATE(LEFT(A2791,4),RIGHT(A2791,2),1),-12),"yyyymm"),$B:$B,B2791,$F:$F,F2791)=0,"",G2791/SUMIFS($G:$G,$A:$A,TEXT(EDATE(DATE(LEFT(A2791,4),RIGHT(A2791,2),1),-12),"yyyymm"),$B:$B,B2791,$F:$F,F2791)-1))</f>
        <v/>
      </c>
    </row>
    <row r="2792">
      <c r="A2792" s="18" t="n"/>
      <c r="B2792" s="18" t="n"/>
      <c r="G2792" s="27" t="n"/>
      <c r="H2792" s="26">
        <f>IF(G2792="","",IF(SUMIFS($G:$G,$A:$A,TEXT(EDATE(DATE(LEFT(A2792,4),RIGHT(A2792,2),1),-1),"yyyymm"),$B:$B,B2792,$F:$F,F2792)=0,"",G2792/SUMIFS($G:$G,$A:$A,TEXT(EDATE(DATE(LEFT(A2792,4),RIGHT(A2792,2),1),-1),"yyyymm"),$B:$B,B2792,$F:$F,F2792)-1))</f>
        <v/>
      </c>
      <c r="I2792" s="26">
        <f>IF(G2792="","",IF(SUMIFS($G:$G,$A:$A,TEXT(EDATE(DATE(LEFT(A2792,4),RIGHT(A2792,2),1),-12),"yyyymm"),$B:$B,B2792,$F:$F,F2792)=0,"",G2792/SUMIFS($G:$G,$A:$A,TEXT(EDATE(DATE(LEFT(A2792,4),RIGHT(A2792,2),1),-12),"yyyymm"),$B:$B,B2792,$F:$F,F2792)-1))</f>
        <v/>
      </c>
    </row>
    <row r="2793">
      <c r="A2793" s="18" t="n"/>
      <c r="B2793" s="18" t="n"/>
      <c r="G2793" s="27" t="n"/>
      <c r="H2793" s="26">
        <f>IF(G2793="","",IF(SUMIFS($G:$G,$A:$A,TEXT(EDATE(DATE(LEFT(A2793,4),RIGHT(A2793,2),1),-1),"yyyymm"),$B:$B,B2793,$F:$F,F2793)=0,"",G2793/SUMIFS($G:$G,$A:$A,TEXT(EDATE(DATE(LEFT(A2793,4),RIGHT(A2793,2),1),-1),"yyyymm"),$B:$B,B2793,$F:$F,F2793)-1))</f>
        <v/>
      </c>
      <c r="I2793" s="26">
        <f>IF(G2793="","",IF(SUMIFS($G:$G,$A:$A,TEXT(EDATE(DATE(LEFT(A2793,4),RIGHT(A2793,2),1),-12),"yyyymm"),$B:$B,B2793,$F:$F,F2793)=0,"",G2793/SUMIFS($G:$G,$A:$A,TEXT(EDATE(DATE(LEFT(A2793,4),RIGHT(A2793,2),1),-12),"yyyymm"),$B:$B,B2793,$F:$F,F2793)-1))</f>
        <v/>
      </c>
    </row>
    <row r="2794">
      <c r="A2794" s="18" t="n"/>
      <c r="B2794" s="18" t="n"/>
      <c r="G2794" s="27" t="n"/>
      <c r="H2794" s="26">
        <f>IF(G2794="","",IF(SUMIFS($G:$G,$A:$A,TEXT(EDATE(DATE(LEFT(A2794,4),RIGHT(A2794,2),1),-1),"yyyymm"),$B:$B,B2794,$F:$F,F2794)=0,"",G2794/SUMIFS($G:$G,$A:$A,TEXT(EDATE(DATE(LEFT(A2794,4),RIGHT(A2794,2),1),-1),"yyyymm"),$B:$B,B2794,$F:$F,F2794)-1))</f>
        <v/>
      </c>
      <c r="I2794" s="26">
        <f>IF(G2794="","",IF(SUMIFS($G:$G,$A:$A,TEXT(EDATE(DATE(LEFT(A2794,4),RIGHT(A2794,2),1),-12),"yyyymm"),$B:$B,B2794,$F:$F,F2794)=0,"",G2794/SUMIFS($G:$G,$A:$A,TEXT(EDATE(DATE(LEFT(A2794,4),RIGHT(A2794,2),1),-12),"yyyymm"),$B:$B,B2794,$F:$F,F2794)-1))</f>
        <v/>
      </c>
    </row>
    <row r="2795">
      <c r="A2795" s="18" t="n"/>
      <c r="B2795" s="18" t="n"/>
      <c r="G2795" s="27" t="n"/>
      <c r="H2795" s="26">
        <f>IF(G2795="","",IF(SUMIFS($G:$G,$A:$A,TEXT(EDATE(DATE(LEFT(A2795,4),RIGHT(A2795,2),1),-1),"yyyymm"),$B:$B,B2795,$F:$F,F2795)=0,"",G2795/SUMIFS($G:$G,$A:$A,TEXT(EDATE(DATE(LEFT(A2795,4),RIGHT(A2795,2),1),-1),"yyyymm"),$B:$B,B2795,$F:$F,F2795)-1))</f>
        <v/>
      </c>
      <c r="I2795" s="26">
        <f>IF(G2795="","",IF(SUMIFS($G:$G,$A:$A,TEXT(EDATE(DATE(LEFT(A2795,4),RIGHT(A2795,2),1),-12),"yyyymm"),$B:$B,B2795,$F:$F,F2795)=0,"",G2795/SUMIFS($G:$G,$A:$A,TEXT(EDATE(DATE(LEFT(A2795,4),RIGHT(A2795,2),1),-12),"yyyymm"),$B:$B,B2795,$F:$F,F2795)-1))</f>
        <v/>
      </c>
    </row>
    <row r="2796">
      <c r="A2796" s="18" t="n"/>
      <c r="B2796" s="18" t="n"/>
      <c r="G2796" s="27" t="n"/>
      <c r="H2796" s="26">
        <f>IF(G2796="","",IF(SUMIFS($G:$G,$A:$A,TEXT(EDATE(DATE(LEFT(A2796,4),RIGHT(A2796,2),1),-1),"yyyymm"),$B:$B,B2796,$F:$F,F2796)=0,"",G2796/SUMIFS($G:$G,$A:$A,TEXT(EDATE(DATE(LEFT(A2796,4),RIGHT(A2796,2),1),-1),"yyyymm"),$B:$B,B2796,$F:$F,F2796)-1))</f>
        <v/>
      </c>
      <c r="I2796" s="26">
        <f>IF(G2796="","",IF(SUMIFS($G:$G,$A:$A,TEXT(EDATE(DATE(LEFT(A2796,4),RIGHT(A2796,2),1),-12),"yyyymm"),$B:$B,B2796,$F:$F,F2796)=0,"",G2796/SUMIFS($G:$G,$A:$A,TEXT(EDATE(DATE(LEFT(A2796,4),RIGHT(A2796,2),1),-12),"yyyymm"),$B:$B,B2796,$F:$F,F2796)-1))</f>
        <v/>
      </c>
    </row>
    <row r="2797">
      <c r="A2797" s="18" t="n"/>
      <c r="B2797" s="18" t="n"/>
      <c r="G2797" s="27" t="n"/>
      <c r="H2797" s="26">
        <f>IF(G2797="","",IF(SUMIFS($G:$G,$A:$A,TEXT(EDATE(DATE(LEFT(A2797,4),RIGHT(A2797,2),1),-1),"yyyymm"),$B:$B,B2797,$F:$F,F2797)=0,"",G2797/SUMIFS($G:$G,$A:$A,TEXT(EDATE(DATE(LEFT(A2797,4),RIGHT(A2797,2),1),-1),"yyyymm"),$B:$B,B2797,$F:$F,F2797)-1))</f>
        <v/>
      </c>
      <c r="I2797" s="26">
        <f>IF(G2797="","",IF(SUMIFS($G:$G,$A:$A,TEXT(EDATE(DATE(LEFT(A2797,4),RIGHT(A2797,2),1),-12),"yyyymm"),$B:$B,B2797,$F:$F,F2797)=0,"",G2797/SUMIFS($G:$G,$A:$A,TEXT(EDATE(DATE(LEFT(A2797,4),RIGHT(A2797,2),1),-12),"yyyymm"),$B:$B,B2797,$F:$F,F2797)-1))</f>
        <v/>
      </c>
    </row>
    <row r="2798">
      <c r="A2798" s="18" t="n"/>
      <c r="B2798" s="18" t="n"/>
      <c r="G2798" s="27" t="n"/>
      <c r="H2798" s="26">
        <f>IF(G2798="","",IF(SUMIFS($G:$G,$A:$A,TEXT(EDATE(DATE(LEFT(A2798,4),RIGHT(A2798,2),1),-1),"yyyymm"),$B:$B,B2798,$F:$F,F2798)=0,"",G2798/SUMIFS($G:$G,$A:$A,TEXT(EDATE(DATE(LEFT(A2798,4),RIGHT(A2798,2),1),-1),"yyyymm"),$B:$B,B2798,$F:$F,F2798)-1))</f>
        <v/>
      </c>
      <c r="I2798" s="26">
        <f>IF(G2798="","",IF(SUMIFS($G:$G,$A:$A,TEXT(EDATE(DATE(LEFT(A2798,4),RIGHT(A2798,2),1),-12),"yyyymm"),$B:$B,B2798,$F:$F,F2798)=0,"",G2798/SUMIFS($G:$G,$A:$A,TEXT(EDATE(DATE(LEFT(A2798,4),RIGHT(A2798,2),1),-12),"yyyymm"),$B:$B,B2798,$F:$F,F2798)-1))</f>
        <v/>
      </c>
    </row>
    <row r="2799">
      <c r="A2799" s="18" t="n"/>
      <c r="B2799" s="18" t="n"/>
      <c r="G2799" s="27" t="n"/>
      <c r="H2799" s="26">
        <f>IF(G2799="","",IF(SUMIFS($G:$G,$A:$A,TEXT(EDATE(DATE(LEFT(A2799,4),RIGHT(A2799,2),1),-1),"yyyymm"),$B:$B,B2799,$F:$F,F2799)=0,"",G2799/SUMIFS($G:$G,$A:$A,TEXT(EDATE(DATE(LEFT(A2799,4),RIGHT(A2799,2),1),-1),"yyyymm"),$B:$B,B2799,$F:$F,F2799)-1))</f>
        <v/>
      </c>
      <c r="I2799" s="26">
        <f>IF(G2799="","",IF(SUMIFS($G:$G,$A:$A,TEXT(EDATE(DATE(LEFT(A2799,4),RIGHT(A2799,2),1),-12),"yyyymm"),$B:$B,B2799,$F:$F,F2799)=0,"",G2799/SUMIFS($G:$G,$A:$A,TEXT(EDATE(DATE(LEFT(A2799,4),RIGHT(A2799,2),1),-12),"yyyymm"),$B:$B,B2799,$F:$F,F2799)-1))</f>
        <v/>
      </c>
    </row>
    <row r="2800">
      <c r="A2800" s="18" t="n"/>
      <c r="B2800" s="18" t="n"/>
      <c r="G2800" s="27" t="n"/>
      <c r="H2800" s="26">
        <f>IF(G2800="","",IF(SUMIFS($G:$G,$A:$A,TEXT(EDATE(DATE(LEFT(A2800,4),RIGHT(A2800,2),1),-1),"yyyymm"),$B:$B,B2800,$F:$F,F2800)=0,"",G2800/SUMIFS($G:$G,$A:$A,TEXT(EDATE(DATE(LEFT(A2800,4),RIGHT(A2800,2),1),-1),"yyyymm"),$B:$B,B2800,$F:$F,F2800)-1))</f>
        <v/>
      </c>
      <c r="I2800" s="26">
        <f>IF(G2800="","",IF(SUMIFS($G:$G,$A:$A,TEXT(EDATE(DATE(LEFT(A2800,4),RIGHT(A2800,2),1),-12),"yyyymm"),$B:$B,B2800,$F:$F,F2800)=0,"",G2800/SUMIFS($G:$G,$A:$A,TEXT(EDATE(DATE(LEFT(A2800,4),RIGHT(A2800,2),1),-12),"yyyymm"),$B:$B,B2800,$F:$F,F2800)-1))</f>
        <v/>
      </c>
    </row>
    <row r="2801">
      <c r="A2801" s="18" t="n"/>
      <c r="B2801" s="18" t="n"/>
      <c r="G2801" s="27" t="n"/>
      <c r="H2801" s="26">
        <f>IF(G2801="","",IF(SUMIFS($G:$G,$A:$A,TEXT(EDATE(DATE(LEFT(A2801,4),RIGHT(A2801,2),1),-1),"yyyymm"),$B:$B,B2801,$F:$F,F2801)=0,"",G2801/SUMIFS($G:$G,$A:$A,TEXT(EDATE(DATE(LEFT(A2801,4),RIGHT(A2801,2),1),-1),"yyyymm"),$B:$B,B2801,$F:$F,F2801)-1))</f>
        <v/>
      </c>
      <c r="I2801" s="26">
        <f>IF(G2801="","",IF(SUMIFS($G:$G,$A:$A,TEXT(EDATE(DATE(LEFT(A2801,4),RIGHT(A2801,2),1),-12),"yyyymm"),$B:$B,B2801,$F:$F,F2801)=0,"",G2801/SUMIFS($G:$G,$A:$A,TEXT(EDATE(DATE(LEFT(A2801,4),RIGHT(A2801,2),1),-12),"yyyymm"),$B:$B,B2801,$F:$F,F2801)-1))</f>
        <v/>
      </c>
    </row>
    <row r="2802">
      <c r="A2802" s="18" t="n"/>
      <c r="B2802" s="18" t="n"/>
      <c r="G2802" s="27" t="n"/>
      <c r="H2802" s="26">
        <f>IF(G2802="","",IF(SUMIFS($G:$G,$A:$A,TEXT(EDATE(DATE(LEFT(A2802,4),RIGHT(A2802,2),1),-1),"yyyymm"),$B:$B,B2802,$F:$F,F2802)=0,"",G2802/SUMIFS($G:$G,$A:$A,TEXT(EDATE(DATE(LEFT(A2802,4),RIGHT(A2802,2),1),-1),"yyyymm"),$B:$B,B2802,$F:$F,F2802)-1))</f>
        <v/>
      </c>
      <c r="I2802" s="26">
        <f>IF(G2802="","",IF(SUMIFS($G:$G,$A:$A,TEXT(EDATE(DATE(LEFT(A2802,4),RIGHT(A2802,2),1),-12),"yyyymm"),$B:$B,B2802,$F:$F,F2802)=0,"",G2802/SUMIFS($G:$G,$A:$A,TEXT(EDATE(DATE(LEFT(A2802,4),RIGHT(A2802,2),1),-12),"yyyymm"),$B:$B,B2802,$F:$F,F2802)-1))</f>
        <v/>
      </c>
    </row>
    <row r="2803">
      <c r="A2803" s="18" t="n"/>
      <c r="B2803" s="18" t="n"/>
      <c r="G2803" s="27" t="n"/>
      <c r="H2803" s="26">
        <f>IF(G2803="","",IF(SUMIFS($G:$G,$A:$A,TEXT(EDATE(DATE(LEFT(A2803,4),RIGHT(A2803,2),1),-1),"yyyymm"),$B:$B,B2803,$F:$F,F2803)=0,"",G2803/SUMIFS($G:$G,$A:$A,TEXT(EDATE(DATE(LEFT(A2803,4),RIGHT(A2803,2),1),-1),"yyyymm"),$B:$B,B2803,$F:$F,F2803)-1))</f>
        <v/>
      </c>
      <c r="I2803" s="26">
        <f>IF(G2803="","",IF(SUMIFS($G:$G,$A:$A,TEXT(EDATE(DATE(LEFT(A2803,4),RIGHT(A2803,2),1),-12),"yyyymm"),$B:$B,B2803,$F:$F,F2803)=0,"",G2803/SUMIFS($G:$G,$A:$A,TEXT(EDATE(DATE(LEFT(A2803,4),RIGHT(A2803,2),1),-12),"yyyymm"),$B:$B,B2803,$F:$F,F2803)-1))</f>
        <v/>
      </c>
    </row>
    <row r="2804">
      <c r="A2804" s="18" t="n"/>
      <c r="B2804" s="18" t="n"/>
      <c r="G2804" s="27" t="n"/>
      <c r="H2804" s="26">
        <f>IF(G2804="","",IF(SUMIFS($G:$G,$A:$A,TEXT(EDATE(DATE(LEFT(A2804,4),RIGHT(A2804,2),1),-1),"yyyymm"),$B:$B,B2804,$F:$F,F2804)=0,"",G2804/SUMIFS($G:$G,$A:$A,TEXT(EDATE(DATE(LEFT(A2804,4),RIGHT(A2804,2),1),-1),"yyyymm"),$B:$B,B2804,$F:$F,F2804)-1))</f>
        <v/>
      </c>
      <c r="I2804" s="26">
        <f>IF(G2804="","",IF(SUMIFS($G:$G,$A:$A,TEXT(EDATE(DATE(LEFT(A2804,4),RIGHT(A2804,2),1),-12),"yyyymm"),$B:$B,B2804,$F:$F,F2804)=0,"",G2804/SUMIFS($G:$G,$A:$A,TEXT(EDATE(DATE(LEFT(A2804,4),RIGHT(A2804,2),1),-12),"yyyymm"),$B:$B,B2804,$F:$F,F2804)-1))</f>
        <v/>
      </c>
    </row>
    <row r="2805">
      <c r="A2805" s="18" t="n"/>
      <c r="B2805" s="18" t="n"/>
      <c r="G2805" s="27" t="n"/>
      <c r="H2805" s="26">
        <f>IF(G2805="","",IF(SUMIFS($G:$G,$A:$A,TEXT(EDATE(DATE(LEFT(A2805,4),RIGHT(A2805,2),1),-1),"yyyymm"),$B:$B,B2805,$F:$F,F2805)=0,"",G2805/SUMIFS($G:$G,$A:$A,TEXT(EDATE(DATE(LEFT(A2805,4),RIGHT(A2805,2),1),-1),"yyyymm"),$B:$B,B2805,$F:$F,F2805)-1))</f>
        <v/>
      </c>
      <c r="I2805" s="26">
        <f>IF(G2805="","",IF(SUMIFS($G:$G,$A:$A,TEXT(EDATE(DATE(LEFT(A2805,4),RIGHT(A2805,2),1),-12),"yyyymm"),$B:$B,B2805,$F:$F,F2805)=0,"",G2805/SUMIFS($G:$G,$A:$A,TEXT(EDATE(DATE(LEFT(A2805,4),RIGHT(A2805,2),1),-12),"yyyymm"),$B:$B,B2805,$F:$F,F2805)-1))</f>
        <v/>
      </c>
    </row>
    <row r="2806">
      <c r="A2806" s="18" t="n"/>
      <c r="B2806" s="18" t="n"/>
      <c r="G2806" s="27" t="n"/>
      <c r="H2806" s="26">
        <f>IF(G2806="","",IF(SUMIFS($G:$G,$A:$A,TEXT(EDATE(DATE(LEFT(A2806,4),RIGHT(A2806,2),1),-1),"yyyymm"),$B:$B,B2806,$F:$F,F2806)=0,"",G2806/SUMIFS($G:$G,$A:$A,TEXT(EDATE(DATE(LEFT(A2806,4),RIGHT(A2806,2),1),-1),"yyyymm"),$B:$B,B2806,$F:$F,F2806)-1))</f>
        <v/>
      </c>
      <c r="I2806" s="26">
        <f>IF(G2806="","",IF(SUMIFS($G:$G,$A:$A,TEXT(EDATE(DATE(LEFT(A2806,4),RIGHT(A2806,2),1),-12),"yyyymm"),$B:$B,B2806,$F:$F,F2806)=0,"",G2806/SUMIFS($G:$G,$A:$A,TEXT(EDATE(DATE(LEFT(A2806,4),RIGHT(A2806,2),1),-12),"yyyymm"),$B:$B,B2806,$F:$F,F2806)-1))</f>
        <v/>
      </c>
    </row>
    <row r="2807">
      <c r="A2807" s="18" t="n"/>
      <c r="B2807" s="18" t="n"/>
      <c r="G2807" s="27" t="n"/>
      <c r="H2807" s="26">
        <f>IF(G2807="","",IF(SUMIFS($G:$G,$A:$A,TEXT(EDATE(DATE(LEFT(A2807,4),RIGHT(A2807,2),1),-1),"yyyymm"),$B:$B,B2807,$F:$F,F2807)=0,"",G2807/SUMIFS($G:$G,$A:$A,TEXT(EDATE(DATE(LEFT(A2807,4),RIGHT(A2807,2),1),-1),"yyyymm"),$B:$B,B2807,$F:$F,F2807)-1))</f>
        <v/>
      </c>
      <c r="I2807" s="26">
        <f>IF(G2807="","",IF(SUMIFS($G:$G,$A:$A,TEXT(EDATE(DATE(LEFT(A2807,4),RIGHT(A2807,2),1),-12),"yyyymm"),$B:$B,B2807,$F:$F,F2807)=0,"",G2807/SUMIFS($G:$G,$A:$A,TEXT(EDATE(DATE(LEFT(A2807,4),RIGHT(A2807,2),1),-12),"yyyymm"),$B:$B,B2807,$F:$F,F2807)-1))</f>
        <v/>
      </c>
    </row>
    <row r="2808">
      <c r="A2808" s="18" t="n"/>
      <c r="B2808" s="18" t="n"/>
      <c r="G2808" s="27" t="n"/>
      <c r="H2808" s="26">
        <f>IF(G2808="","",IF(SUMIFS($G:$G,$A:$A,TEXT(EDATE(DATE(LEFT(A2808,4),RIGHT(A2808,2),1),-1),"yyyymm"),$B:$B,B2808,$F:$F,F2808)=0,"",G2808/SUMIFS($G:$G,$A:$A,TEXT(EDATE(DATE(LEFT(A2808,4),RIGHT(A2808,2),1),-1),"yyyymm"),$B:$B,B2808,$F:$F,F2808)-1))</f>
        <v/>
      </c>
      <c r="I2808" s="26">
        <f>IF(G2808="","",IF(SUMIFS($G:$G,$A:$A,TEXT(EDATE(DATE(LEFT(A2808,4),RIGHT(A2808,2),1),-12),"yyyymm"),$B:$B,B2808,$F:$F,F2808)=0,"",G2808/SUMIFS($G:$G,$A:$A,TEXT(EDATE(DATE(LEFT(A2808,4),RIGHT(A2808,2),1),-12),"yyyymm"),$B:$B,B2808,$F:$F,F2808)-1))</f>
        <v/>
      </c>
    </row>
    <row r="2809">
      <c r="A2809" s="18" t="n"/>
      <c r="B2809" s="18" t="n"/>
      <c r="G2809" s="27" t="n"/>
      <c r="H2809" s="26">
        <f>IF(G2809="","",IF(SUMIFS($G:$G,$A:$A,TEXT(EDATE(DATE(LEFT(A2809,4),RIGHT(A2809,2),1),-1),"yyyymm"),$B:$B,B2809,$F:$F,F2809)=0,"",G2809/SUMIFS($G:$G,$A:$A,TEXT(EDATE(DATE(LEFT(A2809,4),RIGHT(A2809,2),1),-1),"yyyymm"),$B:$B,B2809,$F:$F,F2809)-1))</f>
        <v/>
      </c>
      <c r="I2809" s="26">
        <f>IF(G2809="","",IF(SUMIFS($G:$G,$A:$A,TEXT(EDATE(DATE(LEFT(A2809,4),RIGHT(A2809,2),1),-12),"yyyymm"),$B:$B,B2809,$F:$F,F2809)=0,"",G2809/SUMIFS($G:$G,$A:$A,TEXT(EDATE(DATE(LEFT(A2809,4),RIGHT(A2809,2),1),-12),"yyyymm"),$B:$B,B2809,$F:$F,F2809)-1))</f>
        <v/>
      </c>
    </row>
    <row r="2810">
      <c r="A2810" s="18" t="n"/>
      <c r="B2810" s="18" t="n"/>
      <c r="G2810" s="27" t="n"/>
      <c r="H2810" s="26">
        <f>IF(G2810="","",IF(SUMIFS($G:$G,$A:$A,TEXT(EDATE(DATE(LEFT(A2810,4),RIGHT(A2810,2),1),-1),"yyyymm"),$B:$B,B2810,$F:$F,F2810)=0,"",G2810/SUMIFS($G:$G,$A:$A,TEXT(EDATE(DATE(LEFT(A2810,4),RIGHT(A2810,2),1),-1),"yyyymm"),$B:$B,B2810,$F:$F,F2810)-1))</f>
        <v/>
      </c>
      <c r="I2810" s="26">
        <f>IF(G2810="","",IF(SUMIFS($G:$G,$A:$A,TEXT(EDATE(DATE(LEFT(A2810,4),RIGHT(A2810,2),1),-12),"yyyymm"),$B:$B,B2810,$F:$F,F2810)=0,"",G2810/SUMIFS($G:$G,$A:$A,TEXT(EDATE(DATE(LEFT(A2810,4),RIGHT(A2810,2),1),-12),"yyyymm"),$B:$B,B2810,$F:$F,F2810)-1))</f>
        <v/>
      </c>
    </row>
    <row r="2811">
      <c r="A2811" s="18" t="n"/>
      <c r="B2811" s="18" t="n"/>
      <c r="G2811" s="27" t="n"/>
      <c r="H2811" s="26">
        <f>IF(G2811="","",IF(SUMIFS($G:$G,$A:$A,TEXT(EDATE(DATE(LEFT(A2811,4),RIGHT(A2811,2),1),-1),"yyyymm"),$B:$B,B2811,$F:$F,F2811)=0,"",G2811/SUMIFS($G:$G,$A:$A,TEXT(EDATE(DATE(LEFT(A2811,4),RIGHT(A2811,2),1),-1),"yyyymm"),$B:$B,B2811,$F:$F,F2811)-1))</f>
        <v/>
      </c>
      <c r="I2811" s="26">
        <f>IF(G2811="","",IF(SUMIFS($G:$G,$A:$A,TEXT(EDATE(DATE(LEFT(A2811,4),RIGHT(A2811,2),1),-12),"yyyymm"),$B:$B,B2811,$F:$F,F2811)=0,"",G2811/SUMIFS($G:$G,$A:$A,TEXT(EDATE(DATE(LEFT(A2811,4),RIGHT(A2811,2),1),-12),"yyyymm"),$B:$B,B2811,$F:$F,F2811)-1))</f>
        <v/>
      </c>
    </row>
    <row r="2812">
      <c r="A2812" s="18" t="n"/>
      <c r="B2812" s="18" t="n"/>
      <c r="G2812" s="27" t="n"/>
      <c r="H2812" s="26">
        <f>IF(G2812="","",IF(SUMIFS($G:$G,$A:$A,TEXT(EDATE(DATE(LEFT(A2812,4),RIGHT(A2812,2),1),-1),"yyyymm"),$B:$B,B2812,$F:$F,F2812)=0,"",G2812/SUMIFS($G:$G,$A:$A,TEXT(EDATE(DATE(LEFT(A2812,4),RIGHT(A2812,2),1),-1),"yyyymm"),$B:$B,B2812,$F:$F,F2812)-1))</f>
        <v/>
      </c>
      <c r="I2812" s="26">
        <f>IF(G2812="","",IF(SUMIFS($G:$G,$A:$A,TEXT(EDATE(DATE(LEFT(A2812,4),RIGHT(A2812,2),1),-12),"yyyymm"),$B:$B,B2812,$F:$F,F2812)=0,"",G2812/SUMIFS($G:$G,$A:$A,TEXT(EDATE(DATE(LEFT(A2812,4),RIGHT(A2812,2),1),-12),"yyyymm"),$B:$B,B2812,$F:$F,F2812)-1))</f>
        <v/>
      </c>
    </row>
    <row r="2813">
      <c r="A2813" s="18" t="n"/>
      <c r="B2813" s="18" t="n"/>
      <c r="G2813" s="27" t="n"/>
      <c r="H2813" s="26">
        <f>IF(G2813="","",IF(SUMIFS($G:$G,$A:$A,TEXT(EDATE(DATE(LEFT(A2813,4),RIGHT(A2813,2),1),-1),"yyyymm"),$B:$B,B2813,$F:$F,F2813)=0,"",G2813/SUMIFS($G:$G,$A:$A,TEXT(EDATE(DATE(LEFT(A2813,4),RIGHT(A2813,2),1),-1),"yyyymm"),$B:$B,B2813,$F:$F,F2813)-1))</f>
        <v/>
      </c>
      <c r="I2813" s="26">
        <f>IF(G2813="","",IF(SUMIFS($G:$G,$A:$A,TEXT(EDATE(DATE(LEFT(A2813,4),RIGHT(A2813,2),1),-12),"yyyymm"),$B:$B,B2813,$F:$F,F2813)=0,"",G2813/SUMIFS($G:$G,$A:$A,TEXT(EDATE(DATE(LEFT(A2813,4),RIGHT(A2813,2),1),-12),"yyyymm"),$B:$B,B2813,$F:$F,F2813)-1))</f>
        <v/>
      </c>
    </row>
    <row r="2814">
      <c r="A2814" s="18" t="n"/>
      <c r="B2814" s="18" t="n"/>
      <c r="G2814" s="27" t="n"/>
      <c r="H2814" s="26">
        <f>IF(G2814="","",IF(SUMIFS($G:$G,$A:$A,TEXT(EDATE(DATE(LEFT(A2814,4),RIGHT(A2814,2),1),-1),"yyyymm"),$B:$B,B2814,$F:$F,F2814)=0,"",G2814/SUMIFS($G:$G,$A:$A,TEXT(EDATE(DATE(LEFT(A2814,4),RIGHT(A2814,2),1),-1),"yyyymm"),$B:$B,B2814,$F:$F,F2814)-1))</f>
        <v/>
      </c>
      <c r="I2814" s="26">
        <f>IF(G2814="","",IF(SUMIFS($G:$G,$A:$A,TEXT(EDATE(DATE(LEFT(A2814,4),RIGHT(A2814,2),1),-12),"yyyymm"),$B:$B,B2814,$F:$F,F2814)=0,"",G2814/SUMIFS($G:$G,$A:$A,TEXT(EDATE(DATE(LEFT(A2814,4),RIGHT(A2814,2),1),-12),"yyyymm"),$B:$B,B2814,$F:$F,F2814)-1))</f>
        <v/>
      </c>
    </row>
    <row r="2815">
      <c r="A2815" s="18" t="n"/>
      <c r="B2815" s="18" t="n"/>
      <c r="G2815" s="27" t="n"/>
      <c r="H2815" s="26">
        <f>IF(G2815="","",IF(SUMIFS($G:$G,$A:$A,TEXT(EDATE(DATE(LEFT(A2815,4),RIGHT(A2815,2),1),-1),"yyyymm"),$B:$B,B2815,$F:$F,F2815)=0,"",G2815/SUMIFS($G:$G,$A:$A,TEXT(EDATE(DATE(LEFT(A2815,4),RIGHT(A2815,2),1),-1),"yyyymm"),$B:$B,B2815,$F:$F,F2815)-1))</f>
        <v/>
      </c>
      <c r="I2815" s="26">
        <f>IF(G2815="","",IF(SUMIFS($G:$G,$A:$A,TEXT(EDATE(DATE(LEFT(A2815,4),RIGHT(A2815,2),1),-12),"yyyymm"),$B:$B,B2815,$F:$F,F2815)=0,"",G2815/SUMIFS($G:$G,$A:$A,TEXT(EDATE(DATE(LEFT(A2815,4),RIGHT(A2815,2),1),-12),"yyyymm"),$B:$B,B2815,$F:$F,F2815)-1))</f>
        <v/>
      </c>
    </row>
    <row r="2816">
      <c r="A2816" s="18" t="n"/>
      <c r="B2816" s="18" t="n"/>
      <c r="G2816" s="27" t="n"/>
      <c r="H2816" s="26">
        <f>IF(G2816="","",IF(SUMIFS($G:$G,$A:$A,TEXT(EDATE(DATE(LEFT(A2816,4),RIGHT(A2816,2),1),-1),"yyyymm"),$B:$B,B2816,$F:$F,F2816)=0,"",G2816/SUMIFS($G:$G,$A:$A,TEXT(EDATE(DATE(LEFT(A2816,4),RIGHT(A2816,2),1),-1),"yyyymm"),$B:$B,B2816,$F:$F,F2816)-1))</f>
        <v/>
      </c>
      <c r="I2816" s="26">
        <f>IF(G2816="","",IF(SUMIFS($G:$G,$A:$A,TEXT(EDATE(DATE(LEFT(A2816,4),RIGHT(A2816,2),1),-12),"yyyymm"),$B:$B,B2816,$F:$F,F2816)=0,"",G2816/SUMIFS($G:$G,$A:$A,TEXT(EDATE(DATE(LEFT(A2816,4),RIGHT(A2816,2),1),-12),"yyyymm"),$B:$B,B2816,$F:$F,F2816)-1))</f>
        <v/>
      </c>
    </row>
    <row r="2817">
      <c r="A2817" s="18" t="n"/>
      <c r="B2817" s="18" t="n"/>
      <c r="G2817" s="27" t="n"/>
      <c r="H2817" s="26">
        <f>IF(G2817="","",IF(SUMIFS($G:$G,$A:$A,TEXT(EDATE(DATE(LEFT(A2817,4),RIGHT(A2817,2),1),-1),"yyyymm"),$B:$B,B2817,$F:$F,F2817)=0,"",G2817/SUMIFS($G:$G,$A:$A,TEXT(EDATE(DATE(LEFT(A2817,4),RIGHT(A2817,2),1),-1),"yyyymm"),$B:$B,B2817,$F:$F,F2817)-1))</f>
        <v/>
      </c>
      <c r="I2817" s="26">
        <f>IF(G2817="","",IF(SUMIFS($G:$G,$A:$A,TEXT(EDATE(DATE(LEFT(A2817,4),RIGHT(A2817,2),1),-12),"yyyymm"),$B:$B,B2817,$F:$F,F2817)=0,"",G2817/SUMIFS($G:$G,$A:$A,TEXT(EDATE(DATE(LEFT(A2817,4),RIGHT(A2817,2),1),-12),"yyyymm"),$B:$B,B2817,$F:$F,F2817)-1))</f>
        <v/>
      </c>
    </row>
    <row r="2818">
      <c r="A2818" s="18" t="n"/>
      <c r="B2818" s="18" t="n"/>
      <c r="G2818" s="27" t="n"/>
      <c r="H2818" s="26">
        <f>IF(G2818="","",IF(SUMIFS($G:$G,$A:$A,TEXT(EDATE(DATE(LEFT(A2818,4),RIGHT(A2818,2),1),-1),"yyyymm"),$B:$B,B2818,$F:$F,F2818)=0,"",G2818/SUMIFS($G:$G,$A:$A,TEXT(EDATE(DATE(LEFT(A2818,4),RIGHT(A2818,2),1),-1),"yyyymm"),$B:$B,B2818,$F:$F,F2818)-1))</f>
        <v/>
      </c>
      <c r="I2818" s="26">
        <f>IF(G2818="","",IF(SUMIFS($G:$G,$A:$A,TEXT(EDATE(DATE(LEFT(A2818,4),RIGHT(A2818,2),1),-12),"yyyymm"),$B:$B,B2818,$F:$F,F2818)=0,"",G2818/SUMIFS($G:$G,$A:$A,TEXT(EDATE(DATE(LEFT(A2818,4),RIGHT(A2818,2),1),-12),"yyyymm"),$B:$B,B2818,$F:$F,F2818)-1))</f>
        <v/>
      </c>
    </row>
    <row r="2819">
      <c r="A2819" s="18" t="n"/>
      <c r="B2819" s="18" t="n"/>
      <c r="G2819" s="27" t="n"/>
      <c r="H2819" s="26">
        <f>IF(G2819="","",IF(SUMIFS($G:$G,$A:$A,TEXT(EDATE(DATE(LEFT(A2819,4),RIGHT(A2819,2),1),-1),"yyyymm"),$B:$B,B2819,$F:$F,F2819)=0,"",G2819/SUMIFS($G:$G,$A:$A,TEXT(EDATE(DATE(LEFT(A2819,4),RIGHT(A2819,2),1),-1),"yyyymm"),$B:$B,B2819,$F:$F,F2819)-1))</f>
        <v/>
      </c>
      <c r="I2819" s="26">
        <f>IF(G2819="","",IF(SUMIFS($G:$G,$A:$A,TEXT(EDATE(DATE(LEFT(A2819,4),RIGHT(A2819,2),1),-12),"yyyymm"),$B:$B,B2819,$F:$F,F2819)=0,"",G2819/SUMIFS($G:$G,$A:$A,TEXT(EDATE(DATE(LEFT(A2819,4),RIGHT(A2819,2),1),-12),"yyyymm"),$B:$B,B2819,$F:$F,F2819)-1))</f>
        <v/>
      </c>
    </row>
    <row r="2820">
      <c r="A2820" s="18" t="n"/>
      <c r="B2820" s="18" t="n"/>
      <c r="G2820" s="27" t="n"/>
      <c r="H2820" s="26">
        <f>IF(G2820="","",IF(SUMIFS($G:$G,$A:$A,TEXT(EDATE(DATE(LEFT(A2820,4),RIGHT(A2820,2),1),-1),"yyyymm"),$B:$B,B2820,$F:$F,F2820)=0,"",G2820/SUMIFS($G:$G,$A:$A,TEXT(EDATE(DATE(LEFT(A2820,4),RIGHT(A2820,2),1),-1),"yyyymm"),$B:$B,B2820,$F:$F,F2820)-1))</f>
        <v/>
      </c>
      <c r="I2820" s="26">
        <f>IF(G2820="","",IF(SUMIFS($G:$G,$A:$A,TEXT(EDATE(DATE(LEFT(A2820,4),RIGHT(A2820,2),1),-12),"yyyymm"),$B:$B,B2820,$F:$F,F2820)=0,"",G2820/SUMIFS($G:$G,$A:$A,TEXT(EDATE(DATE(LEFT(A2820,4),RIGHT(A2820,2),1),-12),"yyyymm"),$B:$B,B2820,$F:$F,F2820)-1))</f>
        <v/>
      </c>
    </row>
    <row r="2821">
      <c r="A2821" s="18" t="n"/>
      <c r="B2821" s="18" t="n"/>
      <c r="G2821" s="27" t="n"/>
      <c r="H2821" s="26">
        <f>IF(G2821="","",IF(SUMIFS($G:$G,$A:$A,TEXT(EDATE(DATE(LEFT(A2821,4),RIGHT(A2821,2),1),-1),"yyyymm"),$B:$B,B2821,$F:$F,F2821)=0,"",G2821/SUMIFS($G:$G,$A:$A,TEXT(EDATE(DATE(LEFT(A2821,4),RIGHT(A2821,2),1),-1),"yyyymm"),$B:$B,B2821,$F:$F,F2821)-1))</f>
        <v/>
      </c>
      <c r="I2821" s="26">
        <f>IF(G2821="","",IF(SUMIFS($G:$G,$A:$A,TEXT(EDATE(DATE(LEFT(A2821,4),RIGHT(A2821,2),1),-12),"yyyymm"),$B:$B,B2821,$F:$F,F2821)=0,"",G2821/SUMIFS($G:$G,$A:$A,TEXT(EDATE(DATE(LEFT(A2821,4),RIGHT(A2821,2),1),-12),"yyyymm"),$B:$B,B2821,$F:$F,F2821)-1))</f>
        <v/>
      </c>
    </row>
    <row r="2822">
      <c r="A2822" s="18" t="n"/>
      <c r="B2822" s="18" t="n"/>
      <c r="G2822" s="27" t="n"/>
      <c r="H2822" s="26">
        <f>IF(G2822="","",IF(SUMIFS($G:$G,$A:$A,TEXT(EDATE(DATE(LEFT(A2822,4),RIGHT(A2822,2),1),-1),"yyyymm"),$B:$B,B2822,$F:$F,F2822)=0,"",G2822/SUMIFS($G:$G,$A:$A,TEXT(EDATE(DATE(LEFT(A2822,4),RIGHT(A2822,2),1),-1),"yyyymm"),$B:$B,B2822,$F:$F,F2822)-1))</f>
        <v/>
      </c>
      <c r="I2822" s="26">
        <f>IF(G2822="","",IF(SUMIFS($G:$G,$A:$A,TEXT(EDATE(DATE(LEFT(A2822,4),RIGHT(A2822,2),1),-12),"yyyymm"),$B:$B,B2822,$F:$F,F2822)=0,"",G2822/SUMIFS($G:$G,$A:$A,TEXT(EDATE(DATE(LEFT(A2822,4),RIGHT(A2822,2),1),-12),"yyyymm"),$B:$B,B2822,$F:$F,F2822)-1))</f>
        <v/>
      </c>
    </row>
    <row r="2823">
      <c r="A2823" s="18" t="n"/>
      <c r="B2823" s="18" t="n"/>
      <c r="G2823" s="27" t="n"/>
      <c r="H2823" s="26">
        <f>IF(G2823="","",IF(SUMIFS($G:$G,$A:$A,TEXT(EDATE(DATE(LEFT(A2823,4),RIGHT(A2823,2),1),-1),"yyyymm"),$B:$B,B2823,$F:$F,F2823)=0,"",G2823/SUMIFS($G:$G,$A:$A,TEXT(EDATE(DATE(LEFT(A2823,4),RIGHT(A2823,2),1),-1),"yyyymm"),$B:$B,B2823,$F:$F,F2823)-1))</f>
        <v/>
      </c>
      <c r="I2823" s="26">
        <f>IF(G2823="","",IF(SUMIFS($G:$G,$A:$A,TEXT(EDATE(DATE(LEFT(A2823,4),RIGHT(A2823,2),1),-12),"yyyymm"),$B:$B,B2823,$F:$F,F2823)=0,"",G2823/SUMIFS($G:$G,$A:$A,TEXT(EDATE(DATE(LEFT(A2823,4),RIGHT(A2823,2),1),-12),"yyyymm"),$B:$B,B2823,$F:$F,F2823)-1))</f>
        <v/>
      </c>
    </row>
    <row r="2824">
      <c r="A2824" s="18" t="n"/>
      <c r="B2824" s="18" t="n"/>
      <c r="G2824" s="27" t="n"/>
      <c r="H2824" s="26">
        <f>IF(G2824="","",IF(SUMIFS($G:$G,$A:$A,TEXT(EDATE(DATE(LEFT(A2824,4),RIGHT(A2824,2),1),-1),"yyyymm"),$B:$B,B2824,$F:$F,F2824)=0,"",G2824/SUMIFS($G:$G,$A:$A,TEXT(EDATE(DATE(LEFT(A2824,4),RIGHT(A2824,2),1),-1),"yyyymm"),$B:$B,B2824,$F:$F,F2824)-1))</f>
        <v/>
      </c>
      <c r="I2824" s="26">
        <f>IF(G2824="","",IF(SUMIFS($G:$G,$A:$A,TEXT(EDATE(DATE(LEFT(A2824,4),RIGHT(A2824,2),1),-12),"yyyymm"),$B:$B,B2824,$F:$F,F2824)=0,"",G2824/SUMIFS($G:$G,$A:$A,TEXT(EDATE(DATE(LEFT(A2824,4),RIGHT(A2824,2),1),-12),"yyyymm"),$B:$B,B2824,$F:$F,F2824)-1))</f>
        <v/>
      </c>
    </row>
    <row r="2825">
      <c r="A2825" s="18" t="n"/>
      <c r="B2825" s="18" t="n"/>
      <c r="G2825" s="27" t="n"/>
      <c r="H2825" s="26">
        <f>IF(G2825="","",IF(SUMIFS($G:$G,$A:$A,TEXT(EDATE(DATE(LEFT(A2825,4),RIGHT(A2825,2),1),-1),"yyyymm"),$B:$B,B2825,$F:$F,F2825)=0,"",G2825/SUMIFS($G:$G,$A:$A,TEXT(EDATE(DATE(LEFT(A2825,4),RIGHT(A2825,2),1),-1),"yyyymm"),$B:$B,B2825,$F:$F,F2825)-1))</f>
        <v/>
      </c>
      <c r="I2825" s="26">
        <f>IF(G2825="","",IF(SUMIFS($G:$G,$A:$A,TEXT(EDATE(DATE(LEFT(A2825,4),RIGHT(A2825,2),1),-12),"yyyymm"),$B:$B,B2825,$F:$F,F2825)=0,"",G2825/SUMIFS($G:$G,$A:$A,TEXT(EDATE(DATE(LEFT(A2825,4),RIGHT(A2825,2),1),-12),"yyyymm"),$B:$B,B2825,$F:$F,F2825)-1))</f>
        <v/>
      </c>
    </row>
    <row r="2826">
      <c r="A2826" s="18" t="n"/>
      <c r="B2826" s="18" t="n"/>
      <c r="G2826" s="27" t="n"/>
      <c r="H2826" s="26">
        <f>IF(G2826="","",IF(SUMIFS($G:$G,$A:$A,TEXT(EDATE(DATE(LEFT(A2826,4),RIGHT(A2826,2),1),-1),"yyyymm"),$B:$B,B2826,$F:$F,F2826)=0,"",G2826/SUMIFS($G:$G,$A:$A,TEXT(EDATE(DATE(LEFT(A2826,4),RIGHT(A2826,2),1),-1),"yyyymm"),$B:$B,B2826,$F:$F,F2826)-1))</f>
        <v/>
      </c>
      <c r="I2826" s="26">
        <f>IF(G2826="","",IF(SUMIFS($G:$G,$A:$A,TEXT(EDATE(DATE(LEFT(A2826,4),RIGHT(A2826,2),1),-12),"yyyymm"),$B:$B,B2826,$F:$F,F2826)=0,"",G2826/SUMIFS($G:$G,$A:$A,TEXT(EDATE(DATE(LEFT(A2826,4),RIGHT(A2826,2),1),-12),"yyyymm"),$B:$B,B2826,$F:$F,F2826)-1))</f>
        <v/>
      </c>
    </row>
    <row r="2827">
      <c r="A2827" s="18" t="n"/>
      <c r="B2827" s="18" t="n"/>
      <c r="G2827" s="27" t="n"/>
      <c r="H2827" s="26">
        <f>IF(G2827="","",IF(SUMIFS($G:$G,$A:$A,TEXT(EDATE(DATE(LEFT(A2827,4),RIGHT(A2827,2),1),-1),"yyyymm"),$B:$B,B2827,$F:$F,F2827)=0,"",G2827/SUMIFS($G:$G,$A:$A,TEXT(EDATE(DATE(LEFT(A2827,4),RIGHT(A2827,2),1),-1),"yyyymm"),$B:$B,B2827,$F:$F,F2827)-1))</f>
        <v/>
      </c>
      <c r="I2827" s="26">
        <f>IF(G2827="","",IF(SUMIFS($G:$G,$A:$A,TEXT(EDATE(DATE(LEFT(A2827,4),RIGHT(A2827,2),1),-12),"yyyymm"),$B:$B,B2827,$F:$F,F2827)=0,"",G2827/SUMIFS($G:$G,$A:$A,TEXT(EDATE(DATE(LEFT(A2827,4),RIGHT(A2827,2),1),-12),"yyyymm"),$B:$B,B2827,$F:$F,F2827)-1))</f>
        <v/>
      </c>
    </row>
    <row r="2828">
      <c r="A2828" s="18" t="n"/>
      <c r="B2828" s="18" t="n"/>
      <c r="G2828" s="27" t="n"/>
      <c r="H2828" s="26">
        <f>IF(G2828="","",IF(SUMIFS($G:$G,$A:$A,TEXT(EDATE(DATE(LEFT(A2828,4),RIGHT(A2828,2),1),-1),"yyyymm"),$B:$B,B2828,$F:$F,F2828)=0,"",G2828/SUMIFS($G:$G,$A:$A,TEXT(EDATE(DATE(LEFT(A2828,4),RIGHT(A2828,2),1),-1),"yyyymm"),$B:$B,B2828,$F:$F,F2828)-1))</f>
        <v/>
      </c>
      <c r="I2828" s="26">
        <f>IF(G2828="","",IF(SUMIFS($G:$G,$A:$A,TEXT(EDATE(DATE(LEFT(A2828,4),RIGHT(A2828,2),1),-12),"yyyymm"),$B:$B,B2828,$F:$F,F2828)=0,"",G2828/SUMIFS($G:$G,$A:$A,TEXT(EDATE(DATE(LEFT(A2828,4),RIGHT(A2828,2),1),-12),"yyyymm"),$B:$B,B2828,$F:$F,F2828)-1))</f>
        <v/>
      </c>
    </row>
    <row r="2829">
      <c r="A2829" s="18" t="n"/>
      <c r="B2829" s="18" t="n"/>
      <c r="G2829" s="27" t="n"/>
      <c r="H2829" s="26">
        <f>IF(G2829="","",IF(SUMIFS($G:$G,$A:$A,TEXT(EDATE(DATE(LEFT(A2829,4),RIGHT(A2829,2),1),-1),"yyyymm"),$B:$B,B2829,$F:$F,F2829)=0,"",G2829/SUMIFS($G:$G,$A:$A,TEXT(EDATE(DATE(LEFT(A2829,4),RIGHT(A2829,2),1),-1),"yyyymm"),$B:$B,B2829,$F:$F,F2829)-1))</f>
        <v/>
      </c>
      <c r="I2829" s="26">
        <f>IF(G2829="","",IF(SUMIFS($G:$G,$A:$A,TEXT(EDATE(DATE(LEFT(A2829,4),RIGHT(A2829,2),1),-12),"yyyymm"),$B:$B,B2829,$F:$F,F2829)=0,"",G2829/SUMIFS($G:$G,$A:$A,TEXT(EDATE(DATE(LEFT(A2829,4),RIGHT(A2829,2),1),-12),"yyyymm"),$B:$B,B2829,$F:$F,F2829)-1))</f>
        <v/>
      </c>
    </row>
    <row r="2830">
      <c r="A2830" s="18" t="n"/>
      <c r="B2830" s="18" t="n"/>
      <c r="G2830" s="27" t="n"/>
      <c r="H2830" s="26">
        <f>IF(G2830="","",IF(SUMIFS($G:$G,$A:$A,TEXT(EDATE(DATE(LEFT(A2830,4),RIGHT(A2830,2),1),-1),"yyyymm"),$B:$B,B2830,$F:$F,F2830)=0,"",G2830/SUMIFS($G:$G,$A:$A,TEXT(EDATE(DATE(LEFT(A2830,4),RIGHT(A2830,2),1),-1),"yyyymm"),$B:$B,B2830,$F:$F,F2830)-1))</f>
        <v/>
      </c>
      <c r="I2830" s="26">
        <f>IF(G2830="","",IF(SUMIFS($G:$G,$A:$A,TEXT(EDATE(DATE(LEFT(A2830,4),RIGHT(A2830,2),1),-12),"yyyymm"),$B:$B,B2830,$F:$F,F2830)=0,"",G2830/SUMIFS($G:$G,$A:$A,TEXT(EDATE(DATE(LEFT(A2830,4),RIGHT(A2830,2),1),-12),"yyyymm"),$B:$B,B2830,$F:$F,F2830)-1))</f>
        <v/>
      </c>
    </row>
    <row r="2831">
      <c r="A2831" s="18" t="n"/>
      <c r="B2831" s="18" t="n"/>
      <c r="G2831" s="27" t="n"/>
      <c r="H2831" s="26">
        <f>IF(G2831="","",IF(SUMIFS($G:$G,$A:$A,TEXT(EDATE(DATE(LEFT(A2831,4),RIGHT(A2831,2),1),-1),"yyyymm"),$B:$B,B2831,$F:$F,F2831)=0,"",G2831/SUMIFS($G:$G,$A:$A,TEXT(EDATE(DATE(LEFT(A2831,4),RIGHT(A2831,2),1),-1),"yyyymm"),$B:$B,B2831,$F:$F,F2831)-1))</f>
        <v/>
      </c>
      <c r="I2831" s="26">
        <f>IF(G2831="","",IF(SUMIFS($G:$G,$A:$A,TEXT(EDATE(DATE(LEFT(A2831,4),RIGHT(A2831,2),1),-12),"yyyymm"),$B:$B,B2831,$F:$F,F2831)=0,"",G2831/SUMIFS($G:$G,$A:$A,TEXT(EDATE(DATE(LEFT(A2831,4),RIGHT(A2831,2),1),-12),"yyyymm"),$B:$B,B2831,$F:$F,F2831)-1))</f>
        <v/>
      </c>
    </row>
    <row r="2832">
      <c r="A2832" s="18" t="n"/>
      <c r="B2832" s="18" t="n"/>
      <c r="G2832" s="27" t="n"/>
      <c r="H2832" s="26">
        <f>IF(G2832="","",IF(SUMIFS($G:$G,$A:$A,TEXT(EDATE(DATE(LEFT(A2832,4),RIGHT(A2832,2),1),-1),"yyyymm"),$B:$B,B2832,$F:$F,F2832)=0,"",G2832/SUMIFS($G:$G,$A:$A,TEXT(EDATE(DATE(LEFT(A2832,4),RIGHT(A2832,2),1),-1),"yyyymm"),$B:$B,B2832,$F:$F,F2832)-1))</f>
        <v/>
      </c>
      <c r="I2832" s="26">
        <f>IF(G2832="","",IF(SUMIFS($G:$G,$A:$A,TEXT(EDATE(DATE(LEFT(A2832,4),RIGHT(A2832,2),1),-12),"yyyymm"),$B:$B,B2832,$F:$F,F2832)=0,"",G2832/SUMIFS($G:$G,$A:$A,TEXT(EDATE(DATE(LEFT(A2832,4),RIGHT(A2832,2),1),-12),"yyyymm"),$B:$B,B2832,$F:$F,F2832)-1))</f>
        <v/>
      </c>
    </row>
    <row r="2833">
      <c r="A2833" s="18" t="n"/>
      <c r="B2833" s="18" t="n"/>
      <c r="G2833" s="27" t="n"/>
      <c r="H2833" s="26">
        <f>IF(G2833="","",IF(SUMIFS($G:$G,$A:$A,TEXT(EDATE(DATE(LEFT(A2833,4),RIGHT(A2833,2),1),-1),"yyyymm"),$B:$B,B2833,$F:$F,F2833)=0,"",G2833/SUMIFS($G:$G,$A:$A,TEXT(EDATE(DATE(LEFT(A2833,4),RIGHT(A2833,2),1),-1),"yyyymm"),$B:$B,B2833,$F:$F,F2833)-1))</f>
        <v/>
      </c>
      <c r="I2833" s="26">
        <f>IF(G2833="","",IF(SUMIFS($G:$G,$A:$A,TEXT(EDATE(DATE(LEFT(A2833,4),RIGHT(A2833,2),1),-12),"yyyymm"),$B:$B,B2833,$F:$F,F2833)=0,"",G2833/SUMIFS($G:$G,$A:$A,TEXT(EDATE(DATE(LEFT(A2833,4),RIGHT(A2833,2),1),-12),"yyyymm"),$B:$B,B2833,$F:$F,F2833)-1))</f>
        <v/>
      </c>
    </row>
    <row r="2834">
      <c r="A2834" s="18" t="n"/>
      <c r="B2834" s="18" t="n"/>
      <c r="G2834" s="27" t="n"/>
      <c r="H2834" s="26">
        <f>IF(G2834="","",IF(SUMIFS($G:$G,$A:$A,TEXT(EDATE(DATE(LEFT(A2834,4),RIGHT(A2834,2),1),-1),"yyyymm"),$B:$B,B2834,$F:$F,F2834)=0,"",G2834/SUMIFS($G:$G,$A:$A,TEXT(EDATE(DATE(LEFT(A2834,4),RIGHT(A2834,2),1),-1),"yyyymm"),$B:$B,B2834,$F:$F,F2834)-1))</f>
        <v/>
      </c>
      <c r="I2834" s="26">
        <f>IF(G2834="","",IF(SUMIFS($G:$G,$A:$A,TEXT(EDATE(DATE(LEFT(A2834,4),RIGHT(A2834,2),1),-12),"yyyymm"),$B:$B,B2834,$F:$F,F2834)=0,"",G2834/SUMIFS($G:$G,$A:$A,TEXT(EDATE(DATE(LEFT(A2834,4),RIGHT(A2834,2),1),-12),"yyyymm"),$B:$B,B2834,$F:$F,F2834)-1))</f>
        <v/>
      </c>
    </row>
    <row r="2835">
      <c r="A2835" s="18" t="n"/>
      <c r="B2835" s="18" t="n"/>
      <c r="G2835" s="27" t="n"/>
      <c r="H2835" s="26">
        <f>IF(G2835="","",IF(SUMIFS($G:$G,$A:$A,TEXT(EDATE(DATE(LEFT(A2835,4),RIGHT(A2835,2),1),-1),"yyyymm"),$B:$B,B2835,$F:$F,F2835)=0,"",G2835/SUMIFS($G:$G,$A:$A,TEXT(EDATE(DATE(LEFT(A2835,4),RIGHT(A2835,2),1),-1),"yyyymm"),$B:$B,B2835,$F:$F,F2835)-1))</f>
        <v/>
      </c>
      <c r="I2835" s="26">
        <f>IF(G2835="","",IF(SUMIFS($G:$G,$A:$A,TEXT(EDATE(DATE(LEFT(A2835,4),RIGHT(A2835,2),1),-12),"yyyymm"),$B:$B,B2835,$F:$F,F2835)=0,"",G2835/SUMIFS($G:$G,$A:$A,TEXT(EDATE(DATE(LEFT(A2835,4),RIGHT(A2835,2),1),-12),"yyyymm"),$B:$B,B2835,$F:$F,F2835)-1))</f>
        <v/>
      </c>
    </row>
    <row r="2836">
      <c r="A2836" s="18" t="n"/>
      <c r="B2836" s="18" t="n"/>
      <c r="G2836" s="27" t="n"/>
      <c r="H2836" s="26">
        <f>IF(G2836="","",IF(SUMIFS($G:$G,$A:$A,TEXT(EDATE(DATE(LEFT(A2836,4),RIGHT(A2836,2),1),-1),"yyyymm"),$B:$B,B2836,$F:$F,F2836)=0,"",G2836/SUMIFS($G:$G,$A:$A,TEXT(EDATE(DATE(LEFT(A2836,4),RIGHT(A2836,2),1),-1),"yyyymm"),$B:$B,B2836,$F:$F,F2836)-1))</f>
        <v/>
      </c>
      <c r="I2836" s="26">
        <f>IF(G2836="","",IF(SUMIFS($G:$G,$A:$A,TEXT(EDATE(DATE(LEFT(A2836,4),RIGHT(A2836,2),1),-12),"yyyymm"),$B:$B,B2836,$F:$F,F2836)=0,"",G2836/SUMIFS($G:$G,$A:$A,TEXT(EDATE(DATE(LEFT(A2836,4),RIGHT(A2836,2),1),-12),"yyyymm"),$B:$B,B2836,$F:$F,F2836)-1))</f>
        <v/>
      </c>
    </row>
    <row r="2837">
      <c r="A2837" s="18" t="n"/>
      <c r="B2837" s="18" t="n"/>
      <c r="G2837" s="27" t="n"/>
      <c r="H2837" s="26">
        <f>IF(G2837="","",IF(SUMIFS($G:$G,$A:$A,TEXT(EDATE(DATE(LEFT(A2837,4),RIGHT(A2837,2),1),-1),"yyyymm"),$B:$B,B2837,$F:$F,F2837)=0,"",G2837/SUMIFS($G:$G,$A:$A,TEXT(EDATE(DATE(LEFT(A2837,4),RIGHT(A2837,2),1),-1),"yyyymm"),$B:$B,B2837,$F:$F,F2837)-1))</f>
        <v/>
      </c>
      <c r="I2837" s="26">
        <f>IF(G2837="","",IF(SUMIFS($G:$G,$A:$A,TEXT(EDATE(DATE(LEFT(A2837,4),RIGHT(A2837,2),1),-12),"yyyymm"),$B:$B,B2837,$F:$F,F2837)=0,"",G2837/SUMIFS($G:$G,$A:$A,TEXT(EDATE(DATE(LEFT(A2837,4),RIGHT(A2837,2),1),-12),"yyyymm"),$B:$B,B2837,$F:$F,F2837)-1))</f>
        <v/>
      </c>
    </row>
    <row r="2838">
      <c r="A2838" s="18" t="n"/>
      <c r="B2838" s="18" t="n"/>
      <c r="G2838" s="27" t="n"/>
      <c r="H2838" s="26">
        <f>IF(G2838="","",IF(SUMIFS($G:$G,$A:$A,TEXT(EDATE(DATE(LEFT(A2838,4),RIGHT(A2838,2),1),-1),"yyyymm"),$B:$B,B2838,$F:$F,F2838)=0,"",G2838/SUMIFS($G:$G,$A:$A,TEXT(EDATE(DATE(LEFT(A2838,4),RIGHT(A2838,2),1),-1),"yyyymm"),$B:$B,B2838,$F:$F,F2838)-1))</f>
        <v/>
      </c>
      <c r="I2838" s="26">
        <f>IF(G2838="","",IF(SUMIFS($G:$G,$A:$A,TEXT(EDATE(DATE(LEFT(A2838,4),RIGHT(A2838,2),1),-12),"yyyymm"),$B:$B,B2838,$F:$F,F2838)=0,"",G2838/SUMIFS($G:$G,$A:$A,TEXT(EDATE(DATE(LEFT(A2838,4),RIGHT(A2838,2),1),-12),"yyyymm"),$B:$B,B2838,$F:$F,F2838)-1))</f>
        <v/>
      </c>
    </row>
    <row r="2839">
      <c r="A2839" s="18" t="n"/>
      <c r="B2839" s="18" t="n"/>
      <c r="G2839" s="27" t="n"/>
      <c r="H2839" s="26">
        <f>IF(G2839="","",IF(SUMIFS($G:$G,$A:$A,TEXT(EDATE(DATE(LEFT(A2839,4),RIGHT(A2839,2),1),-1),"yyyymm"),$B:$B,B2839,$F:$F,F2839)=0,"",G2839/SUMIFS($G:$G,$A:$A,TEXT(EDATE(DATE(LEFT(A2839,4),RIGHT(A2839,2),1),-1),"yyyymm"),$B:$B,B2839,$F:$F,F2839)-1))</f>
        <v/>
      </c>
      <c r="I2839" s="26">
        <f>IF(G2839="","",IF(SUMIFS($G:$G,$A:$A,TEXT(EDATE(DATE(LEFT(A2839,4),RIGHT(A2839,2),1),-12),"yyyymm"),$B:$B,B2839,$F:$F,F2839)=0,"",G2839/SUMIFS($G:$G,$A:$A,TEXT(EDATE(DATE(LEFT(A2839,4),RIGHT(A2839,2),1),-12),"yyyymm"),$B:$B,B2839,$F:$F,F2839)-1))</f>
        <v/>
      </c>
    </row>
    <row r="2840">
      <c r="A2840" s="18" t="n"/>
      <c r="B2840" s="18" t="n"/>
      <c r="G2840" s="27" t="n"/>
      <c r="H2840" s="26">
        <f>IF(G2840="","",IF(SUMIFS($G:$G,$A:$A,TEXT(EDATE(DATE(LEFT(A2840,4),RIGHT(A2840,2),1),-1),"yyyymm"),$B:$B,B2840,$F:$F,F2840)=0,"",G2840/SUMIFS($G:$G,$A:$A,TEXT(EDATE(DATE(LEFT(A2840,4),RIGHT(A2840,2),1),-1),"yyyymm"),$B:$B,B2840,$F:$F,F2840)-1))</f>
        <v/>
      </c>
      <c r="I2840" s="26">
        <f>IF(G2840="","",IF(SUMIFS($G:$G,$A:$A,TEXT(EDATE(DATE(LEFT(A2840,4),RIGHT(A2840,2),1),-12),"yyyymm"),$B:$B,B2840,$F:$F,F2840)=0,"",G2840/SUMIFS($G:$G,$A:$A,TEXT(EDATE(DATE(LEFT(A2840,4),RIGHT(A2840,2),1),-12),"yyyymm"),$B:$B,B2840,$F:$F,F2840)-1))</f>
        <v/>
      </c>
    </row>
    <row r="2841">
      <c r="A2841" s="18" t="n"/>
      <c r="B2841" s="18" t="n"/>
      <c r="G2841" s="27" t="n"/>
      <c r="H2841" s="26">
        <f>IF(G2841="","",IF(SUMIFS($G:$G,$A:$A,TEXT(EDATE(DATE(LEFT(A2841,4),RIGHT(A2841,2),1),-1),"yyyymm"),$B:$B,B2841,$F:$F,F2841)=0,"",G2841/SUMIFS($G:$G,$A:$A,TEXT(EDATE(DATE(LEFT(A2841,4),RIGHT(A2841,2),1),-1),"yyyymm"),$B:$B,B2841,$F:$F,F2841)-1))</f>
        <v/>
      </c>
      <c r="I2841" s="26">
        <f>IF(G2841="","",IF(SUMIFS($G:$G,$A:$A,TEXT(EDATE(DATE(LEFT(A2841,4),RIGHT(A2841,2),1),-12),"yyyymm"),$B:$B,B2841,$F:$F,F2841)=0,"",G2841/SUMIFS($G:$G,$A:$A,TEXT(EDATE(DATE(LEFT(A2841,4),RIGHT(A2841,2),1),-12),"yyyymm"),$B:$B,B2841,$F:$F,F2841)-1))</f>
        <v/>
      </c>
    </row>
    <row r="2842">
      <c r="A2842" s="18" t="n"/>
      <c r="B2842" s="18" t="n"/>
      <c r="G2842" s="27" t="n"/>
      <c r="H2842" s="26">
        <f>IF(G2842="","",IF(SUMIFS($G:$G,$A:$A,TEXT(EDATE(DATE(LEFT(A2842,4),RIGHT(A2842,2),1),-1),"yyyymm"),$B:$B,B2842,$F:$F,F2842)=0,"",G2842/SUMIFS($G:$G,$A:$A,TEXT(EDATE(DATE(LEFT(A2842,4),RIGHT(A2842,2),1),-1),"yyyymm"),$B:$B,B2842,$F:$F,F2842)-1))</f>
        <v/>
      </c>
      <c r="I2842" s="26">
        <f>IF(G2842="","",IF(SUMIFS($G:$G,$A:$A,TEXT(EDATE(DATE(LEFT(A2842,4),RIGHT(A2842,2),1),-12),"yyyymm"),$B:$B,B2842,$F:$F,F2842)=0,"",G2842/SUMIFS($G:$G,$A:$A,TEXT(EDATE(DATE(LEFT(A2842,4),RIGHT(A2842,2),1),-12),"yyyymm"),$B:$B,B2842,$F:$F,F2842)-1))</f>
        <v/>
      </c>
    </row>
    <row r="2843">
      <c r="A2843" s="18" t="n"/>
      <c r="B2843" s="18" t="n"/>
      <c r="G2843" s="27" t="n"/>
      <c r="H2843" s="26">
        <f>IF(G2843="","",IF(SUMIFS($G:$G,$A:$A,TEXT(EDATE(DATE(LEFT(A2843,4),RIGHT(A2843,2),1),-1),"yyyymm"),$B:$B,B2843,$F:$F,F2843)=0,"",G2843/SUMIFS($G:$G,$A:$A,TEXT(EDATE(DATE(LEFT(A2843,4),RIGHT(A2843,2),1),-1),"yyyymm"),$B:$B,B2843,$F:$F,F2843)-1))</f>
        <v/>
      </c>
      <c r="I2843" s="26">
        <f>IF(G2843="","",IF(SUMIFS($G:$G,$A:$A,TEXT(EDATE(DATE(LEFT(A2843,4),RIGHT(A2843,2),1),-12),"yyyymm"),$B:$B,B2843,$F:$F,F2843)=0,"",G2843/SUMIFS($G:$G,$A:$A,TEXT(EDATE(DATE(LEFT(A2843,4),RIGHT(A2843,2),1),-12),"yyyymm"),$B:$B,B2843,$F:$F,F2843)-1))</f>
        <v/>
      </c>
    </row>
    <row r="2844">
      <c r="A2844" s="18" t="n"/>
      <c r="B2844" s="18" t="n"/>
      <c r="G2844" s="27" t="n"/>
      <c r="H2844" s="26">
        <f>IF(G2844="","",IF(SUMIFS($G:$G,$A:$A,TEXT(EDATE(DATE(LEFT(A2844,4),RIGHT(A2844,2),1),-1),"yyyymm"),$B:$B,B2844,$F:$F,F2844)=0,"",G2844/SUMIFS($G:$G,$A:$A,TEXT(EDATE(DATE(LEFT(A2844,4),RIGHT(A2844,2),1),-1),"yyyymm"),$B:$B,B2844,$F:$F,F2844)-1))</f>
        <v/>
      </c>
      <c r="I2844" s="26">
        <f>IF(G2844="","",IF(SUMIFS($G:$G,$A:$A,TEXT(EDATE(DATE(LEFT(A2844,4),RIGHT(A2844,2),1),-12),"yyyymm"),$B:$B,B2844,$F:$F,F2844)=0,"",G2844/SUMIFS($G:$G,$A:$A,TEXT(EDATE(DATE(LEFT(A2844,4),RIGHT(A2844,2),1),-12),"yyyymm"),$B:$B,B2844,$F:$F,F2844)-1))</f>
        <v/>
      </c>
    </row>
    <row r="2845">
      <c r="A2845" s="18" t="n"/>
      <c r="B2845" s="18" t="n"/>
      <c r="G2845" s="27" t="n"/>
      <c r="H2845" s="26">
        <f>IF(G2845="","",IF(SUMIFS($G:$G,$A:$A,TEXT(EDATE(DATE(LEFT(A2845,4),RIGHT(A2845,2),1),-1),"yyyymm"),$B:$B,B2845,$F:$F,F2845)=0,"",G2845/SUMIFS($G:$G,$A:$A,TEXT(EDATE(DATE(LEFT(A2845,4),RIGHT(A2845,2),1),-1),"yyyymm"),$B:$B,B2845,$F:$F,F2845)-1))</f>
        <v/>
      </c>
      <c r="I2845" s="26">
        <f>IF(G2845="","",IF(SUMIFS($G:$G,$A:$A,TEXT(EDATE(DATE(LEFT(A2845,4),RIGHT(A2845,2),1),-12),"yyyymm"),$B:$B,B2845,$F:$F,F2845)=0,"",G2845/SUMIFS($G:$G,$A:$A,TEXT(EDATE(DATE(LEFT(A2845,4),RIGHT(A2845,2),1),-12),"yyyymm"),$B:$B,B2845,$F:$F,F2845)-1))</f>
        <v/>
      </c>
    </row>
    <row r="2846">
      <c r="A2846" s="18" t="n"/>
      <c r="B2846" s="18" t="n"/>
      <c r="G2846" s="27" t="n"/>
      <c r="H2846" s="26">
        <f>IF(G2846="","",IF(SUMIFS($G:$G,$A:$A,TEXT(EDATE(DATE(LEFT(A2846,4),RIGHT(A2846,2),1),-1),"yyyymm"),$B:$B,B2846,$F:$F,F2846)=0,"",G2846/SUMIFS($G:$G,$A:$A,TEXT(EDATE(DATE(LEFT(A2846,4),RIGHT(A2846,2),1),-1),"yyyymm"),$B:$B,B2846,$F:$F,F2846)-1))</f>
        <v/>
      </c>
      <c r="I2846" s="26">
        <f>IF(G2846="","",IF(SUMIFS($G:$G,$A:$A,TEXT(EDATE(DATE(LEFT(A2846,4),RIGHT(A2846,2),1),-12),"yyyymm"),$B:$B,B2846,$F:$F,F2846)=0,"",G2846/SUMIFS($G:$G,$A:$A,TEXT(EDATE(DATE(LEFT(A2846,4),RIGHT(A2846,2),1),-12),"yyyymm"),$B:$B,B2846,$F:$F,F2846)-1))</f>
        <v/>
      </c>
    </row>
    <row r="2847">
      <c r="A2847" s="18" t="n"/>
      <c r="B2847" s="18" t="n"/>
      <c r="G2847" s="27" t="n"/>
      <c r="H2847" s="26">
        <f>IF(G2847="","",IF(SUMIFS($G:$G,$A:$A,TEXT(EDATE(DATE(LEFT(A2847,4),RIGHT(A2847,2),1),-1),"yyyymm"),$B:$B,B2847,$F:$F,F2847)=0,"",G2847/SUMIFS($G:$G,$A:$A,TEXT(EDATE(DATE(LEFT(A2847,4),RIGHT(A2847,2),1),-1),"yyyymm"),$B:$B,B2847,$F:$F,F2847)-1))</f>
        <v/>
      </c>
      <c r="I2847" s="26">
        <f>IF(G2847="","",IF(SUMIFS($G:$G,$A:$A,TEXT(EDATE(DATE(LEFT(A2847,4),RIGHT(A2847,2),1),-12),"yyyymm"),$B:$B,B2847,$F:$F,F2847)=0,"",G2847/SUMIFS($G:$G,$A:$A,TEXT(EDATE(DATE(LEFT(A2847,4),RIGHT(A2847,2),1),-12),"yyyymm"),$B:$B,B2847,$F:$F,F2847)-1))</f>
        <v/>
      </c>
    </row>
    <row r="2848">
      <c r="A2848" s="18" t="n"/>
      <c r="B2848" s="18" t="n"/>
      <c r="G2848" s="27" t="n"/>
      <c r="H2848" s="26">
        <f>IF(G2848="","",IF(SUMIFS($G:$G,$A:$A,TEXT(EDATE(DATE(LEFT(A2848,4),RIGHT(A2848,2),1),-1),"yyyymm"),$B:$B,B2848,$F:$F,F2848)=0,"",G2848/SUMIFS($G:$G,$A:$A,TEXT(EDATE(DATE(LEFT(A2848,4),RIGHT(A2848,2),1),-1),"yyyymm"),$B:$B,B2848,$F:$F,F2848)-1))</f>
        <v/>
      </c>
      <c r="I2848" s="26">
        <f>IF(G2848="","",IF(SUMIFS($G:$G,$A:$A,TEXT(EDATE(DATE(LEFT(A2848,4),RIGHT(A2848,2),1),-12),"yyyymm"),$B:$B,B2848,$F:$F,F2848)=0,"",G2848/SUMIFS($G:$G,$A:$A,TEXT(EDATE(DATE(LEFT(A2848,4),RIGHT(A2848,2),1),-12),"yyyymm"),$B:$B,B2848,$F:$F,F2848)-1))</f>
        <v/>
      </c>
    </row>
    <row r="2849">
      <c r="A2849" s="18" t="n"/>
      <c r="B2849" s="18" t="n"/>
      <c r="G2849" s="27" t="n"/>
      <c r="H2849" s="26">
        <f>IF(G2849="","",IF(SUMIFS($G:$G,$A:$A,TEXT(EDATE(DATE(LEFT(A2849,4),RIGHT(A2849,2),1),-1),"yyyymm"),$B:$B,B2849,$F:$F,F2849)=0,"",G2849/SUMIFS($G:$G,$A:$A,TEXT(EDATE(DATE(LEFT(A2849,4),RIGHT(A2849,2),1),-1),"yyyymm"),$B:$B,B2849,$F:$F,F2849)-1))</f>
        <v/>
      </c>
      <c r="I2849" s="26">
        <f>IF(G2849="","",IF(SUMIFS($G:$G,$A:$A,TEXT(EDATE(DATE(LEFT(A2849,4),RIGHT(A2849,2),1),-12),"yyyymm"),$B:$B,B2849,$F:$F,F2849)=0,"",G2849/SUMIFS($G:$G,$A:$A,TEXT(EDATE(DATE(LEFT(A2849,4),RIGHT(A2849,2),1),-12),"yyyymm"),$B:$B,B2849,$F:$F,F2849)-1))</f>
        <v/>
      </c>
    </row>
    <row r="2850">
      <c r="A2850" s="18" t="n"/>
      <c r="B2850" s="18" t="n"/>
      <c r="G2850" s="27" t="n"/>
      <c r="H2850" s="26">
        <f>IF(G2850="","",IF(SUMIFS($G:$G,$A:$A,TEXT(EDATE(DATE(LEFT(A2850,4),RIGHT(A2850,2),1),-1),"yyyymm"),$B:$B,B2850,$F:$F,F2850)=0,"",G2850/SUMIFS($G:$G,$A:$A,TEXT(EDATE(DATE(LEFT(A2850,4),RIGHT(A2850,2),1),-1),"yyyymm"),$B:$B,B2850,$F:$F,F2850)-1))</f>
        <v/>
      </c>
      <c r="I2850" s="26">
        <f>IF(G2850="","",IF(SUMIFS($G:$G,$A:$A,TEXT(EDATE(DATE(LEFT(A2850,4),RIGHT(A2850,2),1),-12),"yyyymm"),$B:$B,B2850,$F:$F,F2850)=0,"",G2850/SUMIFS($G:$G,$A:$A,TEXT(EDATE(DATE(LEFT(A2850,4),RIGHT(A2850,2),1),-12),"yyyymm"),$B:$B,B2850,$F:$F,F2850)-1))</f>
        <v/>
      </c>
    </row>
    <row r="2851">
      <c r="A2851" s="18" t="n"/>
      <c r="B2851" s="18" t="n"/>
      <c r="G2851" s="27" t="n"/>
      <c r="H2851" s="26">
        <f>IF(G2851="","",IF(SUMIFS($G:$G,$A:$A,TEXT(EDATE(DATE(LEFT(A2851,4),RIGHT(A2851,2),1),-1),"yyyymm"),$B:$B,B2851,$F:$F,F2851)=0,"",G2851/SUMIFS($G:$G,$A:$A,TEXT(EDATE(DATE(LEFT(A2851,4),RIGHT(A2851,2),1),-1),"yyyymm"),$B:$B,B2851,$F:$F,F2851)-1))</f>
        <v/>
      </c>
      <c r="I2851" s="26">
        <f>IF(G2851="","",IF(SUMIFS($G:$G,$A:$A,TEXT(EDATE(DATE(LEFT(A2851,4),RIGHT(A2851,2),1),-12),"yyyymm"),$B:$B,B2851,$F:$F,F2851)=0,"",G2851/SUMIFS($G:$G,$A:$A,TEXT(EDATE(DATE(LEFT(A2851,4),RIGHT(A2851,2),1),-12),"yyyymm"),$B:$B,B2851,$F:$F,F2851)-1))</f>
        <v/>
      </c>
    </row>
    <row r="2852">
      <c r="A2852" s="18" t="n"/>
      <c r="B2852" s="18" t="n"/>
      <c r="G2852" s="27" t="n"/>
      <c r="H2852" s="26">
        <f>IF(G2852="","",IF(SUMIFS($G:$G,$A:$A,TEXT(EDATE(DATE(LEFT(A2852,4),RIGHT(A2852,2),1),-1),"yyyymm"),$B:$B,B2852,$F:$F,F2852)=0,"",G2852/SUMIFS($G:$G,$A:$A,TEXT(EDATE(DATE(LEFT(A2852,4),RIGHT(A2852,2),1),-1),"yyyymm"),$B:$B,B2852,$F:$F,F2852)-1))</f>
        <v/>
      </c>
      <c r="I2852" s="26">
        <f>IF(G2852="","",IF(SUMIFS($G:$G,$A:$A,TEXT(EDATE(DATE(LEFT(A2852,4),RIGHT(A2852,2),1),-12),"yyyymm"),$B:$B,B2852,$F:$F,F2852)=0,"",G2852/SUMIFS($G:$G,$A:$A,TEXT(EDATE(DATE(LEFT(A2852,4),RIGHT(A2852,2),1),-12),"yyyymm"),$B:$B,B2852,$F:$F,F2852)-1))</f>
        <v/>
      </c>
    </row>
    <row r="2853">
      <c r="A2853" s="18" t="n"/>
      <c r="B2853" s="18" t="n"/>
      <c r="G2853" s="27" t="n"/>
      <c r="H2853" s="26">
        <f>IF(G2853="","",IF(SUMIFS($G:$G,$A:$A,TEXT(EDATE(DATE(LEFT(A2853,4),RIGHT(A2853,2),1),-1),"yyyymm"),$B:$B,B2853,$F:$F,F2853)=0,"",G2853/SUMIFS($G:$G,$A:$A,TEXT(EDATE(DATE(LEFT(A2853,4),RIGHT(A2853,2),1),-1),"yyyymm"),$B:$B,B2853,$F:$F,F2853)-1))</f>
        <v/>
      </c>
      <c r="I2853" s="26">
        <f>IF(G2853="","",IF(SUMIFS($G:$G,$A:$A,TEXT(EDATE(DATE(LEFT(A2853,4),RIGHT(A2853,2),1),-12),"yyyymm"),$B:$B,B2853,$F:$F,F2853)=0,"",G2853/SUMIFS($G:$G,$A:$A,TEXT(EDATE(DATE(LEFT(A2853,4),RIGHT(A2853,2),1),-12),"yyyymm"),$B:$B,B2853,$F:$F,F2853)-1))</f>
        <v/>
      </c>
    </row>
    <row r="2854">
      <c r="A2854" s="18" t="n"/>
      <c r="B2854" s="18" t="n"/>
      <c r="G2854" s="27" t="n"/>
      <c r="H2854" s="26">
        <f>IF(G2854="","",IF(SUMIFS($G:$G,$A:$A,TEXT(EDATE(DATE(LEFT(A2854,4),RIGHT(A2854,2),1),-1),"yyyymm"),$B:$B,B2854,$F:$F,F2854)=0,"",G2854/SUMIFS($G:$G,$A:$A,TEXT(EDATE(DATE(LEFT(A2854,4),RIGHT(A2854,2),1),-1),"yyyymm"),$B:$B,B2854,$F:$F,F2854)-1))</f>
        <v/>
      </c>
      <c r="I2854" s="26">
        <f>IF(G2854="","",IF(SUMIFS($G:$G,$A:$A,TEXT(EDATE(DATE(LEFT(A2854,4),RIGHT(A2854,2),1),-12),"yyyymm"),$B:$B,B2854,$F:$F,F2854)=0,"",G2854/SUMIFS($G:$G,$A:$A,TEXT(EDATE(DATE(LEFT(A2854,4),RIGHT(A2854,2),1),-12),"yyyymm"),$B:$B,B2854,$F:$F,F2854)-1))</f>
        <v/>
      </c>
    </row>
    <row r="2855">
      <c r="A2855" s="18" t="n"/>
      <c r="B2855" s="18" t="n"/>
      <c r="G2855" s="27" t="n"/>
      <c r="H2855" s="26">
        <f>IF(G2855="","",IF(SUMIFS($G:$G,$A:$A,TEXT(EDATE(DATE(LEFT(A2855,4),RIGHT(A2855,2),1),-1),"yyyymm"),$B:$B,B2855,$F:$F,F2855)=0,"",G2855/SUMIFS($G:$G,$A:$A,TEXT(EDATE(DATE(LEFT(A2855,4),RIGHT(A2855,2),1),-1),"yyyymm"),$B:$B,B2855,$F:$F,F2855)-1))</f>
        <v/>
      </c>
      <c r="I2855" s="26">
        <f>IF(G2855="","",IF(SUMIFS($G:$G,$A:$A,TEXT(EDATE(DATE(LEFT(A2855,4),RIGHT(A2855,2),1),-12),"yyyymm"),$B:$B,B2855,$F:$F,F2855)=0,"",G2855/SUMIFS($G:$G,$A:$A,TEXT(EDATE(DATE(LEFT(A2855,4),RIGHT(A2855,2),1),-12),"yyyymm"),$B:$B,B2855,$F:$F,F2855)-1))</f>
        <v/>
      </c>
    </row>
    <row r="2856">
      <c r="A2856" s="18" t="n"/>
      <c r="B2856" s="18" t="n"/>
      <c r="G2856" s="27" t="n"/>
      <c r="H2856" s="26">
        <f>IF(G2856="","",IF(SUMIFS($G:$G,$A:$A,TEXT(EDATE(DATE(LEFT(A2856,4),RIGHT(A2856,2),1),-1),"yyyymm"),$B:$B,B2856,$F:$F,F2856)=0,"",G2856/SUMIFS($G:$G,$A:$A,TEXT(EDATE(DATE(LEFT(A2856,4),RIGHT(A2856,2),1),-1),"yyyymm"),$B:$B,B2856,$F:$F,F2856)-1))</f>
        <v/>
      </c>
      <c r="I2856" s="26">
        <f>IF(G2856="","",IF(SUMIFS($G:$G,$A:$A,TEXT(EDATE(DATE(LEFT(A2856,4),RIGHT(A2856,2),1),-12),"yyyymm"),$B:$B,B2856,$F:$F,F2856)=0,"",G2856/SUMIFS($G:$G,$A:$A,TEXT(EDATE(DATE(LEFT(A2856,4),RIGHT(A2856,2),1),-12),"yyyymm"),$B:$B,B2856,$F:$F,F2856)-1))</f>
        <v/>
      </c>
    </row>
    <row r="2857">
      <c r="A2857" s="18" t="n"/>
      <c r="B2857" s="18" t="n"/>
      <c r="G2857" s="27" t="n"/>
      <c r="H2857" s="26">
        <f>IF(G2857="","",IF(SUMIFS($G:$G,$A:$A,TEXT(EDATE(DATE(LEFT(A2857,4),RIGHT(A2857,2),1),-1),"yyyymm"),$B:$B,B2857,$F:$F,F2857)=0,"",G2857/SUMIFS($G:$G,$A:$A,TEXT(EDATE(DATE(LEFT(A2857,4),RIGHT(A2857,2),1),-1),"yyyymm"),$B:$B,B2857,$F:$F,F2857)-1))</f>
        <v/>
      </c>
      <c r="I2857" s="26">
        <f>IF(G2857="","",IF(SUMIFS($G:$G,$A:$A,TEXT(EDATE(DATE(LEFT(A2857,4),RIGHT(A2857,2),1),-12),"yyyymm"),$B:$B,B2857,$F:$F,F2857)=0,"",G2857/SUMIFS($G:$G,$A:$A,TEXT(EDATE(DATE(LEFT(A2857,4),RIGHT(A2857,2),1),-12),"yyyymm"),$B:$B,B2857,$F:$F,F2857)-1))</f>
        <v/>
      </c>
    </row>
    <row r="2858">
      <c r="A2858" s="18" t="n"/>
      <c r="B2858" s="18" t="n"/>
      <c r="G2858" s="27" t="n"/>
      <c r="H2858" s="26">
        <f>IF(G2858="","",IF(SUMIFS($G:$G,$A:$A,TEXT(EDATE(DATE(LEFT(A2858,4),RIGHT(A2858,2),1),-1),"yyyymm"),$B:$B,B2858,$F:$F,F2858)=0,"",G2858/SUMIFS($G:$G,$A:$A,TEXT(EDATE(DATE(LEFT(A2858,4),RIGHT(A2858,2),1),-1),"yyyymm"),$B:$B,B2858,$F:$F,F2858)-1))</f>
        <v/>
      </c>
      <c r="I2858" s="26">
        <f>IF(G2858="","",IF(SUMIFS($G:$G,$A:$A,TEXT(EDATE(DATE(LEFT(A2858,4),RIGHT(A2858,2),1),-12),"yyyymm"),$B:$B,B2858,$F:$F,F2858)=0,"",G2858/SUMIFS($G:$G,$A:$A,TEXT(EDATE(DATE(LEFT(A2858,4),RIGHT(A2858,2),1),-12),"yyyymm"),$B:$B,B2858,$F:$F,F2858)-1))</f>
        <v/>
      </c>
    </row>
    <row r="2859">
      <c r="A2859" s="18" t="n"/>
      <c r="B2859" s="18" t="n"/>
      <c r="G2859" s="27" t="n"/>
      <c r="H2859" s="26">
        <f>IF(G2859="","",IF(SUMIFS($G:$G,$A:$A,TEXT(EDATE(DATE(LEFT(A2859,4),RIGHT(A2859,2),1),-1),"yyyymm"),$B:$B,B2859,$F:$F,F2859)=0,"",G2859/SUMIFS($G:$G,$A:$A,TEXT(EDATE(DATE(LEFT(A2859,4),RIGHT(A2859,2),1),-1),"yyyymm"),$B:$B,B2859,$F:$F,F2859)-1))</f>
        <v/>
      </c>
      <c r="I2859" s="26">
        <f>IF(G2859="","",IF(SUMIFS($G:$G,$A:$A,TEXT(EDATE(DATE(LEFT(A2859,4),RIGHT(A2859,2),1),-12),"yyyymm"),$B:$B,B2859,$F:$F,F2859)=0,"",G2859/SUMIFS($G:$G,$A:$A,TEXT(EDATE(DATE(LEFT(A2859,4),RIGHT(A2859,2),1),-12),"yyyymm"),$B:$B,B2859,$F:$F,F2859)-1))</f>
        <v/>
      </c>
    </row>
    <row r="2860">
      <c r="A2860" s="18" t="n"/>
      <c r="B2860" s="18" t="n"/>
      <c r="G2860" s="27" t="n"/>
      <c r="H2860" s="26">
        <f>IF(G2860="","",IF(SUMIFS($G:$G,$A:$A,TEXT(EDATE(DATE(LEFT(A2860,4),RIGHT(A2860,2),1),-1),"yyyymm"),$B:$B,B2860,$F:$F,F2860)=0,"",G2860/SUMIFS($G:$G,$A:$A,TEXT(EDATE(DATE(LEFT(A2860,4),RIGHT(A2860,2),1),-1),"yyyymm"),$B:$B,B2860,$F:$F,F2860)-1))</f>
        <v/>
      </c>
      <c r="I2860" s="26">
        <f>IF(G2860="","",IF(SUMIFS($G:$G,$A:$A,TEXT(EDATE(DATE(LEFT(A2860,4),RIGHT(A2860,2),1),-12),"yyyymm"),$B:$B,B2860,$F:$F,F2860)=0,"",G2860/SUMIFS($G:$G,$A:$A,TEXT(EDATE(DATE(LEFT(A2860,4),RIGHT(A2860,2),1),-12),"yyyymm"),$B:$B,B2860,$F:$F,F2860)-1))</f>
        <v/>
      </c>
    </row>
    <row r="2861">
      <c r="A2861" s="18" t="n"/>
      <c r="B2861" s="18" t="n"/>
      <c r="G2861" s="27" t="n"/>
      <c r="H2861" s="26">
        <f>IF(G2861="","",IF(SUMIFS($G:$G,$A:$A,TEXT(EDATE(DATE(LEFT(A2861,4),RIGHT(A2861,2),1),-1),"yyyymm"),$B:$B,B2861,$F:$F,F2861)=0,"",G2861/SUMIFS($G:$G,$A:$A,TEXT(EDATE(DATE(LEFT(A2861,4),RIGHT(A2861,2),1),-1),"yyyymm"),$B:$B,B2861,$F:$F,F2861)-1))</f>
        <v/>
      </c>
      <c r="I2861" s="26">
        <f>IF(G2861="","",IF(SUMIFS($G:$G,$A:$A,TEXT(EDATE(DATE(LEFT(A2861,4),RIGHT(A2861,2),1),-12),"yyyymm"),$B:$B,B2861,$F:$F,F2861)=0,"",G2861/SUMIFS($G:$G,$A:$A,TEXT(EDATE(DATE(LEFT(A2861,4),RIGHT(A2861,2),1),-12),"yyyymm"),$B:$B,B2861,$F:$F,F2861)-1))</f>
        <v/>
      </c>
    </row>
    <row r="2862">
      <c r="A2862" s="18" t="n"/>
      <c r="B2862" s="18" t="n"/>
      <c r="G2862" s="27" t="n"/>
      <c r="H2862" s="26">
        <f>IF(G2862="","",IF(SUMIFS($G:$G,$A:$A,TEXT(EDATE(DATE(LEFT(A2862,4),RIGHT(A2862,2),1),-1),"yyyymm"),$B:$B,B2862,$F:$F,F2862)=0,"",G2862/SUMIFS($G:$G,$A:$A,TEXT(EDATE(DATE(LEFT(A2862,4),RIGHT(A2862,2),1),-1),"yyyymm"),$B:$B,B2862,$F:$F,F2862)-1))</f>
        <v/>
      </c>
      <c r="I2862" s="26">
        <f>IF(G2862="","",IF(SUMIFS($G:$G,$A:$A,TEXT(EDATE(DATE(LEFT(A2862,4),RIGHT(A2862,2),1),-12),"yyyymm"),$B:$B,B2862,$F:$F,F2862)=0,"",G2862/SUMIFS($G:$G,$A:$A,TEXT(EDATE(DATE(LEFT(A2862,4),RIGHT(A2862,2),1),-12),"yyyymm"),$B:$B,B2862,$F:$F,F2862)-1))</f>
        <v/>
      </c>
    </row>
    <row r="2863">
      <c r="A2863" s="18" t="n"/>
      <c r="B2863" s="18" t="n"/>
      <c r="G2863" s="27" t="n"/>
      <c r="H2863" s="26">
        <f>IF(G2863="","",IF(SUMIFS($G:$G,$A:$A,TEXT(EDATE(DATE(LEFT(A2863,4),RIGHT(A2863,2),1),-1),"yyyymm"),$B:$B,B2863,$F:$F,F2863)=0,"",G2863/SUMIFS($G:$G,$A:$A,TEXT(EDATE(DATE(LEFT(A2863,4),RIGHT(A2863,2),1),-1),"yyyymm"),$B:$B,B2863,$F:$F,F2863)-1))</f>
        <v/>
      </c>
      <c r="I2863" s="26">
        <f>IF(G2863="","",IF(SUMIFS($G:$G,$A:$A,TEXT(EDATE(DATE(LEFT(A2863,4),RIGHT(A2863,2),1),-12),"yyyymm"),$B:$B,B2863,$F:$F,F2863)=0,"",G2863/SUMIFS($G:$G,$A:$A,TEXT(EDATE(DATE(LEFT(A2863,4),RIGHT(A2863,2),1),-12),"yyyymm"),$B:$B,B2863,$F:$F,F2863)-1))</f>
        <v/>
      </c>
    </row>
    <row r="2864">
      <c r="A2864" s="18" t="n"/>
      <c r="B2864" s="18" t="n"/>
      <c r="G2864" s="27" t="n"/>
      <c r="H2864" s="26">
        <f>IF(G2864="","",IF(SUMIFS($G:$G,$A:$A,TEXT(EDATE(DATE(LEFT(A2864,4),RIGHT(A2864,2),1),-1),"yyyymm"),$B:$B,B2864,$F:$F,F2864)=0,"",G2864/SUMIFS($G:$G,$A:$A,TEXT(EDATE(DATE(LEFT(A2864,4),RIGHT(A2864,2),1),-1),"yyyymm"),$B:$B,B2864,$F:$F,F2864)-1))</f>
        <v/>
      </c>
      <c r="I2864" s="26">
        <f>IF(G2864="","",IF(SUMIFS($G:$G,$A:$A,TEXT(EDATE(DATE(LEFT(A2864,4),RIGHT(A2864,2),1),-12),"yyyymm"),$B:$B,B2864,$F:$F,F2864)=0,"",G2864/SUMIFS($G:$G,$A:$A,TEXT(EDATE(DATE(LEFT(A2864,4),RIGHT(A2864,2),1),-12),"yyyymm"),$B:$B,B2864,$F:$F,F2864)-1))</f>
        <v/>
      </c>
    </row>
    <row r="2865">
      <c r="A2865" s="18" t="n"/>
      <c r="B2865" s="18" t="n"/>
      <c r="G2865" s="27" t="n"/>
      <c r="H2865" s="26">
        <f>IF(G2865="","",IF(SUMIFS($G:$G,$A:$A,TEXT(EDATE(DATE(LEFT(A2865,4),RIGHT(A2865,2),1),-1),"yyyymm"),$B:$B,B2865,$F:$F,F2865)=0,"",G2865/SUMIFS($G:$G,$A:$A,TEXT(EDATE(DATE(LEFT(A2865,4),RIGHT(A2865,2),1),-1),"yyyymm"),$B:$B,B2865,$F:$F,F2865)-1))</f>
        <v/>
      </c>
      <c r="I2865" s="26">
        <f>IF(G2865="","",IF(SUMIFS($G:$G,$A:$A,TEXT(EDATE(DATE(LEFT(A2865,4),RIGHT(A2865,2),1),-12),"yyyymm"),$B:$B,B2865,$F:$F,F2865)=0,"",G2865/SUMIFS($G:$G,$A:$A,TEXT(EDATE(DATE(LEFT(A2865,4),RIGHT(A2865,2),1),-12),"yyyymm"),$B:$B,B2865,$F:$F,F2865)-1))</f>
        <v/>
      </c>
    </row>
    <row r="2866">
      <c r="A2866" s="18" t="n"/>
      <c r="B2866" s="18" t="n"/>
      <c r="G2866" s="27" t="n"/>
      <c r="H2866" s="26">
        <f>IF(G2866="","",IF(SUMIFS($G:$G,$A:$A,TEXT(EDATE(DATE(LEFT(A2866,4),RIGHT(A2866,2),1),-1),"yyyymm"),$B:$B,B2866,$F:$F,F2866)=0,"",G2866/SUMIFS($G:$G,$A:$A,TEXT(EDATE(DATE(LEFT(A2866,4),RIGHT(A2866,2),1),-1),"yyyymm"),$B:$B,B2866,$F:$F,F2866)-1))</f>
        <v/>
      </c>
      <c r="I2866" s="26">
        <f>IF(G2866="","",IF(SUMIFS($G:$G,$A:$A,TEXT(EDATE(DATE(LEFT(A2866,4),RIGHT(A2866,2),1),-12),"yyyymm"),$B:$B,B2866,$F:$F,F2866)=0,"",G2866/SUMIFS($G:$G,$A:$A,TEXT(EDATE(DATE(LEFT(A2866,4),RIGHT(A2866,2),1),-12),"yyyymm"),$B:$B,B2866,$F:$F,F2866)-1))</f>
        <v/>
      </c>
    </row>
    <row r="2867">
      <c r="A2867" s="18" t="n"/>
      <c r="B2867" s="18" t="n"/>
      <c r="G2867" s="27" t="n"/>
      <c r="H2867" s="26">
        <f>IF(G2867="","",IF(SUMIFS($G:$G,$A:$A,TEXT(EDATE(DATE(LEFT(A2867,4),RIGHT(A2867,2),1),-1),"yyyymm"),$B:$B,B2867,$F:$F,F2867)=0,"",G2867/SUMIFS($G:$G,$A:$A,TEXT(EDATE(DATE(LEFT(A2867,4),RIGHT(A2867,2),1),-1),"yyyymm"),$B:$B,B2867,$F:$F,F2867)-1))</f>
        <v/>
      </c>
      <c r="I2867" s="26">
        <f>IF(G2867="","",IF(SUMIFS($G:$G,$A:$A,TEXT(EDATE(DATE(LEFT(A2867,4),RIGHT(A2867,2),1),-12),"yyyymm"),$B:$B,B2867,$F:$F,F2867)=0,"",G2867/SUMIFS($G:$G,$A:$A,TEXT(EDATE(DATE(LEFT(A2867,4),RIGHT(A2867,2),1),-12),"yyyymm"),$B:$B,B2867,$F:$F,F2867)-1))</f>
        <v/>
      </c>
    </row>
    <row r="2868">
      <c r="A2868" s="18" t="n"/>
      <c r="B2868" s="18" t="n"/>
      <c r="G2868" s="27" t="n"/>
      <c r="H2868" s="26">
        <f>IF(G2868="","",IF(SUMIFS($G:$G,$A:$A,TEXT(EDATE(DATE(LEFT(A2868,4),RIGHT(A2868,2),1),-1),"yyyymm"),$B:$B,B2868,$F:$F,F2868)=0,"",G2868/SUMIFS($G:$G,$A:$A,TEXT(EDATE(DATE(LEFT(A2868,4),RIGHT(A2868,2),1),-1),"yyyymm"),$B:$B,B2868,$F:$F,F2868)-1))</f>
        <v/>
      </c>
      <c r="I2868" s="26">
        <f>IF(G2868="","",IF(SUMIFS($G:$G,$A:$A,TEXT(EDATE(DATE(LEFT(A2868,4),RIGHT(A2868,2),1),-12),"yyyymm"),$B:$B,B2868,$F:$F,F2868)=0,"",G2868/SUMIFS($G:$G,$A:$A,TEXT(EDATE(DATE(LEFT(A2868,4),RIGHT(A2868,2),1),-12),"yyyymm"),$B:$B,B2868,$F:$F,F2868)-1))</f>
        <v/>
      </c>
    </row>
    <row r="2869">
      <c r="A2869" s="18" t="n"/>
      <c r="B2869" s="18" t="n"/>
      <c r="G2869" s="27" t="n"/>
      <c r="H2869" s="26">
        <f>IF(G2869="","",IF(SUMIFS($G:$G,$A:$A,TEXT(EDATE(DATE(LEFT(A2869,4),RIGHT(A2869,2),1),-1),"yyyymm"),$B:$B,B2869,$F:$F,F2869)=0,"",G2869/SUMIFS($G:$G,$A:$A,TEXT(EDATE(DATE(LEFT(A2869,4),RIGHT(A2869,2),1),-1),"yyyymm"),$B:$B,B2869,$F:$F,F2869)-1))</f>
        <v/>
      </c>
      <c r="I2869" s="26">
        <f>IF(G2869="","",IF(SUMIFS($G:$G,$A:$A,TEXT(EDATE(DATE(LEFT(A2869,4),RIGHT(A2869,2),1),-12),"yyyymm"),$B:$B,B2869,$F:$F,F2869)=0,"",G2869/SUMIFS($G:$G,$A:$A,TEXT(EDATE(DATE(LEFT(A2869,4),RIGHT(A2869,2),1),-12),"yyyymm"),$B:$B,B2869,$F:$F,F2869)-1))</f>
        <v/>
      </c>
    </row>
    <row r="2870">
      <c r="A2870" s="18" t="n"/>
      <c r="B2870" s="18" t="n"/>
      <c r="G2870" s="27" t="n"/>
      <c r="H2870" s="26">
        <f>IF(G2870="","",IF(SUMIFS($G:$G,$A:$A,TEXT(EDATE(DATE(LEFT(A2870,4),RIGHT(A2870,2),1),-1),"yyyymm"),$B:$B,B2870,$F:$F,F2870)=0,"",G2870/SUMIFS($G:$G,$A:$A,TEXT(EDATE(DATE(LEFT(A2870,4),RIGHT(A2870,2),1),-1),"yyyymm"),$B:$B,B2870,$F:$F,F2870)-1))</f>
        <v/>
      </c>
      <c r="I2870" s="26">
        <f>IF(G2870="","",IF(SUMIFS($G:$G,$A:$A,TEXT(EDATE(DATE(LEFT(A2870,4),RIGHT(A2870,2),1),-12),"yyyymm"),$B:$B,B2870,$F:$F,F2870)=0,"",G2870/SUMIFS($G:$G,$A:$A,TEXT(EDATE(DATE(LEFT(A2870,4),RIGHT(A2870,2),1),-12),"yyyymm"),$B:$B,B2870,$F:$F,F2870)-1))</f>
        <v/>
      </c>
    </row>
    <row r="2871">
      <c r="A2871" s="18" t="n"/>
      <c r="B2871" s="18" t="n"/>
      <c r="G2871" s="27" t="n"/>
      <c r="H2871" s="26">
        <f>IF(G2871="","",IF(SUMIFS($G:$G,$A:$A,TEXT(EDATE(DATE(LEFT(A2871,4),RIGHT(A2871,2),1),-1),"yyyymm"),$B:$B,B2871,$F:$F,F2871)=0,"",G2871/SUMIFS($G:$G,$A:$A,TEXT(EDATE(DATE(LEFT(A2871,4),RIGHT(A2871,2),1),-1),"yyyymm"),$B:$B,B2871,$F:$F,F2871)-1))</f>
        <v/>
      </c>
      <c r="I2871" s="26">
        <f>IF(G2871="","",IF(SUMIFS($G:$G,$A:$A,TEXT(EDATE(DATE(LEFT(A2871,4),RIGHT(A2871,2),1),-12),"yyyymm"),$B:$B,B2871,$F:$F,F2871)=0,"",G2871/SUMIFS($G:$G,$A:$A,TEXT(EDATE(DATE(LEFT(A2871,4),RIGHT(A2871,2),1),-12),"yyyymm"),$B:$B,B2871,$F:$F,F2871)-1))</f>
        <v/>
      </c>
    </row>
    <row r="2872">
      <c r="A2872" s="18" t="n"/>
      <c r="B2872" s="18" t="n"/>
      <c r="G2872" s="27" t="n"/>
      <c r="H2872" s="26">
        <f>IF(G2872="","",IF(SUMIFS($G:$G,$A:$A,TEXT(EDATE(DATE(LEFT(A2872,4),RIGHT(A2872,2),1),-1),"yyyymm"),$B:$B,B2872,$F:$F,F2872)=0,"",G2872/SUMIFS($G:$G,$A:$A,TEXT(EDATE(DATE(LEFT(A2872,4),RIGHT(A2872,2),1),-1),"yyyymm"),$B:$B,B2872,$F:$F,F2872)-1))</f>
        <v/>
      </c>
      <c r="I2872" s="26">
        <f>IF(G2872="","",IF(SUMIFS($G:$G,$A:$A,TEXT(EDATE(DATE(LEFT(A2872,4),RIGHT(A2872,2),1),-12),"yyyymm"),$B:$B,B2872,$F:$F,F2872)=0,"",G2872/SUMIFS($G:$G,$A:$A,TEXT(EDATE(DATE(LEFT(A2872,4),RIGHT(A2872,2),1),-12),"yyyymm"),$B:$B,B2872,$F:$F,F2872)-1))</f>
        <v/>
      </c>
    </row>
    <row r="2873">
      <c r="A2873" s="18" t="n"/>
      <c r="B2873" s="18" t="n"/>
      <c r="G2873" s="27" t="n"/>
      <c r="H2873" s="26">
        <f>IF(G2873="","",IF(SUMIFS($G:$G,$A:$A,TEXT(EDATE(DATE(LEFT(A2873,4),RIGHT(A2873,2),1),-1),"yyyymm"),$B:$B,B2873,$F:$F,F2873)=0,"",G2873/SUMIFS($G:$G,$A:$A,TEXT(EDATE(DATE(LEFT(A2873,4),RIGHT(A2873,2),1),-1),"yyyymm"),$B:$B,B2873,$F:$F,F2873)-1))</f>
        <v/>
      </c>
      <c r="I2873" s="26">
        <f>IF(G2873="","",IF(SUMIFS($G:$G,$A:$A,TEXT(EDATE(DATE(LEFT(A2873,4),RIGHT(A2873,2),1),-12),"yyyymm"),$B:$B,B2873,$F:$F,F2873)=0,"",G2873/SUMIFS($G:$G,$A:$A,TEXT(EDATE(DATE(LEFT(A2873,4),RIGHT(A2873,2),1),-12),"yyyymm"),$B:$B,B2873,$F:$F,F2873)-1))</f>
        <v/>
      </c>
    </row>
    <row r="2874">
      <c r="A2874" s="18" t="n"/>
      <c r="B2874" s="18" t="n"/>
      <c r="G2874" s="27" t="n"/>
      <c r="H2874" s="26">
        <f>IF(G2874="","",IF(SUMIFS($G:$G,$A:$A,TEXT(EDATE(DATE(LEFT(A2874,4),RIGHT(A2874,2),1),-1),"yyyymm"),$B:$B,B2874,$F:$F,F2874)=0,"",G2874/SUMIFS($G:$G,$A:$A,TEXT(EDATE(DATE(LEFT(A2874,4),RIGHT(A2874,2),1),-1),"yyyymm"),$B:$B,B2874,$F:$F,F2874)-1))</f>
        <v/>
      </c>
      <c r="I2874" s="26">
        <f>IF(G2874="","",IF(SUMIFS($G:$G,$A:$A,TEXT(EDATE(DATE(LEFT(A2874,4),RIGHT(A2874,2),1),-12),"yyyymm"),$B:$B,B2874,$F:$F,F2874)=0,"",G2874/SUMIFS($G:$G,$A:$A,TEXT(EDATE(DATE(LEFT(A2874,4),RIGHT(A2874,2),1),-12),"yyyymm"),$B:$B,B2874,$F:$F,F2874)-1))</f>
        <v/>
      </c>
    </row>
    <row r="2875">
      <c r="A2875" s="18" t="n"/>
      <c r="B2875" s="18" t="n"/>
      <c r="G2875" s="27" t="n"/>
      <c r="H2875" s="26">
        <f>IF(G2875="","",IF(SUMIFS($G:$G,$A:$A,TEXT(EDATE(DATE(LEFT(A2875,4),RIGHT(A2875,2),1),-1),"yyyymm"),$B:$B,B2875,$F:$F,F2875)=0,"",G2875/SUMIFS($G:$G,$A:$A,TEXT(EDATE(DATE(LEFT(A2875,4),RIGHT(A2875,2),1),-1),"yyyymm"),$B:$B,B2875,$F:$F,F2875)-1))</f>
        <v/>
      </c>
      <c r="I2875" s="26">
        <f>IF(G2875="","",IF(SUMIFS($G:$G,$A:$A,TEXT(EDATE(DATE(LEFT(A2875,4),RIGHT(A2875,2),1),-12),"yyyymm"),$B:$B,B2875,$F:$F,F2875)=0,"",G2875/SUMIFS($G:$G,$A:$A,TEXT(EDATE(DATE(LEFT(A2875,4),RIGHT(A2875,2),1),-12),"yyyymm"),$B:$B,B2875,$F:$F,F2875)-1))</f>
        <v/>
      </c>
    </row>
    <row r="2876">
      <c r="A2876" s="18" t="n"/>
      <c r="B2876" s="18" t="n"/>
      <c r="G2876" s="27" t="n"/>
      <c r="H2876" s="26">
        <f>IF(G2876="","",IF(SUMIFS($G:$G,$A:$A,TEXT(EDATE(DATE(LEFT(A2876,4),RIGHT(A2876,2),1),-1),"yyyymm"),$B:$B,B2876,$F:$F,F2876)=0,"",G2876/SUMIFS($G:$G,$A:$A,TEXT(EDATE(DATE(LEFT(A2876,4),RIGHT(A2876,2),1),-1),"yyyymm"),$B:$B,B2876,$F:$F,F2876)-1))</f>
        <v/>
      </c>
      <c r="I2876" s="26">
        <f>IF(G2876="","",IF(SUMIFS($G:$G,$A:$A,TEXT(EDATE(DATE(LEFT(A2876,4),RIGHT(A2876,2),1),-12),"yyyymm"),$B:$B,B2876,$F:$F,F2876)=0,"",G2876/SUMIFS($G:$G,$A:$A,TEXT(EDATE(DATE(LEFT(A2876,4),RIGHT(A2876,2),1),-12),"yyyymm"),$B:$B,B2876,$F:$F,F2876)-1))</f>
        <v/>
      </c>
    </row>
    <row r="2877">
      <c r="A2877" s="18" t="n"/>
      <c r="B2877" s="18" t="n"/>
      <c r="G2877" s="27" t="n"/>
      <c r="H2877" s="26">
        <f>IF(G2877="","",IF(SUMIFS($G:$G,$A:$A,TEXT(EDATE(DATE(LEFT(A2877,4),RIGHT(A2877,2),1),-1),"yyyymm"),$B:$B,B2877,$F:$F,F2877)=0,"",G2877/SUMIFS($G:$G,$A:$A,TEXT(EDATE(DATE(LEFT(A2877,4),RIGHT(A2877,2),1),-1),"yyyymm"),$B:$B,B2877,$F:$F,F2877)-1))</f>
        <v/>
      </c>
      <c r="I2877" s="26">
        <f>IF(G2877="","",IF(SUMIFS($G:$G,$A:$A,TEXT(EDATE(DATE(LEFT(A2877,4),RIGHT(A2877,2),1),-12),"yyyymm"),$B:$B,B2877,$F:$F,F2877)=0,"",G2877/SUMIFS($G:$G,$A:$A,TEXT(EDATE(DATE(LEFT(A2877,4),RIGHT(A2877,2),1),-12),"yyyymm"),$B:$B,B2877,$F:$F,F2877)-1))</f>
        <v/>
      </c>
    </row>
    <row r="2878">
      <c r="A2878" s="18" t="n"/>
      <c r="B2878" s="18" t="n"/>
      <c r="G2878" s="27" t="n"/>
      <c r="H2878" s="26">
        <f>IF(G2878="","",IF(SUMIFS($G:$G,$A:$A,TEXT(EDATE(DATE(LEFT(A2878,4),RIGHT(A2878,2),1),-1),"yyyymm"),$B:$B,B2878,$F:$F,F2878)=0,"",G2878/SUMIFS($G:$G,$A:$A,TEXT(EDATE(DATE(LEFT(A2878,4),RIGHT(A2878,2),1),-1),"yyyymm"),$B:$B,B2878,$F:$F,F2878)-1))</f>
        <v/>
      </c>
      <c r="I2878" s="26">
        <f>IF(G2878="","",IF(SUMIFS($G:$G,$A:$A,TEXT(EDATE(DATE(LEFT(A2878,4),RIGHT(A2878,2),1),-12),"yyyymm"),$B:$B,B2878,$F:$F,F2878)=0,"",G2878/SUMIFS($G:$G,$A:$A,TEXT(EDATE(DATE(LEFT(A2878,4),RIGHT(A2878,2),1),-12),"yyyymm"),$B:$B,B2878,$F:$F,F2878)-1))</f>
        <v/>
      </c>
    </row>
    <row r="2879">
      <c r="A2879" s="18" t="n"/>
      <c r="B2879" s="18" t="n"/>
      <c r="G2879" s="27" t="n"/>
      <c r="H2879" s="26">
        <f>IF(G2879="","",IF(SUMIFS($G:$G,$A:$A,TEXT(EDATE(DATE(LEFT(A2879,4),RIGHT(A2879,2),1),-1),"yyyymm"),$B:$B,B2879,$F:$F,F2879)=0,"",G2879/SUMIFS($G:$G,$A:$A,TEXT(EDATE(DATE(LEFT(A2879,4),RIGHT(A2879,2),1),-1),"yyyymm"),$B:$B,B2879,$F:$F,F2879)-1))</f>
        <v/>
      </c>
      <c r="I2879" s="26">
        <f>IF(G2879="","",IF(SUMIFS($G:$G,$A:$A,TEXT(EDATE(DATE(LEFT(A2879,4),RIGHT(A2879,2),1),-12),"yyyymm"),$B:$B,B2879,$F:$F,F2879)=0,"",G2879/SUMIFS($G:$G,$A:$A,TEXT(EDATE(DATE(LEFT(A2879,4),RIGHT(A2879,2),1),-12),"yyyymm"),$B:$B,B2879,$F:$F,F2879)-1))</f>
        <v/>
      </c>
    </row>
    <row r="2880">
      <c r="A2880" s="18" t="n"/>
      <c r="B2880" s="18" t="n"/>
      <c r="G2880" s="27" t="n"/>
      <c r="H2880" s="26">
        <f>IF(G2880="","",IF(SUMIFS($G:$G,$A:$A,TEXT(EDATE(DATE(LEFT(A2880,4),RIGHT(A2880,2),1),-1),"yyyymm"),$B:$B,B2880,$F:$F,F2880)=0,"",G2880/SUMIFS($G:$G,$A:$A,TEXT(EDATE(DATE(LEFT(A2880,4),RIGHT(A2880,2),1),-1),"yyyymm"),$B:$B,B2880,$F:$F,F2880)-1))</f>
        <v/>
      </c>
      <c r="I2880" s="26">
        <f>IF(G2880="","",IF(SUMIFS($G:$G,$A:$A,TEXT(EDATE(DATE(LEFT(A2880,4),RIGHT(A2880,2),1),-12),"yyyymm"),$B:$B,B2880,$F:$F,F2880)=0,"",G2880/SUMIFS($G:$G,$A:$A,TEXT(EDATE(DATE(LEFT(A2880,4),RIGHT(A2880,2),1),-12),"yyyymm"),$B:$B,B2880,$F:$F,F2880)-1))</f>
        <v/>
      </c>
    </row>
    <row r="2881">
      <c r="A2881" s="18" t="n"/>
      <c r="B2881" s="18" t="n"/>
      <c r="G2881" s="27" t="n"/>
      <c r="H2881" s="26">
        <f>IF(G2881="","",IF(SUMIFS($G:$G,$A:$A,TEXT(EDATE(DATE(LEFT(A2881,4),RIGHT(A2881,2),1),-1),"yyyymm"),$B:$B,B2881,$F:$F,F2881)=0,"",G2881/SUMIFS($G:$G,$A:$A,TEXT(EDATE(DATE(LEFT(A2881,4),RIGHT(A2881,2),1),-1),"yyyymm"),$B:$B,B2881,$F:$F,F2881)-1))</f>
        <v/>
      </c>
      <c r="I2881" s="26">
        <f>IF(G2881="","",IF(SUMIFS($G:$G,$A:$A,TEXT(EDATE(DATE(LEFT(A2881,4),RIGHT(A2881,2),1),-12),"yyyymm"),$B:$B,B2881,$F:$F,F2881)=0,"",G2881/SUMIFS($G:$G,$A:$A,TEXT(EDATE(DATE(LEFT(A2881,4),RIGHT(A2881,2),1),-12),"yyyymm"),$B:$B,B2881,$F:$F,F2881)-1))</f>
        <v/>
      </c>
    </row>
    <row r="2882">
      <c r="A2882" s="18" t="n"/>
      <c r="B2882" s="18" t="n"/>
      <c r="G2882" s="27" t="n"/>
      <c r="H2882" s="26">
        <f>IF(G2882="","",IF(SUMIFS($G:$G,$A:$A,TEXT(EDATE(DATE(LEFT(A2882,4),RIGHT(A2882,2),1),-1),"yyyymm"),$B:$B,B2882,$F:$F,F2882)=0,"",G2882/SUMIFS($G:$G,$A:$A,TEXT(EDATE(DATE(LEFT(A2882,4),RIGHT(A2882,2),1),-1),"yyyymm"),$B:$B,B2882,$F:$F,F2882)-1))</f>
        <v/>
      </c>
      <c r="I2882" s="26">
        <f>IF(G2882="","",IF(SUMIFS($G:$G,$A:$A,TEXT(EDATE(DATE(LEFT(A2882,4),RIGHT(A2882,2),1),-12),"yyyymm"),$B:$B,B2882,$F:$F,F2882)=0,"",G2882/SUMIFS($G:$G,$A:$A,TEXT(EDATE(DATE(LEFT(A2882,4),RIGHT(A2882,2),1),-12),"yyyymm"),$B:$B,B2882,$F:$F,F2882)-1))</f>
        <v/>
      </c>
    </row>
    <row r="2883">
      <c r="A2883" s="18" t="n"/>
      <c r="B2883" s="18" t="n"/>
      <c r="G2883" s="27" t="n"/>
      <c r="H2883" s="26">
        <f>IF(G2883="","",IF(SUMIFS($G:$G,$A:$A,TEXT(EDATE(DATE(LEFT(A2883,4),RIGHT(A2883,2),1),-1),"yyyymm"),$B:$B,B2883,$F:$F,F2883)=0,"",G2883/SUMIFS($G:$G,$A:$A,TEXT(EDATE(DATE(LEFT(A2883,4),RIGHT(A2883,2),1),-1),"yyyymm"),$B:$B,B2883,$F:$F,F2883)-1))</f>
        <v/>
      </c>
      <c r="I2883" s="26">
        <f>IF(G2883="","",IF(SUMIFS($G:$G,$A:$A,TEXT(EDATE(DATE(LEFT(A2883,4),RIGHT(A2883,2),1),-12),"yyyymm"),$B:$B,B2883,$F:$F,F2883)=0,"",G2883/SUMIFS($G:$G,$A:$A,TEXT(EDATE(DATE(LEFT(A2883,4),RIGHT(A2883,2),1),-12),"yyyymm"),$B:$B,B2883,$F:$F,F2883)-1))</f>
        <v/>
      </c>
    </row>
    <row r="2884">
      <c r="A2884" s="18" t="n"/>
      <c r="B2884" s="18" t="n"/>
      <c r="G2884" s="27" t="n"/>
      <c r="H2884" s="26">
        <f>IF(G2884="","",IF(SUMIFS($G:$G,$A:$A,TEXT(EDATE(DATE(LEFT(A2884,4),RIGHT(A2884,2),1),-1),"yyyymm"),$B:$B,B2884,$F:$F,F2884)=0,"",G2884/SUMIFS($G:$G,$A:$A,TEXT(EDATE(DATE(LEFT(A2884,4),RIGHT(A2884,2),1),-1),"yyyymm"),$B:$B,B2884,$F:$F,F2884)-1))</f>
        <v/>
      </c>
      <c r="I2884" s="26">
        <f>IF(G2884="","",IF(SUMIFS($G:$G,$A:$A,TEXT(EDATE(DATE(LEFT(A2884,4),RIGHT(A2884,2),1),-12),"yyyymm"),$B:$B,B2884,$F:$F,F2884)=0,"",G2884/SUMIFS($G:$G,$A:$A,TEXT(EDATE(DATE(LEFT(A2884,4),RIGHT(A2884,2),1),-12),"yyyymm"),$B:$B,B2884,$F:$F,F2884)-1))</f>
        <v/>
      </c>
    </row>
    <row r="2885">
      <c r="A2885" s="18" t="n"/>
      <c r="B2885" s="18" t="n"/>
      <c r="G2885" s="27" t="n"/>
      <c r="H2885" s="26">
        <f>IF(G2885="","",IF(SUMIFS($G:$G,$A:$A,TEXT(EDATE(DATE(LEFT(A2885,4),RIGHT(A2885,2),1),-1),"yyyymm"),$B:$B,B2885,$F:$F,F2885)=0,"",G2885/SUMIFS($G:$G,$A:$A,TEXT(EDATE(DATE(LEFT(A2885,4),RIGHT(A2885,2),1),-1),"yyyymm"),$B:$B,B2885,$F:$F,F2885)-1))</f>
        <v/>
      </c>
      <c r="I2885" s="26">
        <f>IF(G2885="","",IF(SUMIFS($G:$G,$A:$A,TEXT(EDATE(DATE(LEFT(A2885,4),RIGHT(A2885,2),1),-12),"yyyymm"),$B:$B,B2885,$F:$F,F2885)=0,"",G2885/SUMIFS($G:$G,$A:$A,TEXT(EDATE(DATE(LEFT(A2885,4),RIGHT(A2885,2),1),-12),"yyyymm"),$B:$B,B2885,$F:$F,F2885)-1))</f>
        <v/>
      </c>
    </row>
    <row r="2886">
      <c r="A2886" s="18" t="n"/>
      <c r="B2886" s="18" t="n"/>
      <c r="G2886" s="27" t="n"/>
      <c r="H2886" s="26">
        <f>IF(G2886="","",IF(SUMIFS($G:$G,$A:$A,TEXT(EDATE(DATE(LEFT(A2886,4),RIGHT(A2886,2),1),-1),"yyyymm"),$B:$B,B2886,$F:$F,F2886)=0,"",G2886/SUMIFS($G:$G,$A:$A,TEXT(EDATE(DATE(LEFT(A2886,4),RIGHT(A2886,2),1),-1),"yyyymm"),$B:$B,B2886,$F:$F,F2886)-1))</f>
        <v/>
      </c>
      <c r="I2886" s="26">
        <f>IF(G2886="","",IF(SUMIFS($G:$G,$A:$A,TEXT(EDATE(DATE(LEFT(A2886,4),RIGHT(A2886,2),1),-12),"yyyymm"),$B:$B,B2886,$F:$F,F2886)=0,"",G2886/SUMIFS($G:$G,$A:$A,TEXT(EDATE(DATE(LEFT(A2886,4),RIGHT(A2886,2),1),-12),"yyyymm"),$B:$B,B2886,$F:$F,F2886)-1))</f>
        <v/>
      </c>
    </row>
    <row r="2887">
      <c r="A2887" s="18" t="n"/>
      <c r="B2887" s="18" t="n"/>
      <c r="G2887" s="27" t="n"/>
      <c r="H2887" s="26">
        <f>IF(G2887="","",IF(SUMIFS($G:$G,$A:$A,TEXT(EDATE(DATE(LEFT(A2887,4),RIGHT(A2887,2),1),-1),"yyyymm"),$B:$B,B2887,$F:$F,F2887)=0,"",G2887/SUMIFS($G:$G,$A:$A,TEXT(EDATE(DATE(LEFT(A2887,4),RIGHT(A2887,2),1),-1),"yyyymm"),$B:$B,B2887,$F:$F,F2887)-1))</f>
        <v/>
      </c>
      <c r="I2887" s="26">
        <f>IF(G2887="","",IF(SUMIFS($G:$G,$A:$A,TEXT(EDATE(DATE(LEFT(A2887,4),RIGHT(A2887,2),1),-12),"yyyymm"),$B:$B,B2887,$F:$F,F2887)=0,"",G2887/SUMIFS($G:$G,$A:$A,TEXT(EDATE(DATE(LEFT(A2887,4),RIGHT(A2887,2),1),-12),"yyyymm"),$B:$B,B2887,$F:$F,F2887)-1))</f>
        <v/>
      </c>
    </row>
    <row r="2888">
      <c r="A2888" s="18" t="n"/>
      <c r="B2888" s="18" t="n"/>
      <c r="G2888" s="27" t="n"/>
      <c r="H2888" s="26">
        <f>IF(G2888="","",IF(SUMIFS($G:$G,$A:$A,TEXT(EDATE(DATE(LEFT(A2888,4),RIGHT(A2888,2),1),-1),"yyyymm"),$B:$B,B2888,$F:$F,F2888)=0,"",G2888/SUMIFS($G:$G,$A:$A,TEXT(EDATE(DATE(LEFT(A2888,4),RIGHT(A2888,2),1),-1),"yyyymm"),$B:$B,B2888,$F:$F,F2888)-1))</f>
        <v/>
      </c>
      <c r="I2888" s="26">
        <f>IF(G2888="","",IF(SUMIFS($G:$G,$A:$A,TEXT(EDATE(DATE(LEFT(A2888,4),RIGHT(A2888,2),1),-12),"yyyymm"),$B:$B,B2888,$F:$F,F2888)=0,"",G2888/SUMIFS($G:$G,$A:$A,TEXT(EDATE(DATE(LEFT(A2888,4),RIGHT(A2888,2),1),-12),"yyyymm"),$B:$B,B2888,$F:$F,F2888)-1))</f>
        <v/>
      </c>
    </row>
    <row r="2889">
      <c r="A2889" s="18" t="n"/>
      <c r="B2889" s="18" t="n"/>
      <c r="G2889" s="27" t="n"/>
      <c r="H2889" s="26">
        <f>IF(G2889="","",IF(SUMIFS($G:$G,$A:$A,TEXT(EDATE(DATE(LEFT(A2889,4),RIGHT(A2889,2),1),-1),"yyyymm"),$B:$B,B2889,$F:$F,F2889)=0,"",G2889/SUMIFS($G:$G,$A:$A,TEXT(EDATE(DATE(LEFT(A2889,4),RIGHT(A2889,2),1),-1),"yyyymm"),$B:$B,B2889,$F:$F,F2889)-1))</f>
        <v/>
      </c>
      <c r="I2889" s="26">
        <f>IF(G2889="","",IF(SUMIFS($G:$G,$A:$A,TEXT(EDATE(DATE(LEFT(A2889,4),RIGHT(A2889,2),1),-12),"yyyymm"),$B:$B,B2889,$F:$F,F2889)=0,"",G2889/SUMIFS($G:$G,$A:$A,TEXT(EDATE(DATE(LEFT(A2889,4),RIGHT(A2889,2),1),-12),"yyyymm"),$B:$B,B2889,$F:$F,F2889)-1))</f>
        <v/>
      </c>
    </row>
    <row r="2890">
      <c r="A2890" s="18" t="n"/>
      <c r="B2890" s="18" t="n"/>
      <c r="G2890" s="27" t="n"/>
      <c r="H2890" s="26">
        <f>IF(G2890="","",IF(SUMIFS($G:$G,$A:$A,TEXT(EDATE(DATE(LEFT(A2890,4),RIGHT(A2890,2),1),-1),"yyyymm"),$B:$B,B2890,$F:$F,F2890)=0,"",G2890/SUMIFS($G:$G,$A:$A,TEXT(EDATE(DATE(LEFT(A2890,4),RIGHT(A2890,2),1),-1),"yyyymm"),$B:$B,B2890,$F:$F,F2890)-1))</f>
        <v/>
      </c>
      <c r="I2890" s="26">
        <f>IF(G2890="","",IF(SUMIFS($G:$G,$A:$A,TEXT(EDATE(DATE(LEFT(A2890,4),RIGHT(A2890,2),1),-12),"yyyymm"),$B:$B,B2890,$F:$F,F2890)=0,"",G2890/SUMIFS($G:$G,$A:$A,TEXT(EDATE(DATE(LEFT(A2890,4),RIGHT(A2890,2),1),-12),"yyyymm"),$B:$B,B2890,$F:$F,F2890)-1))</f>
        <v/>
      </c>
    </row>
    <row r="2891">
      <c r="A2891" s="18" t="n"/>
      <c r="B2891" s="18" t="n"/>
      <c r="G2891" s="27" t="n"/>
      <c r="H2891" s="26">
        <f>IF(G2891="","",IF(SUMIFS($G:$G,$A:$A,TEXT(EDATE(DATE(LEFT(A2891,4),RIGHT(A2891,2),1),-1),"yyyymm"),$B:$B,B2891,$F:$F,F2891)=0,"",G2891/SUMIFS($G:$G,$A:$A,TEXT(EDATE(DATE(LEFT(A2891,4),RIGHT(A2891,2),1),-1),"yyyymm"),$B:$B,B2891,$F:$F,F2891)-1))</f>
        <v/>
      </c>
      <c r="I2891" s="26">
        <f>IF(G2891="","",IF(SUMIFS($G:$G,$A:$A,TEXT(EDATE(DATE(LEFT(A2891,4),RIGHT(A2891,2),1),-12),"yyyymm"),$B:$B,B2891,$F:$F,F2891)=0,"",G2891/SUMIFS($G:$G,$A:$A,TEXT(EDATE(DATE(LEFT(A2891,4),RIGHT(A2891,2),1),-12),"yyyymm"),$B:$B,B2891,$F:$F,F2891)-1))</f>
        <v/>
      </c>
    </row>
    <row r="2892">
      <c r="A2892" s="18" t="n"/>
      <c r="B2892" s="18" t="n"/>
      <c r="G2892" s="27" t="n"/>
      <c r="H2892" s="26">
        <f>IF(G2892="","",IF(SUMIFS($G:$G,$A:$A,TEXT(EDATE(DATE(LEFT(A2892,4),RIGHT(A2892,2),1),-1),"yyyymm"),$B:$B,B2892,$F:$F,F2892)=0,"",G2892/SUMIFS($G:$G,$A:$A,TEXT(EDATE(DATE(LEFT(A2892,4),RIGHT(A2892,2),1),-1),"yyyymm"),$B:$B,B2892,$F:$F,F2892)-1))</f>
        <v/>
      </c>
      <c r="I2892" s="26">
        <f>IF(G2892="","",IF(SUMIFS($G:$G,$A:$A,TEXT(EDATE(DATE(LEFT(A2892,4),RIGHT(A2892,2),1),-12),"yyyymm"),$B:$B,B2892,$F:$F,F2892)=0,"",G2892/SUMIFS($G:$G,$A:$A,TEXT(EDATE(DATE(LEFT(A2892,4),RIGHT(A2892,2),1),-12),"yyyymm"),$B:$B,B2892,$F:$F,F2892)-1))</f>
        <v/>
      </c>
    </row>
    <row r="2893">
      <c r="A2893" s="18" t="n"/>
      <c r="B2893" s="18" t="n"/>
      <c r="G2893" s="27" t="n"/>
      <c r="H2893" s="26">
        <f>IF(G2893="","",IF(SUMIFS($G:$G,$A:$A,TEXT(EDATE(DATE(LEFT(A2893,4),RIGHT(A2893,2),1),-1),"yyyymm"),$B:$B,B2893,$F:$F,F2893)=0,"",G2893/SUMIFS($G:$G,$A:$A,TEXT(EDATE(DATE(LEFT(A2893,4),RIGHT(A2893,2),1),-1),"yyyymm"),$B:$B,B2893,$F:$F,F2893)-1))</f>
        <v/>
      </c>
      <c r="I2893" s="26">
        <f>IF(G2893="","",IF(SUMIFS($G:$G,$A:$A,TEXT(EDATE(DATE(LEFT(A2893,4),RIGHT(A2893,2),1),-12),"yyyymm"),$B:$B,B2893,$F:$F,F2893)=0,"",G2893/SUMIFS($G:$G,$A:$A,TEXT(EDATE(DATE(LEFT(A2893,4),RIGHT(A2893,2),1),-12),"yyyymm"),$B:$B,B2893,$F:$F,F2893)-1))</f>
        <v/>
      </c>
    </row>
    <row r="2894">
      <c r="A2894" s="18" t="n"/>
      <c r="B2894" s="18" t="n"/>
      <c r="G2894" s="27" t="n"/>
      <c r="H2894" s="26">
        <f>IF(G2894="","",IF(SUMIFS($G:$G,$A:$A,TEXT(EDATE(DATE(LEFT(A2894,4),RIGHT(A2894,2),1),-1),"yyyymm"),$B:$B,B2894,$F:$F,F2894)=0,"",G2894/SUMIFS($G:$G,$A:$A,TEXT(EDATE(DATE(LEFT(A2894,4),RIGHT(A2894,2),1),-1),"yyyymm"),$B:$B,B2894,$F:$F,F2894)-1))</f>
        <v/>
      </c>
      <c r="I2894" s="26">
        <f>IF(G2894="","",IF(SUMIFS($G:$G,$A:$A,TEXT(EDATE(DATE(LEFT(A2894,4),RIGHT(A2894,2),1),-12),"yyyymm"),$B:$B,B2894,$F:$F,F2894)=0,"",G2894/SUMIFS($G:$G,$A:$A,TEXT(EDATE(DATE(LEFT(A2894,4),RIGHT(A2894,2),1),-12),"yyyymm"),$B:$B,B2894,$F:$F,F2894)-1))</f>
        <v/>
      </c>
    </row>
    <row r="2895">
      <c r="A2895" s="18" t="n"/>
      <c r="B2895" s="18" t="n"/>
      <c r="G2895" s="27" t="n"/>
      <c r="H2895" s="26">
        <f>IF(G2895="","",IF(SUMIFS($G:$G,$A:$A,TEXT(EDATE(DATE(LEFT(A2895,4),RIGHT(A2895,2),1),-1),"yyyymm"),$B:$B,B2895,$F:$F,F2895)=0,"",G2895/SUMIFS($G:$G,$A:$A,TEXT(EDATE(DATE(LEFT(A2895,4),RIGHT(A2895,2),1),-1),"yyyymm"),$B:$B,B2895,$F:$F,F2895)-1))</f>
        <v/>
      </c>
      <c r="I2895" s="26">
        <f>IF(G2895="","",IF(SUMIFS($G:$G,$A:$A,TEXT(EDATE(DATE(LEFT(A2895,4),RIGHT(A2895,2),1),-12),"yyyymm"),$B:$B,B2895,$F:$F,F2895)=0,"",G2895/SUMIFS($G:$G,$A:$A,TEXT(EDATE(DATE(LEFT(A2895,4),RIGHT(A2895,2),1),-12),"yyyymm"),$B:$B,B2895,$F:$F,F2895)-1))</f>
        <v/>
      </c>
    </row>
    <row r="2896">
      <c r="A2896" s="18" t="n"/>
      <c r="B2896" s="18" t="n"/>
      <c r="G2896" s="27" t="n"/>
      <c r="H2896" s="26">
        <f>IF(G2896="","",IF(SUMIFS($G:$G,$A:$A,TEXT(EDATE(DATE(LEFT(A2896,4),RIGHT(A2896,2),1),-1),"yyyymm"),$B:$B,B2896,$F:$F,F2896)=0,"",G2896/SUMIFS($G:$G,$A:$A,TEXT(EDATE(DATE(LEFT(A2896,4),RIGHT(A2896,2),1),-1),"yyyymm"),$B:$B,B2896,$F:$F,F2896)-1))</f>
        <v/>
      </c>
      <c r="I2896" s="26">
        <f>IF(G2896="","",IF(SUMIFS($G:$G,$A:$A,TEXT(EDATE(DATE(LEFT(A2896,4),RIGHT(A2896,2),1),-12),"yyyymm"),$B:$B,B2896,$F:$F,F2896)=0,"",G2896/SUMIFS($G:$G,$A:$A,TEXT(EDATE(DATE(LEFT(A2896,4),RIGHT(A2896,2),1),-12),"yyyymm"),$B:$B,B2896,$F:$F,F2896)-1))</f>
        <v/>
      </c>
    </row>
    <row r="2897">
      <c r="A2897" s="18" t="n"/>
      <c r="B2897" s="18" t="n"/>
      <c r="G2897" s="27" t="n"/>
      <c r="H2897" s="26">
        <f>IF(G2897="","",IF(SUMIFS($G:$G,$A:$A,TEXT(EDATE(DATE(LEFT(A2897,4),RIGHT(A2897,2),1),-1),"yyyymm"),$B:$B,B2897,$F:$F,F2897)=0,"",G2897/SUMIFS($G:$G,$A:$A,TEXT(EDATE(DATE(LEFT(A2897,4),RIGHT(A2897,2),1),-1),"yyyymm"),$B:$B,B2897,$F:$F,F2897)-1))</f>
        <v/>
      </c>
      <c r="I2897" s="26">
        <f>IF(G2897="","",IF(SUMIFS($G:$G,$A:$A,TEXT(EDATE(DATE(LEFT(A2897,4),RIGHT(A2897,2),1),-12),"yyyymm"),$B:$B,B2897,$F:$F,F2897)=0,"",G2897/SUMIFS($G:$G,$A:$A,TEXT(EDATE(DATE(LEFT(A2897,4),RIGHT(A2897,2),1),-12),"yyyymm"),$B:$B,B2897,$F:$F,F2897)-1))</f>
        <v/>
      </c>
    </row>
    <row r="2898">
      <c r="A2898" s="18" t="n"/>
      <c r="B2898" s="18" t="n"/>
      <c r="G2898" s="27" t="n"/>
      <c r="H2898" s="26">
        <f>IF(G2898="","",IF(SUMIFS($G:$G,$A:$A,TEXT(EDATE(DATE(LEFT(A2898,4),RIGHT(A2898,2),1),-1),"yyyymm"),$B:$B,B2898,$F:$F,F2898)=0,"",G2898/SUMIFS($G:$G,$A:$A,TEXT(EDATE(DATE(LEFT(A2898,4),RIGHT(A2898,2),1),-1),"yyyymm"),$B:$B,B2898,$F:$F,F2898)-1))</f>
        <v/>
      </c>
      <c r="I2898" s="26">
        <f>IF(G2898="","",IF(SUMIFS($G:$G,$A:$A,TEXT(EDATE(DATE(LEFT(A2898,4),RIGHT(A2898,2),1),-12),"yyyymm"),$B:$B,B2898,$F:$F,F2898)=0,"",G2898/SUMIFS($G:$G,$A:$A,TEXT(EDATE(DATE(LEFT(A2898,4),RIGHT(A2898,2),1),-12),"yyyymm"),$B:$B,B2898,$F:$F,F2898)-1))</f>
        <v/>
      </c>
    </row>
    <row r="2899">
      <c r="A2899" s="18" t="n"/>
      <c r="B2899" s="18" t="n"/>
      <c r="G2899" s="27" t="n"/>
      <c r="H2899" s="26">
        <f>IF(G2899="","",IF(SUMIFS($G:$G,$A:$A,TEXT(EDATE(DATE(LEFT(A2899,4),RIGHT(A2899,2),1),-1),"yyyymm"),$B:$B,B2899,$F:$F,F2899)=0,"",G2899/SUMIFS($G:$G,$A:$A,TEXT(EDATE(DATE(LEFT(A2899,4),RIGHT(A2899,2),1),-1),"yyyymm"),$B:$B,B2899,$F:$F,F2899)-1))</f>
        <v/>
      </c>
      <c r="I2899" s="26">
        <f>IF(G2899="","",IF(SUMIFS($G:$G,$A:$A,TEXT(EDATE(DATE(LEFT(A2899,4),RIGHT(A2899,2),1),-12),"yyyymm"),$B:$B,B2899,$F:$F,F2899)=0,"",G2899/SUMIFS($G:$G,$A:$A,TEXT(EDATE(DATE(LEFT(A2899,4),RIGHT(A2899,2),1),-12),"yyyymm"),$B:$B,B2899,$F:$F,F2899)-1))</f>
        <v/>
      </c>
    </row>
    <row r="2900">
      <c r="A2900" s="18" t="n"/>
      <c r="B2900" s="18" t="n"/>
      <c r="G2900" s="27" t="n"/>
      <c r="H2900" s="26">
        <f>IF(G2900="","",IF(SUMIFS($G:$G,$A:$A,TEXT(EDATE(DATE(LEFT(A2900,4),RIGHT(A2900,2),1),-1),"yyyymm"),$B:$B,B2900,$F:$F,F2900)=0,"",G2900/SUMIFS($G:$G,$A:$A,TEXT(EDATE(DATE(LEFT(A2900,4),RIGHT(A2900,2),1),-1),"yyyymm"),$B:$B,B2900,$F:$F,F2900)-1))</f>
        <v/>
      </c>
      <c r="I2900" s="26">
        <f>IF(G2900="","",IF(SUMIFS($G:$G,$A:$A,TEXT(EDATE(DATE(LEFT(A2900,4),RIGHT(A2900,2),1),-12),"yyyymm"),$B:$B,B2900,$F:$F,F2900)=0,"",G2900/SUMIFS($G:$G,$A:$A,TEXT(EDATE(DATE(LEFT(A2900,4),RIGHT(A2900,2),1),-12),"yyyymm"),$B:$B,B2900,$F:$F,F2900)-1))</f>
        <v/>
      </c>
    </row>
    <row r="2901">
      <c r="A2901" s="18" t="n"/>
      <c r="B2901" s="18" t="n"/>
      <c r="G2901" s="27" t="n"/>
      <c r="H2901" s="26">
        <f>IF(G2901="","",IF(SUMIFS($G:$G,$A:$A,TEXT(EDATE(DATE(LEFT(A2901,4),RIGHT(A2901,2),1),-1),"yyyymm"),$B:$B,B2901,$F:$F,F2901)=0,"",G2901/SUMIFS($G:$G,$A:$A,TEXT(EDATE(DATE(LEFT(A2901,4),RIGHT(A2901,2),1),-1),"yyyymm"),$B:$B,B2901,$F:$F,F2901)-1))</f>
        <v/>
      </c>
      <c r="I2901" s="26">
        <f>IF(G2901="","",IF(SUMIFS($G:$G,$A:$A,TEXT(EDATE(DATE(LEFT(A2901,4),RIGHT(A2901,2),1),-12),"yyyymm"),$B:$B,B2901,$F:$F,F2901)=0,"",G2901/SUMIFS($G:$G,$A:$A,TEXT(EDATE(DATE(LEFT(A2901,4),RIGHT(A2901,2),1),-12),"yyyymm"),$B:$B,B2901,$F:$F,F2901)-1))</f>
        <v/>
      </c>
    </row>
    <row r="2902">
      <c r="A2902" s="18" t="n"/>
      <c r="B2902" s="18" t="n"/>
      <c r="G2902" s="27" t="n"/>
      <c r="H2902" s="26">
        <f>IF(G2902="","",IF(SUMIFS($G:$G,$A:$A,TEXT(EDATE(DATE(LEFT(A2902,4),RIGHT(A2902,2),1),-1),"yyyymm"),$B:$B,B2902,$F:$F,F2902)=0,"",G2902/SUMIFS($G:$G,$A:$A,TEXT(EDATE(DATE(LEFT(A2902,4),RIGHT(A2902,2),1),-1),"yyyymm"),$B:$B,B2902,$F:$F,F2902)-1))</f>
        <v/>
      </c>
      <c r="I2902" s="26">
        <f>IF(G2902="","",IF(SUMIFS($G:$G,$A:$A,TEXT(EDATE(DATE(LEFT(A2902,4),RIGHT(A2902,2),1),-12),"yyyymm"),$B:$B,B2902,$F:$F,F2902)=0,"",G2902/SUMIFS($G:$G,$A:$A,TEXT(EDATE(DATE(LEFT(A2902,4),RIGHT(A2902,2),1),-12),"yyyymm"),$B:$B,B2902,$F:$F,F2902)-1))</f>
        <v/>
      </c>
    </row>
    <row r="2903">
      <c r="A2903" s="18" t="n"/>
      <c r="B2903" s="18" t="n"/>
      <c r="G2903" s="27" t="n"/>
      <c r="H2903" s="26">
        <f>IF(G2903="","",IF(SUMIFS($G:$G,$A:$A,TEXT(EDATE(DATE(LEFT(A2903,4),RIGHT(A2903,2),1),-1),"yyyymm"),$B:$B,B2903,$F:$F,F2903)=0,"",G2903/SUMIFS($G:$G,$A:$A,TEXT(EDATE(DATE(LEFT(A2903,4),RIGHT(A2903,2),1),-1),"yyyymm"),$B:$B,B2903,$F:$F,F2903)-1))</f>
        <v/>
      </c>
      <c r="I2903" s="26">
        <f>IF(G2903="","",IF(SUMIFS($G:$G,$A:$A,TEXT(EDATE(DATE(LEFT(A2903,4),RIGHT(A2903,2),1),-12),"yyyymm"),$B:$B,B2903,$F:$F,F2903)=0,"",G2903/SUMIFS($G:$G,$A:$A,TEXT(EDATE(DATE(LEFT(A2903,4),RIGHT(A2903,2),1),-12),"yyyymm"),$B:$B,B2903,$F:$F,F2903)-1))</f>
        <v/>
      </c>
    </row>
    <row r="2904">
      <c r="A2904" s="18" t="n"/>
      <c r="B2904" s="18" t="n"/>
      <c r="G2904" s="27" t="n"/>
      <c r="H2904" s="26">
        <f>IF(G2904="","",IF(SUMIFS($G:$G,$A:$A,TEXT(EDATE(DATE(LEFT(A2904,4),RIGHT(A2904,2),1),-1),"yyyymm"),$B:$B,B2904,$F:$F,F2904)=0,"",G2904/SUMIFS($G:$G,$A:$A,TEXT(EDATE(DATE(LEFT(A2904,4),RIGHT(A2904,2),1),-1),"yyyymm"),$B:$B,B2904,$F:$F,F2904)-1))</f>
        <v/>
      </c>
      <c r="I2904" s="26">
        <f>IF(G2904="","",IF(SUMIFS($G:$G,$A:$A,TEXT(EDATE(DATE(LEFT(A2904,4),RIGHT(A2904,2),1),-12),"yyyymm"),$B:$B,B2904,$F:$F,F2904)=0,"",G2904/SUMIFS($G:$G,$A:$A,TEXT(EDATE(DATE(LEFT(A2904,4),RIGHT(A2904,2),1),-12),"yyyymm"),$B:$B,B2904,$F:$F,F2904)-1))</f>
        <v/>
      </c>
    </row>
    <row r="2905">
      <c r="A2905" s="18" t="n"/>
      <c r="B2905" s="18" t="n"/>
      <c r="G2905" s="27" t="n"/>
      <c r="H2905" s="26">
        <f>IF(G2905="","",IF(SUMIFS($G:$G,$A:$A,TEXT(EDATE(DATE(LEFT(A2905,4),RIGHT(A2905,2),1),-1),"yyyymm"),$B:$B,B2905,$F:$F,F2905)=0,"",G2905/SUMIFS($G:$G,$A:$A,TEXT(EDATE(DATE(LEFT(A2905,4),RIGHT(A2905,2),1),-1),"yyyymm"),$B:$B,B2905,$F:$F,F2905)-1))</f>
        <v/>
      </c>
      <c r="I2905" s="26">
        <f>IF(G2905="","",IF(SUMIFS($G:$G,$A:$A,TEXT(EDATE(DATE(LEFT(A2905,4),RIGHT(A2905,2),1),-12),"yyyymm"),$B:$B,B2905,$F:$F,F2905)=0,"",G2905/SUMIFS($G:$G,$A:$A,TEXT(EDATE(DATE(LEFT(A2905,4),RIGHT(A2905,2),1),-12),"yyyymm"),$B:$B,B2905,$F:$F,F2905)-1))</f>
        <v/>
      </c>
    </row>
    <row r="2906">
      <c r="A2906" s="18" t="n"/>
      <c r="B2906" s="18" t="n"/>
      <c r="G2906" s="27" t="n"/>
      <c r="H2906" s="26">
        <f>IF(G2906="","",IF(SUMIFS($G:$G,$A:$A,TEXT(EDATE(DATE(LEFT(A2906,4),RIGHT(A2906,2),1),-1),"yyyymm"),$B:$B,B2906,$F:$F,F2906)=0,"",G2906/SUMIFS($G:$G,$A:$A,TEXT(EDATE(DATE(LEFT(A2906,4),RIGHT(A2906,2),1),-1),"yyyymm"),$B:$B,B2906,$F:$F,F2906)-1))</f>
        <v/>
      </c>
      <c r="I2906" s="26">
        <f>IF(G2906="","",IF(SUMIFS($G:$G,$A:$A,TEXT(EDATE(DATE(LEFT(A2906,4),RIGHT(A2906,2),1),-12),"yyyymm"),$B:$B,B2906,$F:$F,F2906)=0,"",G2906/SUMIFS($G:$G,$A:$A,TEXT(EDATE(DATE(LEFT(A2906,4),RIGHT(A2906,2),1),-12),"yyyymm"),$B:$B,B2906,$F:$F,F2906)-1))</f>
        <v/>
      </c>
    </row>
    <row r="2907">
      <c r="A2907" s="18" t="n"/>
      <c r="B2907" s="18" t="n"/>
      <c r="G2907" s="27" t="n"/>
      <c r="H2907" s="26">
        <f>IF(G2907="","",IF(SUMIFS($G:$G,$A:$A,TEXT(EDATE(DATE(LEFT(A2907,4),RIGHT(A2907,2),1),-1),"yyyymm"),$B:$B,B2907,$F:$F,F2907)=0,"",G2907/SUMIFS($G:$G,$A:$A,TEXT(EDATE(DATE(LEFT(A2907,4),RIGHT(A2907,2),1),-1),"yyyymm"),$B:$B,B2907,$F:$F,F2907)-1))</f>
        <v/>
      </c>
      <c r="I2907" s="26">
        <f>IF(G2907="","",IF(SUMIFS($G:$G,$A:$A,TEXT(EDATE(DATE(LEFT(A2907,4),RIGHT(A2907,2),1),-12),"yyyymm"),$B:$B,B2907,$F:$F,F2907)=0,"",G2907/SUMIFS($G:$G,$A:$A,TEXT(EDATE(DATE(LEFT(A2907,4),RIGHT(A2907,2),1),-12),"yyyymm"),$B:$B,B2907,$F:$F,F2907)-1))</f>
        <v/>
      </c>
    </row>
    <row r="2908">
      <c r="A2908" s="18" t="n"/>
      <c r="B2908" s="18" t="n"/>
      <c r="G2908" s="27" t="n"/>
      <c r="H2908" s="26">
        <f>IF(G2908="","",IF(SUMIFS($G:$G,$A:$A,TEXT(EDATE(DATE(LEFT(A2908,4),RIGHT(A2908,2),1),-1),"yyyymm"),$B:$B,B2908,$F:$F,F2908)=0,"",G2908/SUMIFS($G:$G,$A:$A,TEXT(EDATE(DATE(LEFT(A2908,4),RIGHT(A2908,2),1),-1),"yyyymm"),$B:$B,B2908,$F:$F,F2908)-1))</f>
        <v/>
      </c>
      <c r="I2908" s="26">
        <f>IF(G2908="","",IF(SUMIFS($G:$G,$A:$A,TEXT(EDATE(DATE(LEFT(A2908,4),RIGHT(A2908,2),1),-12),"yyyymm"),$B:$B,B2908,$F:$F,F2908)=0,"",G2908/SUMIFS($G:$G,$A:$A,TEXT(EDATE(DATE(LEFT(A2908,4),RIGHT(A2908,2),1),-12),"yyyymm"),$B:$B,B2908,$F:$F,F2908)-1))</f>
        <v/>
      </c>
    </row>
    <row r="2909">
      <c r="A2909" s="18" t="n"/>
      <c r="B2909" s="18" t="n"/>
      <c r="G2909" s="27" t="n"/>
      <c r="H2909" s="26">
        <f>IF(G2909="","",IF(SUMIFS($G:$G,$A:$A,TEXT(EDATE(DATE(LEFT(A2909,4),RIGHT(A2909,2),1),-1),"yyyymm"),$B:$B,B2909,$F:$F,F2909)=0,"",G2909/SUMIFS($G:$G,$A:$A,TEXT(EDATE(DATE(LEFT(A2909,4),RIGHT(A2909,2),1),-1),"yyyymm"),$B:$B,B2909,$F:$F,F2909)-1))</f>
        <v/>
      </c>
      <c r="I2909" s="26">
        <f>IF(G2909="","",IF(SUMIFS($G:$G,$A:$A,TEXT(EDATE(DATE(LEFT(A2909,4),RIGHT(A2909,2),1),-12),"yyyymm"),$B:$B,B2909,$F:$F,F2909)=0,"",G2909/SUMIFS($G:$G,$A:$A,TEXT(EDATE(DATE(LEFT(A2909,4),RIGHT(A2909,2),1),-12),"yyyymm"),$B:$B,B2909,$F:$F,F2909)-1))</f>
        <v/>
      </c>
    </row>
    <row r="2910">
      <c r="A2910" s="18" t="n"/>
      <c r="B2910" s="18" t="n"/>
      <c r="G2910" s="27" t="n"/>
      <c r="H2910" s="26">
        <f>IF(G2910="","",IF(SUMIFS($G:$G,$A:$A,TEXT(EDATE(DATE(LEFT(A2910,4),RIGHT(A2910,2),1),-1),"yyyymm"),$B:$B,B2910,$F:$F,F2910)=0,"",G2910/SUMIFS($G:$G,$A:$A,TEXT(EDATE(DATE(LEFT(A2910,4),RIGHT(A2910,2),1),-1),"yyyymm"),$B:$B,B2910,$F:$F,F2910)-1))</f>
        <v/>
      </c>
      <c r="I2910" s="26">
        <f>IF(G2910="","",IF(SUMIFS($G:$G,$A:$A,TEXT(EDATE(DATE(LEFT(A2910,4),RIGHT(A2910,2),1),-12),"yyyymm"),$B:$B,B2910,$F:$F,F2910)=0,"",G2910/SUMIFS($G:$G,$A:$A,TEXT(EDATE(DATE(LEFT(A2910,4),RIGHT(A2910,2),1),-12),"yyyymm"),$B:$B,B2910,$F:$F,F2910)-1))</f>
        <v/>
      </c>
    </row>
    <row r="2911">
      <c r="A2911" s="18" t="n"/>
      <c r="B2911" s="18" t="n"/>
      <c r="G2911" s="27" t="n"/>
      <c r="H2911" s="26">
        <f>IF(G2911="","",IF(SUMIFS($G:$G,$A:$A,TEXT(EDATE(DATE(LEFT(A2911,4),RIGHT(A2911,2),1),-1),"yyyymm"),$B:$B,B2911,$F:$F,F2911)=0,"",G2911/SUMIFS($G:$G,$A:$A,TEXT(EDATE(DATE(LEFT(A2911,4),RIGHT(A2911,2),1),-1),"yyyymm"),$B:$B,B2911,$F:$F,F2911)-1))</f>
        <v/>
      </c>
      <c r="I2911" s="26">
        <f>IF(G2911="","",IF(SUMIFS($G:$G,$A:$A,TEXT(EDATE(DATE(LEFT(A2911,4),RIGHT(A2911,2),1),-12),"yyyymm"),$B:$B,B2911,$F:$F,F2911)=0,"",G2911/SUMIFS($G:$G,$A:$A,TEXT(EDATE(DATE(LEFT(A2911,4),RIGHT(A2911,2),1),-12),"yyyymm"),$B:$B,B2911,$F:$F,F2911)-1))</f>
        <v/>
      </c>
    </row>
    <row r="2912">
      <c r="A2912" s="18" t="n"/>
      <c r="B2912" s="18" t="n"/>
      <c r="G2912" s="27" t="n"/>
      <c r="H2912" s="26">
        <f>IF(G2912="","",IF(SUMIFS($G:$G,$A:$A,TEXT(EDATE(DATE(LEFT(A2912,4),RIGHT(A2912,2),1),-1),"yyyymm"),$B:$B,B2912,$F:$F,F2912)=0,"",G2912/SUMIFS($G:$G,$A:$A,TEXT(EDATE(DATE(LEFT(A2912,4),RIGHT(A2912,2),1),-1),"yyyymm"),$B:$B,B2912,$F:$F,F2912)-1))</f>
        <v/>
      </c>
      <c r="I2912" s="26">
        <f>IF(G2912="","",IF(SUMIFS($G:$G,$A:$A,TEXT(EDATE(DATE(LEFT(A2912,4),RIGHT(A2912,2),1),-12),"yyyymm"),$B:$B,B2912,$F:$F,F2912)=0,"",G2912/SUMIFS($G:$G,$A:$A,TEXT(EDATE(DATE(LEFT(A2912,4),RIGHT(A2912,2),1),-12),"yyyymm"),$B:$B,B2912,$F:$F,F2912)-1))</f>
        <v/>
      </c>
    </row>
    <row r="2913">
      <c r="A2913" s="18" t="n"/>
      <c r="B2913" s="18" t="n"/>
      <c r="G2913" s="27" t="n"/>
      <c r="H2913" s="26">
        <f>IF(G2913="","",IF(SUMIFS($G:$G,$A:$A,TEXT(EDATE(DATE(LEFT(A2913,4),RIGHT(A2913,2),1),-1),"yyyymm"),$B:$B,B2913,$F:$F,F2913)=0,"",G2913/SUMIFS($G:$G,$A:$A,TEXT(EDATE(DATE(LEFT(A2913,4),RIGHT(A2913,2),1),-1),"yyyymm"),$B:$B,B2913,$F:$F,F2913)-1))</f>
        <v/>
      </c>
      <c r="I2913" s="26">
        <f>IF(G2913="","",IF(SUMIFS($G:$G,$A:$A,TEXT(EDATE(DATE(LEFT(A2913,4),RIGHT(A2913,2),1),-12),"yyyymm"),$B:$B,B2913,$F:$F,F2913)=0,"",G2913/SUMIFS($G:$G,$A:$A,TEXT(EDATE(DATE(LEFT(A2913,4),RIGHT(A2913,2),1),-12),"yyyymm"),$B:$B,B2913,$F:$F,F2913)-1))</f>
        <v/>
      </c>
    </row>
    <row r="2914">
      <c r="A2914" s="18" t="n"/>
      <c r="B2914" s="18" t="n"/>
      <c r="G2914" s="27" t="n"/>
      <c r="H2914" s="26">
        <f>IF(G2914="","",IF(SUMIFS($G:$G,$A:$A,TEXT(EDATE(DATE(LEFT(A2914,4),RIGHT(A2914,2),1),-1),"yyyymm"),$B:$B,B2914,$F:$F,F2914)=0,"",G2914/SUMIFS($G:$G,$A:$A,TEXT(EDATE(DATE(LEFT(A2914,4),RIGHT(A2914,2),1),-1),"yyyymm"),$B:$B,B2914,$F:$F,F2914)-1))</f>
        <v/>
      </c>
      <c r="I2914" s="26">
        <f>IF(G2914="","",IF(SUMIFS($G:$G,$A:$A,TEXT(EDATE(DATE(LEFT(A2914,4),RIGHT(A2914,2),1),-12),"yyyymm"),$B:$B,B2914,$F:$F,F2914)=0,"",G2914/SUMIFS($G:$G,$A:$A,TEXT(EDATE(DATE(LEFT(A2914,4),RIGHT(A2914,2),1),-12),"yyyymm"),$B:$B,B2914,$F:$F,F2914)-1))</f>
        <v/>
      </c>
    </row>
    <row r="2915">
      <c r="A2915" s="18" t="n"/>
      <c r="B2915" s="18" t="n"/>
      <c r="G2915" s="27" t="n"/>
      <c r="H2915" s="26">
        <f>IF(G2915="","",IF(SUMIFS($G:$G,$A:$A,TEXT(EDATE(DATE(LEFT(A2915,4),RIGHT(A2915,2),1),-1),"yyyymm"),$B:$B,B2915,$F:$F,F2915)=0,"",G2915/SUMIFS($G:$G,$A:$A,TEXT(EDATE(DATE(LEFT(A2915,4),RIGHT(A2915,2),1),-1),"yyyymm"),$B:$B,B2915,$F:$F,F2915)-1))</f>
        <v/>
      </c>
      <c r="I2915" s="26">
        <f>IF(G2915="","",IF(SUMIFS($G:$G,$A:$A,TEXT(EDATE(DATE(LEFT(A2915,4),RIGHT(A2915,2),1),-12),"yyyymm"),$B:$B,B2915,$F:$F,F2915)=0,"",G2915/SUMIFS($G:$G,$A:$A,TEXT(EDATE(DATE(LEFT(A2915,4),RIGHT(A2915,2),1),-12),"yyyymm"),$B:$B,B2915,$F:$F,F2915)-1))</f>
        <v/>
      </c>
    </row>
    <row r="2916">
      <c r="A2916" s="18" t="n"/>
      <c r="B2916" s="18" t="n"/>
      <c r="G2916" s="27" t="n"/>
      <c r="H2916" s="26">
        <f>IF(G2916="","",IF(SUMIFS($G:$G,$A:$A,TEXT(EDATE(DATE(LEFT(A2916,4),RIGHT(A2916,2),1),-1),"yyyymm"),$B:$B,B2916,$F:$F,F2916)=0,"",G2916/SUMIFS($G:$G,$A:$A,TEXT(EDATE(DATE(LEFT(A2916,4),RIGHT(A2916,2),1),-1),"yyyymm"),$B:$B,B2916,$F:$F,F2916)-1))</f>
        <v/>
      </c>
      <c r="I2916" s="26">
        <f>IF(G2916="","",IF(SUMIFS($G:$G,$A:$A,TEXT(EDATE(DATE(LEFT(A2916,4),RIGHT(A2916,2),1),-12),"yyyymm"),$B:$B,B2916,$F:$F,F2916)=0,"",G2916/SUMIFS($G:$G,$A:$A,TEXT(EDATE(DATE(LEFT(A2916,4),RIGHT(A2916,2),1),-12),"yyyymm"),$B:$B,B2916,$F:$F,F2916)-1))</f>
        <v/>
      </c>
    </row>
    <row r="2917">
      <c r="A2917" s="18" t="n"/>
      <c r="B2917" s="18" t="n"/>
      <c r="G2917" s="27" t="n"/>
      <c r="H2917" s="26">
        <f>IF(G2917="","",IF(SUMIFS($G:$G,$A:$A,TEXT(EDATE(DATE(LEFT(A2917,4),RIGHT(A2917,2),1),-1),"yyyymm"),$B:$B,B2917,$F:$F,F2917)=0,"",G2917/SUMIFS($G:$G,$A:$A,TEXT(EDATE(DATE(LEFT(A2917,4),RIGHT(A2917,2),1),-1),"yyyymm"),$B:$B,B2917,$F:$F,F2917)-1))</f>
        <v/>
      </c>
      <c r="I2917" s="26">
        <f>IF(G2917="","",IF(SUMIFS($G:$G,$A:$A,TEXT(EDATE(DATE(LEFT(A2917,4),RIGHT(A2917,2),1),-12),"yyyymm"),$B:$B,B2917,$F:$F,F2917)=0,"",G2917/SUMIFS($G:$G,$A:$A,TEXT(EDATE(DATE(LEFT(A2917,4),RIGHT(A2917,2),1),-12),"yyyymm"),$B:$B,B2917,$F:$F,F2917)-1))</f>
        <v/>
      </c>
    </row>
    <row r="2918">
      <c r="A2918" s="18" t="n"/>
      <c r="B2918" s="18" t="n"/>
      <c r="G2918" s="27" t="n"/>
      <c r="H2918" s="26">
        <f>IF(G2918="","",IF(SUMIFS($G:$G,$A:$A,TEXT(EDATE(DATE(LEFT(A2918,4),RIGHT(A2918,2),1),-1),"yyyymm"),$B:$B,B2918,$F:$F,F2918)=0,"",G2918/SUMIFS($G:$G,$A:$A,TEXT(EDATE(DATE(LEFT(A2918,4),RIGHT(A2918,2),1),-1),"yyyymm"),$B:$B,B2918,$F:$F,F2918)-1))</f>
        <v/>
      </c>
      <c r="I2918" s="26">
        <f>IF(G2918="","",IF(SUMIFS($G:$G,$A:$A,TEXT(EDATE(DATE(LEFT(A2918,4),RIGHT(A2918,2),1),-12),"yyyymm"),$B:$B,B2918,$F:$F,F2918)=0,"",G2918/SUMIFS($G:$G,$A:$A,TEXT(EDATE(DATE(LEFT(A2918,4),RIGHT(A2918,2),1),-12),"yyyymm"),$B:$B,B2918,$F:$F,F2918)-1))</f>
        <v/>
      </c>
    </row>
    <row r="2919">
      <c r="A2919" s="18" t="n"/>
      <c r="B2919" s="18" t="n"/>
      <c r="G2919" s="27" t="n"/>
      <c r="H2919" s="26">
        <f>IF(G2919="","",IF(SUMIFS($G:$G,$A:$A,TEXT(EDATE(DATE(LEFT(A2919,4),RIGHT(A2919,2),1),-1),"yyyymm"),$B:$B,B2919,$F:$F,F2919)=0,"",G2919/SUMIFS($G:$G,$A:$A,TEXT(EDATE(DATE(LEFT(A2919,4),RIGHT(A2919,2),1),-1),"yyyymm"),$B:$B,B2919,$F:$F,F2919)-1))</f>
        <v/>
      </c>
      <c r="I2919" s="26">
        <f>IF(G2919="","",IF(SUMIFS($G:$G,$A:$A,TEXT(EDATE(DATE(LEFT(A2919,4),RIGHT(A2919,2),1),-12),"yyyymm"),$B:$B,B2919,$F:$F,F2919)=0,"",G2919/SUMIFS($G:$G,$A:$A,TEXT(EDATE(DATE(LEFT(A2919,4),RIGHT(A2919,2),1),-12),"yyyymm"),$B:$B,B2919,$F:$F,F2919)-1))</f>
        <v/>
      </c>
    </row>
    <row r="2920">
      <c r="A2920" s="18" t="n"/>
      <c r="B2920" s="18" t="n"/>
      <c r="G2920" s="27" t="n"/>
      <c r="H2920" s="26">
        <f>IF(G2920="","",IF(SUMIFS($G:$G,$A:$A,TEXT(EDATE(DATE(LEFT(A2920,4),RIGHT(A2920,2),1),-1),"yyyymm"),$B:$B,B2920,$F:$F,F2920)=0,"",G2920/SUMIFS($G:$G,$A:$A,TEXT(EDATE(DATE(LEFT(A2920,4),RIGHT(A2920,2),1),-1),"yyyymm"),$B:$B,B2920,$F:$F,F2920)-1))</f>
        <v/>
      </c>
      <c r="I2920" s="26">
        <f>IF(G2920="","",IF(SUMIFS($G:$G,$A:$A,TEXT(EDATE(DATE(LEFT(A2920,4),RIGHT(A2920,2),1),-12),"yyyymm"),$B:$B,B2920,$F:$F,F2920)=0,"",G2920/SUMIFS($G:$G,$A:$A,TEXT(EDATE(DATE(LEFT(A2920,4),RIGHT(A2920,2),1),-12),"yyyymm"),$B:$B,B2920,$F:$F,F2920)-1))</f>
        <v/>
      </c>
    </row>
    <row r="2921">
      <c r="A2921" s="18" t="n"/>
      <c r="B2921" s="18" t="n"/>
      <c r="G2921" s="27" t="n"/>
      <c r="H2921" s="26">
        <f>IF(G2921="","",IF(SUMIFS($G:$G,$A:$A,TEXT(EDATE(DATE(LEFT(A2921,4),RIGHT(A2921,2),1),-1),"yyyymm"),$B:$B,B2921,$F:$F,F2921)=0,"",G2921/SUMIFS($G:$G,$A:$A,TEXT(EDATE(DATE(LEFT(A2921,4),RIGHT(A2921,2),1),-1),"yyyymm"),$B:$B,B2921,$F:$F,F2921)-1))</f>
        <v/>
      </c>
      <c r="I2921" s="26">
        <f>IF(G2921="","",IF(SUMIFS($G:$G,$A:$A,TEXT(EDATE(DATE(LEFT(A2921,4),RIGHT(A2921,2),1),-12),"yyyymm"),$B:$B,B2921,$F:$F,F2921)=0,"",G2921/SUMIFS($G:$G,$A:$A,TEXT(EDATE(DATE(LEFT(A2921,4),RIGHT(A2921,2),1),-12),"yyyymm"),$B:$B,B2921,$F:$F,F2921)-1))</f>
        <v/>
      </c>
    </row>
    <row r="2922">
      <c r="A2922" s="18" t="n"/>
      <c r="B2922" s="18" t="n"/>
      <c r="G2922" s="27" t="n"/>
      <c r="H2922" s="26">
        <f>IF(G2922="","",IF(SUMIFS($G:$G,$A:$A,TEXT(EDATE(DATE(LEFT(A2922,4),RIGHT(A2922,2),1),-1),"yyyymm"),$B:$B,B2922,$F:$F,F2922)=0,"",G2922/SUMIFS($G:$G,$A:$A,TEXT(EDATE(DATE(LEFT(A2922,4),RIGHT(A2922,2),1),-1),"yyyymm"),$B:$B,B2922,$F:$F,F2922)-1))</f>
        <v/>
      </c>
      <c r="I2922" s="26">
        <f>IF(G2922="","",IF(SUMIFS($G:$G,$A:$A,TEXT(EDATE(DATE(LEFT(A2922,4),RIGHT(A2922,2),1),-12),"yyyymm"),$B:$B,B2922,$F:$F,F2922)=0,"",G2922/SUMIFS($G:$G,$A:$A,TEXT(EDATE(DATE(LEFT(A2922,4),RIGHT(A2922,2),1),-12),"yyyymm"),$B:$B,B2922,$F:$F,F2922)-1))</f>
        <v/>
      </c>
    </row>
    <row r="2923">
      <c r="A2923" s="18" t="n"/>
      <c r="B2923" s="18" t="n"/>
      <c r="G2923" s="27" t="n"/>
      <c r="H2923" s="26">
        <f>IF(G2923="","",IF(SUMIFS($G:$G,$A:$A,TEXT(EDATE(DATE(LEFT(A2923,4),RIGHT(A2923,2),1),-1),"yyyymm"),$B:$B,B2923,$F:$F,F2923)=0,"",G2923/SUMIFS($G:$G,$A:$A,TEXT(EDATE(DATE(LEFT(A2923,4),RIGHT(A2923,2),1),-1),"yyyymm"),$B:$B,B2923,$F:$F,F2923)-1))</f>
        <v/>
      </c>
      <c r="I2923" s="26">
        <f>IF(G2923="","",IF(SUMIFS($G:$G,$A:$A,TEXT(EDATE(DATE(LEFT(A2923,4),RIGHT(A2923,2),1),-12),"yyyymm"),$B:$B,B2923,$F:$F,F2923)=0,"",G2923/SUMIFS($G:$G,$A:$A,TEXT(EDATE(DATE(LEFT(A2923,4),RIGHT(A2923,2),1),-12),"yyyymm"),$B:$B,B2923,$F:$F,F2923)-1))</f>
        <v/>
      </c>
    </row>
    <row r="2924">
      <c r="A2924" s="18" t="n"/>
      <c r="B2924" s="18" t="n"/>
      <c r="G2924" s="27" t="n"/>
      <c r="H2924" s="26">
        <f>IF(G2924="","",IF(SUMIFS($G:$G,$A:$A,TEXT(EDATE(DATE(LEFT(A2924,4),RIGHT(A2924,2),1),-1),"yyyymm"),$B:$B,B2924,$F:$F,F2924)=0,"",G2924/SUMIFS($G:$G,$A:$A,TEXT(EDATE(DATE(LEFT(A2924,4),RIGHT(A2924,2),1),-1),"yyyymm"),$B:$B,B2924,$F:$F,F2924)-1))</f>
        <v/>
      </c>
      <c r="I2924" s="26">
        <f>IF(G2924="","",IF(SUMIFS($G:$G,$A:$A,TEXT(EDATE(DATE(LEFT(A2924,4),RIGHT(A2924,2),1),-12),"yyyymm"),$B:$B,B2924,$F:$F,F2924)=0,"",G2924/SUMIFS($G:$G,$A:$A,TEXT(EDATE(DATE(LEFT(A2924,4),RIGHT(A2924,2),1),-12),"yyyymm"),$B:$B,B2924,$F:$F,F2924)-1))</f>
        <v/>
      </c>
    </row>
    <row r="2925">
      <c r="A2925" s="18" t="n"/>
      <c r="B2925" s="18" t="n"/>
      <c r="G2925" s="27" t="n"/>
      <c r="H2925" s="26">
        <f>IF(G2925="","",IF(SUMIFS($G:$G,$A:$A,TEXT(EDATE(DATE(LEFT(A2925,4),RIGHT(A2925,2),1),-1),"yyyymm"),$B:$B,B2925,$F:$F,F2925)=0,"",G2925/SUMIFS($G:$G,$A:$A,TEXT(EDATE(DATE(LEFT(A2925,4),RIGHT(A2925,2),1),-1),"yyyymm"),$B:$B,B2925,$F:$F,F2925)-1))</f>
        <v/>
      </c>
      <c r="I2925" s="26">
        <f>IF(G2925="","",IF(SUMIFS($G:$G,$A:$A,TEXT(EDATE(DATE(LEFT(A2925,4),RIGHT(A2925,2),1),-12),"yyyymm"),$B:$B,B2925,$F:$F,F2925)=0,"",G2925/SUMIFS($G:$G,$A:$A,TEXT(EDATE(DATE(LEFT(A2925,4),RIGHT(A2925,2),1),-12),"yyyymm"),$B:$B,B2925,$F:$F,F2925)-1))</f>
        <v/>
      </c>
    </row>
    <row r="2926">
      <c r="A2926" s="18" t="n"/>
      <c r="B2926" s="18" t="n"/>
      <c r="G2926" s="27" t="n"/>
      <c r="H2926" s="26">
        <f>IF(G2926="","",IF(SUMIFS($G:$G,$A:$A,TEXT(EDATE(DATE(LEFT(A2926,4),RIGHT(A2926,2),1),-1),"yyyymm"),$B:$B,B2926,$F:$F,F2926)=0,"",G2926/SUMIFS($G:$G,$A:$A,TEXT(EDATE(DATE(LEFT(A2926,4),RIGHT(A2926,2),1),-1),"yyyymm"),$B:$B,B2926,$F:$F,F2926)-1))</f>
        <v/>
      </c>
      <c r="I2926" s="26">
        <f>IF(G2926="","",IF(SUMIFS($G:$G,$A:$A,TEXT(EDATE(DATE(LEFT(A2926,4),RIGHT(A2926,2),1),-12),"yyyymm"),$B:$B,B2926,$F:$F,F2926)=0,"",G2926/SUMIFS($G:$G,$A:$A,TEXT(EDATE(DATE(LEFT(A2926,4),RIGHT(A2926,2),1),-12),"yyyymm"),$B:$B,B2926,$F:$F,F2926)-1))</f>
        <v/>
      </c>
    </row>
    <row r="2927">
      <c r="A2927" s="18" t="n"/>
      <c r="B2927" s="18" t="n"/>
      <c r="G2927" s="27" t="n"/>
      <c r="H2927" s="26">
        <f>IF(G2927="","",IF(SUMIFS($G:$G,$A:$A,TEXT(EDATE(DATE(LEFT(A2927,4),RIGHT(A2927,2),1),-1),"yyyymm"),$B:$B,B2927,$F:$F,F2927)=0,"",G2927/SUMIFS($G:$G,$A:$A,TEXT(EDATE(DATE(LEFT(A2927,4),RIGHT(A2927,2),1),-1),"yyyymm"),$B:$B,B2927,$F:$F,F2927)-1))</f>
        <v/>
      </c>
      <c r="I2927" s="26">
        <f>IF(G2927="","",IF(SUMIFS($G:$G,$A:$A,TEXT(EDATE(DATE(LEFT(A2927,4),RIGHT(A2927,2),1),-12),"yyyymm"),$B:$B,B2927,$F:$F,F2927)=0,"",G2927/SUMIFS($G:$G,$A:$A,TEXT(EDATE(DATE(LEFT(A2927,4),RIGHT(A2927,2),1),-12),"yyyymm"),$B:$B,B2927,$F:$F,F2927)-1))</f>
        <v/>
      </c>
    </row>
    <row r="2928">
      <c r="A2928" s="18" t="n"/>
      <c r="B2928" s="18" t="n"/>
      <c r="G2928" s="27" t="n"/>
      <c r="H2928" s="26">
        <f>IF(G2928="","",IF(SUMIFS($G:$G,$A:$A,TEXT(EDATE(DATE(LEFT(A2928,4),RIGHT(A2928,2),1),-1),"yyyymm"),$B:$B,B2928,$F:$F,F2928)=0,"",G2928/SUMIFS($G:$G,$A:$A,TEXT(EDATE(DATE(LEFT(A2928,4),RIGHT(A2928,2),1),-1),"yyyymm"),$B:$B,B2928,$F:$F,F2928)-1))</f>
        <v/>
      </c>
      <c r="I2928" s="26">
        <f>IF(G2928="","",IF(SUMIFS($G:$G,$A:$A,TEXT(EDATE(DATE(LEFT(A2928,4),RIGHT(A2928,2),1),-12),"yyyymm"),$B:$B,B2928,$F:$F,F2928)=0,"",G2928/SUMIFS($G:$G,$A:$A,TEXT(EDATE(DATE(LEFT(A2928,4),RIGHT(A2928,2),1),-12),"yyyymm"),$B:$B,B2928,$F:$F,F2928)-1))</f>
        <v/>
      </c>
    </row>
    <row r="2929">
      <c r="A2929" s="18" t="n"/>
      <c r="B2929" s="18" t="n"/>
      <c r="G2929" s="27" t="n"/>
      <c r="H2929" s="26">
        <f>IF(G2929="","",IF(SUMIFS($G:$G,$A:$A,TEXT(EDATE(DATE(LEFT(A2929,4),RIGHT(A2929,2),1),-1),"yyyymm"),$B:$B,B2929,$F:$F,F2929)=0,"",G2929/SUMIFS($G:$G,$A:$A,TEXT(EDATE(DATE(LEFT(A2929,4),RIGHT(A2929,2),1),-1),"yyyymm"),$B:$B,B2929,$F:$F,F2929)-1))</f>
        <v/>
      </c>
      <c r="I2929" s="26">
        <f>IF(G2929="","",IF(SUMIFS($G:$G,$A:$A,TEXT(EDATE(DATE(LEFT(A2929,4),RIGHT(A2929,2),1),-12),"yyyymm"),$B:$B,B2929,$F:$F,F2929)=0,"",G2929/SUMIFS($G:$G,$A:$A,TEXT(EDATE(DATE(LEFT(A2929,4),RIGHT(A2929,2),1),-12),"yyyymm"),$B:$B,B2929,$F:$F,F2929)-1))</f>
        <v/>
      </c>
    </row>
    <row r="2930">
      <c r="A2930" s="18" t="n"/>
      <c r="B2930" s="18" t="n"/>
      <c r="G2930" s="27" t="n"/>
      <c r="H2930" s="26">
        <f>IF(G2930="","",IF(SUMIFS($G:$G,$A:$A,TEXT(EDATE(DATE(LEFT(A2930,4),RIGHT(A2930,2),1),-1),"yyyymm"),$B:$B,B2930,$F:$F,F2930)=0,"",G2930/SUMIFS($G:$G,$A:$A,TEXT(EDATE(DATE(LEFT(A2930,4),RIGHT(A2930,2),1),-1),"yyyymm"),$B:$B,B2930,$F:$F,F2930)-1))</f>
        <v/>
      </c>
      <c r="I2930" s="26">
        <f>IF(G2930="","",IF(SUMIFS($G:$G,$A:$A,TEXT(EDATE(DATE(LEFT(A2930,4),RIGHT(A2930,2),1),-12),"yyyymm"),$B:$B,B2930,$F:$F,F2930)=0,"",G2930/SUMIFS($G:$G,$A:$A,TEXT(EDATE(DATE(LEFT(A2930,4),RIGHT(A2930,2),1),-12),"yyyymm"),$B:$B,B2930,$F:$F,F2930)-1))</f>
        <v/>
      </c>
    </row>
    <row r="2931">
      <c r="A2931" s="18" t="n"/>
      <c r="B2931" s="18" t="n"/>
      <c r="G2931" s="27" t="n"/>
      <c r="H2931" s="26">
        <f>IF(G2931="","",IF(SUMIFS($G:$G,$A:$A,TEXT(EDATE(DATE(LEFT(A2931,4),RIGHT(A2931,2),1),-1),"yyyymm"),$B:$B,B2931,$F:$F,F2931)=0,"",G2931/SUMIFS($G:$G,$A:$A,TEXT(EDATE(DATE(LEFT(A2931,4),RIGHT(A2931,2),1),-1),"yyyymm"),$B:$B,B2931,$F:$F,F2931)-1))</f>
        <v/>
      </c>
      <c r="I2931" s="26">
        <f>IF(G2931="","",IF(SUMIFS($G:$G,$A:$A,TEXT(EDATE(DATE(LEFT(A2931,4),RIGHT(A2931,2),1),-12),"yyyymm"),$B:$B,B2931,$F:$F,F2931)=0,"",G2931/SUMIFS($G:$G,$A:$A,TEXT(EDATE(DATE(LEFT(A2931,4),RIGHT(A2931,2),1),-12),"yyyymm"),$B:$B,B2931,$F:$F,F2931)-1))</f>
        <v/>
      </c>
    </row>
    <row r="2932">
      <c r="A2932" s="18" t="n"/>
      <c r="B2932" s="18" t="n"/>
      <c r="G2932" s="27" t="n"/>
      <c r="H2932" s="26">
        <f>IF(G2932="","",IF(SUMIFS($G:$G,$A:$A,TEXT(EDATE(DATE(LEFT(A2932,4),RIGHT(A2932,2),1),-1),"yyyymm"),$B:$B,B2932,$F:$F,F2932)=0,"",G2932/SUMIFS($G:$G,$A:$A,TEXT(EDATE(DATE(LEFT(A2932,4),RIGHT(A2932,2),1),-1),"yyyymm"),$B:$B,B2932,$F:$F,F2932)-1))</f>
        <v/>
      </c>
      <c r="I2932" s="26">
        <f>IF(G2932="","",IF(SUMIFS($G:$G,$A:$A,TEXT(EDATE(DATE(LEFT(A2932,4),RIGHT(A2932,2),1),-12),"yyyymm"),$B:$B,B2932,$F:$F,F2932)=0,"",G2932/SUMIFS($G:$G,$A:$A,TEXT(EDATE(DATE(LEFT(A2932,4),RIGHT(A2932,2),1),-12),"yyyymm"),$B:$B,B2932,$F:$F,F2932)-1))</f>
        <v/>
      </c>
    </row>
    <row r="2933">
      <c r="A2933" s="18" t="n"/>
      <c r="B2933" s="18" t="n"/>
      <c r="G2933" s="27" t="n"/>
      <c r="H2933" s="26">
        <f>IF(G2933="","",IF(SUMIFS($G:$G,$A:$A,TEXT(EDATE(DATE(LEFT(A2933,4),RIGHT(A2933,2),1),-1),"yyyymm"),$B:$B,B2933,$F:$F,F2933)=0,"",G2933/SUMIFS($G:$G,$A:$A,TEXT(EDATE(DATE(LEFT(A2933,4),RIGHT(A2933,2),1),-1),"yyyymm"),$B:$B,B2933,$F:$F,F2933)-1))</f>
        <v/>
      </c>
      <c r="I2933" s="26">
        <f>IF(G2933="","",IF(SUMIFS($G:$G,$A:$A,TEXT(EDATE(DATE(LEFT(A2933,4),RIGHT(A2933,2),1),-12),"yyyymm"),$B:$B,B2933,$F:$F,F2933)=0,"",G2933/SUMIFS($G:$G,$A:$A,TEXT(EDATE(DATE(LEFT(A2933,4),RIGHT(A2933,2),1),-12),"yyyymm"),$B:$B,B2933,$F:$F,F2933)-1))</f>
        <v/>
      </c>
    </row>
    <row r="2934">
      <c r="A2934" s="18" t="n"/>
      <c r="B2934" s="18" t="n"/>
      <c r="G2934" s="27" t="n"/>
      <c r="H2934" s="26">
        <f>IF(G2934="","",IF(SUMIFS($G:$G,$A:$A,TEXT(EDATE(DATE(LEFT(A2934,4),RIGHT(A2934,2),1),-1),"yyyymm"),$B:$B,B2934,$F:$F,F2934)=0,"",G2934/SUMIFS($G:$G,$A:$A,TEXT(EDATE(DATE(LEFT(A2934,4),RIGHT(A2934,2),1),-1),"yyyymm"),$B:$B,B2934,$F:$F,F2934)-1))</f>
        <v/>
      </c>
      <c r="I2934" s="26">
        <f>IF(G2934="","",IF(SUMIFS($G:$G,$A:$A,TEXT(EDATE(DATE(LEFT(A2934,4),RIGHT(A2934,2),1),-12),"yyyymm"),$B:$B,B2934,$F:$F,F2934)=0,"",G2934/SUMIFS($G:$G,$A:$A,TEXT(EDATE(DATE(LEFT(A2934,4),RIGHT(A2934,2),1),-12),"yyyymm"),$B:$B,B2934,$F:$F,F2934)-1))</f>
        <v/>
      </c>
    </row>
    <row r="2935">
      <c r="A2935" s="18" t="n"/>
      <c r="B2935" s="18" t="n"/>
      <c r="G2935" s="27" t="n"/>
      <c r="H2935" s="26">
        <f>IF(G2935="","",IF(SUMIFS($G:$G,$A:$A,TEXT(EDATE(DATE(LEFT(A2935,4),RIGHT(A2935,2),1),-1),"yyyymm"),$B:$B,B2935,$F:$F,F2935)=0,"",G2935/SUMIFS($G:$G,$A:$A,TEXT(EDATE(DATE(LEFT(A2935,4),RIGHT(A2935,2),1),-1),"yyyymm"),$B:$B,B2935,$F:$F,F2935)-1))</f>
        <v/>
      </c>
      <c r="I2935" s="26">
        <f>IF(G2935="","",IF(SUMIFS($G:$G,$A:$A,TEXT(EDATE(DATE(LEFT(A2935,4),RIGHT(A2935,2),1),-12),"yyyymm"),$B:$B,B2935,$F:$F,F2935)=0,"",G2935/SUMIFS($G:$G,$A:$A,TEXT(EDATE(DATE(LEFT(A2935,4),RIGHT(A2935,2),1),-12),"yyyymm"),$B:$B,B2935,$F:$F,F2935)-1))</f>
        <v/>
      </c>
    </row>
    <row r="2936">
      <c r="A2936" s="18" t="n"/>
      <c r="B2936" s="18" t="n"/>
      <c r="G2936" s="27" t="n"/>
      <c r="H2936" s="26">
        <f>IF(G2936="","",IF(SUMIFS($G:$G,$A:$A,TEXT(EDATE(DATE(LEFT(A2936,4),RIGHT(A2936,2),1),-1),"yyyymm"),$B:$B,B2936,$F:$F,F2936)=0,"",G2936/SUMIFS($G:$G,$A:$A,TEXT(EDATE(DATE(LEFT(A2936,4),RIGHT(A2936,2),1),-1),"yyyymm"),$B:$B,B2936,$F:$F,F2936)-1))</f>
        <v/>
      </c>
      <c r="I2936" s="26">
        <f>IF(G2936="","",IF(SUMIFS($G:$G,$A:$A,TEXT(EDATE(DATE(LEFT(A2936,4),RIGHT(A2936,2),1),-12),"yyyymm"),$B:$B,B2936,$F:$F,F2936)=0,"",G2936/SUMIFS($G:$G,$A:$A,TEXT(EDATE(DATE(LEFT(A2936,4),RIGHT(A2936,2),1),-12),"yyyymm"),$B:$B,B2936,$F:$F,F2936)-1))</f>
        <v/>
      </c>
    </row>
    <row r="2937">
      <c r="A2937" s="18" t="n"/>
      <c r="B2937" s="18" t="n"/>
      <c r="G2937" s="27" t="n"/>
      <c r="H2937" s="26">
        <f>IF(G2937="","",IF(SUMIFS($G:$G,$A:$A,TEXT(EDATE(DATE(LEFT(A2937,4),RIGHT(A2937,2),1),-1),"yyyymm"),$B:$B,B2937,$F:$F,F2937)=0,"",G2937/SUMIFS($G:$G,$A:$A,TEXT(EDATE(DATE(LEFT(A2937,4),RIGHT(A2937,2),1),-1),"yyyymm"),$B:$B,B2937,$F:$F,F2937)-1))</f>
        <v/>
      </c>
      <c r="I2937" s="26">
        <f>IF(G2937="","",IF(SUMIFS($G:$G,$A:$A,TEXT(EDATE(DATE(LEFT(A2937,4),RIGHT(A2937,2),1),-12),"yyyymm"),$B:$B,B2937,$F:$F,F2937)=0,"",G2937/SUMIFS($G:$G,$A:$A,TEXT(EDATE(DATE(LEFT(A2937,4),RIGHT(A2937,2),1),-12),"yyyymm"),$B:$B,B2937,$F:$F,F2937)-1))</f>
        <v/>
      </c>
    </row>
    <row r="2938">
      <c r="A2938" s="18" t="n"/>
      <c r="B2938" s="18" t="n"/>
      <c r="G2938" s="27" t="n"/>
      <c r="H2938" s="26">
        <f>IF(G2938="","",IF(SUMIFS($G:$G,$A:$A,TEXT(EDATE(DATE(LEFT(A2938,4),RIGHT(A2938,2),1),-1),"yyyymm"),$B:$B,B2938,$F:$F,F2938)=0,"",G2938/SUMIFS($G:$G,$A:$A,TEXT(EDATE(DATE(LEFT(A2938,4),RIGHT(A2938,2),1),-1),"yyyymm"),$B:$B,B2938,$F:$F,F2938)-1))</f>
        <v/>
      </c>
      <c r="I2938" s="26">
        <f>IF(G2938="","",IF(SUMIFS($G:$G,$A:$A,TEXT(EDATE(DATE(LEFT(A2938,4),RIGHT(A2938,2),1),-12),"yyyymm"),$B:$B,B2938,$F:$F,F2938)=0,"",G2938/SUMIFS($G:$G,$A:$A,TEXT(EDATE(DATE(LEFT(A2938,4),RIGHT(A2938,2),1),-12),"yyyymm"),$B:$B,B2938,$F:$F,F2938)-1))</f>
        <v/>
      </c>
    </row>
    <row r="2939">
      <c r="A2939" s="18" t="n"/>
      <c r="B2939" s="18" t="n"/>
      <c r="G2939" s="27" t="n"/>
      <c r="H2939" s="26">
        <f>IF(G2939="","",IF(SUMIFS($G:$G,$A:$A,TEXT(EDATE(DATE(LEFT(A2939,4),RIGHT(A2939,2),1),-1),"yyyymm"),$B:$B,B2939,$F:$F,F2939)=0,"",G2939/SUMIFS($G:$G,$A:$A,TEXT(EDATE(DATE(LEFT(A2939,4),RIGHT(A2939,2),1),-1),"yyyymm"),$B:$B,B2939,$F:$F,F2939)-1))</f>
        <v/>
      </c>
      <c r="I2939" s="26">
        <f>IF(G2939="","",IF(SUMIFS($G:$G,$A:$A,TEXT(EDATE(DATE(LEFT(A2939,4),RIGHT(A2939,2),1),-12),"yyyymm"),$B:$B,B2939,$F:$F,F2939)=0,"",G2939/SUMIFS($G:$G,$A:$A,TEXT(EDATE(DATE(LEFT(A2939,4),RIGHT(A2939,2),1),-12),"yyyymm"),$B:$B,B2939,$F:$F,F2939)-1))</f>
        <v/>
      </c>
    </row>
    <row r="2940">
      <c r="A2940" s="18" t="n"/>
      <c r="B2940" s="18" t="n"/>
      <c r="G2940" s="27" t="n"/>
      <c r="H2940" s="26">
        <f>IF(G2940="","",IF(SUMIFS($G:$G,$A:$A,TEXT(EDATE(DATE(LEFT(A2940,4),RIGHT(A2940,2),1),-1),"yyyymm"),$B:$B,B2940,$F:$F,F2940)=0,"",G2940/SUMIFS($G:$G,$A:$A,TEXT(EDATE(DATE(LEFT(A2940,4),RIGHT(A2940,2),1),-1),"yyyymm"),$B:$B,B2940,$F:$F,F2940)-1))</f>
        <v/>
      </c>
      <c r="I2940" s="26">
        <f>IF(G2940="","",IF(SUMIFS($G:$G,$A:$A,TEXT(EDATE(DATE(LEFT(A2940,4),RIGHT(A2940,2),1),-12),"yyyymm"),$B:$B,B2940,$F:$F,F2940)=0,"",G2940/SUMIFS($G:$G,$A:$A,TEXT(EDATE(DATE(LEFT(A2940,4),RIGHT(A2940,2),1),-12),"yyyymm"),$B:$B,B2940,$F:$F,F2940)-1))</f>
        <v/>
      </c>
    </row>
    <row r="2941">
      <c r="A2941" s="18" t="n"/>
      <c r="B2941" s="18" t="n"/>
      <c r="G2941" s="27" t="n"/>
      <c r="H2941" s="26">
        <f>IF(G2941="","",IF(SUMIFS($G:$G,$A:$A,TEXT(EDATE(DATE(LEFT(A2941,4),RIGHT(A2941,2),1),-1),"yyyymm"),$B:$B,B2941,$F:$F,F2941)=0,"",G2941/SUMIFS($G:$G,$A:$A,TEXT(EDATE(DATE(LEFT(A2941,4),RIGHT(A2941,2),1),-1),"yyyymm"),$B:$B,B2941,$F:$F,F2941)-1))</f>
        <v/>
      </c>
      <c r="I2941" s="26">
        <f>IF(G2941="","",IF(SUMIFS($G:$G,$A:$A,TEXT(EDATE(DATE(LEFT(A2941,4),RIGHT(A2941,2),1),-12),"yyyymm"),$B:$B,B2941,$F:$F,F2941)=0,"",G2941/SUMIFS($G:$G,$A:$A,TEXT(EDATE(DATE(LEFT(A2941,4),RIGHT(A2941,2),1),-12),"yyyymm"),$B:$B,B2941,$F:$F,F2941)-1))</f>
        <v/>
      </c>
    </row>
    <row r="2942">
      <c r="A2942" s="18" t="n"/>
      <c r="B2942" s="18" t="n"/>
      <c r="G2942" s="27" t="n"/>
      <c r="H2942" s="26">
        <f>IF(G2942="","",IF(SUMIFS($G:$G,$A:$A,TEXT(EDATE(DATE(LEFT(A2942,4),RIGHT(A2942,2),1),-1),"yyyymm"),$B:$B,B2942,$F:$F,F2942)=0,"",G2942/SUMIFS($G:$G,$A:$A,TEXT(EDATE(DATE(LEFT(A2942,4),RIGHT(A2942,2),1),-1),"yyyymm"),$B:$B,B2942,$F:$F,F2942)-1))</f>
        <v/>
      </c>
      <c r="I2942" s="26">
        <f>IF(G2942="","",IF(SUMIFS($G:$G,$A:$A,TEXT(EDATE(DATE(LEFT(A2942,4),RIGHT(A2942,2),1),-12),"yyyymm"),$B:$B,B2942,$F:$F,F2942)=0,"",G2942/SUMIFS($G:$G,$A:$A,TEXT(EDATE(DATE(LEFT(A2942,4),RIGHT(A2942,2),1),-12),"yyyymm"),$B:$B,B2942,$F:$F,F2942)-1))</f>
        <v/>
      </c>
    </row>
    <row r="2943">
      <c r="A2943" s="18" t="n"/>
      <c r="B2943" s="18" t="n"/>
      <c r="G2943" s="27" t="n"/>
      <c r="H2943" s="26">
        <f>IF(G2943="","",IF(SUMIFS($G:$G,$A:$A,TEXT(EDATE(DATE(LEFT(A2943,4),RIGHT(A2943,2),1),-1),"yyyymm"),$B:$B,B2943,$F:$F,F2943)=0,"",G2943/SUMIFS($G:$G,$A:$A,TEXT(EDATE(DATE(LEFT(A2943,4),RIGHT(A2943,2),1),-1),"yyyymm"),$B:$B,B2943,$F:$F,F2943)-1))</f>
        <v/>
      </c>
      <c r="I2943" s="26">
        <f>IF(G2943="","",IF(SUMIFS($G:$G,$A:$A,TEXT(EDATE(DATE(LEFT(A2943,4),RIGHT(A2943,2),1),-12),"yyyymm"),$B:$B,B2943,$F:$F,F2943)=0,"",G2943/SUMIFS($G:$G,$A:$A,TEXT(EDATE(DATE(LEFT(A2943,4),RIGHT(A2943,2),1),-12),"yyyymm"),$B:$B,B2943,$F:$F,F2943)-1))</f>
        <v/>
      </c>
    </row>
    <row r="2944">
      <c r="A2944" s="18" t="n"/>
      <c r="B2944" s="18" t="n"/>
      <c r="G2944" s="27" t="n"/>
      <c r="H2944" s="26">
        <f>IF(G2944="","",IF(SUMIFS($G:$G,$A:$A,TEXT(EDATE(DATE(LEFT(A2944,4),RIGHT(A2944,2),1),-1),"yyyymm"),$B:$B,B2944,$F:$F,F2944)=0,"",G2944/SUMIFS($G:$G,$A:$A,TEXT(EDATE(DATE(LEFT(A2944,4),RIGHT(A2944,2),1),-1),"yyyymm"),$B:$B,B2944,$F:$F,F2944)-1))</f>
        <v/>
      </c>
      <c r="I2944" s="26">
        <f>IF(G2944="","",IF(SUMIFS($G:$G,$A:$A,TEXT(EDATE(DATE(LEFT(A2944,4),RIGHT(A2944,2),1),-12),"yyyymm"),$B:$B,B2944,$F:$F,F2944)=0,"",G2944/SUMIFS($G:$G,$A:$A,TEXT(EDATE(DATE(LEFT(A2944,4),RIGHT(A2944,2),1),-12),"yyyymm"),$B:$B,B2944,$F:$F,F2944)-1))</f>
        <v/>
      </c>
    </row>
    <row r="2945">
      <c r="A2945" s="18" t="n"/>
      <c r="B2945" s="18" t="n"/>
      <c r="G2945" s="27" t="n"/>
      <c r="H2945" s="26">
        <f>IF(G2945="","",IF(SUMIFS($G:$G,$A:$A,TEXT(EDATE(DATE(LEFT(A2945,4),RIGHT(A2945,2),1),-1),"yyyymm"),$B:$B,B2945,$F:$F,F2945)=0,"",G2945/SUMIFS($G:$G,$A:$A,TEXT(EDATE(DATE(LEFT(A2945,4),RIGHT(A2945,2),1),-1),"yyyymm"),$B:$B,B2945,$F:$F,F2945)-1))</f>
        <v/>
      </c>
      <c r="I2945" s="26">
        <f>IF(G2945="","",IF(SUMIFS($G:$G,$A:$A,TEXT(EDATE(DATE(LEFT(A2945,4),RIGHT(A2945,2),1),-12),"yyyymm"),$B:$B,B2945,$F:$F,F2945)=0,"",G2945/SUMIFS($G:$G,$A:$A,TEXT(EDATE(DATE(LEFT(A2945,4),RIGHT(A2945,2),1),-12),"yyyymm"),$B:$B,B2945,$F:$F,F2945)-1))</f>
        <v/>
      </c>
    </row>
    <row r="2946">
      <c r="A2946" s="18" t="n"/>
      <c r="B2946" s="18" t="n"/>
      <c r="G2946" s="27" t="n"/>
      <c r="H2946" s="26">
        <f>IF(G2946="","",IF(SUMIFS($G:$G,$A:$A,TEXT(EDATE(DATE(LEFT(A2946,4),RIGHT(A2946,2),1),-1),"yyyymm"),$B:$B,B2946,$F:$F,F2946)=0,"",G2946/SUMIFS($G:$G,$A:$A,TEXT(EDATE(DATE(LEFT(A2946,4),RIGHT(A2946,2),1),-1),"yyyymm"),$B:$B,B2946,$F:$F,F2946)-1))</f>
        <v/>
      </c>
      <c r="I2946" s="26">
        <f>IF(G2946="","",IF(SUMIFS($G:$G,$A:$A,TEXT(EDATE(DATE(LEFT(A2946,4),RIGHT(A2946,2),1),-12),"yyyymm"),$B:$B,B2946,$F:$F,F2946)=0,"",G2946/SUMIFS($G:$G,$A:$A,TEXT(EDATE(DATE(LEFT(A2946,4),RIGHT(A2946,2),1),-12),"yyyymm"),$B:$B,B2946,$F:$F,F2946)-1))</f>
        <v/>
      </c>
    </row>
    <row r="2947">
      <c r="A2947" s="18" t="n"/>
      <c r="B2947" s="18" t="n"/>
      <c r="G2947" s="27" t="n"/>
      <c r="H2947" s="26">
        <f>IF(G2947="","",IF(SUMIFS($G:$G,$A:$A,TEXT(EDATE(DATE(LEFT(A2947,4),RIGHT(A2947,2),1),-1),"yyyymm"),$B:$B,B2947,$F:$F,F2947)=0,"",G2947/SUMIFS($G:$G,$A:$A,TEXT(EDATE(DATE(LEFT(A2947,4),RIGHT(A2947,2),1),-1),"yyyymm"),$B:$B,B2947,$F:$F,F2947)-1))</f>
        <v/>
      </c>
      <c r="I2947" s="26">
        <f>IF(G2947="","",IF(SUMIFS($G:$G,$A:$A,TEXT(EDATE(DATE(LEFT(A2947,4),RIGHT(A2947,2),1),-12),"yyyymm"),$B:$B,B2947,$F:$F,F2947)=0,"",G2947/SUMIFS($G:$G,$A:$A,TEXT(EDATE(DATE(LEFT(A2947,4),RIGHT(A2947,2),1),-12),"yyyymm"),$B:$B,B2947,$F:$F,F2947)-1))</f>
        <v/>
      </c>
    </row>
    <row r="2948">
      <c r="A2948" s="18" t="n"/>
      <c r="B2948" s="18" t="n"/>
      <c r="G2948" s="27" t="n"/>
      <c r="H2948" s="26">
        <f>IF(G2948="","",IF(SUMIFS($G:$G,$A:$A,TEXT(EDATE(DATE(LEFT(A2948,4),RIGHT(A2948,2),1),-1),"yyyymm"),$B:$B,B2948,$F:$F,F2948)=0,"",G2948/SUMIFS($G:$G,$A:$A,TEXT(EDATE(DATE(LEFT(A2948,4),RIGHT(A2948,2),1),-1),"yyyymm"),$B:$B,B2948,$F:$F,F2948)-1))</f>
        <v/>
      </c>
      <c r="I2948" s="26">
        <f>IF(G2948="","",IF(SUMIFS($G:$G,$A:$A,TEXT(EDATE(DATE(LEFT(A2948,4),RIGHT(A2948,2),1),-12),"yyyymm"),$B:$B,B2948,$F:$F,F2948)=0,"",G2948/SUMIFS($G:$G,$A:$A,TEXT(EDATE(DATE(LEFT(A2948,4),RIGHT(A2948,2),1),-12),"yyyymm"),$B:$B,B2948,$F:$F,F2948)-1))</f>
        <v/>
      </c>
    </row>
    <row r="2949">
      <c r="A2949" s="18" t="n"/>
      <c r="B2949" s="18" t="n"/>
      <c r="G2949" s="27" t="n"/>
      <c r="H2949" s="26">
        <f>IF(G2949="","",IF(SUMIFS($G:$G,$A:$A,TEXT(EDATE(DATE(LEFT(A2949,4),RIGHT(A2949,2),1),-1),"yyyymm"),$B:$B,B2949,$F:$F,F2949)=0,"",G2949/SUMIFS($G:$G,$A:$A,TEXT(EDATE(DATE(LEFT(A2949,4),RIGHT(A2949,2),1),-1),"yyyymm"),$B:$B,B2949,$F:$F,F2949)-1))</f>
        <v/>
      </c>
      <c r="I2949" s="26">
        <f>IF(G2949="","",IF(SUMIFS($G:$G,$A:$A,TEXT(EDATE(DATE(LEFT(A2949,4),RIGHT(A2949,2),1),-12),"yyyymm"),$B:$B,B2949,$F:$F,F2949)=0,"",G2949/SUMIFS($G:$G,$A:$A,TEXT(EDATE(DATE(LEFT(A2949,4),RIGHT(A2949,2),1),-12),"yyyymm"),$B:$B,B2949,$F:$F,F2949)-1))</f>
        <v/>
      </c>
    </row>
    <row r="2950">
      <c r="A2950" s="18" t="n"/>
      <c r="B2950" s="18" t="n"/>
      <c r="G2950" s="27" t="n"/>
      <c r="H2950" s="26">
        <f>IF(G2950="","",IF(SUMIFS($G:$G,$A:$A,TEXT(EDATE(DATE(LEFT(A2950,4),RIGHT(A2950,2),1),-1),"yyyymm"),$B:$B,B2950,$F:$F,F2950)=0,"",G2950/SUMIFS($G:$G,$A:$A,TEXT(EDATE(DATE(LEFT(A2950,4),RIGHT(A2950,2),1),-1),"yyyymm"),$B:$B,B2950,$F:$F,F2950)-1))</f>
        <v/>
      </c>
      <c r="I2950" s="26">
        <f>IF(G2950="","",IF(SUMIFS($G:$G,$A:$A,TEXT(EDATE(DATE(LEFT(A2950,4),RIGHT(A2950,2),1),-12),"yyyymm"),$B:$B,B2950,$F:$F,F2950)=0,"",G2950/SUMIFS($G:$G,$A:$A,TEXT(EDATE(DATE(LEFT(A2950,4),RIGHT(A2950,2),1),-12),"yyyymm"),$B:$B,B2950,$F:$F,F2950)-1))</f>
        <v/>
      </c>
    </row>
    <row r="2951">
      <c r="A2951" s="18" t="n"/>
      <c r="B2951" s="18" t="n"/>
      <c r="G2951" s="27" t="n"/>
      <c r="H2951" s="26">
        <f>IF(G2951="","",IF(SUMIFS($G:$G,$A:$A,TEXT(EDATE(DATE(LEFT(A2951,4),RIGHT(A2951,2),1),-1),"yyyymm"),$B:$B,B2951,$F:$F,F2951)=0,"",G2951/SUMIFS($G:$G,$A:$A,TEXT(EDATE(DATE(LEFT(A2951,4),RIGHT(A2951,2),1),-1),"yyyymm"),$B:$B,B2951,$F:$F,F2951)-1))</f>
        <v/>
      </c>
      <c r="I2951" s="26">
        <f>IF(G2951="","",IF(SUMIFS($G:$G,$A:$A,TEXT(EDATE(DATE(LEFT(A2951,4),RIGHT(A2951,2),1),-12),"yyyymm"),$B:$B,B2951,$F:$F,F2951)=0,"",G2951/SUMIFS($G:$G,$A:$A,TEXT(EDATE(DATE(LEFT(A2951,4),RIGHT(A2951,2),1),-12),"yyyymm"),$B:$B,B2951,$F:$F,F2951)-1))</f>
        <v/>
      </c>
    </row>
    <row r="2952">
      <c r="A2952" s="18" t="n"/>
      <c r="B2952" s="18" t="n"/>
      <c r="G2952" s="27" t="n"/>
      <c r="H2952" s="26">
        <f>IF(G2952="","",IF(SUMIFS($G:$G,$A:$A,TEXT(EDATE(DATE(LEFT(A2952,4),RIGHT(A2952,2),1),-1),"yyyymm"),$B:$B,B2952,$F:$F,F2952)=0,"",G2952/SUMIFS($G:$G,$A:$A,TEXT(EDATE(DATE(LEFT(A2952,4),RIGHT(A2952,2),1),-1),"yyyymm"),$B:$B,B2952,$F:$F,F2952)-1))</f>
        <v/>
      </c>
      <c r="I2952" s="26">
        <f>IF(G2952="","",IF(SUMIFS($G:$G,$A:$A,TEXT(EDATE(DATE(LEFT(A2952,4),RIGHT(A2952,2),1),-12),"yyyymm"),$B:$B,B2952,$F:$F,F2952)=0,"",G2952/SUMIFS($G:$G,$A:$A,TEXT(EDATE(DATE(LEFT(A2952,4),RIGHT(A2952,2),1),-12),"yyyymm"),$B:$B,B2952,$F:$F,F2952)-1))</f>
        <v/>
      </c>
    </row>
    <row r="2953">
      <c r="A2953" s="18" t="n"/>
      <c r="B2953" s="18" t="n"/>
      <c r="G2953" s="27" t="n"/>
      <c r="H2953" s="26">
        <f>IF(G2953="","",IF(SUMIFS($G:$G,$A:$A,TEXT(EDATE(DATE(LEFT(A2953,4),RIGHT(A2953,2),1),-1),"yyyymm"),$B:$B,B2953,$F:$F,F2953)=0,"",G2953/SUMIFS($G:$G,$A:$A,TEXT(EDATE(DATE(LEFT(A2953,4),RIGHT(A2953,2),1),-1),"yyyymm"),$B:$B,B2953,$F:$F,F2953)-1))</f>
        <v/>
      </c>
      <c r="I2953" s="26">
        <f>IF(G2953="","",IF(SUMIFS($G:$G,$A:$A,TEXT(EDATE(DATE(LEFT(A2953,4),RIGHT(A2953,2),1),-12),"yyyymm"),$B:$B,B2953,$F:$F,F2953)=0,"",G2953/SUMIFS($G:$G,$A:$A,TEXT(EDATE(DATE(LEFT(A2953,4),RIGHT(A2953,2),1),-12),"yyyymm"),$B:$B,B2953,$F:$F,F2953)-1))</f>
        <v/>
      </c>
    </row>
    <row r="2954">
      <c r="A2954" s="18" t="n"/>
      <c r="B2954" s="18" t="n"/>
      <c r="G2954" s="27" t="n"/>
      <c r="H2954" s="26">
        <f>IF(G2954="","",IF(SUMIFS($G:$G,$A:$A,TEXT(EDATE(DATE(LEFT(A2954,4),RIGHT(A2954,2),1),-1),"yyyymm"),$B:$B,B2954,$F:$F,F2954)=0,"",G2954/SUMIFS($G:$G,$A:$A,TEXT(EDATE(DATE(LEFT(A2954,4),RIGHT(A2954,2),1),-1),"yyyymm"),$B:$B,B2954,$F:$F,F2954)-1))</f>
        <v/>
      </c>
      <c r="I2954" s="26">
        <f>IF(G2954="","",IF(SUMIFS($G:$G,$A:$A,TEXT(EDATE(DATE(LEFT(A2954,4),RIGHT(A2954,2),1),-12),"yyyymm"),$B:$B,B2954,$F:$F,F2954)=0,"",G2954/SUMIFS($G:$G,$A:$A,TEXT(EDATE(DATE(LEFT(A2954,4),RIGHT(A2954,2),1),-12),"yyyymm"),$B:$B,B2954,$F:$F,F2954)-1))</f>
        <v/>
      </c>
    </row>
    <row r="2955">
      <c r="A2955" s="18" t="n"/>
      <c r="B2955" s="18" t="n"/>
      <c r="G2955" s="27" t="n"/>
      <c r="H2955" s="26">
        <f>IF(G2955="","",IF(SUMIFS($G:$G,$A:$A,TEXT(EDATE(DATE(LEFT(A2955,4),RIGHT(A2955,2),1),-1),"yyyymm"),$B:$B,B2955,$F:$F,F2955)=0,"",G2955/SUMIFS($G:$G,$A:$A,TEXT(EDATE(DATE(LEFT(A2955,4),RIGHT(A2955,2),1),-1),"yyyymm"),$B:$B,B2955,$F:$F,F2955)-1))</f>
        <v/>
      </c>
      <c r="I2955" s="26">
        <f>IF(G2955="","",IF(SUMIFS($G:$G,$A:$A,TEXT(EDATE(DATE(LEFT(A2955,4),RIGHT(A2955,2),1),-12),"yyyymm"),$B:$B,B2955,$F:$F,F2955)=0,"",G2955/SUMIFS($G:$G,$A:$A,TEXT(EDATE(DATE(LEFT(A2955,4),RIGHT(A2955,2),1),-12),"yyyymm"),$B:$B,B2955,$F:$F,F2955)-1))</f>
        <v/>
      </c>
    </row>
    <row r="2956">
      <c r="A2956" s="18" t="n"/>
      <c r="B2956" s="18" t="n"/>
      <c r="G2956" s="27" t="n"/>
      <c r="H2956" s="26">
        <f>IF(G2956="","",IF(SUMIFS($G:$G,$A:$A,TEXT(EDATE(DATE(LEFT(A2956,4),RIGHT(A2956,2),1),-1),"yyyymm"),$B:$B,B2956,$F:$F,F2956)=0,"",G2956/SUMIFS($G:$G,$A:$A,TEXT(EDATE(DATE(LEFT(A2956,4),RIGHT(A2956,2),1),-1),"yyyymm"),$B:$B,B2956,$F:$F,F2956)-1))</f>
        <v/>
      </c>
      <c r="I2956" s="26">
        <f>IF(G2956="","",IF(SUMIFS($G:$G,$A:$A,TEXT(EDATE(DATE(LEFT(A2956,4),RIGHT(A2956,2),1),-12),"yyyymm"),$B:$B,B2956,$F:$F,F2956)=0,"",G2956/SUMIFS($G:$G,$A:$A,TEXT(EDATE(DATE(LEFT(A2956,4),RIGHT(A2956,2),1),-12),"yyyymm"),$B:$B,B2956,$F:$F,F2956)-1))</f>
        <v/>
      </c>
    </row>
    <row r="2957">
      <c r="A2957" s="18" t="n"/>
      <c r="B2957" s="18" t="n"/>
      <c r="G2957" s="27" t="n"/>
      <c r="H2957" s="26">
        <f>IF(G2957="","",IF(SUMIFS($G:$G,$A:$A,TEXT(EDATE(DATE(LEFT(A2957,4),RIGHT(A2957,2),1),-1),"yyyymm"),$B:$B,B2957,$F:$F,F2957)=0,"",G2957/SUMIFS($G:$G,$A:$A,TEXT(EDATE(DATE(LEFT(A2957,4),RIGHT(A2957,2),1),-1),"yyyymm"),$B:$B,B2957,$F:$F,F2957)-1))</f>
        <v/>
      </c>
      <c r="I2957" s="26">
        <f>IF(G2957="","",IF(SUMIFS($G:$G,$A:$A,TEXT(EDATE(DATE(LEFT(A2957,4),RIGHT(A2957,2),1),-12),"yyyymm"),$B:$B,B2957,$F:$F,F2957)=0,"",G2957/SUMIFS($G:$G,$A:$A,TEXT(EDATE(DATE(LEFT(A2957,4),RIGHT(A2957,2),1),-12),"yyyymm"),$B:$B,B2957,$F:$F,F2957)-1))</f>
        <v/>
      </c>
    </row>
    <row r="2958">
      <c r="A2958" s="18" t="n"/>
      <c r="B2958" s="18" t="n"/>
      <c r="G2958" s="27" t="n"/>
      <c r="H2958" s="26">
        <f>IF(G2958="","",IF(SUMIFS($G:$G,$A:$A,TEXT(EDATE(DATE(LEFT(A2958,4),RIGHT(A2958,2),1),-1),"yyyymm"),$B:$B,B2958,$F:$F,F2958)=0,"",G2958/SUMIFS($G:$G,$A:$A,TEXT(EDATE(DATE(LEFT(A2958,4),RIGHT(A2958,2),1),-1),"yyyymm"),$B:$B,B2958,$F:$F,F2958)-1))</f>
        <v/>
      </c>
      <c r="I2958" s="26">
        <f>IF(G2958="","",IF(SUMIFS($G:$G,$A:$A,TEXT(EDATE(DATE(LEFT(A2958,4),RIGHT(A2958,2),1),-12),"yyyymm"),$B:$B,B2958,$F:$F,F2958)=0,"",G2958/SUMIFS($G:$G,$A:$A,TEXT(EDATE(DATE(LEFT(A2958,4),RIGHT(A2958,2),1),-12),"yyyymm"),$B:$B,B2958,$F:$F,F2958)-1))</f>
        <v/>
      </c>
    </row>
    <row r="2959">
      <c r="A2959" s="18" t="n"/>
      <c r="B2959" s="18" t="n"/>
      <c r="G2959" s="27" t="n"/>
      <c r="H2959" s="26">
        <f>IF(G2959="","",IF(SUMIFS($G:$G,$A:$A,TEXT(EDATE(DATE(LEFT(A2959,4),RIGHT(A2959,2),1),-1),"yyyymm"),$B:$B,B2959,$F:$F,F2959)=0,"",G2959/SUMIFS($G:$G,$A:$A,TEXT(EDATE(DATE(LEFT(A2959,4),RIGHT(A2959,2),1),-1),"yyyymm"),$B:$B,B2959,$F:$F,F2959)-1))</f>
        <v/>
      </c>
      <c r="I2959" s="26">
        <f>IF(G2959="","",IF(SUMIFS($G:$G,$A:$A,TEXT(EDATE(DATE(LEFT(A2959,4),RIGHT(A2959,2),1),-12),"yyyymm"),$B:$B,B2959,$F:$F,F2959)=0,"",G2959/SUMIFS($G:$G,$A:$A,TEXT(EDATE(DATE(LEFT(A2959,4),RIGHT(A2959,2),1),-12),"yyyymm"),$B:$B,B2959,$F:$F,F2959)-1))</f>
        <v/>
      </c>
    </row>
    <row r="2960">
      <c r="A2960" s="18" t="n"/>
      <c r="B2960" s="18" t="n"/>
      <c r="G2960" s="27" t="n"/>
      <c r="H2960" s="26">
        <f>IF(G2960="","",IF(SUMIFS($G:$G,$A:$A,TEXT(EDATE(DATE(LEFT(A2960,4),RIGHT(A2960,2),1),-1),"yyyymm"),$B:$B,B2960,$F:$F,F2960)=0,"",G2960/SUMIFS($G:$G,$A:$A,TEXT(EDATE(DATE(LEFT(A2960,4),RIGHT(A2960,2),1),-1),"yyyymm"),$B:$B,B2960,$F:$F,F2960)-1))</f>
        <v/>
      </c>
      <c r="I2960" s="26">
        <f>IF(G2960="","",IF(SUMIFS($G:$G,$A:$A,TEXT(EDATE(DATE(LEFT(A2960,4),RIGHT(A2960,2),1),-12),"yyyymm"),$B:$B,B2960,$F:$F,F2960)=0,"",G2960/SUMIFS($G:$G,$A:$A,TEXT(EDATE(DATE(LEFT(A2960,4),RIGHT(A2960,2),1),-12),"yyyymm"),$B:$B,B2960,$F:$F,F2960)-1))</f>
        <v/>
      </c>
    </row>
    <row r="2961">
      <c r="A2961" s="18" t="n"/>
      <c r="B2961" s="18" t="n"/>
      <c r="G2961" s="27" t="n"/>
      <c r="H2961" s="26">
        <f>IF(G2961="","",IF(SUMIFS($G:$G,$A:$A,TEXT(EDATE(DATE(LEFT(A2961,4),RIGHT(A2961,2),1),-1),"yyyymm"),$B:$B,B2961,$F:$F,F2961)=0,"",G2961/SUMIFS($G:$G,$A:$A,TEXT(EDATE(DATE(LEFT(A2961,4),RIGHT(A2961,2),1),-1),"yyyymm"),$B:$B,B2961,$F:$F,F2961)-1))</f>
        <v/>
      </c>
      <c r="I2961" s="26">
        <f>IF(G2961="","",IF(SUMIFS($G:$G,$A:$A,TEXT(EDATE(DATE(LEFT(A2961,4),RIGHT(A2961,2),1),-12),"yyyymm"),$B:$B,B2961,$F:$F,F2961)=0,"",G2961/SUMIFS($G:$G,$A:$A,TEXT(EDATE(DATE(LEFT(A2961,4),RIGHT(A2961,2),1),-12),"yyyymm"),$B:$B,B2961,$F:$F,F2961)-1))</f>
        <v/>
      </c>
    </row>
    <row r="2962">
      <c r="A2962" s="18" t="n"/>
      <c r="B2962" s="18" t="n"/>
      <c r="G2962" s="27" t="n"/>
      <c r="H2962" s="26">
        <f>IF(G2962="","",IF(SUMIFS($G:$G,$A:$A,TEXT(EDATE(DATE(LEFT(A2962,4),RIGHT(A2962,2),1),-1),"yyyymm"),$B:$B,B2962,$F:$F,F2962)=0,"",G2962/SUMIFS($G:$G,$A:$A,TEXT(EDATE(DATE(LEFT(A2962,4),RIGHT(A2962,2),1),-1),"yyyymm"),$B:$B,B2962,$F:$F,F2962)-1))</f>
        <v/>
      </c>
      <c r="I2962" s="26">
        <f>IF(G2962="","",IF(SUMIFS($G:$G,$A:$A,TEXT(EDATE(DATE(LEFT(A2962,4),RIGHT(A2962,2),1),-12),"yyyymm"),$B:$B,B2962,$F:$F,F2962)=0,"",G2962/SUMIFS($G:$G,$A:$A,TEXT(EDATE(DATE(LEFT(A2962,4),RIGHT(A2962,2),1),-12),"yyyymm"),$B:$B,B2962,$F:$F,F2962)-1))</f>
        <v/>
      </c>
    </row>
    <row r="2963">
      <c r="A2963" s="18" t="n"/>
      <c r="B2963" s="18" t="n"/>
      <c r="G2963" s="27" t="n"/>
      <c r="H2963" s="26">
        <f>IF(G2963="","",IF(SUMIFS($G:$G,$A:$A,TEXT(EDATE(DATE(LEFT(A2963,4),RIGHT(A2963,2),1),-1),"yyyymm"),$B:$B,B2963,$F:$F,F2963)=0,"",G2963/SUMIFS($G:$G,$A:$A,TEXT(EDATE(DATE(LEFT(A2963,4),RIGHT(A2963,2),1),-1),"yyyymm"),$B:$B,B2963,$F:$F,F2963)-1))</f>
        <v/>
      </c>
      <c r="I2963" s="26">
        <f>IF(G2963="","",IF(SUMIFS($G:$G,$A:$A,TEXT(EDATE(DATE(LEFT(A2963,4),RIGHT(A2963,2),1),-12),"yyyymm"),$B:$B,B2963,$F:$F,F2963)=0,"",G2963/SUMIFS($G:$G,$A:$A,TEXT(EDATE(DATE(LEFT(A2963,4),RIGHT(A2963,2),1),-12),"yyyymm"),$B:$B,B2963,$F:$F,F2963)-1))</f>
        <v/>
      </c>
    </row>
    <row r="2964">
      <c r="A2964" s="18" t="n"/>
      <c r="B2964" s="18" t="n"/>
      <c r="G2964" s="27" t="n"/>
      <c r="H2964" s="26">
        <f>IF(G2964="","",IF(SUMIFS($G:$G,$A:$A,TEXT(EDATE(DATE(LEFT(A2964,4),RIGHT(A2964,2),1),-1),"yyyymm"),$B:$B,B2964,$F:$F,F2964)=0,"",G2964/SUMIFS($G:$G,$A:$A,TEXT(EDATE(DATE(LEFT(A2964,4),RIGHT(A2964,2),1),-1),"yyyymm"),$B:$B,B2964,$F:$F,F2964)-1))</f>
        <v/>
      </c>
      <c r="I2964" s="26">
        <f>IF(G2964="","",IF(SUMIFS($G:$G,$A:$A,TEXT(EDATE(DATE(LEFT(A2964,4),RIGHT(A2964,2),1),-12),"yyyymm"),$B:$B,B2964,$F:$F,F2964)=0,"",G2964/SUMIFS($G:$G,$A:$A,TEXT(EDATE(DATE(LEFT(A2964,4),RIGHT(A2964,2),1),-12),"yyyymm"),$B:$B,B2964,$F:$F,F2964)-1))</f>
        <v/>
      </c>
    </row>
    <row r="2965">
      <c r="A2965" s="18" t="n"/>
      <c r="B2965" s="18" t="n"/>
      <c r="G2965" s="27" t="n"/>
      <c r="H2965" s="26">
        <f>IF(G2965="","",IF(SUMIFS($G:$G,$A:$A,TEXT(EDATE(DATE(LEFT(A2965,4),RIGHT(A2965,2),1),-1),"yyyymm"),$B:$B,B2965,$F:$F,F2965)=0,"",G2965/SUMIFS($G:$G,$A:$A,TEXT(EDATE(DATE(LEFT(A2965,4),RIGHT(A2965,2),1),-1),"yyyymm"),$B:$B,B2965,$F:$F,F2965)-1))</f>
        <v/>
      </c>
      <c r="I2965" s="26">
        <f>IF(G2965="","",IF(SUMIFS($G:$G,$A:$A,TEXT(EDATE(DATE(LEFT(A2965,4),RIGHT(A2965,2),1),-12),"yyyymm"),$B:$B,B2965,$F:$F,F2965)=0,"",G2965/SUMIFS($G:$G,$A:$A,TEXT(EDATE(DATE(LEFT(A2965,4),RIGHT(A2965,2),1),-12),"yyyymm"),$B:$B,B2965,$F:$F,F2965)-1))</f>
        <v/>
      </c>
    </row>
    <row r="2966">
      <c r="A2966" s="18" t="n"/>
      <c r="B2966" s="18" t="n"/>
      <c r="G2966" s="27" t="n"/>
      <c r="H2966" s="26">
        <f>IF(G2966="","",IF(SUMIFS($G:$G,$A:$A,TEXT(EDATE(DATE(LEFT(A2966,4),RIGHT(A2966,2),1),-1),"yyyymm"),$B:$B,B2966,$F:$F,F2966)=0,"",G2966/SUMIFS($G:$G,$A:$A,TEXT(EDATE(DATE(LEFT(A2966,4),RIGHT(A2966,2),1),-1),"yyyymm"),$B:$B,B2966,$F:$F,F2966)-1))</f>
        <v/>
      </c>
      <c r="I2966" s="26">
        <f>IF(G2966="","",IF(SUMIFS($G:$G,$A:$A,TEXT(EDATE(DATE(LEFT(A2966,4),RIGHT(A2966,2),1),-12),"yyyymm"),$B:$B,B2966,$F:$F,F2966)=0,"",G2966/SUMIFS($G:$G,$A:$A,TEXT(EDATE(DATE(LEFT(A2966,4),RIGHT(A2966,2),1),-12),"yyyymm"),$B:$B,B2966,$F:$F,F2966)-1))</f>
        <v/>
      </c>
    </row>
    <row r="2967">
      <c r="A2967" s="18" t="n"/>
      <c r="B2967" s="18" t="n"/>
      <c r="G2967" s="27" t="n"/>
      <c r="H2967" s="26">
        <f>IF(G2967="","",IF(SUMIFS($G:$G,$A:$A,TEXT(EDATE(DATE(LEFT(A2967,4),RIGHT(A2967,2),1),-1),"yyyymm"),$B:$B,B2967,$F:$F,F2967)=0,"",G2967/SUMIFS($G:$G,$A:$A,TEXT(EDATE(DATE(LEFT(A2967,4),RIGHT(A2967,2),1),-1),"yyyymm"),$B:$B,B2967,$F:$F,F2967)-1))</f>
        <v/>
      </c>
      <c r="I2967" s="26">
        <f>IF(G2967="","",IF(SUMIFS($G:$G,$A:$A,TEXT(EDATE(DATE(LEFT(A2967,4),RIGHT(A2967,2),1),-12),"yyyymm"),$B:$B,B2967,$F:$F,F2967)=0,"",G2967/SUMIFS($G:$G,$A:$A,TEXT(EDATE(DATE(LEFT(A2967,4),RIGHT(A2967,2),1),-12),"yyyymm"),$B:$B,B2967,$F:$F,F2967)-1))</f>
        <v/>
      </c>
    </row>
    <row r="2968">
      <c r="A2968" s="18" t="n"/>
      <c r="B2968" s="18" t="n"/>
      <c r="G2968" s="27" t="n"/>
      <c r="H2968" s="26">
        <f>IF(G2968="","",IF(SUMIFS($G:$G,$A:$A,TEXT(EDATE(DATE(LEFT(A2968,4),RIGHT(A2968,2),1),-1),"yyyymm"),$B:$B,B2968,$F:$F,F2968)=0,"",G2968/SUMIFS($G:$G,$A:$A,TEXT(EDATE(DATE(LEFT(A2968,4),RIGHT(A2968,2),1),-1),"yyyymm"),$B:$B,B2968,$F:$F,F2968)-1))</f>
        <v/>
      </c>
      <c r="I2968" s="26">
        <f>IF(G2968="","",IF(SUMIFS($G:$G,$A:$A,TEXT(EDATE(DATE(LEFT(A2968,4),RIGHT(A2968,2),1),-12),"yyyymm"),$B:$B,B2968,$F:$F,F2968)=0,"",G2968/SUMIFS($G:$G,$A:$A,TEXT(EDATE(DATE(LEFT(A2968,4),RIGHT(A2968,2),1),-12),"yyyymm"),$B:$B,B2968,$F:$F,F2968)-1))</f>
        <v/>
      </c>
    </row>
    <row r="2969">
      <c r="A2969" s="18" t="n"/>
      <c r="B2969" s="18" t="n"/>
      <c r="G2969" s="27" t="n"/>
      <c r="H2969" s="26">
        <f>IF(G2969="","",IF(SUMIFS($G:$G,$A:$A,TEXT(EDATE(DATE(LEFT(A2969,4),RIGHT(A2969,2),1),-1),"yyyymm"),$B:$B,B2969,$F:$F,F2969)=0,"",G2969/SUMIFS($G:$G,$A:$A,TEXT(EDATE(DATE(LEFT(A2969,4),RIGHT(A2969,2),1),-1),"yyyymm"),$B:$B,B2969,$F:$F,F2969)-1))</f>
        <v/>
      </c>
      <c r="I2969" s="26">
        <f>IF(G2969="","",IF(SUMIFS($G:$G,$A:$A,TEXT(EDATE(DATE(LEFT(A2969,4),RIGHT(A2969,2),1),-12),"yyyymm"),$B:$B,B2969,$F:$F,F2969)=0,"",G2969/SUMIFS($G:$G,$A:$A,TEXT(EDATE(DATE(LEFT(A2969,4),RIGHT(A2969,2),1),-12),"yyyymm"),$B:$B,B2969,$F:$F,F2969)-1))</f>
        <v/>
      </c>
    </row>
    <row r="2970">
      <c r="A2970" s="18" t="n"/>
      <c r="B2970" s="18" t="n"/>
      <c r="G2970" s="27" t="n"/>
      <c r="H2970" s="26">
        <f>IF(G2970="","",IF(SUMIFS($G:$G,$A:$A,TEXT(EDATE(DATE(LEFT(A2970,4),RIGHT(A2970,2),1),-1),"yyyymm"),$B:$B,B2970,$F:$F,F2970)=0,"",G2970/SUMIFS($G:$G,$A:$A,TEXT(EDATE(DATE(LEFT(A2970,4),RIGHT(A2970,2),1),-1),"yyyymm"),$B:$B,B2970,$F:$F,F2970)-1))</f>
        <v/>
      </c>
      <c r="I2970" s="26">
        <f>IF(G2970="","",IF(SUMIFS($G:$G,$A:$A,TEXT(EDATE(DATE(LEFT(A2970,4),RIGHT(A2970,2),1),-12),"yyyymm"),$B:$B,B2970,$F:$F,F2970)=0,"",G2970/SUMIFS($G:$G,$A:$A,TEXT(EDATE(DATE(LEFT(A2970,4),RIGHT(A2970,2),1),-12),"yyyymm"),$B:$B,B2970,$F:$F,F2970)-1))</f>
        <v/>
      </c>
    </row>
    <row r="2971">
      <c r="A2971" s="18" t="n"/>
      <c r="B2971" s="18" t="n"/>
      <c r="G2971" s="27" t="n"/>
      <c r="H2971" s="26">
        <f>IF(G2971="","",IF(SUMIFS($G:$G,$A:$A,TEXT(EDATE(DATE(LEFT(A2971,4),RIGHT(A2971,2),1),-1),"yyyymm"),$B:$B,B2971,$F:$F,F2971)=0,"",G2971/SUMIFS($G:$G,$A:$A,TEXT(EDATE(DATE(LEFT(A2971,4),RIGHT(A2971,2),1),-1),"yyyymm"),$B:$B,B2971,$F:$F,F2971)-1))</f>
        <v/>
      </c>
      <c r="I2971" s="26">
        <f>IF(G2971="","",IF(SUMIFS($G:$G,$A:$A,TEXT(EDATE(DATE(LEFT(A2971,4),RIGHT(A2971,2),1),-12),"yyyymm"),$B:$B,B2971,$F:$F,F2971)=0,"",G2971/SUMIFS($G:$G,$A:$A,TEXT(EDATE(DATE(LEFT(A2971,4),RIGHT(A2971,2),1),-12),"yyyymm"),$B:$B,B2971,$F:$F,F2971)-1))</f>
        <v/>
      </c>
    </row>
    <row r="2972">
      <c r="A2972" s="18" t="n"/>
      <c r="B2972" s="18" t="n"/>
      <c r="G2972" s="27" t="n"/>
      <c r="H2972" s="26">
        <f>IF(G2972="","",IF(SUMIFS($G:$G,$A:$A,TEXT(EDATE(DATE(LEFT(A2972,4),RIGHT(A2972,2),1),-1),"yyyymm"),$B:$B,B2972,$F:$F,F2972)=0,"",G2972/SUMIFS($G:$G,$A:$A,TEXT(EDATE(DATE(LEFT(A2972,4),RIGHT(A2972,2),1),-1),"yyyymm"),$B:$B,B2972,$F:$F,F2972)-1))</f>
        <v/>
      </c>
      <c r="I2972" s="26">
        <f>IF(G2972="","",IF(SUMIFS($G:$G,$A:$A,TEXT(EDATE(DATE(LEFT(A2972,4),RIGHT(A2972,2),1),-12),"yyyymm"),$B:$B,B2972,$F:$F,F2972)=0,"",G2972/SUMIFS($G:$G,$A:$A,TEXT(EDATE(DATE(LEFT(A2972,4),RIGHT(A2972,2),1),-12),"yyyymm"),$B:$B,B2972,$F:$F,F2972)-1))</f>
        <v/>
      </c>
    </row>
    <row r="2973">
      <c r="A2973" s="18" t="n"/>
      <c r="B2973" s="18" t="n"/>
      <c r="G2973" s="27" t="n"/>
      <c r="H2973" s="26">
        <f>IF(G2973="","",IF(SUMIFS($G:$G,$A:$A,TEXT(EDATE(DATE(LEFT(A2973,4),RIGHT(A2973,2),1),-1),"yyyymm"),$B:$B,B2973,$F:$F,F2973)=0,"",G2973/SUMIFS($G:$G,$A:$A,TEXT(EDATE(DATE(LEFT(A2973,4),RIGHT(A2973,2),1),-1),"yyyymm"),$B:$B,B2973,$F:$F,F2973)-1))</f>
        <v/>
      </c>
      <c r="I2973" s="26">
        <f>IF(G2973="","",IF(SUMIFS($G:$G,$A:$A,TEXT(EDATE(DATE(LEFT(A2973,4),RIGHT(A2973,2),1),-12),"yyyymm"),$B:$B,B2973,$F:$F,F2973)=0,"",G2973/SUMIFS($G:$G,$A:$A,TEXT(EDATE(DATE(LEFT(A2973,4),RIGHT(A2973,2),1),-12),"yyyymm"),$B:$B,B2973,$F:$F,F2973)-1))</f>
        <v/>
      </c>
    </row>
    <row r="2974">
      <c r="A2974" s="18" t="n"/>
      <c r="B2974" s="18" t="n"/>
      <c r="G2974" s="27" t="n"/>
      <c r="H2974" s="26">
        <f>IF(G2974="","",IF(SUMIFS($G:$G,$A:$A,TEXT(EDATE(DATE(LEFT(A2974,4),RIGHT(A2974,2),1),-1),"yyyymm"),$B:$B,B2974,$F:$F,F2974)=0,"",G2974/SUMIFS($G:$G,$A:$A,TEXT(EDATE(DATE(LEFT(A2974,4),RIGHT(A2974,2),1),-1),"yyyymm"),$B:$B,B2974,$F:$F,F2974)-1))</f>
        <v/>
      </c>
      <c r="I2974" s="26">
        <f>IF(G2974="","",IF(SUMIFS($G:$G,$A:$A,TEXT(EDATE(DATE(LEFT(A2974,4),RIGHT(A2974,2),1),-12),"yyyymm"),$B:$B,B2974,$F:$F,F2974)=0,"",G2974/SUMIFS($G:$G,$A:$A,TEXT(EDATE(DATE(LEFT(A2974,4),RIGHT(A2974,2),1),-12),"yyyymm"),$B:$B,B2974,$F:$F,F2974)-1))</f>
        <v/>
      </c>
    </row>
    <row r="2975">
      <c r="A2975" s="18" t="n"/>
      <c r="B2975" s="18" t="n"/>
      <c r="G2975" s="27" t="n"/>
      <c r="H2975" s="26">
        <f>IF(G2975="","",IF(SUMIFS($G:$G,$A:$A,TEXT(EDATE(DATE(LEFT(A2975,4),RIGHT(A2975,2),1),-1),"yyyymm"),$B:$B,B2975,$F:$F,F2975)=0,"",G2975/SUMIFS($G:$G,$A:$A,TEXT(EDATE(DATE(LEFT(A2975,4),RIGHT(A2975,2),1),-1),"yyyymm"),$B:$B,B2975,$F:$F,F2975)-1))</f>
        <v/>
      </c>
      <c r="I2975" s="26">
        <f>IF(G2975="","",IF(SUMIFS($G:$G,$A:$A,TEXT(EDATE(DATE(LEFT(A2975,4),RIGHT(A2975,2),1),-12),"yyyymm"),$B:$B,B2975,$F:$F,F2975)=0,"",G2975/SUMIFS($G:$G,$A:$A,TEXT(EDATE(DATE(LEFT(A2975,4),RIGHT(A2975,2),1),-12),"yyyymm"),$B:$B,B2975,$F:$F,F2975)-1))</f>
        <v/>
      </c>
    </row>
    <row r="2976">
      <c r="A2976" s="18" t="n"/>
      <c r="B2976" s="18" t="n"/>
      <c r="G2976" s="27" t="n"/>
      <c r="H2976" s="26">
        <f>IF(G2976="","",IF(SUMIFS($G:$G,$A:$A,TEXT(EDATE(DATE(LEFT(A2976,4),RIGHT(A2976,2),1),-1),"yyyymm"),$B:$B,B2976,$F:$F,F2976)=0,"",G2976/SUMIFS($G:$G,$A:$A,TEXT(EDATE(DATE(LEFT(A2976,4),RIGHT(A2976,2),1),-1),"yyyymm"),$B:$B,B2976,$F:$F,F2976)-1))</f>
        <v/>
      </c>
      <c r="I2976" s="26">
        <f>IF(G2976="","",IF(SUMIFS($G:$G,$A:$A,TEXT(EDATE(DATE(LEFT(A2976,4),RIGHT(A2976,2),1),-12),"yyyymm"),$B:$B,B2976,$F:$F,F2976)=0,"",G2976/SUMIFS($G:$G,$A:$A,TEXT(EDATE(DATE(LEFT(A2976,4),RIGHT(A2976,2),1),-12),"yyyymm"),$B:$B,B2976,$F:$F,F2976)-1))</f>
        <v/>
      </c>
    </row>
    <row r="2977">
      <c r="A2977" s="18" t="n"/>
      <c r="B2977" s="18" t="n"/>
      <c r="G2977" s="27" t="n"/>
      <c r="H2977" s="26">
        <f>IF(G2977="","",IF(SUMIFS($G:$G,$A:$A,TEXT(EDATE(DATE(LEFT(A2977,4),RIGHT(A2977,2),1),-1),"yyyymm"),$B:$B,B2977,$F:$F,F2977)=0,"",G2977/SUMIFS($G:$G,$A:$A,TEXT(EDATE(DATE(LEFT(A2977,4),RIGHT(A2977,2),1),-1),"yyyymm"),$B:$B,B2977,$F:$F,F2977)-1))</f>
        <v/>
      </c>
      <c r="I2977" s="26">
        <f>IF(G2977="","",IF(SUMIFS($G:$G,$A:$A,TEXT(EDATE(DATE(LEFT(A2977,4),RIGHT(A2977,2),1),-12),"yyyymm"),$B:$B,B2977,$F:$F,F2977)=0,"",G2977/SUMIFS($G:$G,$A:$A,TEXT(EDATE(DATE(LEFT(A2977,4),RIGHT(A2977,2),1),-12),"yyyymm"),$B:$B,B2977,$F:$F,F2977)-1))</f>
        <v/>
      </c>
    </row>
    <row r="2978">
      <c r="A2978" s="18" t="n"/>
      <c r="B2978" s="18" t="n"/>
      <c r="G2978" s="27" t="n"/>
      <c r="H2978" s="26">
        <f>IF(G2978="","",IF(SUMIFS($G:$G,$A:$A,TEXT(EDATE(DATE(LEFT(A2978,4),RIGHT(A2978,2),1),-1),"yyyymm"),$B:$B,B2978,$F:$F,F2978)=0,"",G2978/SUMIFS($G:$G,$A:$A,TEXT(EDATE(DATE(LEFT(A2978,4),RIGHT(A2978,2),1),-1),"yyyymm"),$B:$B,B2978,$F:$F,F2978)-1))</f>
        <v/>
      </c>
      <c r="I2978" s="26">
        <f>IF(G2978="","",IF(SUMIFS($G:$G,$A:$A,TEXT(EDATE(DATE(LEFT(A2978,4),RIGHT(A2978,2),1),-12),"yyyymm"),$B:$B,B2978,$F:$F,F2978)=0,"",G2978/SUMIFS($G:$G,$A:$A,TEXT(EDATE(DATE(LEFT(A2978,4),RIGHT(A2978,2),1),-12),"yyyymm"),$B:$B,B2978,$F:$F,F2978)-1))</f>
        <v/>
      </c>
    </row>
    <row r="2979">
      <c r="A2979" s="18" t="n"/>
      <c r="B2979" s="18" t="n"/>
      <c r="G2979" s="27" t="n"/>
      <c r="H2979" s="26">
        <f>IF(G2979="","",IF(SUMIFS($G:$G,$A:$A,TEXT(EDATE(DATE(LEFT(A2979,4),RIGHT(A2979,2),1),-1),"yyyymm"),$B:$B,B2979,$F:$F,F2979)=0,"",G2979/SUMIFS($G:$G,$A:$A,TEXT(EDATE(DATE(LEFT(A2979,4),RIGHT(A2979,2),1),-1),"yyyymm"),$B:$B,B2979,$F:$F,F2979)-1))</f>
        <v/>
      </c>
      <c r="I2979" s="26">
        <f>IF(G2979="","",IF(SUMIFS($G:$G,$A:$A,TEXT(EDATE(DATE(LEFT(A2979,4),RIGHT(A2979,2),1),-12),"yyyymm"),$B:$B,B2979,$F:$F,F2979)=0,"",G2979/SUMIFS($G:$G,$A:$A,TEXT(EDATE(DATE(LEFT(A2979,4),RIGHT(A2979,2),1),-12),"yyyymm"),$B:$B,B2979,$F:$F,F2979)-1))</f>
        <v/>
      </c>
    </row>
    <row r="2980">
      <c r="A2980" s="18" t="n"/>
      <c r="B2980" s="18" t="n"/>
      <c r="G2980" s="27" t="n"/>
      <c r="H2980" s="26">
        <f>IF(G2980="","",IF(SUMIFS($G:$G,$A:$A,TEXT(EDATE(DATE(LEFT(A2980,4),RIGHT(A2980,2),1),-1),"yyyymm"),$B:$B,B2980,$F:$F,F2980)=0,"",G2980/SUMIFS($G:$G,$A:$A,TEXT(EDATE(DATE(LEFT(A2980,4),RIGHT(A2980,2),1),-1),"yyyymm"),$B:$B,B2980,$F:$F,F2980)-1))</f>
        <v/>
      </c>
      <c r="I2980" s="26">
        <f>IF(G2980="","",IF(SUMIFS($G:$G,$A:$A,TEXT(EDATE(DATE(LEFT(A2980,4),RIGHT(A2980,2),1),-12),"yyyymm"),$B:$B,B2980,$F:$F,F2980)=0,"",G2980/SUMIFS($G:$G,$A:$A,TEXT(EDATE(DATE(LEFT(A2980,4),RIGHT(A2980,2),1),-12),"yyyymm"),$B:$B,B2980,$F:$F,F2980)-1))</f>
        <v/>
      </c>
    </row>
    <row r="2981">
      <c r="A2981" s="18" t="n"/>
      <c r="B2981" s="18" t="n"/>
      <c r="G2981" s="27" t="n"/>
      <c r="H2981" s="26">
        <f>IF(G2981="","",IF(SUMIFS($G:$G,$A:$A,TEXT(EDATE(DATE(LEFT(A2981,4),RIGHT(A2981,2),1),-1),"yyyymm"),$B:$B,B2981,$F:$F,F2981)=0,"",G2981/SUMIFS($G:$G,$A:$A,TEXT(EDATE(DATE(LEFT(A2981,4),RIGHT(A2981,2),1),-1),"yyyymm"),$B:$B,B2981,$F:$F,F2981)-1))</f>
        <v/>
      </c>
      <c r="I2981" s="26">
        <f>IF(G2981="","",IF(SUMIFS($G:$G,$A:$A,TEXT(EDATE(DATE(LEFT(A2981,4),RIGHT(A2981,2),1),-12),"yyyymm"),$B:$B,B2981,$F:$F,F2981)=0,"",G2981/SUMIFS($G:$G,$A:$A,TEXT(EDATE(DATE(LEFT(A2981,4),RIGHT(A2981,2),1),-12),"yyyymm"),$B:$B,B2981,$F:$F,F2981)-1))</f>
        <v/>
      </c>
    </row>
    <row r="2982">
      <c r="A2982" s="18" t="n"/>
      <c r="B2982" s="18" t="n"/>
      <c r="G2982" s="27" t="n"/>
      <c r="H2982" s="26">
        <f>IF(G2982="","",IF(SUMIFS($G:$G,$A:$A,TEXT(EDATE(DATE(LEFT(A2982,4),RIGHT(A2982,2),1),-1),"yyyymm"),$B:$B,B2982,$F:$F,F2982)=0,"",G2982/SUMIFS($G:$G,$A:$A,TEXT(EDATE(DATE(LEFT(A2982,4),RIGHT(A2982,2),1),-1),"yyyymm"),$B:$B,B2982,$F:$F,F2982)-1))</f>
        <v/>
      </c>
      <c r="I2982" s="26">
        <f>IF(G2982="","",IF(SUMIFS($G:$G,$A:$A,TEXT(EDATE(DATE(LEFT(A2982,4),RIGHT(A2982,2),1),-12),"yyyymm"),$B:$B,B2982,$F:$F,F2982)=0,"",G2982/SUMIFS($G:$G,$A:$A,TEXT(EDATE(DATE(LEFT(A2982,4),RIGHT(A2982,2),1),-12),"yyyymm"),$B:$B,B2982,$F:$F,F2982)-1))</f>
        <v/>
      </c>
    </row>
    <row r="2983">
      <c r="A2983" s="18" t="n"/>
      <c r="B2983" s="18" t="n"/>
      <c r="G2983" s="27" t="n"/>
      <c r="H2983" s="26">
        <f>IF(G2983="","",IF(SUMIFS($G:$G,$A:$A,TEXT(EDATE(DATE(LEFT(A2983,4),RIGHT(A2983,2),1),-1),"yyyymm"),$B:$B,B2983,$F:$F,F2983)=0,"",G2983/SUMIFS($G:$G,$A:$A,TEXT(EDATE(DATE(LEFT(A2983,4),RIGHT(A2983,2),1),-1),"yyyymm"),$B:$B,B2983,$F:$F,F2983)-1))</f>
        <v/>
      </c>
      <c r="I2983" s="26">
        <f>IF(G2983="","",IF(SUMIFS($G:$G,$A:$A,TEXT(EDATE(DATE(LEFT(A2983,4),RIGHT(A2983,2),1),-12),"yyyymm"),$B:$B,B2983,$F:$F,F2983)=0,"",G2983/SUMIFS($G:$G,$A:$A,TEXT(EDATE(DATE(LEFT(A2983,4),RIGHT(A2983,2),1),-12),"yyyymm"),$B:$B,B2983,$F:$F,F2983)-1))</f>
        <v/>
      </c>
    </row>
    <row r="2984">
      <c r="A2984" s="18" t="n"/>
      <c r="B2984" s="18" t="n"/>
      <c r="G2984" s="27" t="n"/>
      <c r="H2984" s="26">
        <f>IF(G2984="","",IF(SUMIFS($G:$G,$A:$A,TEXT(EDATE(DATE(LEFT(A2984,4),RIGHT(A2984,2),1),-1),"yyyymm"),$B:$B,B2984,$F:$F,F2984)=0,"",G2984/SUMIFS($G:$G,$A:$A,TEXT(EDATE(DATE(LEFT(A2984,4),RIGHT(A2984,2),1),-1),"yyyymm"),$B:$B,B2984,$F:$F,F2984)-1))</f>
        <v/>
      </c>
      <c r="I2984" s="26">
        <f>IF(G2984="","",IF(SUMIFS($G:$G,$A:$A,TEXT(EDATE(DATE(LEFT(A2984,4),RIGHT(A2984,2),1),-12),"yyyymm"),$B:$B,B2984,$F:$F,F2984)=0,"",G2984/SUMIFS($G:$G,$A:$A,TEXT(EDATE(DATE(LEFT(A2984,4),RIGHT(A2984,2),1),-12),"yyyymm"),$B:$B,B2984,$F:$F,F2984)-1))</f>
        <v/>
      </c>
    </row>
    <row r="2985">
      <c r="A2985" s="18" t="n"/>
      <c r="B2985" s="18" t="n"/>
      <c r="G2985" s="27" t="n"/>
      <c r="H2985" s="26">
        <f>IF(G2985="","",IF(SUMIFS($G:$G,$A:$A,TEXT(EDATE(DATE(LEFT(A2985,4),RIGHT(A2985,2),1),-1),"yyyymm"),$B:$B,B2985,$F:$F,F2985)=0,"",G2985/SUMIFS($G:$G,$A:$A,TEXT(EDATE(DATE(LEFT(A2985,4),RIGHT(A2985,2),1),-1),"yyyymm"),$B:$B,B2985,$F:$F,F2985)-1))</f>
        <v/>
      </c>
      <c r="I2985" s="26">
        <f>IF(G2985="","",IF(SUMIFS($G:$G,$A:$A,TEXT(EDATE(DATE(LEFT(A2985,4),RIGHT(A2985,2),1),-12),"yyyymm"),$B:$B,B2985,$F:$F,F2985)=0,"",G2985/SUMIFS($G:$G,$A:$A,TEXT(EDATE(DATE(LEFT(A2985,4),RIGHT(A2985,2),1),-12),"yyyymm"),$B:$B,B2985,$F:$F,F2985)-1))</f>
        <v/>
      </c>
    </row>
    <row r="2986">
      <c r="A2986" s="18" t="n"/>
      <c r="B2986" s="18" t="n"/>
      <c r="G2986" s="27" t="n"/>
      <c r="H2986" s="26">
        <f>IF(G2986="","",IF(SUMIFS($G:$G,$A:$A,TEXT(EDATE(DATE(LEFT(A2986,4),RIGHT(A2986,2),1),-1),"yyyymm"),$B:$B,B2986,$F:$F,F2986)=0,"",G2986/SUMIFS($G:$G,$A:$A,TEXT(EDATE(DATE(LEFT(A2986,4),RIGHT(A2986,2),1),-1),"yyyymm"),$B:$B,B2986,$F:$F,F2986)-1))</f>
        <v/>
      </c>
      <c r="I2986" s="26">
        <f>IF(G2986="","",IF(SUMIFS($G:$G,$A:$A,TEXT(EDATE(DATE(LEFT(A2986,4),RIGHT(A2986,2),1),-12),"yyyymm"),$B:$B,B2986,$F:$F,F2986)=0,"",G2986/SUMIFS($G:$G,$A:$A,TEXT(EDATE(DATE(LEFT(A2986,4),RIGHT(A2986,2),1),-12),"yyyymm"),$B:$B,B2986,$F:$F,F2986)-1))</f>
        <v/>
      </c>
    </row>
    <row r="2987">
      <c r="A2987" s="18" t="n"/>
      <c r="B2987" s="18" t="n"/>
      <c r="G2987" s="27" t="n"/>
      <c r="H2987" s="26">
        <f>IF(G2987="","",IF(SUMIFS($G:$G,$A:$A,TEXT(EDATE(DATE(LEFT(A2987,4),RIGHT(A2987,2),1),-1),"yyyymm"),$B:$B,B2987,$F:$F,F2987)=0,"",G2987/SUMIFS($G:$G,$A:$A,TEXT(EDATE(DATE(LEFT(A2987,4),RIGHT(A2987,2),1),-1),"yyyymm"),$B:$B,B2987,$F:$F,F2987)-1))</f>
        <v/>
      </c>
      <c r="I2987" s="26">
        <f>IF(G2987="","",IF(SUMIFS($G:$G,$A:$A,TEXT(EDATE(DATE(LEFT(A2987,4),RIGHT(A2987,2),1),-12),"yyyymm"),$B:$B,B2987,$F:$F,F2987)=0,"",G2987/SUMIFS($G:$G,$A:$A,TEXT(EDATE(DATE(LEFT(A2987,4),RIGHT(A2987,2),1),-12),"yyyymm"),$B:$B,B2987,$F:$F,F2987)-1))</f>
        <v/>
      </c>
    </row>
    <row r="2988">
      <c r="A2988" s="18" t="n"/>
      <c r="B2988" s="18" t="n"/>
      <c r="G2988" s="27" t="n"/>
      <c r="H2988" s="26">
        <f>IF(G2988="","",IF(SUMIFS($G:$G,$A:$A,TEXT(EDATE(DATE(LEFT(A2988,4),RIGHT(A2988,2),1),-1),"yyyymm"),$B:$B,B2988,$F:$F,F2988)=0,"",G2988/SUMIFS($G:$G,$A:$A,TEXT(EDATE(DATE(LEFT(A2988,4),RIGHT(A2988,2),1),-1),"yyyymm"),$B:$B,B2988,$F:$F,F2988)-1))</f>
        <v/>
      </c>
      <c r="I2988" s="26">
        <f>IF(G2988="","",IF(SUMIFS($G:$G,$A:$A,TEXT(EDATE(DATE(LEFT(A2988,4),RIGHT(A2988,2),1),-12),"yyyymm"),$B:$B,B2988,$F:$F,F2988)=0,"",G2988/SUMIFS($G:$G,$A:$A,TEXT(EDATE(DATE(LEFT(A2988,4),RIGHT(A2988,2),1),-12),"yyyymm"),$B:$B,B2988,$F:$F,F2988)-1))</f>
        <v/>
      </c>
    </row>
    <row r="2989">
      <c r="A2989" s="18" t="n"/>
      <c r="B2989" s="18" t="n"/>
      <c r="G2989" s="27" t="n"/>
      <c r="H2989" s="26">
        <f>IF(G2989="","",IF(SUMIFS($G:$G,$A:$A,TEXT(EDATE(DATE(LEFT(A2989,4),RIGHT(A2989,2),1),-1),"yyyymm"),$B:$B,B2989,$F:$F,F2989)=0,"",G2989/SUMIFS($G:$G,$A:$A,TEXT(EDATE(DATE(LEFT(A2989,4),RIGHT(A2989,2),1),-1),"yyyymm"),$B:$B,B2989,$F:$F,F2989)-1))</f>
        <v/>
      </c>
      <c r="I2989" s="26">
        <f>IF(G2989="","",IF(SUMIFS($G:$G,$A:$A,TEXT(EDATE(DATE(LEFT(A2989,4),RIGHT(A2989,2),1),-12),"yyyymm"),$B:$B,B2989,$F:$F,F2989)=0,"",G2989/SUMIFS($G:$G,$A:$A,TEXT(EDATE(DATE(LEFT(A2989,4),RIGHT(A2989,2),1),-12),"yyyymm"),$B:$B,B2989,$F:$F,F2989)-1))</f>
        <v/>
      </c>
    </row>
    <row r="2990">
      <c r="A2990" s="18" t="n"/>
      <c r="B2990" s="18" t="n"/>
      <c r="G2990" s="27" t="n"/>
      <c r="H2990" s="26">
        <f>IF(G2990="","",IF(SUMIFS($G:$G,$A:$A,TEXT(EDATE(DATE(LEFT(A2990,4),RIGHT(A2990,2),1),-1),"yyyymm"),$B:$B,B2990,$F:$F,F2990)=0,"",G2990/SUMIFS($G:$G,$A:$A,TEXT(EDATE(DATE(LEFT(A2990,4),RIGHT(A2990,2),1),-1),"yyyymm"),$B:$B,B2990,$F:$F,F2990)-1))</f>
        <v/>
      </c>
      <c r="I2990" s="26">
        <f>IF(G2990="","",IF(SUMIFS($G:$G,$A:$A,TEXT(EDATE(DATE(LEFT(A2990,4),RIGHT(A2990,2),1),-12),"yyyymm"),$B:$B,B2990,$F:$F,F2990)=0,"",G2990/SUMIFS($G:$G,$A:$A,TEXT(EDATE(DATE(LEFT(A2990,4),RIGHT(A2990,2),1),-12),"yyyymm"),$B:$B,B2990,$F:$F,F2990)-1))</f>
        <v/>
      </c>
    </row>
    <row r="2991">
      <c r="A2991" s="18" t="n"/>
      <c r="B2991" s="18" t="n"/>
      <c r="G2991" s="27" t="n"/>
      <c r="H2991" s="26">
        <f>IF(G2991="","",IF(SUMIFS($G:$G,$A:$A,TEXT(EDATE(DATE(LEFT(A2991,4),RIGHT(A2991,2),1),-1),"yyyymm"),$B:$B,B2991,$F:$F,F2991)=0,"",G2991/SUMIFS($G:$G,$A:$A,TEXT(EDATE(DATE(LEFT(A2991,4),RIGHT(A2991,2),1),-1),"yyyymm"),$B:$B,B2991,$F:$F,F2991)-1))</f>
        <v/>
      </c>
      <c r="I2991" s="26">
        <f>IF(G2991="","",IF(SUMIFS($G:$G,$A:$A,TEXT(EDATE(DATE(LEFT(A2991,4),RIGHT(A2991,2),1),-12),"yyyymm"),$B:$B,B2991,$F:$F,F2991)=0,"",G2991/SUMIFS($G:$G,$A:$A,TEXT(EDATE(DATE(LEFT(A2991,4),RIGHT(A2991,2),1),-12),"yyyymm"),$B:$B,B2991,$F:$F,F2991)-1))</f>
        <v/>
      </c>
    </row>
    <row r="2992">
      <c r="A2992" s="18" t="n"/>
      <c r="B2992" s="18" t="n"/>
      <c r="G2992" s="27" t="n"/>
      <c r="H2992" s="26">
        <f>IF(G2992="","",IF(SUMIFS($G:$G,$A:$A,TEXT(EDATE(DATE(LEFT(A2992,4),RIGHT(A2992,2),1),-1),"yyyymm"),$B:$B,B2992,$F:$F,F2992)=0,"",G2992/SUMIFS($G:$G,$A:$A,TEXT(EDATE(DATE(LEFT(A2992,4),RIGHT(A2992,2),1),-1),"yyyymm"),$B:$B,B2992,$F:$F,F2992)-1))</f>
        <v/>
      </c>
      <c r="I2992" s="26">
        <f>IF(G2992="","",IF(SUMIFS($G:$G,$A:$A,TEXT(EDATE(DATE(LEFT(A2992,4),RIGHT(A2992,2),1),-12),"yyyymm"),$B:$B,B2992,$F:$F,F2992)=0,"",G2992/SUMIFS($G:$G,$A:$A,TEXT(EDATE(DATE(LEFT(A2992,4),RIGHT(A2992,2),1),-12),"yyyymm"),$B:$B,B2992,$F:$F,F2992)-1))</f>
        <v/>
      </c>
    </row>
    <row r="2993">
      <c r="A2993" s="18" t="n"/>
      <c r="B2993" s="18" t="n"/>
      <c r="G2993" s="27" t="n"/>
      <c r="H2993" s="26">
        <f>IF(G2993="","",IF(SUMIFS($G:$G,$A:$A,TEXT(EDATE(DATE(LEFT(A2993,4),RIGHT(A2993,2),1),-1),"yyyymm"),$B:$B,B2993,$F:$F,F2993)=0,"",G2993/SUMIFS($G:$G,$A:$A,TEXT(EDATE(DATE(LEFT(A2993,4),RIGHT(A2993,2),1),-1),"yyyymm"),$B:$B,B2993,$F:$F,F2993)-1))</f>
        <v/>
      </c>
      <c r="I2993" s="26">
        <f>IF(G2993="","",IF(SUMIFS($G:$G,$A:$A,TEXT(EDATE(DATE(LEFT(A2993,4),RIGHT(A2993,2),1),-12),"yyyymm"),$B:$B,B2993,$F:$F,F2993)=0,"",G2993/SUMIFS($G:$G,$A:$A,TEXT(EDATE(DATE(LEFT(A2993,4),RIGHT(A2993,2),1),-12),"yyyymm"),$B:$B,B2993,$F:$F,F2993)-1))</f>
        <v/>
      </c>
    </row>
    <row r="2994">
      <c r="A2994" s="18" t="n"/>
      <c r="B2994" s="18" t="n"/>
      <c r="G2994" s="27" t="n"/>
      <c r="H2994" s="26">
        <f>IF(G2994="","",IF(SUMIFS($G:$G,$A:$A,TEXT(EDATE(DATE(LEFT(A2994,4),RIGHT(A2994,2),1),-1),"yyyymm"),$B:$B,B2994,$F:$F,F2994)=0,"",G2994/SUMIFS($G:$G,$A:$A,TEXT(EDATE(DATE(LEFT(A2994,4),RIGHT(A2994,2),1),-1),"yyyymm"),$B:$B,B2994,$F:$F,F2994)-1))</f>
        <v/>
      </c>
      <c r="I2994" s="26">
        <f>IF(G2994="","",IF(SUMIFS($G:$G,$A:$A,TEXT(EDATE(DATE(LEFT(A2994,4),RIGHT(A2994,2),1),-12),"yyyymm"),$B:$B,B2994,$F:$F,F2994)=0,"",G2994/SUMIFS($G:$G,$A:$A,TEXT(EDATE(DATE(LEFT(A2994,4),RIGHT(A2994,2),1),-12),"yyyymm"),$B:$B,B2994,$F:$F,F2994)-1))</f>
        <v/>
      </c>
    </row>
    <row r="2995">
      <c r="A2995" s="18" t="n"/>
      <c r="B2995" s="18" t="n"/>
      <c r="G2995" s="27" t="n"/>
      <c r="H2995" s="26">
        <f>IF(G2995="","",IF(SUMIFS($G:$G,$A:$A,TEXT(EDATE(DATE(LEFT(A2995,4),RIGHT(A2995,2),1),-1),"yyyymm"),$B:$B,B2995,$F:$F,F2995)=0,"",G2995/SUMIFS($G:$G,$A:$A,TEXT(EDATE(DATE(LEFT(A2995,4),RIGHT(A2995,2),1),-1),"yyyymm"),$B:$B,B2995,$F:$F,F2995)-1))</f>
        <v/>
      </c>
      <c r="I2995" s="26">
        <f>IF(G2995="","",IF(SUMIFS($G:$G,$A:$A,TEXT(EDATE(DATE(LEFT(A2995,4),RIGHT(A2995,2),1),-12),"yyyymm"),$B:$B,B2995,$F:$F,F2995)=0,"",G2995/SUMIFS($G:$G,$A:$A,TEXT(EDATE(DATE(LEFT(A2995,4),RIGHT(A2995,2),1),-12),"yyyymm"),$B:$B,B2995,$F:$F,F2995)-1))</f>
        <v/>
      </c>
    </row>
    <row r="2996">
      <c r="A2996" s="18" t="n"/>
      <c r="B2996" s="18" t="n"/>
      <c r="G2996" s="27" t="n"/>
      <c r="H2996" s="26">
        <f>IF(G2996="","",IF(SUMIFS($G:$G,$A:$A,TEXT(EDATE(DATE(LEFT(A2996,4),RIGHT(A2996,2),1),-1),"yyyymm"),$B:$B,B2996,$F:$F,F2996)=0,"",G2996/SUMIFS($G:$G,$A:$A,TEXT(EDATE(DATE(LEFT(A2996,4),RIGHT(A2996,2),1),-1),"yyyymm"),$B:$B,B2996,$F:$F,F2996)-1))</f>
        <v/>
      </c>
      <c r="I2996" s="26">
        <f>IF(G2996="","",IF(SUMIFS($G:$G,$A:$A,TEXT(EDATE(DATE(LEFT(A2996,4),RIGHT(A2996,2),1),-12),"yyyymm"),$B:$B,B2996,$F:$F,F2996)=0,"",G2996/SUMIFS($G:$G,$A:$A,TEXT(EDATE(DATE(LEFT(A2996,4),RIGHT(A2996,2),1),-12),"yyyymm"),$B:$B,B2996,$F:$F,F2996)-1))</f>
        <v/>
      </c>
    </row>
    <row r="2997">
      <c r="A2997" s="18" t="n"/>
      <c r="B2997" s="18" t="n"/>
      <c r="G2997" s="27" t="n"/>
      <c r="H2997" s="26">
        <f>IF(G2997="","",IF(SUMIFS($G:$G,$A:$A,TEXT(EDATE(DATE(LEFT(A2997,4),RIGHT(A2997,2),1),-1),"yyyymm"),$B:$B,B2997,$F:$F,F2997)=0,"",G2997/SUMIFS($G:$G,$A:$A,TEXT(EDATE(DATE(LEFT(A2997,4),RIGHT(A2997,2),1),-1),"yyyymm"),$B:$B,B2997,$F:$F,F2997)-1))</f>
        <v/>
      </c>
      <c r="I2997" s="26">
        <f>IF(G2997="","",IF(SUMIFS($G:$G,$A:$A,TEXT(EDATE(DATE(LEFT(A2997,4),RIGHT(A2997,2),1),-12),"yyyymm"),$B:$B,B2997,$F:$F,F2997)=0,"",G2997/SUMIFS($G:$G,$A:$A,TEXT(EDATE(DATE(LEFT(A2997,4),RIGHT(A2997,2),1),-12),"yyyymm"),$B:$B,B2997,$F:$F,F2997)-1))</f>
        <v/>
      </c>
    </row>
    <row r="2998">
      <c r="A2998" s="18" t="n"/>
      <c r="B2998" s="18" t="n"/>
      <c r="G2998" s="27" t="n"/>
      <c r="H2998" s="26">
        <f>IF(G2998="","",IF(SUMIFS($G:$G,$A:$A,TEXT(EDATE(DATE(LEFT(A2998,4),RIGHT(A2998,2),1),-1),"yyyymm"),$B:$B,B2998,$F:$F,F2998)=0,"",G2998/SUMIFS($G:$G,$A:$A,TEXT(EDATE(DATE(LEFT(A2998,4),RIGHT(A2998,2),1),-1),"yyyymm"),$B:$B,B2998,$F:$F,F2998)-1))</f>
        <v/>
      </c>
      <c r="I2998" s="26">
        <f>IF(G2998="","",IF(SUMIFS($G:$G,$A:$A,TEXT(EDATE(DATE(LEFT(A2998,4),RIGHT(A2998,2),1),-12),"yyyymm"),$B:$B,B2998,$F:$F,F2998)=0,"",G2998/SUMIFS($G:$G,$A:$A,TEXT(EDATE(DATE(LEFT(A2998,4),RIGHT(A2998,2),1),-12),"yyyymm"),$B:$B,B2998,$F:$F,F2998)-1))</f>
        <v/>
      </c>
    </row>
    <row r="2999">
      <c r="A2999" s="18" t="n"/>
      <c r="B2999" s="18" t="n"/>
      <c r="G2999" s="27" t="n"/>
      <c r="H2999" s="26">
        <f>IF(G2999="","",IF(SUMIFS($G:$G,$A:$A,TEXT(EDATE(DATE(LEFT(A2999,4),RIGHT(A2999,2),1),-1),"yyyymm"),$B:$B,B2999,$F:$F,F2999)=0,"",G2999/SUMIFS($G:$G,$A:$A,TEXT(EDATE(DATE(LEFT(A2999,4),RIGHT(A2999,2),1),-1),"yyyymm"),$B:$B,B2999,$F:$F,F2999)-1))</f>
        <v/>
      </c>
      <c r="I2999" s="26">
        <f>IF(G2999="","",IF(SUMIFS($G:$G,$A:$A,TEXT(EDATE(DATE(LEFT(A2999,4),RIGHT(A2999,2),1),-12),"yyyymm"),$B:$B,B2999,$F:$F,F2999)=0,"",G2999/SUMIFS($G:$G,$A:$A,TEXT(EDATE(DATE(LEFT(A2999,4),RIGHT(A2999,2),1),-12),"yyyymm"),$B:$B,B2999,$F:$F,F2999)-1))</f>
        <v/>
      </c>
    </row>
    <row r="3000">
      <c r="A3000" s="18" t="n"/>
      <c r="B3000" s="18" t="n"/>
      <c r="G3000" s="27" t="n"/>
      <c r="H3000" s="26">
        <f>IF(G3000="","",IF(SUMIFS($G:$G,$A:$A,TEXT(EDATE(DATE(LEFT(A3000,4),RIGHT(A3000,2),1),-1),"yyyymm"),$B:$B,B3000,$F:$F,F3000)=0,"",G3000/SUMIFS($G:$G,$A:$A,TEXT(EDATE(DATE(LEFT(A3000,4),RIGHT(A3000,2),1),-1),"yyyymm"),$B:$B,B3000,$F:$F,F3000)-1))</f>
        <v/>
      </c>
      <c r="I3000" s="26">
        <f>IF(G3000="","",IF(SUMIFS($G:$G,$A:$A,TEXT(EDATE(DATE(LEFT(A3000,4),RIGHT(A3000,2),1),-12),"yyyymm"),$B:$B,B3000,$F:$F,F3000)=0,"",G3000/SUMIFS($G:$G,$A:$A,TEXT(EDATE(DATE(LEFT(A3000,4),RIGHT(A3000,2),1),-12),"yyyymm"),$B:$B,B3000,$F:$F,F3000)-1))</f>
        <v/>
      </c>
    </row>
    <row r="3001">
      <c r="A3001" s="18" t="n"/>
      <c r="B3001" s="18" t="n"/>
      <c r="G3001" s="27" t="n"/>
      <c r="H3001" s="26">
        <f>IF(G3001="","",IF(SUMIFS($G:$G,$A:$A,TEXT(EDATE(DATE(LEFT(A3001,4),RIGHT(A3001,2),1),-1),"yyyymm"),$B:$B,B3001,$F:$F,F3001)=0,"",G3001/SUMIFS($G:$G,$A:$A,TEXT(EDATE(DATE(LEFT(A3001,4),RIGHT(A3001,2),1),-1),"yyyymm"),$B:$B,B3001,$F:$F,F3001)-1))</f>
        <v/>
      </c>
      <c r="I3001" s="26">
        <f>IF(G3001="","",IF(SUMIFS($G:$G,$A:$A,TEXT(EDATE(DATE(LEFT(A3001,4),RIGHT(A3001,2),1),-12),"yyyymm"),$B:$B,B3001,$F:$F,F3001)=0,"",G3001/SUMIFS($G:$G,$A:$A,TEXT(EDATE(DATE(LEFT(A3001,4),RIGHT(A3001,2),1),-12),"yyyymm"),$B:$B,B3001,$F:$F,F3001)-1))</f>
        <v/>
      </c>
    </row>
    <row r="3002">
      <c r="A3002" s="18" t="n"/>
      <c r="B3002" s="18" t="n"/>
      <c r="G3002" s="27" t="n"/>
      <c r="H3002" s="26">
        <f>IF(G3002="","",IF(SUMIFS($G:$G,$A:$A,TEXT(EDATE(DATE(LEFT(A3002,4),RIGHT(A3002,2),1),-1),"yyyymm"),$B:$B,B3002,$F:$F,F3002)=0,"",G3002/SUMIFS($G:$G,$A:$A,TEXT(EDATE(DATE(LEFT(A3002,4),RIGHT(A3002,2),1),-1),"yyyymm"),$B:$B,B3002,$F:$F,F3002)-1))</f>
        <v/>
      </c>
      <c r="I3002" s="26">
        <f>IF(G3002="","",IF(SUMIFS($G:$G,$A:$A,TEXT(EDATE(DATE(LEFT(A3002,4),RIGHT(A3002,2),1),-12),"yyyymm"),$B:$B,B3002,$F:$F,F3002)=0,"",G3002/SUMIFS($G:$G,$A:$A,TEXT(EDATE(DATE(LEFT(A3002,4),RIGHT(A3002,2),1),-12),"yyyymm"),$B:$B,B3002,$F:$F,F3002)-1))</f>
        <v/>
      </c>
    </row>
    <row r="3003">
      <c r="A3003" s="18" t="n"/>
      <c r="B3003" s="18" t="n"/>
      <c r="G3003" s="27" t="n"/>
      <c r="H3003" s="26">
        <f>IF(G3003="","",IF(SUMIFS($G:$G,$A:$A,TEXT(EDATE(DATE(LEFT(A3003,4),RIGHT(A3003,2),1),-1),"yyyymm"),$B:$B,B3003,$F:$F,F3003)=0,"",G3003/SUMIFS($G:$G,$A:$A,TEXT(EDATE(DATE(LEFT(A3003,4),RIGHT(A3003,2),1),-1),"yyyymm"),$B:$B,B3003,$F:$F,F3003)-1))</f>
        <v/>
      </c>
      <c r="I3003" s="26">
        <f>IF(G3003="","",IF(SUMIFS($G:$G,$A:$A,TEXT(EDATE(DATE(LEFT(A3003,4),RIGHT(A3003,2),1),-12),"yyyymm"),$B:$B,B3003,$F:$F,F3003)=0,"",G3003/SUMIFS($G:$G,$A:$A,TEXT(EDATE(DATE(LEFT(A3003,4),RIGHT(A3003,2),1),-12),"yyyymm"),$B:$B,B3003,$F:$F,F3003)-1))</f>
        <v/>
      </c>
    </row>
  </sheetData>
  <autoFilter ref="A3:I3"/>
  <dataValidations count="2">
    <dataValidation sqref="A4:A3003" showDropDown="0" showInputMessage="0" showErrorMessage="0" allowBlank="1" errorTitle="자릿수 오류" error="6자리 텍스트로 입력하세요." type="textLength" operator="equal">
      <formula1>6</formula1>
    </dataValidation>
    <dataValidation sqref="B4:B3003" showDropDown="0" showInputMessage="0" showErrorMessage="0" allowBlank="1" errorTitle="자릿수 오류" error="5자리 텍스트로 입력하세요." type="textLength" operator="equal">
      <formula1>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28" t="inlineStr">
        <is>
          <t>원천구분</t>
        </is>
      </c>
      <c r="B1" s="28" t="inlineStr">
        <is>
          <t>부동산유형</t>
        </is>
      </c>
      <c r="C1" s="28" t="inlineStr">
        <is>
          <t>차주구분</t>
        </is>
      </c>
      <c r="D1" s="28" t="inlineStr">
        <is>
          <t>건전성분류</t>
        </is>
      </c>
      <c r="E1" s="28" t="inlineStr">
        <is>
          <t>평가구분</t>
        </is>
      </c>
      <c r="F1" s="28" t="inlineStr">
        <is>
          <t>상품구분</t>
        </is>
      </c>
      <c r="G1" s="28" t="inlineStr">
        <is>
          <t>금리유형</t>
        </is>
      </c>
      <c r="H1" s="28" t="inlineStr">
        <is>
          <t>상환방식</t>
        </is>
      </c>
      <c r="I1" s="28" t="inlineStr">
        <is>
          <t>계정구분</t>
        </is>
      </c>
      <c r="J1" s="28" t="inlineStr">
        <is>
          <t>보유형태</t>
        </is>
      </c>
      <c r="K1" s="28" t="inlineStr">
        <is>
          <t>지급방식</t>
        </is>
      </c>
      <c r="L1" s="28" t="inlineStr">
        <is>
          <t>지급상태</t>
        </is>
      </c>
      <c r="M1" s="28" t="inlineStr">
        <is>
          <t>연령대</t>
        </is>
      </c>
      <c r="N1" s="28" t="inlineStr">
        <is>
          <t>YN</t>
        </is>
      </c>
    </row>
    <row r="2">
      <c r="A2" s="29" t="inlineStr">
        <is>
          <t>주택담보대출</t>
        </is>
      </c>
      <c r="B2" s="29" t="inlineStr">
        <is>
          <t>아파트</t>
        </is>
      </c>
      <c r="C2" s="29" t="inlineStr">
        <is>
          <t>개인</t>
        </is>
      </c>
      <c r="D2" s="29" t="inlineStr">
        <is>
          <t>정상</t>
        </is>
      </c>
      <c r="E2" s="29" t="inlineStr">
        <is>
          <t>KB시세</t>
        </is>
      </c>
      <c r="F2" s="29" t="inlineStr">
        <is>
          <t>일반주담대</t>
        </is>
      </c>
      <c r="G2" s="29" t="inlineStr">
        <is>
          <t>고정</t>
        </is>
      </c>
      <c r="H2" s="29" t="inlineStr">
        <is>
          <t>원리금균등</t>
        </is>
      </c>
      <c r="I2" s="29" t="inlineStr">
        <is>
          <t>투자부동산</t>
        </is>
      </c>
      <c r="J2" s="29" t="inlineStr">
        <is>
          <t>직접보유</t>
        </is>
      </c>
      <c r="K2" s="29" t="inlineStr">
        <is>
          <t>종신형</t>
        </is>
      </c>
      <c r="L2" s="29" t="inlineStr">
        <is>
          <t>지급중</t>
        </is>
      </c>
      <c r="M2" s="29" t="inlineStr">
        <is>
          <t>55-59</t>
        </is>
      </c>
      <c r="N2" s="29" t="inlineStr">
        <is>
          <t>Y</t>
        </is>
      </c>
    </row>
    <row r="3">
      <c r="A3" s="29" t="inlineStr">
        <is>
          <t>투자부동산</t>
        </is>
      </c>
      <c r="B3" s="29" t="inlineStr">
        <is>
          <t>연립·다세대</t>
        </is>
      </c>
      <c r="C3" s="29" t="inlineStr">
        <is>
          <t>개인사업자</t>
        </is>
      </c>
      <c r="D3" s="29" t="inlineStr">
        <is>
          <t>요주의</t>
        </is>
      </c>
      <c r="E3" s="29" t="inlineStr">
        <is>
          <t>감정평가</t>
        </is>
      </c>
      <c r="F3" s="29" t="inlineStr">
        <is>
          <t>집단대출</t>
        </is>
      </c>
      <c r="G3" s="29" t="inlineStr">
        <is>
          <t>변동</t>
        </is>
      </c>
      <c r="H3" s="29" t="inlineStr">
        <is>
          <t>원금균등</t>
        </is>
      </c>
      <c r="I3" s="29" t="inlineStr">
        <is>
          <t>유형자산(사옥)</t>
        </is>
      </c>
      <c r="J3" s="29" t="inlineStr">
        <is>
          <t>공동소유</t>
        </is>
      </c>
      <c r="K3" s="29" t="inlineStr">
        <is>
          <t>확정기간형</t>
        </is>
      </c>
      <c r="L3" s="29" t="inlineStr">
        <is>
          <t>지급정지</t>
        </is>
      </c>
      <c r="M3" s="29" t="inlineStr">
        <is>
          <t>60-64</t>
        </is>
      </c>
      <c r="N3" s="29" t="inlineStr">
        <is>
          <t>N</t>
        </is>
      </c>
    </row>
    <row r="4">
      <c r="A4" s="29" t="inlineStr">
        <is>
          <t>주택연금</t>
        </is>
      </c>
      <c r="B4" s="29" t="inlineStr">
        <is>
          <t>단독·다가구</t>
        </is>
      </c>
      <c r="C4" s="29" t="inlineStr">
        <is>
          <t>법인</t>
        </is>
      </c>
      <c r="D4" s="29" t="inlineStr">
        <is>
          <t>고정</t>
        </is>
      </c>
      <c r="E4" s="29" t="inlineStr">
        <is>
          <t>공시가격</t>
        </is>
      </c>
      <c r="F4" s="29" t="inlineStr">
        <is>
          <t>중도금대출</t>
        </is>
      </c>
      <c r="G4" s="29" t="inlineStr">
        <is>
          <t>혼합</t>
        </is>
      </c>
      <c r="H4" s="29" t="inlineStr">
        <is>
          <t>만기일시</t>
        </is>
      </c>
      <c r="I4" s="29" t="inlineStr">
        <is>
          <t>매각예정</t>
        </is>
      </c>
      <c r="J4" s="29" t="inlineStr">
        <is>
          <t>신탁</t>
        </is>
      </c>
      <c r="K4" s="29" t="inlineStr">
        <is>
          <t>대출상환형</t>
        </is>
      </c>
      <c r="L4" s="29" t="inlineStr">
        <is>
          <t>해지</t>
        </is>
      </c>
      <c r="M4" s="29" t="inlineStr">
        <is>
          <t>65-69</t>
        </is>
      </c>
    </row>
    <row r="5">
      <c r="B5" s="29" t="inlineStr">
        <is>
          <t>오피스텔</t>
        </is>
      </c>
      <c r="D5" s="29" t="inlineStr">
        <is>
          <t>회수의문</t>
        </is>
      </c>
      <c r="E5" s="29" t="inlineStr">
        <is>
          <t>실거래가</t>
        </is>
      </c>
      <c r="F5" s="29" t="inlineStr">
        <is>
          <t>공동담보대출</t>
        </is>
      </c>
      <c r="H5" s="29" t="inlineStr">
        <is>
          <t>혼합</t>
        </is>
      </c>
      <c r="L5" s="29" t="inlineStr">
        <is>
          <t>사망정산중</t>
        </is>
      </c>
      <c r="M5" s="29" t="inlineStr">
        <is>
          <t>70-74</t>
        </is>
      </c>
    </row>
    <row r="6">
      <c r="B6" s="29" t="inlineStr">
        <is>
          <t>오피스</t>
        </is>
      </c>
      <c r="D6" s="29" t="inlineStr">
        <is>
          <t>추정손실</t>
        </is>
      </c>
      <c r="E6" s="29" t="inlineStr">
        <is>
          <t>공정가치평가</t>
        </is>
      </c>
      <c r="F6" s="29" t="inlineStr">
        <is>
          <t>기타</t>
        </is>
      </c>
      <c r="M6" s="29" t="inlineStr">
        <is>
          <t>75-79</t>
        </is>
      </c>
    </row>
    <row r="7">
      <c r="B7" s="29" t="inlineStr">
        <is>
          <t>상가</t>
        </is>
      </c>
      <c r="M7" s="29" t="inlineStr">
        <is>
          <t>80-84</t>
        </is>
      </c>
    </row>
    <row r="8">
      <c r="B8" s="29" t="inlineStr">
        <is>
          <t>물류</t>
        </is>
      </c>
      <c r="M8" s="29" t="inlineStr">
        <is>
          <t>85+</t>
        </is>
      </c>
    </row>
    <row r="9">
      <c r="B9" s="29" t="inlineStr">
        <is>
          <t>호텔</t>
        </is>
      </c>
    </row>
    <row r="10">
      <c r="B10" s="29" t="inlineStr">
        <is>
          <t>토지</t>
        </is>
      </c>
    </row>
    <row r="11">
      <c r="B11" s="29" t="inlineStr">
        <is>
          <t>기타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2026-10-14T01:12:15Z</dcterms:created>
  <dcterms:modified xsi:type="dcterms:W3CDTF">2026-10-14T01:12:15Z</dcterms:modified>
</cp:coreProperties>
</file>